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327"/>
  <workbookPr defaultThemeVersion="124226"/>
  <mc:AlternateContent xmlns:mc="http://schemas.openxmlformats.org/markup-compatibility/2006">
    <mc:Choice Requires="x15">
      <x15ac:absPath xmlns:x15ac="http://schemas.microsoft.com/office/spreadsheetml/2010/11/ac" url="S:\Продажи\!ПРАЙСЫ\Прайс-лист Аккорд 15.05.2023\"/>
    </mc:Choice>
  </mc:AlternateContent>
  <xr:revisionPtr revIDLastSave="0" documentId="13_ncr:1_{95B18D15-46DC-4E82-AC35-8FD7EFBF2A33}" xr6:coauthVersionLast="47" xr6:coauthVersionMax="47" xr10:uidLastSave="{00000000-0000-0000-0000-000000000000}"/>
  <bookViews>
    <workbookView xWindow="1275" yWindow="1080" windowWidth="23745" windowHeight="14145" tabRatio="861" firstSheet="5" activeTab="5" xr2:uid="{00000000-000D-0000-FFFF-FFFF00000000}"/>
  </bookViews>
  <sheets>
    <sheet name="Оглавление" sheetId="36" r:id="rId1"/>
    <sheet name="Распродажа" sheetId="52" r:id="rId2"/>
    <sheet name="1.Ист_питания " sheetId="44" r:id="rId3"/>
    <sheet name="2.Аккумуляторы" sheetId="53" r:id="rId4"/>
    <sheet name="3.Доводчики" sheetId="41" r:id="rId5"/>
    <sheet name="4.Замки и Доп" sheetId="40" r:id="rId6"/>
    <sheet name="5.СКУД " sheetId="28" r:id="rId7"/>
    <sheet name="6.Домофония" sheetId="5" r:id="rId8"/>
    <sheet name="НОВИНКА! Видеонаблюдение ATEC" sheetId="48" r:id="rId9"/>
    <sheet name="7.Видео HD Master" sheetId="29" r:id="rId10"/>
    <sheet name="8.Видео IP Master" sheetId="30" r:id="rId11"/>
    <sheet name="9.Сетевое оборудование Master" sheetId="35" r:id="rId12"/>
    <sheet name="10.Аксессуары к видео" sheetId="19" r:id="rId13"/>
    <sheet name="Stelberry" sheetId="54" r:id="rId14"/>
    <sheet name="IronLogic" sheetId="55" r:id="rId15"/>
  </sheets>
  <definedNames>
    <definedName name="_xlnm._FilterDatabase" localSheetId="2" hidden="1">'1.Ист_питания '!#REF!</definedName>
    <definedName name="_xlnm._FilterDatabase" localSheetId="12" hidden="1">#REF!</definedName>
    <definedName name="_xlnm._FilterDatabase" localSheetId="4" hidden="1">#REF!</definedName>
    <definedName name="_xlnm._FilterDatabase" localSheetId="5" hidden="1">'4.Замки и Доп'!$A$2:$G$3</definedName>
    <definedName name="_xlnm._FilterDatabase" localSheetId="7" hidden="1">'6.Домофония'!$E$2:$F$68</definedName>
    <definedName name="_xlnm._FilterDatabase" localSheetId="9" hidden="1">'7.Видео HD Master'!$G$1:$G$37</definedName>
    <definedName name="_xlnm._FilterDatabase" localSheetId="10" hidden="1">'8.Видео IP Master'!$G$1:$G$47</definedName>
    <definedName name="_xlnm._FilterDatabase" hidden="1">#REF!</definedName>
    <definedName name="Excel_BuiltIn__FilterDatabase" localSheetId="2">#REF!</definedName>
    <definedName name="Excel_BuiltIn__FilterDatabase" localSheetId="12">#REF!</definedName>
    <definedName name="Excel_BuiltIn__FilterDatabase" localSheetId="4">#REF!</definedName>
    <definedName name="Excel_BuiltIn__FilterDatabase" localSheetId="5">#REF!</definedName>
    <definedName name="Excel_BuiltIn__FilterDatabase" localSheetId="7">#REF!</definedName>
    <definedName name="Excel_BuiltIn__FilterDatabase">#REF!</definedName>
    <definedName name="Excel_BuiltIn_Print_Area" localSheetId="2">#REF!</definedName>
    <definedName name="Excel_BuiltIn_Print_Area" localSheetId="12">#REF!</definedName>
    <definedName name="Excel_BuiltIn_Print_Area" localSheetId="4">#REF!</definedName>
    <definedName name="Excel_BuiltIn_Print_Area" localSheetId="5">#REF!</definedName>
    <definedName name="Excel_BuiltIn_Print_Area" localSheetId="7">#REF!</definedName>
    <definedName name="Excel_BuiltIn_Print_Area">#REF!</definedName>
    <definedName name="ааа" localSheetId="4">#REF!</definedName>
    <definedName name="ааа" localSheetId="5">#REF!</definedName>
    <definedName name="ааа">#REF!</definedName>
    <definedName name="Область" localSheetId="2">#REF!</definedName>
    <definedName name="Область" localSheetId="12">#REF!</definedName>
    <definedName name="Область" localSheetId="4">#REF!</definedName>
    <definedName name="Область" localSheetId="5">#REF!</definedName>
    <definedName name="Область" localSheetId="7">#REF!</definedName>
    <definedName name="Область">#REF!</definedName>
    <definedName name="_xlnm.Print_Area" localSheetId="2">'1.Ист_питания '!$A$1:$F$117</definedName>
    <definedName name="_xlnm.Print_Area" localSheetId="12">'10.Аксессуары к видео'!$A$1:$G$19</definedName>
    <definedName name="_xlnm.Print_Area" localSheetId="4">#REF!</definedName>
    <definedName name="_xlnm.Print_Area" localSheetId="5">'4.Замки и Доп'!$A$1:$G$152</definedName>
    <definedName name="_xlnm.Print_Area">#REF!</definedName>
    <definedName name="Область_печати1" localSheetId="2">#REF!</definedName>
    <definedName name="Область_печати1" localSheetId="12">#REF!</definedName>
    <definedName name="Область_печати1" localSheetId="4">#REF!</definedName>
    <definedName name="Область_печати1" localSheetId="5">#REF!</definedName>
    <definedName name="Область_печати1" localSheetId="7">#REF!</definedName>
    <definedName name="Область_печати1">#REF!</definedName>
    <definedName name="Фильтр" localSheetId="2" hidden="1">#REF!</definedName>
    <definedName name="Фильтр" localSheetId="12" hidden="1">#REF!</definedName>
    <definedName name="Фильтр" localSheetId="4" hidden="1">#REF!</definedName>
    <definedName name="Фильтр" localSheetId="5" hidden="1">#REF!</definedName>
    <definedName name="Фильтр" localSheetId="7" hidden="1">#REF!</definedName>
    <definedName name="Фильтр" hidden="1">#REF!</definedName>
  </definedNames>
  <calcPr calcId="181029"/>
</workbook>
</file>

<file path=xl/calcChain.xml><?xml version="1.0" encoding="utf-8"?>
<calcChain xmlns="http://schemas.openxmlformats.org/spreadsheetml/2006/main">
  <c r="J5" i="53" l="1"/>
  <c r="K36" i="53" l="1"/>
  <c r="K35" i="53"/>
  <c r="K34" i="53"/>
  <c r="K33" i="53"/>
  <c r="K31" i="53"/>
  <c r="K30" i="53"/>
  <c r="K29" i="53"/>
  <c r="K28" i="53"/>
  <c r="K27" i="53"/>
  <c r="K26" i="53"/>
  <c r="K25" i="53"/>
  <c r="K24" i="53"/>
  <c r="K23" i="53"/>
  <c r="K21" i="53"/>
  <c r="K20" i="53"/>
  <c r="K19" i="53"/>
  <c r="K18" i="53"/>
  <c r="K17" i="53"/>
  <c r="K16" i="53"/>
  <c r="K15" i="53"/>
  <c r="K14" i="53"/>
  <c r="K13" i="53"/>
  <c r="K12" i="53"/>
  <c r="K11" i="53"/>
  <c r="K10" i="53"/>
  <c r="K9" i="53"/>
  <c r="K8" i="53"/>
  <c r="K7" i="53"/>
  <c r="K6" i="53"/>
</calcChain>
</file>

<file path=xl/sharedStrings.xml><?xml version="1.0" encoding="utf-8"?>
<sst xmlns="http://schemas.openxmlformats.org/spreadsheetml/2006/main" count="3670" uniqueCount="2453">
  <si>
    <t>№</t>
  </si>
  <si>
    <t>Модель</t>
  </si>
  <si>
    <t>Технические характеристики</t>
  </si>
  <si>
    <t>Розница</t>
  </si>
  <si>
    <t>ББП-20</t>
  </si>
  <si>
    <t>ББП-40</t>
  </si>
  <si>
    <t>ББП-60</t>
  </si>
  <si>
    <t>ББП-30 БК</t>
  </si>
  <si>
    <t>ББП-50 БК</t>
  </si>
  <si>
    <t>ББП-80 БК</t>
  </si>
  <si>
    <t>ББП-24 БК</t>
  </si>
  <si>
    <t>CCTV-8</t>
  </si>
  <si>
    <t>AT-DC12/AC24</t>
  </si>
  <si>
    <t>1</t>
  </si>
  <si>
    <t>2</t>
  </si>
  <si>
    <t>3</t>
  </si>
  <si>
    <t>AT-12/15</t>
  </si>
  <si>
    <t>4</t>
  </si>
  <si>
    <t>AT-12/30</t>
  </si>
  <si>
    <t>5</t>
  </si>
  <si>
    <t>AT-12/50</t>
  </si>
  <si>
    <t>6</t>
  </si>
  <si>
    <t>AT-24/30</t>
  </si>
  <si>
    <t>AT-12/15 DIN</t>
  </si>
  <si>
    <t>AT-12/30 DIN</t>
  </si>
  <si>
    <t>AT-12/10W</t>
  </si>
  <si>
    <t>AT-12/15W</t>
  </si>
  <si>
    <t>AT-12/30W</t>
  </si>
  <si>
    <t>ББП-40 исп.2</t>
  </si>
  <si>
    <t>ББП-60 исп.2</t>
  </si>
  <si>
    <t>ББП-40 БК</t>
  </si>
  <si>
    <t>ББП-60 БК</t>
  </si>
  <si>
    <t>ББП-40 исп. 1</t>
  </si>
  <si>
    <t>ББП-60 исп. 1</t>
  </si>
  <si>
    <t>ББП-40 v.4 исп. 1</t>
  </si>
  <si>
    <t>ББП-60 v.8 исп. 1</t>
  </si>
  <si>
    <t>ББП-30N</t>
  </si>
  <si>
    <t>Дополнительное оборудование</t>
  </si>
  <si>
    <t>ББП-30 исп. 2</t>
  </si>
  <si>
    <t>ББП-80 исп.1</t>
  </si>
  <si>
    <t>AT-12/10 КВАНТ</t>
  </si>
  <si>
    <t>AT-12/25 КВАНТ</t>
  </si>
  <si>
    <t>AT-CORD</t>
  </si>
  <si>
    <t>AT-12/10</t>
  </si>
  <si>
    <t>ББП-40 v.4</t>
  </si>
  <si>
    <t>ББП-60 v.8</t>
  </si>
  <si>
    <t>ББП-30 исп. 1</t>
  </si>
  <si>
    <t>ББП-50 исп. 1</t>
  </si>
  <si>
    <t>ББП-50 исп. 2</t>
  </si>
  <si>
    <t>ББП-24 исп.1</t>
  </si>
  <si>
    <t>ББП-20NR</t>
  </si>
  <si>
    <t>ББП-30NR</t>
  </si>
  <si>
    <t>Кабель питания. Длина шнура 1,5 метра.</t>
  </si>
  <si>
    <t>Цена, руб.</t>
  </si>
  <si>
    <t>плата ML-395</t>
  </si>
  <si>
    <t>Электронная плата управления электромагнитным замком ML-395</t>
  </si>
  <si>
    <t>плата ML-395.03</t>
  </si>
  <si>
    <t>плата ML-194</t>
  </si>
  <si>
    <t>Электронная плата управления электромагнитным замком, время открывания от 1-15 сек, тип кнопки НО, схема перемагничивания, световая и звуковая индикация, управление питанием, 12V AC/DC, 0.05 A. кг., габаритные размеры 50x33x25 мм.  Темп.диапазон -30°С…+50°С</t>
  </si>
  <si>
    <t>плата ML-194 box</t>
  </si>
  <si>
    <t>Аналог платы ML-194, в корпусе, габаритные размеры 88x44x22 мм</t>
  </si>
  <si>
    <t>плата ML-194.03</t>
  </si>
  <si>
    <t>Электронная плата управления электромагнитным замком. Шлейф считывателя до 20м, 500 ключа доступа, 10 блокирующих ключей, комплектация - без мастер-ключа (программируется пользователем), режим Accept (режим свободного прохода с автоматической записью ключей), без контактора, время открывания 1-255 сек, схема перемагничивания, выход  МДП-тр., защита входа, энергонезависимая память, свет. и звук. индикация</t>
  </si>
  <si>
    <t>Аналог платы ML-194.03 в корпусе, габаритные размеры 88х44х22 мм</t>
  </si>
  <si>
    <t>AT-SN net</t>
  </si>
  <si>
    <t>Стартовый комплект сетевой системы контроля доступа (до 5 контроллеров). Комплектация:  контроллер, 2 Proximity-считывателя, кнопка выхода, конвертер RS-485/USB, ПО до 500 пользователей. Питание DC 12 V.</t>
  </si>
  <si>
    <t>AT-SN-AD</t>
  </si>
  <si>
    <t>Дополнительный контроллер для системы AT-SN net. Комплектация: контроллер, 2 Proxomity-считывателя. Питание DC 12 V.</t>
  </si>
  <si>
    <t>AT-MGN</t>
  </si>
  <si>
    <t>Плата размагничивания, предназначена для устранения остаточной намагниченности у электромагнитных замков, до 15V, не более 1А, габаритные размеры 30х15х15 мм</t>
  </si>
  <si>
    <t>Считыватели Proximity</t>
  </si>
  <si>
    <t>Кнопки выхода</t>
  </si>
  <si>
    <t>AT-H805A</t>
  </si>
  <si>
    <t>QM-D-ARM1-Sl</t>
  </si>
  <si>
    <t>Вызывные видеопанели</t>
  </si>
  <si>
    <t>МСК СЛИМ</t>
  </si>
  <si>
    <t>МСЦ</t>
  </si>
  <si>
    <t>МСК</t>
  </si>
  <si>
    <t>MR-IDNM202AP</t>
  </si>
  <si>
    <t>Микрофоны и устройства передачи видеосигнала</t>
  </si>
  <si>
    <t>MR-MIC01</t>
  </si>
  <si>
    <t>MR-POE24</t>
  </si>
  <si>
    <t>12 шт</t>
  </si>
  <si>
    <t>36 шт</t>
  </si>
  <si>
    <t>68 шт</t>
  </si>
  <si>
    <t>32 шт</t>
  </si>
  <si>
    <t>48 шт</t>
  </si>
  <si>
    <t>AT-12/30_White case</t>
  </si>
  <si>
    <t>AT-12/30-2 (Black)</t>
  </si>
  <si>
    <t>AT-12/30-2 (White)</t>
  </si>
  <si>
    <t>AT-12/50_White case</t>
  </si>
  <si>
    <t>8</t>
  </si>
  <si>
    <t>9</t>
  </si>
  <si>
    <t>100 шт</t>
  </si>
  <si>
    <t>200 шт</t>
  </si>
  <si>
    <t>10 шт</t>
  </si>
  <si>
    <t>1 шт</t>
  </si>
  <si>
    <t>4 шт</t>
  </si>
  <si>
    <t>20 шт</t>
  </si>
  <si>
    <t>150 шт</t>
  </si>
  <si>
    <t xml:space="preserve"> 12 шт</t>
  </si>
  <si>
    <t>5 шт</t>
  </si>
  <si>
    <t>2 шт</t>
  </si>
  <si>
    <t xml:space="preserve"> 250 шт</t>
  </si>
  <si>
    <t>60 шт</t>
  </si>
  <si>
    <t>50 шт</t>
  </si>
  <si>
    <t>PR-105 БЕЛЫЙ</t>
  </si>
  <si>
    <t>PR-105 СЕРЫЙ</t>
  </si>
  <si>
    <t>PR-105 ЧЕРНЫЙ</t>
  </si>
  <si>
    <t>AT-H805A LED</t>
  </si>
  <si>
    <t>AT-K1000</t>
  </si>
  <si>
    <t>AT-K1000 бокс</t>
  </si>
  <si>
    <t>AT-K4000</t>
  </si>
  <si>
    <t>AT-K4000M</t>
  </si>
  <si>
    <t>Гарантия 38 месяцев</t>
  </si>
  <si>
    <t>MR-B116</t>
  </si>
  <si>
    <t>Регулировка выходного напряжения, электронная защита от перегрузки по току  и КЗ, защита АКБ (плавкий предохранитель), низкие пульсации выходного напряжения, защита по входу от высокого напряжения, световая индикация наличия сети  и выходного напряжения, защита АКБ от глубокого разряда, кнопка быстрого старта от АКБ</t>
  </si>
  <si>
    <t>Регулировка выходного напряжения, электронная защита от перегрузки по току  и КЗ, защита АКБ (плавкий предохранитель), низкие пульсации выходного напряжения, защита по входу от высокого напряжения, световая индикация наличия сети  и выходного напряжения,защита АКБ от глубокого разряда, кнопка быстрого старта от АКБ, электронная плата в дополнительном защитном корпусе, позволяющем закрепить на нем дополнительные платы.</t>
  </si>
  <si>
    <t>Регулировка выходного напряжения, электронная защита от перегрузки по току  и КЗ, защита АКБ (плавкий предохранитель), низкие пульсации выходного напряжения, защита по входу от высокого напряжения, световая индикация наличия сети  и выходного напряжения,защита АКБ от глубокого разряда, кнопка быстрого старта от АКБ, втроенная плата расспределения питания по 4 (8) каналам с защитой каждого канала от перегрузки по току и КЗ, световая индикация состояния каждого канала.</t>
  </si>
  <si>
    <t>Корпус для установки в 19" шкафы или стойки, регулировка выходного напряжения, электронная защита от перегрузки по току  и КЗ, защита АКБ (плавкий предохранитель), низкие пульсации выходного напряжения, защита по входу от высокого напряжения, световая индикация наличия сети, выходного напряжения и АКБ, защита АКБ от глубокого разряда, кнопка быстрого старта от АКБ, втроенная плата расспределения питания по 16 каналам с защитой каждого канала от перегрузки по току и КЗ, световая индикация состояния каждого канала, информационный выходы (открытый коллектор) состояния блока питания - наличие сетевого напряжения, выходного напряжения, АКБ</t>
  </si>
  <si>
    <t>Конвертер Z-397 (мод. USB 422/485 ) для AT-SN net</t>
  </si>
  <si>
    <t>AT-K1000 UR</t>
  </si>
  <si>
    <t xml:space="preserve">1 шт </t>
  </si>
  <si>
    <t>AT- K1000 UR Box</t>
  </si>
  <si>
    <t xml:space="preserve">AT-K1000 U </t>
  </si>
  <si>
    <t>AT-K1000 U Box</t>
  </si>
  <si>
    <t xml:space="preserve">Автономный контроллер СКД, 1320 ключей, звук и свет индикация, макс ток 4А, габаритные размеры 45x25.5x16мм, напряжение питания 12VDC, выход подключения замка MOSFET-транзистор, защита от неправильного подключения , протокол TM (Dallas Touch Memory)
</t>
  </si>
  <si>
    <t xml:space="preserve">Автономный контроллер СКД, 4000 ключей, звук и свет индикация, макс ток 4А, габаритные размеры 45x25.5x16мм, напряжение питания 12VDC, выход подключения замка MOSFET-транзистор, защита от неправильного подключения.протокол TM (Dallas Touch Memory)  
</t>
  </si>
  <si>
    <t xml:space="preserve">Автономный контроллер СКД, 4000 ключей, звук и свет индикация, макс ток 4А, габаритные размеры 45x25.5x16мм, напряжение питания 12VDC, выход подключения замка MOSFET-транзистор, защита от неправильного подключения, возможность переноса памяти (съемная м/сх памяти)  .протокол TM (Dallas Touch Memory)
</t>
  </si>
  <si>
    <t>Устройства идентификации</t>
  </si>
  <si>
    <t>AT-ID01-EM</t>
  </si>
  <si>
    <t>AT-ID03-EM</t>
  </si>
  <si>
    <t>Кодонаборные панели</t>
  </si>
  <si>
    <t>AT-CP410EM</t>
  </si>
  <si>
    <t>AT-CP420EM</t>
  </si>
  <si>
    <t>AT-CP200EM-W</t>
  </si>
  <si>
    <t xml:space="preserve">AT-CP300EM-W </t>
  </si>
  <si>
    <t>MR-POE04</t>
  </si>
  <si>
    <t>Контакторы</t>
  </si>
  <si>
    <t>КТН</t>
  </si>
  <si>
    <t>Контактор - Считыватель врезной для электронного идентификатора iButton. Изготовлен из никелированной латуни и служит для обмена информацией между таблетками iButton и исполняющими устройствами. Конструкция контактора не разборная. Все внутренние соединения выполнены пайкой.</t>
  </si>
  <si>
    <t xml:space="preserve">Контактор - Считыватель накладной для электронного идентификатора iButton. </t>
  </si>
  <si>
    <t xml:space="preserve">Контактор - Считыватель накладной для электронного идентификатора iButton с двухцветной индикацией режима работы. </t>
  </si>
  <si>
    <t>Контроллеры и платы управления ЭМЗ</t>
  </si>
  <si>
    <t>147 шт</t>
  </si>
  <si>
    <t>198 шт</t>
  </si>
  <si>
    <t>КН-04К</t>
  </si>
  <si>
    <t>КН-05К</t>
  </si>
  <si>
    <t>AVC-109</t>
  </si>
  <si>
    <t>TS-203HA</t>
  </si>
  <si>
    <t>Переговорная трубка аудиодомофона, 2-х проводная. Совместима с комплектом TS-203Kit, вызывными панелями AVC-1xx, JSB-Axx, KC-MD10. Кнопка отрывания замка- "сухие", нормально-разомкнутые контакты. Возможно параллельное подключение до 3-х трубок в одной системе. Цвет белый. Питание 220В.</t>
  </si>
  <si>
    <t>УКП-7</t>
  </si>
  <si>
    <t>6 шт</t>
  </si>
  <si>
    <t>AT-ID02-EM</t>
  </si>
  <si>
    <t>AT-ID02-MF</t>
  </si>
  <si>
    <t>AT-ID01-MF</t>
  </si>
  <si>
    <t>AT-H01-P</t>
  </si>
  <si>
    <t>AT-ID04-MF-Blue-65</t>
  </si>
  <si>
    <t>AT-ID04-MF-Blue-74</t>
  </si>
  <si>
    <t>AT-ID04-MF-Red-74</t>
  </si>
  <si>
    <t>Регулировка выходного напряжения, электронная защита от перегрузки по току  и КЗ, защита АКБ (плавкий предохранитель), низкие пульсации выходного напряжения, защита по входу от высокого напряжения, световая индикация наличия сети  и выходного напряжения, без защиты АКБ от глубокого разряда</t>
  </si>
  <si>
    <t>AT-VD A100C WH</t>
  </si>
  <si>
    <t>Фото</t>
  </si>
  <si>
    <t>КТВ</t>
  </si>
  <si>
    <t>Количество в упаковке</t>
  </si>
  <si>
    <t>AT-CP410MF</t>
  </si>
  <si>
    <t>AT-CP200MF-W</t>
  </si>
  <si>
    <t>AT-PR500EM GR</t>
  </si>
  <si>
    <t>AT-PR500EM BL</t>
  </si>
  <si>
    <t>AT-PR500MF GR</t>
  </si>
  <si>
    <t>AT-PR500MF BL</t>
  </si>
  <si>
    <t>AT-H02P LED</t>
  </si>
  <si>
    <t>132 шт</t>
  </si>
  <si>
    <t>AT-H03P LED</t>
  </si>
  <si>
    <t>AT-H801А LED</t>
  </si>
  <si>
    <t>300 шт</t>
  </si>
  <si>
    <t>AT-H801B LED</t>
  </si>
  <si>
    <t>135 шт</t>
  </si>
  <si>
    <t>РОЗНИЦА</t>
  </si>
  <si>
    <t>Купольные HD видеокамеры</t>
  </si>
  <si>
    <t>Цилиндрические HD видеокамеры</t>
  </si>
  <si>
    <t>PTZ HD видеокамеры</t>
  </si>
  <si>
    <t>XVR HD видеорегистраторы 4 канала</t>
  </si>
  <si>
    <t>XVR HD видеорегистраторы 8 каналов</t>
  </si>
  <si>
    <t>XVR HD видеорегистраторы 16 и более каналов</t>
  </si>
  <si>
    <t>Купольные IP видеокамеры</t>
  </si>
  <si>
    <t>Цилиндрические IP видеокамеры</t>
  </si>
  <si>
    <t>IP видеорегистраторы - NVR</t>
  </si>
  <si>
    <t>Артикул</t>
  </si>
  <si>
    <t>MR-IDNVM105AP</t>
  </si>
  <si>
    <t>MR-B270</t>
  </si>
  <si>
    <t>Коммутационная коробка для моделей видеокамер (MR-HDNVM****, MR-HPNV***, MR-IPNV*** кроме MR-HPNV1080WU, MR-HPNV1080WHv3, MR-HPNV5W), скрытое размещение соединительных разъемов. Ø136</t>
  </si>
  <si>
    <t>Кабель</t>
  </si>
  <si>
    <t>Сетевой кабель, длина 10м UTP 5е, литой patch cord. Цвет серый.</t>
  </si>
  <si>
    <t>MR-PC50</t>
  </si>
  <si>
    <t>Сетевой кабель, длина 50м UTP 5е, литой patch cord. Цвет серый.</t>
  </si>
  <si>
    <t>Разветвитель питания 1 выход 15см.</t>
  </si>
  <si>
    <t>Разветвитель питания 1 вход 15см.</t>
  </si>
  <si>
    <t>Разветвитель питания 1 вход 8 выходов.</t>
  </si>
  <si>
    <t>Передатчик питания и видеопотока с AHD/TVI/CVI/CVBS камер по коаксиальному кабелю на расстояние до 400м. Входящее напряжение питания DC 24-36В, на выходе 12В. Использование одного коаксиального кабеля для передачи видео и питания (прокладка отдельного кабеля для питания не требуется). Встроенная защита от перенапряжения и подавление помех. Температура эксплуатации: -10...+55°С</t>
  </si>
  <si>
    <t>Конвертер RS-485/USB</t>
  </si>
  <si>
    <t>Конвертер для объединения контроллеров AT-SN в сеть</t>
  </si>
  <si>
    <t>Адрес склада для получения грузов и отправки посылок в сервисный центр: 127410, г.Москва,  Алтуфьевское шоссе, д. 41 А, стр.1 , 2 этаж, пом 22</t>
  </si>
  <si>
    <t>Раб.тел: +7 (495) 223-01-00 , 8 (800) 770-04-15</t>
  </si>
  <si>
    <t>Малогабаритные HD видеокамеры</t>
  </si>
  <si>
    <t>Извещатель ручной "Аварийный выход" предназначен для применения в СКУД в качестве кнопки аварийного выхода. Исполнение без светодиодной индикации. Две группы контактов перекидного типа. IP41.  Темперарурный режим -30°С…+55°С. Габаритные размеры 93х93х34мм.</t>
  </si>
  <si>
    <t>L-2</t>
  </si>
  <si>
    <t>AT-VD A101 C/SD WH</t>
  </si>
  <si>
    <t>AT-VD A309H SL</t>
  </si>
  <si>
    <t>AT-VD A309H GR</t>
  </si>
  <si>
    <t>AT-VD 610 GR</t>
  </si>
  <si>
    <t>AT-15/1 BL</t>
  </si>
  <si>
    <t>AT-36/2 WH</t>
  </si>
  <si>
    <t> AT-VD 621 WH</t>
  </si>
  <si>
    <t>AT-VD 710W WH</t>
  </si>
  <si>
    <t>Соединительные разъемы и штекеры</t>
  </si>
  <si>
    <t>AT-FR100EM</t>
  </si>
  <si>
    <t xml:space="preserve">MR-B170 </t>
  </si>
  <si>
    <t xml:space="preserve">MR-PC01 </t>
  </si>
  <si>
    <t xml:space="preserve">MR-BNC01 </t>
  </si>
  <si>
    <t xml:space="preserve">MR-RCA01 </t>
  </si>
  <si>
    <t xml:space="preserve">MR-PC10 </t>
  </si>
  <si>
    <t xml:space="preserve">MR-PS1F </t>
  </si>
  <si>
    <t xml:space="preserve">MR-PS8 </t>
  </si>
  <si>
    <t xml:space="preserve">MR-GI01 </t>
  </si>
  <si>
    <t>AT-H200-GN</t>
  </si>
  <si>
    <t>ББП-30 ТР БК</t>
  </si>
  <si>
    <t>ББП-50 ТР БК</t>
  </si>
  <si>
    <t>ББП-80 ТР БК</t>
  </si>
  <si>
    <t xml:space="preserve"> 5 лет гарантии+ 10 лет бесплатного сервисного обслуживания</t>
  </si>
  <si>
    <t>Бренд</t>
  </si>
  <si>
    <t>1.Блоки бесперебойного  питания по ТУ 26.30.50-005-50362145-2020</t>
  </si>
  <si>
    <t>AT-05130</t>
  </si>
  <si>
    <t xml:space="preserve">AccordTec           </t>
  </si>
  <si>
    <t>AT-02941</t>
  </si>
  <si>
    <t>ББП-30 ТР исп.1</t>
  </si>
  <si>
    <t>AT-06383</t>
  </si>
  <si>
    <t>ББП-30 ТР исп.2</t>
  </si>
  <si>
    <t>AT-05129</t>
  </si>
  <si>
    <t>AT-05128</t>
  </si>
  <si>
    <t>ББП-50 ТР исп.1</t>
  </si>
  <si>
    <t>AT-06384</t>
  </si>
  <si>
    <t>ББП-50 ТР исп.2</t>
  </si>
  <si>
    <t>AT-03009</t>
  </si>
  <si>
    <t>AT-03412</t>
  </si>
  <si>
    <t>ББП-80 ТР исп.1</t>
  </si>
  <si>
    <t>AT-02334</t>
  </si>
  <si>
    <t>AT-02576</t>
  </si>
  <si>
    <t>AT-02446</t>
  </si>
  <si>
    <t>AT-02447</t>
  </si>
  <si>
    <t>AT-02579</t>
  </si>
  <si>
    <t>AT-02584</t>
  </si>
  <si>
    <t>AT-02195</t>
  </si>
  <si>
    <t>AT-02196</t>
  </si>
  <si>
    <t>AT-02391</t>
  </si>
  <si>
    <t>AT-02393</t>
  </si>
  <si>
    <t>AT-02580</t>
  </si>
  <si>
    <t>AT-02585</t>
  </si>
  <si>
    <t>AT-02459</t>
  </si>
  <si>
    <t>AT-02581</t>
  </si>
  <si>
    <t>AT-02469</t>
  </si>
  <si>
    <t>AT-02335</t>
  </si>
  <si>
    <t>AT-02392</t>
  </si>
  <si>
    <t>AT-02575</t>
  </si>
  <si>
    <t>AT-02351</t>
  </si>
  <si>
    <t>AT-02300</t>
  </si>
  <si>
    <t>AT-02578</t>
  </si>
  <si>
    <t>AT-02583</t>
  </si>
  <si>
    <t>5.2 В металлическом корпусе под АКБ 7Ah</t>
  </si>
  <si>
    <t>AT-02577</t>
  </si>
  <si>
    <t>AT-02582</t>
  </si>
  <si>
    <t>AT-02666</t>
  </si>
  <si>
    <t>ББП-80х1 v.16 RACK</t>
  </si>
  <si>
    <t>AT-02716</t>
  </si>
  <si>
    <t>ББП-80х2 v.16 RACK 3U</t>
  </si>
  <si>
    <t>AT-02574</t>
  </si>
  <si>
    <t>AT-02468</t>
  </si>
  <si>
    <t>AT-02141</t>
  </si>
  <si>
    <t>AT-02179</t>
  </si>
  <si>
    <t>Преобразователь напряжения . Обеспечивает питание нагрузки переменным напряжением 24 V с током потребления не более 2.5А. Предназначен для совместной работы с блоками питания с выходным напряжением DC12V и током нагрузки 8А.
Габаритные размеры: 143*58*40 мм. Масса брутто 276 г.</t>
  </si>
  <si>
    <t>AT-02443</t>
  </si>
  <si>
    <t>АК-01</t>
  </si>
  <si>
    <t>AT-02618</t>
  </si>
  <si>
    <t>AT-02481</t>
  </si>
  <si>
    <t>AT-02479</t>
  </si>
  <si>
    <t>AT-02480</t>
  </si>
  <si>
    <t>AT-02308</t>
  </si>
  <si>
    <t>AT-02355</t>
  </si>
  <si>
    <t>AT-02357</t>
  </si>
  <si>
    <t>AT-02461</t>
  </si>
  <si>
    <t>AT-02359</t>
  </si>
  <si>
    <t>AT-02360</t>
  </si>
  <si>
    <t>AT-02362</t>
  </si>
  <si>
    <t>AT-02613</t>
  </si>
  <si>
    <t>AT-02363</t>
  </si>
  <si>
    <t>AT-02356</t>
  </si>
  <si>
    <t>AT-02358</t>
  </si>
  <si>
    <t>AT-02460</t>
  </si>
  <si>
    <t>AT-02336</t>
  </si>
  <si>
    <t>AT-02337</t>
  </si>
  <si>
    <t>1. Мониторы видеодомофонов</t>
  </si>
  <si>
    <t>Мониторы с возможностью подключения к многоквартирным домофонам</t>
  </si>
  <si>
    <t xml:space="preserve">AccordTec    </t>
  </si>
  <si>
    <t>Quantum</t>
  </si>
  <si>
    <t>AT-VD433C WH</t>
  </si>
  <si>
    <t>AT-00734</t>
  </si>
  <si>
    <t>AT-VD433C BL</t>
  </si>
  <si>
    <t>AT-00735</t>
  </si>
  <si>
    <t>AT-01526</t>
  </si>
  <si>
    <t xml:space="preserve">AT-VD A752C/SD WH </t>
  </si>
  <si>
    <t>AT-05853</t>
  </si>
  <si>
    <t>AT-05854</t>
  </si>
  <si>
    <t>AT-05866</t>
  </si>
  <si>
    <t>AT-VD433C EXEL WHITE</t>
  </si>
  <si>
    <t>AT-01158</t>
  </si>
  <si>
    <t>AT-VD433С K EXEL WHITE</t>
  </si>
  <si>
    <t>AT-01160</t>
  </si>
  <si>
    <t>AT-VD305N BL</t>
  </si>
  <si>
    <t>AT-00736</t>
  </si>
  <si>
    <t>AT-VD305N BZ</t>
  </si>
  <si>
    <t>AT-00738</t>
  </si>
  <si>
    <t>AT-VD305N SL</t>
  </si>
  <si>
    <t>AT-00737</t>
  </si>
  <si>
    <t>AT-VD308H BL</t>
  </si>
  <si>
    <t>AT-00730</t>
  </si>
  <si>
    <t>AT-05850</t>
  </si>
  <si>
    <t>AT-05849</t>
  </si>
  <si>
    <t>AT-02596</t>
  </si>
  <si>
    <t>Даксис</t>
  </si>
  <si>
    <t>AT-02595</t>
  </si>
  <si>
    <t>AT-02597</t>
  </si>
  <si>
    <t>AT-AC01 BL</t>
  </si>
  <si>
    <t>AT-05865</t>
  </si>
  <si>
    <t>AT-05856</t>
  </si>
  <si>
    <t>AT-AC10W WH</t>
  </si>
  <si>
    <t>AT-05867</t>
  </si>
  <si>
    <t>AT-01528</t>
  </si>
  <si>
    <t>AT-00023</t>
  </si>
  <si>
    <t>Tantos</t>
  </si>
  <si>
    <t>Vizit</t>
  </si>
  <si>
    <t>AT-02223</t>
  </si>
  <si>
    <t>Метаком</t>
  </si>
  <si>
    <t>AT-02602</t>
  </si>
  <si>
    <t>AT-00562</t>
  </si>
  <si>
    <t>Activision</t>
  </si>
  <si>
    <t>AT-VD 600 GR</t>
  </si>
  <si>
    <t>AT-05857</t>
  </si>
  <si>
    <t>AT-05862</t>
  </si>
  <si>
    <t>AT-VD 650 GR</t>
  </si>
  <si>
    <t>AT-05864</t>
  </si>
  <si>
    <t>AT-05858</t>
  </si>
  <si>
    <t>AT-VD 631 BL</t>
  </si>
  <si>
    <t>AT-05860</t>
  </si>
  <si>
    <t>AT-05861</t>
  </si>
  <si>
    <t>AT-VD 620 WH</t>
  </si>
  <si>
    <t>AT-05859</t>
  </si>
  <si>
    <t>AT-VD 632 BL</t>
  </si>
  <si>
    <t>AT-05863</t>
  </si>
  <si>
    <t>Многоквартирные системы( Проектное оборудование, рассчет стоимости по запросу)</t>
  </si>
  <si>
    <t xml:space="preserve">Модуль управления  электромеханическим  замком  с  видеопанели  (дистанционное открытие замка)   без использования дополнительного блока питания.Малые габариты устройства позволяют устанавливать в стене за видеопанелью  видеодомофона, в двери или внутри корпуса электромеханического замка.
</t>
  </si>
  <si>
    <t>Адаптер питания для мониторов видеодомофонов и аудиотрубок 15В, 0,8А Цвет корпуса: чёрный .</t>
  </si>
  <si>
    <t>Устройство для подключения монитора видеодомофона к сети интернет, LAN, WI-FI, приложение Tuya Smart для Android и  IOS Цвет  белый, Адаптер питания в комплекте. 4-х проводное подключение к монитору.DC 15V. Габаритные размеры: 110*80*25 мм.Совместимо со всеми мониторами Accordtec , кроме AT-VD433C.</t>
  </si>
  <si>
    <t xml:space="preserve">
Вызывная панель аудиодомофона, накладная, 2-х проводная, питание от аудиотрубки, -30…+55°C, 75х35х17 мм, цвет медь.</t>
  </si>
  <si>
    <t>Пульт консьержа, LCD дисплей 7", управление замком, календарь, будильник, просмотр подключенных вызывных панелей и камер, адресный интерком, детектор движения, фоторамка, управление пользовательскими картами(2048 шт.), CAT-5/4-х проводный, 36В/15В, Цвет корпуса: серый. Совместим с многоквартирной системой Accordtec.</t>
  </si>
  <si>
    <t>Блок питания для многоквартиного домофона 36В,Цвет корпуса: белый. Совместим  с многоквартирной системой Accordtec.</t>
  </si>
  <si>
    <t>Адаптер подключения монитора домофона RJ-45, Чёрный. Совместим  с многоквартирной системой Accordtec.</t>
  </si>
  <si>
    <t xml:space="preserve"> Аналоговый коммутатор, Белый .Совместим  с многоквартирной системой Accordtec.</t>
  </si>
  <si>
    <t xml:space="preserve"> Аналоговый коммутатор, Белый. Совместим  с многоквартирной системой Accordtec.</t>
  </si>
  <si>
    <t>Адаптер подключения монитора домофона RJ-45 AHD, Чёрный. Совместим  с многоквартирной системой Accordtec.</t>
  </si>
  <si>
    <t>Коммутационная коробка , скрытое размещение соединительных разъемов. для моделей видеокамер ( MR-HDNVM****,MR-IDNVM****) ,Ø117 Материал : металл.</t>
  </si>
  <si>
    <t>QM-D132EN2-Br</t>
  </si>
  <si>
    <t>AT-02328</t>
  </si>
  <si>
    <t>ATEC-D206E-SI</t>
  </si>
  <si>
    <t>AT-01733</t>
  </si>
  <si>
    <t>ATEC-D206H-Br</t>
  </si>
  <si>
    <t>AT-01734</t>
  </si>
  <si>
    <t>ATEC-D206H-Sl</t>
  </si>
  <si>
    <t>AT-01735</t>
  </si>
  <si>
    <t>ATEC-D230E-Br</t>
  </si>
  <si>
    <t>ATEC-D206E-Br</t>
  </si>
  <si>
    <t>AT-06718</t>
  </si>
  <si>
    <t>ATEC-D230E-Sl</t>
  </si>
  <si>
    <t>AT-01737</t>
  </si>
  <si>
    <t>AT-01736</t>
  </si>
  <si>
    <t>ATEC-D230H-Sl</t>
  </si>
  <si>
    <t>AT-01739</t>
  </si>
  <si>
    <t>ATEC-D230H-Br</t>
  </si>
  <si>
    <t>AT-01738</t>
  </si>
  <si>
    <t>AT-02777</t>
  </si>
  <si>
    <t>ATEC</t>
  </si>
  <si>
    <t xml:space="preserve">                                                                                                                                                                                                                                                                                                                                         Гарантия 38  месяцев</t>
  </si>
  <si>
    <t xml:space="preserve">AccordTec   </t>
  </si>
  <si>
    <t>AT-06721</t>
  </si>
  <si>
    <t>AT-06720</t>
  </si>
  <si>
    <t>AT-VD EPS</t>
  </si>
  <si>
    <t>AT-06719</t>
  </si>
  <si>
    <t>Гарантия 12 месяцев</t>
  </si>
  <si>
    <t>Электромеханические защелки</t>
  </si>
  <si>
    <t>AT-02407</t>
  </si>
  <si>
    <t>AT-ES01</t>
  </si>
  <si>
    <t>AT-02465</t>
  </si>
  <si>
    <t>AT-FS</t>
  </si>
  <si>
    <t>Планка для электрозащёлки AT-ES01 d=110 мм. Габаритные размеры: 110х25 мм. Масса брутто 42 г.Темп.диапазон -10°С…+25°С</t>
  </si>
  <si>
    <t>AT-02464</t>
  </si>
  <si>
    <t>AT-FL</t>
  </si>
  <si>
    <t>Планка для электрозащёлки AT-ES01 d=250 мм. Габаритные размеры: 250х25 мм. Масса брутто 85 г.Темп.диапазон -10°С…+25°С</t>
  </si>
  <si>
    <t>Электромеханические замки</t>
  </si>
  <si>
    <t>AT-01347</t>
  </si>
  <si>
    <t>AT-EL101AB</t>
  </si>
  <si>
    <t>Электромеханический замок, накладной, универсальный (дверь наружу, внутрь), ролик взвода пружины,сталь,цвет черный 12В. Габаритные размеры: 163x47x103 мм. Масса брутто: 1300 г.Темп.диапазон -30°С…+50°С</t>
  </si>
  <si>
    <t>AT-01346</t>
  </si>
  <si>
    <t>AT-EL101B</t>
  </si>
  <si>
    <t>AT-01349</t>
  </si>
  <si>
    <t>AT-EL101AWN</t>
  </si>
  <si>
    <t>AT-01348</t>
  </si>
  <si>
    <t>AT-EL101WN</t>
  </si>
  <si>
    <t>AT-02404</t>
  </si>
  <si>
    <t>AT-EL101A</t>
  </si>
  <si>
    <t>AT-02348</t>
  </si>
  <si>
    <t>AT-EL101</t>
  </si>
  <si>
    <t>AT-02405</t>
  </si>
  <si>
    <t>AT-EL201A</t>
  </si>
  <si>
    <t>Соленоидные замки</t>
  </si>
  <si>
    <t>AT-02406</t>
  </si>
  <si>
    <t>AT-EL500A-2</t>
  </si>
  <si>
    <t>AT-02462</t>
  </si>
  <si>
    <t xml:space="preserve">10шт </t>
  </si>
  <si>
    <t>AT-02364</t>
  </si>
  <si>
    <t>AT-02463</t>
  </si>
  <si>
    <t>AT-02483</t>
  </si>
  <si>
    <t>Электромагнитные замки</t>
  </si>
  <si>
    <t>AT-02313</t>
  </si>
  <si>
    <t>AT-02467</t>
  </si>
  <si>
    <t>ML-100KB с планкой</t>
  </si>
  <si>
    <t>AT-06687</t>
  </si>
  <si>
    <t>ML-100K с планкой, цвет Белый</t>
  </si>
  <si>
    <t>AT-02717</t>
  </si>
  <si>
    <t>ML-100K с уголком</t>
  </si>
  <si>
    <t>AT-00515</t>
  </si>
  <si>
    <t>ML-100KB с уголком</t>
  </si>
  <si>
    <t>AT-06674</t>
  </si>
  <si>
    <t>ML-100K с уголком, цвет Белый</t>
  </si>
  <si>
    <t>AT-02314</t>
  </si>
  <si>
    <t>AT-02496</t>
  </si>
  <si>
    <t>ML-180KB с планкой</t>
  </si>
  <si>
    <t>AT-06688</t>
  </si>
  <si>
    <t>ML-180K с планкой, цвет Белый</t>
  </si>
  <si>
    <t>AT-02294</t>
  </si>
  <si>
    <t>ML-180K с уголком</t>
  </si>
  <si>
    <t>AT-02315</t>
  </si>
  <si>
    <t>ML-180KB с уголком</t>
  </si>
  <si>
    <t>AT-06673</t>
  </si>
  <si>
    <t>ML-180K с уголком, цвет Белый</t>
  </si>
  <si>
    <t>AT-02368</t>
  </si>
  <si>
    <t>AT-02417</t>
  </si>
  <si>
    <t>AT-01345</t>
  </si>
  <si>
    <t>ML-180A-2</t>
  </si>
  <si>
    <t>AT-02295</t>
  </si>
  <si>
    <t>ML-295K с уголком</t>
  </si>
  <si>
    <t>AT-02501</t>
  </si>
  <si>
    <t>ML-295KB с уголком</t>
  </si>
  <si>
    <t>AT-06675</t>
  </si>
  <si>
    <t>ML-295K с уголком, цвет Белый</t>
  </si>
  <si>
    <t>AT-04384</t>
  </si>
  <si>
    <t>ML-295 K-2 С УГОЛКОМ</t>
  </si>
  <si>
    <t>AT-04385</t>
  </si>
  <si>
    <t>ML-295 KB-2  С УГОЛКОМ</t>
  </si>
  <si>
    <t>AT-02369</t>
  </si>
  <si>
    <t>ML-295A</t>
  </si>
  <si>
    <t>AT-02370</t>
  </si>
  <si>
    <t>AT-02371</t>
  </si>
  <si>
    <t>AT-02372</t>
  </si>
  <si>
    <t>AT-06654</t>
  </si>
  <si>
    <t>AT-02320</t>
  </si>
  <si>
    <t>ML-395 без электроники</t>
  </si>
  <si>
    <t>AT-02634</t>
  </si>
  <si>
    <t>ML-395KB без электроники</t>
  </si>
  <si>
    <t>AT-04343</t>
  </si>
  <si>
    <t>AT-04386</t>
  </si>
  <si>
    <t>AT-02318</t>
  </si>
  <si>
    <t>ML-194K без электроники</t>
  </si>
  <si>
    <t>AT-04387</t>
  </si>
  <si>
    <t>AT-02375</t>
  </si>
  <si>
    <t>ML-500A</t>
  </si>
  <si>
    <t>AT-02319</t>
  </si>
  <si>
    <t>ML-395</t>
  </si>
  <si>
    <t>AT-02710</t>
  </si>
  <si>
    <t>ML-395 KB</t>
  </si>
  <si>
    <t>AT-02497</t>
  </si>
  <si>
    <t>ML-194K</t>
  </si>
  <si>
    <t>AT-02321</t>
  </si>
  <si>
    <t>ML-395.03</t>
  </si>
  <si>
    <t>AT-02500</t>
  </si>
  <si>
    <t>ML-194.03K</t>
  </si>
  <si>
    <t>Аксессуары для электромагнитных замков</t>
  </si>
  <si>
    <t>AT-02620</t>
  </si>
  <si>
    <t>LM-187К</t>
  </si>
  <si>
    <t>AT-02621</t>
  </si>
  <si>
    <t>LM-187KB</t>
  </si>
  <si>
    <t>AT-02310</t>
  </si>
  <si>
    <t>LM-297K</t>
  </si>
  <si>
    <t>Планка к замку ML-295K. Габаритные размеры: 227х40 мм. Масса брутто 520 г. Цвета серый, коричневый</t>
  </si>
  <si>
    <t>AT-02624</t>
  </si>
  <si>
    <t>LM-297KB</t>
  </si>
  <si>
    <t>AT-02494</t>
  </si>
  <si>
    <t>LM-197K</t>
  </si>
  <si>
    <t>Планка для крепления замка серии ML-194/-194K. Габаритные размеры: 272х40 мм. Масса брутто 640 г.</t>
  </si>
  <si>
    <t>AT-02312</t>
  </si>
  <si>
    <t>LM-397</t>
  </si>
  <si>
    <t>Планка для крепления замка серии ML-395. Габаритные размеры: 271х40х6 мм. Масса брутто 630 г.</t>
  </si>
  <si>
    <t>AT-02452</t>
  </si>
  <si>
    <t>LM-180A</t>
  </si>
  <si>
    <t>Уголок для ML-180A. Габаритные размеры: 170х25х40 мм. Масса брутто 160 г.</t>
  </si>
  <si>
    <t>30 шт</t>
  </si>
  <si>
    <t>AT-02451</t>
  </si>
  <si>
    <t>LM-180К</t>
  </si>
  <si>
    <t>AT-02466</t>
  </si>
  <si>
    <t>LM-180KB</t>
  </si>
  <si>
    <t>AT-02414</t>
  </si>
  <si>
    <t>LM-180AS</t>
  </si>
  <si>
    <t>Уголок для ML-180AS. Габаритные размеры: 206х40х25 мм. Масса брутто130г.</t>
  </si>
  <si>
    <t xml:space="preserve"> 30 шт</t>
  </si>
  <si>
    <t>AT-02111</t>
  </si>
  <si>
    <t xml:space="preserve">LM-295A/350A </t>
  </si>
  <si>
    <t>AT-01351</t>
  </si>
  <si>
    <t>LM-295-350-2</t>
  </si>
  <si>
    <t>Z-образное крепление для электромагнитных замков ML-295A, ML-295AL, ML-350AL. Масса брутто 450г. Габаритные размеры: 180х53 мм.</t>
  </si>
  <si>
    <t>AT-02622</t>
  </si>
  <si>
    <t>LM-295K</t>
  </si>
  <si>
    <t>Уголок к ML-295K. Цвет серый.Габаритные размеры: 220х40х40 мм. Масса брутто 480 г.Цвета: серый, коричневый.</t>
  </si>
  <si>
    <t>AT-02623</t>
  </si>
  <si>
    <t>LM-295KB</t>
  </si>
  <si>
    <t>AT-02493</t>
  </si>
  <si>
    <t>LM-194K</t>
  </si>
  <si>
    <t>Уголок для крепления замка серии ML-194/-194K. Габаритные размеры 270х50х50 мм. Масса брутто 750 г.</t>
  </si>
  <si>
    <t>AT-02626</t>
  </si>
  <si>
    <t>LM-395</t>
  </si>
  <si>
    <t>Уголок для крепления замка серии ML-395. Габаритные размеры 270х50х50 мм. Масса брутто 740 г.</t>
  </si>
  <si>
    <t>AT-02415</t>
  </si>
  <si>
    <t>LM-350AWS</t>
  </si>
  <si>
    <t>Уголок для ML-350AWS. Габаритные размеры: 220х50х30 мм. Масса брутто: 212 г.</t>
  </si>
  <si>
    <t>AT-02627</t>
  </si>
  <si>
    <t>LM-500A</t>
  </si>
  <si>
    <t>Уголок для ML-500A. Габаритные размеры: 261х37х76 мм. Масса брутто 430 г.</t>
  </si>
  <si>
    <t>AT-01350</t>
  </si>
  <si>
    <t>LM-180A-2</t>
  </si>
  <si>
    <t>Монтажная пластина для крепления замков ML-180A, ML-180AS, ML-180A-2 на стеклянную дверь толщиной 6-15мм. Габаритные размеры: 130х46х28 мм. Масса брутто 285 г.</t>
  </si>
  <si>
    <t>AT-02453</t>
  </si>
  <si>
    <t>LMP-295</t>
  </si>
  <si>
    <t>AT-02570</t>
  </si>
  <si>
    <t>VK-194K</t>
  </si>
  <si>
    <t>Винт корпусной с гайкой. К замкам серии ML-194K/-395. Габаритные размеры: d=5, длина 36 м. Масса брутто: 16 г.</t>
  </si>
  <si>
    <t>AT-02658</t>
  </si>
  <si>
    <t>YM-100K</t>
  </si>
  <si>
    <t>Якорь без пятки для замка ML-100K. Габаритные размеры 120х30х5мм. Масса брутто 260 г.</t>
  </si>
  <si>
    <t>AT-02664</t>
  </si>
  <si>
    <t>YM-180K</t>
  </si>
  <si>
    <t>Якорь без пятки. К замкам серии ML- 180K. Габаритные размеры 120х40х12мм. Масса брутто 410 г.</t>
  </si>
  <si>
    <t>AT-02660</t>
  </si>
  <si>
    <t>YM-295К</t>
  </si>
  <si>
    <t>Якорь без пятки. К замкам серии ML-295K. Габаритные размеры: 164х50х12 мм. Масса брутто 700 г.</t>
  </si>
  <si>
    <t>AT-02662</t>
  </si>
  <si>
    <t>YM-395/194K</t>
  </si>
  <si>
    <t>Якорь без пятки. К замкам серии ML- 395/194 K. Габаритные размеры 165x60x15 мм. Масса брутто 1130 г.</t>
  </si>
  <si>
    <t>AT-02649</t>
  </si>
  <si>
    <t>PM-295K</t>
  </si>
  <si>
    <t>Гибкие переходы</t>
  </si>
  <si>
    <t>AT-02799</t>
  </si>
  <si>
    <t>Производители РФ</t>
  </si>
  <si>
    <t>Гибкий переход KL- 8 ПВХ (8 мм)</t>
  </si>
  <si>
    <t>Гибкий переход (чёрный) Øвнутр.8х400мм, оцинкованная сталь в ПВХ</t>
  </si>
  <si>
    <t>AT-02798</t>
  </si>
  <si>
    <t>Гибкий переход KL-10 ПВХ (10 мм)</t>
  </si>
  <si>
    <t>Гибкий переход (чёрный) Øвнутр.10х400мм, оцинкованная сталь в ПВХ</t>
  </si>
  <si>
    <t>AT-02435</t>
  </si>
  <si>
    <t>Гибкий переход KL-468 (6 мм)</t>
  </si>
  <si>
    <t>Гибкий переход 6 мм Øвнутр.6х400мм, уличный, нержавеющая сталь.</t>
  </si>
  <si>
    <t>AT-02345</t>
  </si>
  <si>
    <t>Гибкий переход KL-468 (8мм)</t>
  </si>
  <si>
    <t>Гибкий переход 8 мм Øвнутр.8х400мм, уличный, нержавеющая сталь.</t>
  </si>
  <si>
    <t>ББП-20 Lite</t>
  </si>
  <si>
    <t>AT-06087</t>
  </si>
  <si>
    <t>ББП-20 исп.1 Белый</t>
  </si>
  <si>
    <t>AT-01556</t>
  </si>
  <si>
    <t>ББП-20 исп.1 Серый</t>
  </si>
  <si>
    <t>AT-01557</t>
  </si>
  <si>
    <t xml:space="preserve">AT-EL800B                         </t>
  </si>
  <si>
    <t>Электронное реле для открывания ворот,цвет чёрный. Совместимо с мониторами AT-VD750C WH, AT-VD750C/SD WH, AT-VD432C WH, AT-VD751C WH</t>
  </si>
  <si>
    <t xml:space="preserve">AT-EL300                    </t>
  </si>
  <si>
    <t xml:space="preserve">AT-EL800A                      </t>
  </si>
  <si>
    <t xml:space="preserve">AT-EL400                        </t>
  </si>
  <si>
    <t>15 шт</t>
  </si>
  <si>
    <t>3.Блоки бесперебойного питания ЭКОНОМ 12В</t>
  </si>
  <si>
    <t>3.1 В пластиковом корпусе под АКБ до 7Ah</t>
  </si>
  <si>
    <t>3.2 В металлическом корпусе под АКБ до 7Ah</t>
  </si>
  <si>
    <t>4.Блоки бесперебойного питания 12В СТАНДАРТ</t>
  </si>
  <si>
    <t>4.1 Без корпуса (электронная плата)</t>
  </si>
  <si>
    <t>4.2 В пластиковом корпусе под АКБ 7Ah</t>
  </si>
  <si>
    <t>4.3 В металлическом корпусе под АКБ 7Ah</t>
  </si>
  <si>
    <t>4.4 В металлическом корпусе под АКБ 17/18Ah</t>
  </si>
  <si>
    <t xml:space="preserve">5.Блоки бесперебойного питания 12В СТАНДАРТ + </t>
  </si>
  <si>
    <t>5.1 Плата в защитном корпусе</t>
  </si>
  <si>
    <t>5.3 В металлическом корпусе под АКБ 17/18Ah</t>
  </si>
  <si>
    <t>6.Блоки бесперебойного питания Стандарт V 12В</t>
  </si>
  <si>
    <t>6.1 В пластиковом корпусе под АКБ 7Ah</t>
  </si>
  <si>
    <t>6.2 В металлическом корпусе под АКБ 7Ah</t>
  </si>
  <si>
    <t>7.Блоки бесперебойного питания RACK 19"</t>
  </si>
  <si>
    <t xml:space="preserve">8.Блоки бесперебойного питания 24В СТАНДАРТ + </t>
  </si>
  <si>
    <t>8.1 Плата в защитном корпусе</t>
  </si>
  <si>
    <t>8.2 В металлическом корпусе под АКБ 2 х 17/18Ah</t>
  </si>
  <si>
    <t xml:space="preserve">Кабель-преобразователь напряжения предназначен для преобразования входного напряжения 12 В в выходное номиналом 5 В (2А), 9 В (1А) и 12 В (1А). Используется для электропитания устройств и приборов охранно-пожарной сигнализации, систем видеонаблюдения, связи и контроля доступа. Масса брутто: 30 г.
</t>
  </si>
  <si>
    <t>AT-06033</t>
  </si>
  <si>
    <t>ББП-12/1 Li-ion</t>
  </si>
  <si>
    <t>ББП-12/3 Li-ion</t>
  </si>
  <si>
    <t>AT-06034</t>
  </si>
  <si>
    <t>ББП-12/5 Li-ion</t>
  </si>
  <si>
    <t>AT-06035</t>
  </si>
  <si>
    <t>AT-DC12/DC5-9</t>
  </si>
  <si>
    <t>AT-06036</t>
  </si>
  <si>
    <t>AT-01027</t>
  </si>
  <si>
    <t>AT-01695</t>
  </si>
  <si>
    <t>AT-01028</t>
  </si>
  <si>
    <t>AT-03003</t>
  </si>
  <si>
    <t>AT-01696</t>
  </si>
  <si>
    <t>AT-01026</t>
  </si>
  <si>
    <t>AT-05516</t>
  </si>
  <si>
    <t>AT-01703</t>
  </si>
  <si>
    <t>AT-01705</t>
  </si>
  <si>
    <t>AT-01706</t>
  </si>
  <si>
    <t>AT-01707</t>
  </si>
  <si>
    <t>AT-01708</t>
  </si>
  <si>
    <t>AT-02344</t>
  </si>
  <si>
    <t>AT-02545</t>
  </si>
  <si>
    <t>AT-02377</t>
  </si>
  <si>
    <t>AT-01697</t>
  </si>
  <si>
    <t>AT-01698</t>
  </si>
  <si>
    <t>AT-02421</t>
  </si>
  <si>
    <t>AT-01701</t>
  </si>
  <si>
    <t>AT-01700</t>
  </si>
  <si>
    <t>AT-02410</t>
  </si>
  <si>
    <t>AT-02484</t>
  </si>
  <si>
    <t>AT-01384</t>
  </si>
  <si>
    <t>AT-02590</t>
  </si>
  <si>
    <t>КН-04</t>
  </si>
  <si>
    <t>AT-02589</t>
  </si>
  <si>
    <t>КН-05</t>
  </si>
  <si>
    <t>AT-02353</t>
  </si>
  <si>
    <t>AT-02591</t>
  </si>
  <si>
    <t>КОДсп-2</t>
  </si>
  <si>
    <t>AT-02437</t>
  </si>
  <si>
    <t>Цифрал</t>
  </si>
  <si>
    <t>Кнопка выхода накладная, металлическая, с подсветкой (световод вокруг кнопки). Цвет - бронза ,Габариты : 50x60x20 мм.</t>
  </si>
  <si>
    <t>AT-00712</t>
  </si>
  <si>
    <t>AT-01381</t>
  </si>
  <si>
    <t>AT-01380</t>
  </si>
  <si>
    <t>AT-01382</t>
  </si>
  <si>
    <t>AT-00713</t>
  </si>
  <si>
    <t>AT-01385</t>
  </si>
  <si>
    <t>DS 1990 черный</t>
  </si>
  <si>
    <t>Электронный ключ Touch Memory цвет черный</t>
  </si>
  <si>
    <t xml:space="preserve">Электронный ключ Touch Memory цвет синий </t>
  </si>
  <si>
    <t>DS 1990 синий</t>
  </si>
  <si>
    <t>AT-04193</t>
  </si>
  <si>
    <t>Dallas</t>
  </si>
  <si>
    <t>AT-01466</t>
  </si>
  <si>
    <t>AT-ID04-MF-Red-65</t>
  </si>
  <si>
    <t>AT-01468</t>
  </si>
  <si>
    <t>AT-01467</t>
  </si>
  <si>
    <t>AT-01469</t>
  </si>
  <si>
    <t>AT-02411</t>
  </si>
  <si>
    <t>AT-02485</t>
  </si>
  <si>
    <t>AT-02342</t>
  </si>
  <si>
    <t>AT-02592</t>
  </si>
  <si>
    <t>Z-397 (мод. USB)</t>
  </si>
  <si>
    <t>AT-06355</t>
  </si>
  <si>
    <t>AT-00693</t>
  </si>
  <si>
    <t>AT-00694</t>
  </si>
  <si>
    <t>AT-00695</t>
  </si>
  <si>
    <t>AT-00696</t>
  </si>
  <si>
    <t>AT-01050</t>
  </si>
  <si>
    <t>AT-01051</t>
  </si>
  <si>
    <t>AT-01052</t>
  </si>
  <si>
    <t>AT-01053</t>
  </si>
  <si>
    <t>AT-02502</t>
  </si>
  <si>
    <t>AT-02636</t>
  </si>
  <si>
    <t>AT-02317</t>
  </si>
  <si>
    <t>AT-02630</t>
  </si>
  <si>
    <t>AT-02456</t>
  </si>
  <si>
    <t>плата ML-194.03  box
box</t>
  </si>
  <si>
    <t>AT-02632</t>
  </si>
  <si>
    <t>КТМ-Нк (СТМ-КР)</t>
  </si>
  <si>
    <t>AT-02304</t>
  </si>
  <si>
    <t>Техносистемы</t>
  </si>
  <si>
    <t>Контактор накладной, одноцветный светодиод, крашеный металл, D = 49 мм,h = 21 мм</t>
  </si>
  <si>
    <t>AT-02438</t>
  </si>
  <si>
    <t>AT-02593</t>
  </si>
  <si>
    <t>КТН плюс</t>
  </si>
  <si>
    <t>AT-02760</t>
  </si>
  <si>
    <t xml:space="preserve">Автономный контроллер СКД, 1216 ключей, звук и свет индикация, макс ток 4А, габаритные размеры 45x25.5x16мм, напряжение питания 12VDC, выход подключения замка MOSFET-транзистор, защита от неправильного подключения , протокол TM (Dallas Touch Memory), Wiegand 26. Рекомендуемые считыватели - AT-PR501, 500.  
</t>
  </si>
  <si>
    <t xml:space="preserve">Автономный контроллер СКД в корпусе, 1216 ключей, звук и свет индикация, габаритные размеры 65x38x22мм, напряжение питания 12VDC, выход реле, защита от неправильного подключения,протокол TM (Dallas Touch Memory),Wiegand 26.  Рекомендуемые считыватели - AT-PR501, 500 .
</t>
  </si>
  <si>
    <t xml:space="preserve">Автономный контроллер СКД, 1216 ключей, звук и свет индикация, габаритные размеры 45x25.5x16мм, напряжение питания 12VDC, выход реле, защита от неправильного подключения,протокол TM (Dallas Touch Memory),Wiegand 26.  Рекомендуемые считыватели - AT-PR501, 500.
</t>
  </si>
  <si>
    <t>Электронная плата управления электромагнитным замком. Шлейф считывателя до 20м, 500 ключа доступа, 10 блокирующих ключей, комплектация - без мастер-ключа (программируется пользователем), режим Accept (режим свободного прохода с автоматической записью ключей), время открывания 1-255 сек, схема перемагничивания, выход  МДП-тр., защита входа, энергонезависимая память, свет. и звук. индикация.</t>
  </si>
  <si>
    <t>AT-H810P</t>
  </si>
  <si>
    <t>AT-H810P-W</t>
  </si>
  <si>
    <t>AT-H810M-W</t>
  </si>
  <si>
    <t>AT-06212</t>
  </si>
  <si>
    <t>AT-06213</t>
  </si>
  <si>
    <t>AT-06210</t>
  </si>
  <si>
    <t>AT-06211</t>
  </si>
  <si>
    <t>84 шт</t>
  </si>
  <si>
    <t>Устройство разблокировки двери с защитной пластиковой крышкой с отверстием для установки пломбы.,ключ в комплекте; 2 группы контактов НР/НЗ, 30 В, 2 А. Корпус: поликарбонат, рабочая температура от – 30 до +70 град.С , IP24, 87,5 x 87,5 x 24,5 / 56,5 мм (с монтажной коробкой).</t>
  </si>
  <si>
    <t>AT-05615</t>
  </si>
  <si>
    <t xml:space="preserve"> www.accordsb.ru </t>
  </si>
  <si>
    <t>https://accordtec.ru/</t>
  </si>
  <si>
    <t xml:space="preserve">Адрес офиса: 129085, г.Москва, Годовикова ул., дом 9, стр.1, пом.2.1. </t>
  </si>
  <si>
    <t>Адрес почтовый: 129085, г. Москва, а/я 64 ООО «Аккордтек»</t>
  </si>
  <si>
    <t>Электрозащелка, НЗ, с регулировкой положения запирающей планки, разблокировка,12В DC, 0.7А, без планки. Габаритные размеры: 75х20х33 мм. Масса брутто 130 г. Темп.диапазон -10°С…+25°С</t>
  </si>
  <si>
    <t>Электромеханический замок, накладной, универсальный (дверь наружу, внутрь), ролик взвода пружины, никелированная сталь, 12В, цвет серебро. Габаритные размеры: 163x47x103  мм. Масса брутто: 1300 г.Темп.диапазон -30°С…+50°С</t>
  </si>
  <si>
    <t>Замки без плат управления</t>
  </si>
  <si>
    <t>Замки со встроенной платой управления</t>
  </si>
  <si>
    <t>Замки со встроенным контроллером Touch Memory / Proximity</t>
  </si>
  <si>
    <t>Планки крепления замков</t>
  </si>
  <si>
    <t>Уголки крепления замков</t>
  </si>
  <si>
    <t>Планка для крепления якоря (для замка ML-295A, ML-295AL ).Подходит для установки якоря без сверления сквозного отверстия на двери. Габаритные размеры: 185х45х14 мм. Масса брутто 130 г.</t>
  </si>
  <si>
    <t>AT-05653</t>
  </si>
  <si>
    <t>НВ.03-1 "Аварийный выход"</t>
  </si>
  <si>
    <t>Интэко</t>
  </si>
  <si>
    <t>MR-HS25CHB</t>
  </si>
  <si>
    <t>AT-02742</t>
  </si>
  <si>
    <t>Master</t>
  </si>
  <si>
    <t>AT-02802</t>
  </si>
  <si>
    <t>AT-02508</t>
  </si>
  <si>
    <t>AT-01058</t>
  </si>
  <si>
    <t>AT-01061</t>
  </si>
  <si>
    <t>AT-01062</t>
  </si>
  <si>
    <t>MR-HDNVM1080WH</t>
  </si>
  <si>
    <t>AT-02511</t>
  </si>
  <si>
    <t>MR-HDNVP2WH</t>
  </si>
  <si>
    <t>AT-02643</t>
  </si>
  <si>
    <t>MR-HDNM1080W</t>
  </si>
  <si>
    <t>AT-02810</t>
  </si>
  <si>
    <t>AT-01079</t>
  </si>
  <si>
    <t>MR-HDNVM5W</t>
  </si>
  <si>
    <t>AT-05473</t>
  </si>
  <si>
    <t>AT-05474</t>
  </si>
  <si>
    <t>MR-HPNV2WH3</t>
  </si>
  <si>
    <t>AT-02804</t>
  </si>
  <si>
    <t>MR-HPNV2SH</t>
  </si>
  <si>
    <t>AT-00056</t>
  </si>
  <si>
    <t>MR-HR3280X</t>
  </si>
  <si>
    <t>AT-02740</t>
  </si>
  <si>
    <t>MR-HR5MP16</t>
  </si>
  <si>
    <t>AT-02805</t>
  </si>
  <si>
    <t>https://a-tec.su/</t>
  </si>
  <si>
    <t>https://mastercctv.ru/</t>
  </si>
  <si>
    <t>PTZ IP видеокамеры</t>
  </si>
  <si>
    <r>
      <t xml:space="preserve">Уличная поворотная </t>
    </r>
    <r>
      <rPr>
        <b/>
        <sz val="10"/>
        <color theme="1"/>
        <rFont val="Calibri"/>
        <family val="2"/>
        <charset val="204"/>
        <scheme val="minor"/>
      </rPr>
      <t>5Mп PTZ IP-видеокамера</t>
    </r>
    <r>
      <rPr>
        <sz val="10"/>
        <color theme="1"/>
        <rFont val="Calibri"/>
        <family val="2"/>
        <charset val="204"/>
        <scheme val="minor"/>
      </rPr>
      <t xml:space="preserve"> с </t>
    </r>
    <r>
      <rPr>
        <b/>
        <sz val="10"/>
        <color rgb="FFFF0000"/>
        <rFont val="Calibri"/>
        <family val="2"/>
        <charset val="204"/>
        <scheme val="minor"/>
      </rPr>
      <t>трансфокаторным объективом 5-50мм</t>
    </r>
    <r>
      <rPr>
        <sz val="10"/>
        <color theme="1"/>
        <rFont val="Calibri"/>
        <family val="2"/>
        <charset val="204"/>
        <scheme val="minor"/>
      </rPr>
      <t xml:space="preserve">, 1/2.5" Aptina 5.1MP, 10х оптический zoom, лазерная ИК подсветка до 100м. (MJPEG/H.264/H.265) 5МР@30к/с,4MP@30 к/с,1080P@30 к/с, горизонт. вращение 200°, вертик. вращение -40 до +40°,Механический ИК-фильтр, День/Ночь, тройной поток передачи, Зона интереса, Маскирование, ONVIF 2.4 Просмотр и управление с мобильных устройств (iPhone, iPad, Android). </t>
    </r>
    <r>
      <rPr>
        <b/>
        <sz val="10"/>
        <color theme="1"/>
        <rFont val="Calibri"/>
        <family val="2"/>
        <charset val="204"/>
        <scheme val="minor"/>
      </rPr>
      <t>Облачный сервис (Bitvision).</t>
    </r>
    <r>
      <rPr>
        <sz val="10"/>
        <color theme="1"/>
        <rFont val="Calibri"/>
        <family val="2"/>
        <charset val="204"/>
        <scheme val="minor"/>
      </rPr>
      <t xml:space="preserve"> Питание 12В, 3А. Грозозащита до 6000В. IP66. Рабочая температура: -45...+60°С. Поддержка 3 стандартов  (ONVIF / HIKVISION / XM (NETIP). </t>
    </r>
    <r>
      <rPr>
        <b/>
        <sz val="10"/>
        <color theme="1"/>
        <rFont val="Calibri"/>
        <family val="2"/>
        <charset val="204"/>
        <scheme val="minor"/>
      </rPr>
      <t>Корпус: металл.</t>
    </r>
  </si>
  <si>
    <t>AT-02807</t>
  </si>
  <si>
    <t>AT-02739</t>
  </si>
  <si>
    <t>MR-IDNVM102A</t>
  </si>
  <si>
    <t>AT-02529</t>
  </si>
  <si>
    <t>AT-02734</t>
  </si>
  <si>
    <t>MR-IDNM105P</t>
  </si>
  <si>
    <t>AT-02800</t>
  </si>
  <si>
    <t>AT-06043</t>
  </si>
  <si>
    <t>MR-IPN102P</t>
  </si>
  <si>
    <t>AT-02264</t>
  </si>
  <si>
    <t>AT-02640</t>
  </si>
  <si>
    <t>MR-IPNV102P2</t>
  </si>
  <si>
    <t>AT-02533</t>
  </si>
  <si>
    <t>MR-IPN105P</t>
  </si>
  <si>
    <t>AT-01056</t>
  </si>
  <si>
    <t>MR-IPNV105P</t>
  </si>
  <si>
    <t>AT-00051</t>
  </si>
  <si>
    <t>AT-00564</t>
  </si>
  <si>
    <t>AT-01063</t>
  </si>
  <si>
    <t>MR-IPR4K16P</t>
  </si>
  <si>
    <t>AT-01066</t>
  </si>
  <si>
    <t>MR-IPR4K25P</t>
  </si>
  <si>
    <t>AT-01067</t>
  </si>
  <si>
    <t>AT-01083</t>
  </si>
  <si>
    <t>AT-02250</t>
  </si>
  <si>
    <t>AT-00567</t>
  </si>
  <si>
    <t>AT-02736</t>
  </si>
  <si>
    <t>MR-SP01</t>
  </si>
  <si>
    <t>AT-02541</t>
  </si>
  <si>
    <t xml:space="preserve">Сетевое оборудование </t>
  </si>
  <si>
    <r>
      <t>Комплект приемо-передатчиков видеосигнала AHD/TVI/CVI/CVBS по витой паре в пластиковом корпусе
Разъёмы: BNC/зажимная клемма.
Макс. дальность передачи: 600м.Размеры: 32х21х15</t>
    </r>
    <r>
      <rPr>
        <b/>
        <sz val="10"/>
        <rFont val="Calibri"/>
        <family val="2"/>
        <charset val="204"/>
      </rPr>
      <t xml:space="preserve"> </t>
    </r>
  </si>
  <si>
    <t>AT-00568</t>
  </si>
  <si>
    <t>AT-02503</t>
  </si>
  <si>
    <t>AT-02809</t>
  </si>
  <si>
    <t>AT-02505</t>
  </si>
  <si>
    <t>AT-02504</t>
  </si>
  <si>
    <t>AT-02537</t>
  </si>
  <si>
    <t>AT-02542</t>
  </si>
  <si>
    <t>AT-01077</t>
  </si>
  <si>
    <t>AT-02427</t>
  </si>
  <si>
    <t>AT-02538</t>
  </si>
  <si>
    <t>AT-02426</t>
  </si>
  <si>
    <t>AT-01070</t>
  </si>
  <si>
    <t>AT-01071</t>
  </si>
  <si>
    <t>AT-02428</t>
  </si>
  <si>
    <t>AT-01073</t>
  </si>
  <si>
    <t>AT-01075</t>
  </si>
  <si>
    <t>AT-01076</t>
  </si>
  <si>
    <t>AT-02539</t>
  </si>
  <si>
    <t>AT-02203</t>
  </si>
  <si>
    <t>ML-350N с уголком, цвет серый</t>
  </si>
  <si>
    <t>ML-350N с уголком, цвет коричневый</t>
  </si>
  <si>
    <t>AT-06771</t>
  </si>
  <si>
    <t>ML-395-2 с датчиком Холла, цвет Серый</t>
  </si>
  <si>
    <t>ML-194K-2 без электроники</t>
  </si>
  <si>
    <r>
      <t xml:space="preserve">Уличная IP-видеокамера </t>
    </r>
    <r>
      <rPr>
        <b/>
        <sz val="10"/>
        <color theme="1"/>
        <rFont val="Calibri"/>
        <family val="2"/>
        <charset val="204"/>
        <scheme val="minor"/>
      </rPr>
      <t>5Mп</t>
    </r>
    <r>
      <rPr>
        <sz val="10"/>
        <color theme="1"/>
        <rFont val="Calibri"/>
        <family val="2"/>
        <charset val="204"/>
        <scheme val="minor"/>
      </rPr>
      <t xml:space="preserve"> 1/2,7" </t>
    </r>
    <r>
      <rPr>
        <b/>
        <sz val="10"/>
        <color theme="1"/>
        <rFont val="Calibri"/>
        <family val="2"/>
        <charset val="204"/>
        <scheme val="minor"/>
      </rPr>
      <t>OS05A10 Omnivision</t>
    </r>
    <r>
      <rPr>
        <sz val="10"/>
        <color theme="1"/>
        <rFont val="Calibri"/>
        <family val="2"/>
        <charset val="204"/>
        <scheme val="minor"/>
      </rPr>
      <t xml:space="preserve"> + Hi3516D   с ИК-подсветкой 40м. (MJPEG/H.264/H.265) 5МР@20к/с, 
 4MP@25 к/с, 1080P@25 к/с, вариофокальный</t>
    </r>
    <r>
      <rPr>
        <b/>
        <sz val="10"/>
        <color rgb="FFFF0000"/>
        <rFont val="Calibri"/>
        <family val="2"/>
        <charset val="204"/>
        <scheme val="minor"/>
      </rPr>
      <t xml:space="preserve"> объектив f=2,8-12 мм. </t>
    </r>
    <r>
      <rPr>
        <sz val="10"/>
        <color theme="1"/>
        <rFont val="Calibri"/>
        <family val="2"/>
        <charset val="204"/>
        <scheme val="minor"/>
      </rPr>
      <t xml:space="preserve">Механический ИК-фильтр, День/Ночь, тройной поток передачи,  Зона интереса, Маскирование, ONVIF 2.4 Просмотр с мобильных устройств (iPhone, iPad, Android). </t>
    </r>
    <r>
      <rPr>
        <b/>
        <sz val="10"/>
        <color theme="1"/>
        <rFont val="Calibri"/>
        <family val="2"/>
        <charset val="204"/>
        <scheme val="minor"/>
      </rPr>
      <t>Облачный сервис (FREEIP)</t>
    </r>
    <r>
      <rPr>
        <sz val="10"/>
        <color theme="1"/>
        <rFont val="Calibri"/>
        <family val="2"/>
        <charset val="204"/>
        <scheme val="minor"/>
      </rPr>
      <t>. Питание 12В.</t>
    </r>
    <r>
      <rPr>
        <b/>
        <sz val="10"/>
        <color theme="1"/>
        <rFont val="Calibri"/>
        <family val="2"/>
        <charset val="204"/>
        <scheme val="minor"/>
      </rPr>
      <t>POE</t>
    </r>
    <r>
      <rPr>
        <sz val="10"/>
        <color theme="1"/>
        <rFont val="Calibri"/>
        <family val="2"/>
        <charset val="204"/>
        <scheme val="minor"/>
      </rPr>
      <t xml:space="preserve"> 802.3af. IP66. Рабочая температура: -45...+60°С.  Поддержка 3 стандартов  (ONVIF / HIKVISION / XM (NETIP). </t>
    </r>
    <r>
      <rPr>
        <b/>
        <sz val="10"/>
        <color theme="1"/>
        <rFont val="Calibri"/>
        <family val="2"/>
        <charset val="204"/>
        <scheme val="minor"/>
      </rPr>
      <t>Корпус: металл.</t>
    </r>
  </si>
  <si>
    <t>AT-06596</t>
  </si>
  <si>
    <t>AT-06564</t>
  </si>
  <si>
    <t>MR-H5D-402</t>
  </si>
  <si>
    <t>AT-06553</t>
  </si>
  <si>
    <t>MR-H5D-406</t>
  </si>
  <si>
    <t>AT-06566</t>
  </si>
  <si>
    <t>AT-06568</t>
  </si>
  <si>
    <t>MR-H2P-306</t>
  </si>
  <si>
    <t>AT-06569</t>
  </si>
  <si>
    <t>MR-H5P-386</t>
  </si>
  <si>
    <t>AT-06554</t>
  </si>
  <si>
    <t>AT-05838</t>
  </si>
  <si>
    <t>MR-UV08-720</t>
  </si>
  <si>
    <t>AT-06580</t>
  </si>
  <si>
    <t>AT-06577</t>
  </si>
  <si>
    <t>AT-06555</t>
  </si>
  <si>
    <t>AT-06578</t>
  </si>
  <si>
    <t>MR-UV32-780</t>
  </si>
  <si>
    <t>AT-06572</t>
  </si>
  <si>
    <r>
      <t xml:space="preserve">Малогабаритная </t>
    </r>
    <r>
      <rPr>
        <b/>
        <sz val="10"/>
        <rFont val="Calibri"/>
        <family val="2"/>
        <charset val="204"/>
        <scheme val="minor"/>
      </rPr>
      <t xml:space="preserve">2Мп Wi-Fi </t>
    </r>
    <r>
      <rPr>
        <sz val="10"/>
        <rFont val="Calibri"/>
        <family val="2"/>
        <charset val="204"/>
        <scheme val="minor"/>
      </rPr>
      <t xml:space="preserve">IP видеокамера высокочувствительный сенсор 1/2.8" </t>
    </r>
    <r>
      <rPr>
        <b/>
        <sz val="10"/>
        <rFont val="Calibri"/>
        <family val="2"/>
        <charset val="204"/>
        <scheme val="minor"/>
      </rPr>
      <t>SONY</t>
    </r>
    <r>
      <rPr>
        <sz val="10"/>
        <rFont val="Calibri"/>
        <family val="2"/>
        <charset val="204"/>
        <scheme val="minor"/>
      </rPr>
      <t xml:space="preserve"> Starvis Back-illuminated CMOS Sensor, 1080p (1920x1080 - 30к/с), H.264/H.264+/H.265/H.265+/JPEG/AVI, фиксированный </t>
    </r>
    <r>
      <rPr>
        <b/>
        <sz val="10"/>
        <color rgb="FFFF0000"/>
        <rFont val="Calibri"/>
        <family val="2"/>
        <charset val="204"/>
        <scheme val="minor"/>
      </rPr>
      <t>объектив 2.8мм</t>
    </r>
    <r>
      <rPr>
        <sz val="10"/>
        <rFont val="Calibri"/>
        <family val="2"/>
        <charset val="204"/>
        <scheme val="minor"/>
      </rPr>
      <t xml:space="preserve">, тройной поток передачи, PAL/NTSC, Onvif 2.4, Маскирование, Wi-Fi (IEEE802.11b/g/n), 2.4Ghz до 100м, Поддержка </t>
    </r>
    <r>
      <rPr>
        <b/>
        <sz val="10"/>
        <rFont val="Calibri"/>
        <family val="2"/>
        <charset val="204"/>
        <scheme val="minor"/>
      </rPr>
      <t>SD карты</t>
    </r>
    <r>
      <rPr>
        <sz val="10"/>
        <rFont val="Calibri"/>
        <family val="2"/>
        <charset val="204"/>
        <scheme val="minor"/>
      </rPr>
      <t xml:space="preserve"> до 128Гб, двустороннее аудио Вх.Вых. 1/1 jack 3,5мм. Просмотр с мобильных устройств (iPhone, iPad, Android). </t>
    </r>
    <r>
      <rPr>
        <b/>
        <sz val="10"/>
        <rFont val="Calibri"/>
        <family val="2"/>
        <charset val="204"/>
        <scheme val="minor"/>
      </rPr>
      <t>Облачный сервис (Bitvision)</t>
    </r>
    <r>
      <rPr>
        <sz val="10"/>
        <rFont val="Calibri"/>
        <family val="2"/>
        <charset val="204"/>
        <scheme val="minor"/>
      </rPr>
      <t xml:space="preserve">. Питание 12В 550мА, IP20. Рабочая температура: -20...+45°С. </t>
    </r>
    <r>
      <rPr>
        <b/>
        <sz val="10"/>
        <rFont val="Calibri"/>
        <family val="2"/>
        <charset val="204"/>
        <scheme val="minor"/>
      </rPr>
      <t>Корпус: металл.</t>
    </r>
  </si>
  <si>
    <t>AT-07137</t>
  </si>
  <si>
    <r>
      <rPr>
        <b/>
        <sz val="10"/>
        <rFont val="Calibri"/>
        <family val="2"/>
        <charset val="204"/>
        <scheme val="minor"/>
      </rPr>
      <t xml:space="preserve">Wi-Fi </t>
    </r>
    <r>
      <rPr>
        <sz val="10"/>
        <rFont val="Calibri"/>
        <family val="2"/>
        <charset val="204"/>
        <scheme val="minor"/>
      </rPr>
      <t xml:space="preserve">комплект видеонаблюдения. Состоит из IP видеорегистратора </t>
    </r>
    <r>
      <rPr>
        <b/>
        <sz val="10"/>
        <rFont val="Calibri"/>
        <family val="2"/>
        <charset val="204"/>
        <scheme val="minor"/>
      </rPr>
      <t>MR-NV04-600</t>
    </r>
    <r>
      <rPr>
        <sz val="10"/>
        <rFont val="Calibri"/>
        <family val="2"/>
        <charset val="204"/>
        <scheme val="minor"/>
      </rPr>
      <t xml:space="preserve"> и </t>
    </r>
    <r>
      <rPr>
        <b/>
        <sz val="10"/>
        <rFont val="Calibri"/>
        <family val="2"/>
        <charset val="204"/>
        <scheme val="minor"/>
      </rPr>
      <t>4-х камер</t>
    </r>
    <r>
      <rPr>
        <sz val="10"/>
        <rFont val="Calibri"/>
        <family val="2"/>
        <charset val="204"/>
        <scheme val="minor"/>
      </rPr>
      <t xml:space="preserve"> </t>
    </r>
    <r>
      <rPr>
        <b/>
        <sz val="10"/>
        <rFont val="Calibri"/>
        <family val="2"/>
        <charset val="204"/>
        <scheme val="minor"/>
      </rPr>
      <t>MR-I5P-080</t>
    </r>
    <r>
      <rPr>
        <sz val="10"/>
        <rFont val="Calibri"/>
        <family val="2"/>
        <charset val="204"/>
        <scheme val="minor"/>
      </rPr>
      <t xml:space="preserve"> Wi-Fi с разрешением 5Мп. С регистратором и каждой камерой в комплекте идет отдельный блок питания. 
Готовая к установке система видеонаблюдения с быстрым монтажом. Комплект не требует дополнительной настройки и сразу при включении происходит подключение камер к регистратору. Всё что необходимо – подключить интернет и установить HDD для записи архива. После этого система полностью готова для работы с мобильным приложением.
</t>
    </r>
    <r>
      <rPr>
        <b/>
        <sz val="10"/>
        <rFont val="Calibri"/>
        <family val="2"/>
        <charset val="204"/>
        <scheme val="minor"/>
      </rPr>
      <t xml:space="preserve">4-х </t>
    </r>
    <r>
      <rPr>
        <sz val="10"/>
        <rFont val="Calibri"/>
        <family val="2"/>
        <charset val="204"/>
        <scheme val="minor"/>
      </rPr>
      <t xml:space="preserve">канальный IP-видеорегистратор WI-Fi с записью разрешением до 5Mp 25@fps, общий поток 40Mbit,   H.264/H.264+/H.265/265+ (1SATA, до 12 ТБ), видеовыходы VGA/HDMI 1080P. 1хRJ-45 100Mb. Работа по сети. Просмотр с мобильных устройств (iOS, Android). Металлический корпус, цвет черный. </t>
    </r>
    <r>
      <rPr>
        <b/>
        <sz val="10"/>
        <rFont val="Calibri"/>
        <family val="2"/>
        <charset val="204"/>
        <scheme val="minor"/>
      </rPr>
      <t>Облачный сервис (Bitvision).</t>
    </r>
    <r>
      <rPr>
        <sz val="10"/>
        <rFont val="Calibri"/>
        <family val="2"/>
        <charset val="204"/>
        <scheme val="minor"/>
      </rPr>
      <t xml:space="preserve">
Камера </t>
    </r>
    <r>
      <rPr>
        <b/>
        <sz val="10"/>
        <rFont val="Calibri"/>
        <family val="2"/>
        <charset val="204"/>
        <scheme val="minor"/>
      </rPr>
      <t>5Мп</t>
    </r>
    <r>
      <rPr>
        <sz val="10"/>
        <rFont val="Calibri"/>
        <family val="2"/>
        <charset val="204"/>
        <scheme val="minor"/>
      </rPr>
      <t xml:space="preserve"> цилиндрическая, FH8856+K05, </t>
    </r>
    <r>
      <rPr>
        <b/>
        <sz val="10"/>
        <color rgb="FFFF0000"/>
        <rFont val="Calibri"/>
        <family val="2"/>
        <charset val="204"/>
        <scheme val="minor"/>
      </rPr>
      <t>объектив 3.6mm</t>
    </r>
    <r>
      <rPr>
        <sz val="10"/>
        <rFont val="Calibri"/>
        <family val="2"/>
        <charset val="204"/>
        <scheme val="minor"/>
      </rPr>
      <t xml:space="preserve"> (угол обзора по горизонтали 86°), ИК 25м, механический ИК фильтр, 12В, -45...+60°С. </t>
    </r>
    <r>
      <rPr>
        <b/>
        <sz val="10"/>
        <rFont val="Calibri"/>
        <family val="2"/>
        <charset val="204"/>
        <scheme val="minor"/>
      </rPr>
      <t>Корпус: металл.</t>
    </r>
  </si>
  <si>
    <t>AT-06586</t>
  </si>
  <si>
    <t>MR-I2D-022</t>
  </si>
  <si>
    <r>
      <t xml:space="preserve">Купольная </t>
    </r>
    <r>
      <rPr>
        <b/>
        <sz val="10"/>
        <color theme="1"/>
        <rFont val="Calibri"/>
        <family val="2"/>
        <charset val="204"/>
        <scheme val="minor"/>
      </rPr>
      <t>2Mп</t>
    </r>
    <r>
      <rPr>
        <sz val="10"/>
        <color theme="1"/>
        <rFont val="Calibri"/>
        <family val="2"/>
        <charset val="204"/>
        <scheme val="minor"/>
      </rPr>
      <t xml:space="preserve"> IP-видеокамера с ИК-подсветкой 20м. 1∕2.9 </t>
    </r>
    <r>
      <rPr>
        <b/>
        <sz val="10"/>
        <color theme="1"/>
        <rFont val="Calibri"/>
        <family val="2"/>
        <charset val="204"/>
        <scheme val="minor"/>
      </rPr>
      <t>F23 + FH8852</t>
    </r>
    <r>
      <rPr>
        <sz val="10"/>
        <color theme="1"/>
        <rFont val="Calibri"/>
        <family val="2"/>
        <charset val="204"/>
        <scheme val="minor"/>
      </rPr>
      <t xml:space="preserve">, 1080P (1920x1080 - 25к/с, 2048x1536 - 20к/с), H.264/H.265, фиксированный </t>
    </r>
    <r>
      <rPr>
        <b/>
        <sz val="10"/>
        <color rgb="FFFF0000"/>
        <rFont val="Calibri"/>
        <family val="2"/>
        <charset val="204"/>
        <scheme val="minor"/>
      </rPr>
      <t>объектив f=2,8mm</t>
    </r>
    <r>
      <rPr>
        <sz val="10"/>
        <color theme="1"/>
        <rFont val="Calibri"/>
        <family val="2"/>
        <charset val="204"/>
        <scheme val="minor"/>
      </rPr>
      <t xml:space="preserve">. Механический ИК-фильтр, День/Ночь, двойной поток передачи, ONVIF 2.4, Зона интереса, Маскирование, Просмотр с мобильных устройств (iPhone, iPad, Android). </t>
    </r>
    <r>
      <rPr>
        <b/>
        <sz val="10"/>
        <color theme="1"/>
        <rFont val="Calibri"/>
        <family val="2"/>
        <charset val="204"/>
        <scheme val="minor"/>
      </rPr>
      <t>Облачный сервис (Bitvision)</t>
    </r>
    <r>
      <rPr>
        <sz val="10"/>
        <color theme="1"/>
        <rFont val="Calibri"/>
        <family val="2"/>
        <charset val="204"/>
        <scheme val="minor"/>
      </rPr>
      <t xml:space="preserve">. Питание 12В, </t>
    </r>
    <r>
      <rPr>
        <b/>
        <sz val="10"/>
        <color theme="1"/>
        <rFont val="Calibri"/>
        <family val="2"/>
        <charset val="204"/>
        <scheme val="minor"/>
      </rPr>
      <t>POE</t>
    </r>
    <r>
      <rPr>
        <sz val="10"/>
        <color theme="1"/>
        <rFont val="Calibri"/>
        <family val="2"/>
        <charset val="204"/>
        <scheme val="minor"/>
      </rPr>
      <t xml:space="preserve"> 802.3af, IP66. Рабочая температура: -45...+60°С. </t>
    </r>
    <r>
      <rPr>
        <b/>
        <sz val="10"/>
        <color theme="1"/>
        <rFont val="Calibri"/>
        <family val="2"/>
        <charset val="204"/>
        <scheme val="minor"/>
      </rPr>
      <t>Корпус: металл.</t>
    </r>
  </si>
  <si>
    <t>AT-06571</t>
  </si>
  <si>
    <r>
      <t xml:space="preserve">Купольная </t>
    </r>
    <r>
      <rPr>
        <b/>
        <sz val="10"/>
        <color theme="1"/>
        <rFont val="Calibri"/>
        <family val="2"/>
        <charset val="204"/>
        <scheme val="minor"/>
      </rPr>
      <t>2M</t>
    </r>
    <r>
      <rPr>
        <sz val="10"/>
        <color theme="1"/>
        <rFont val="Calibri"/>
        <family val="2"/>
        <charset val="204"/>
        <scheme val="minor"/>
      </rPr>
      <t xml:space="preserve"> IP-видеокамера с ИК-подсветкой 20м. 1∕2.8 </t>
    </r>
    <r>
      <rPr>
        <b/>
        <sz val="10"/>
        <color theme="1"/>
        <rFont val="Calibri"/>
        <family val="2"/>
        <charset val="204"/>
        <scheme val="minor"/>
      </rPr>
      <t>SONY Starvis</t>
    </r>
    <r>
      <rPr>
        <sz val="10"/>
        <color theme="1"/>
        <rFont val="Calibri"/>
        <family val="2"/>
        <charset val="204"/>
        <scheme val="minor"/>
      </rPr>
      <t xml:space="preserve"> / DSP Hi 3516 1080P (1920x1080 - 25к/с, 2048x1536 - 20к/с), MJPEG/H.264/H.265, фиксированный </t>
    </r>
    <r>
      <rPr>
        <b/>
        <sz val="10"/>
        <color rgb="FFFF0000"/>
        <rFont val="Calibri"/>
        <family val="2"/>
        <charset val="204"/>
        <scheme val="minor"/>
      </rPr>
      <t>объектив f=3,6mm</t>
    </r>
    <r>
      <rPr>
        <sz val="10"/>
        <color theme="1"/>
        <rFont val="Calibri"/>
        <family val="2"/>
        <charset val="204"/>
        <scheme val="minor"/>
      </rPr>
      <t xml:space="preserve">. Механический ИК-фильтр, День/Ночь, тройной поток передачи, ONVIF 2.4, Зона интереса, Маскирование, Просмотр с мобильных устройств (iPhone, iPad, Android). </t>
    </r>
    <r>
      <rPr>
        <b/>
        <sz val="10"/>
        <color theme="1"/>
        <rFont val="Calibri"/>
        <family val="2"/>
        <charset val="204"/>
        <scheme val="minor"/>
      </rPr>
      <t>Облачный сервис (Bitvision).</t>
    </r>
    <r>
      <rPr>
        <sz val="10"/>
        <color theme="1"/>
        <rFont val="Calibri"/>
        <family val="2"/>
        <charset val="204"/>
        <scheme val="minor"/>
      </rPr>
      <t xml:space="preserve"> Питание 12В, </t>
    </r>
    <r>
      <rPr>
        <b/>
        <sz val="10"/>
        <color theme="1"/>
        <rFont val="Calibri"/>
        <family val="2"/>
        <charset val="204"/>
        <scheme val="minor"/>
      </rPr>
      <t>POE</t>
    </r>
    <r>
      <rPr>
        <sz val="10"/>
        <color theme="1"/>
        <rFont val="Calibri"/>
        <family val="2"/>
        <charset val="204"/>
        <scheme val="minor"/>
      </rPr>
      <t xml:space="preserve"> 802.3af, IP66. Поддержка </t>
    </r>
    <r>
      <rPr>
        <b/>
        <sz val="10"/>
        <color theme="1"/>
        <rFont val="Calibri"/>
        <family val="2"/>
        <charset val="204"/>
        <scheme val="minor"/>
      </rPr>
      <t>SD карты</t>
    </r>
    <r>
      <rPr>
        <sz val="10"/>
        <color theme="1"/>
        <rFont val="Calibri"/>
        <family val="2"/>
        <charset val="204"/>
        <scheme val="minor"/>
      </rPr>
      <t xml:space="preserve"> до 128Gb. Аудио вход. Рабочая температура: -45...+60°С. </t>
    </r>
    <r>
      <rPr>
        <b/>
        <sz val="10"/>
        <color theme="1"/>
        <rFont val="Calibri"/>
        <family val="2"/>
        <charset val="204"/>
        <scheme val="minor"/>
      </rPr>
      <t>Корпус: металл.</t>
    </r>
  </si>
  <si>
    <t>AT-06570</t>
  </si>
  <si>
    <t>MR-I5D-110</t>
  </si>
  <si>
    <r>
      <t>Купольная</t>
    </r>
    <r>
      <rPr>
        <b/>
        <sz val="10"/>
        <color theme="1"/>
        <rFont val="Calibri"/>
        <family val="2"/>
        <charset val="204"/>
        <scheme val="minor"/>
      </rPr>
      <t xml:space="preserve"> 5Mп</t>
    </r>
    <r>
      <rPr>
        <sz val="10"/>
        <color theme="1"/>
        <rFont val="Calibri"/>
        <family val="2"/>
        <charset val="204"/>
        <scheme val="minor"/>
      </rPr>
      <t xml:space="preserve"> IP-видеокамера  1/2,8" </t>
    </r>
    <r>
      <rPr>
        <b/>
        <sz val="10"/>
        <color theme="1"/>
        <rFont val="Calibri"/>
        <family val="2"/>
        <charset val="204"/>
        <scheme val="minor"/>
      </rPr>
      <t>IMX335</t>
    </r>
    <r>
      <rPr>
        <sz val="10"/>
        <color theme="1"/>
        <rFont val="Calibri"/>
        <family val="2"/>
        <charset val="204"/>
        <scheme val="minor"/>
      </rPr>
      <t xml:space="preserve">+Hi3516DV200 5M с ИК-подсветкой 20м.  (MJPEG/H.264/H.265) 5MP@20fps, 4MP@25fps,1080P@30 к/с, фиксированный </t>
    </r>
    <r>
      <rPr>
        <b/>
        <sz val="10"/>
        <color rgb="FFFF0000"/>
        <rFont val="Calibri"/>
        <family val="2"/>
        <charset val="204"/>
        <scheme val="minor"/>
      </rPr>
      <t>объектив f=2.8mm</t>
    </r>
    <r>
      <rPr>
        <sz val="10"/>
        <color theme="1"/>
        <rFont val="Calibri"/>
        <family val="2"/>
        <charset val="204"/>
        <scheme val="minor"/>
      </rPr>
      <t>. Механический ИК-фильтр, День/Ночь, тройной поток передачи, ONVIF 2.4, Зона интереса, Маскирование,  Просмотр с мобильных устройств (iPhone, iPad, Android).</t>
    </r>
    <r>
      <rPr>
        <b/>
        <sz val="10"/>
        <color theme="1"/>
        <rFont val="Calibri"/>
        <family val="2"/>
        <charset val="204"/>
        <scheme val="minor"/>
      </rPr>
      <t xml:space="preserve"> Облачный сервис (Bitvision).</t>
    </r>
    <r>
      <rPr>
        <sz val="10"/>
        <color theme="1"/>
        <rFont val="Calibri"/>
        <family val="2"/>
        <charset val="204"/>
        <scheme val="minor"/>
      </rPr>
      <t xml:space="preserve"> Питание 12В.</t>
    </r>
    <r>
      <rPr>
        <b/>
        <sz val="10"/>
        <color theme="1"/>
        <rFont val="Calibri"/>
        <family val="2"/>
        <charset val="204"/>
        <scheme val="minor"/>
      </rPr>
      <t xml:space="preserve"> POE</t>
    </r>
    <r>
      <rPr>
        <sz val="10"/>
        <color theme="1"/>
        <rFont val="Calibri"/>
        <family val="2"/>
        <charset val="204"/>
        <scheme val="minor"/>
      </rPr>
      <t xml:space="preserve"> 802.3af, IP66. Поддержка </t>
    </r>
    <r>
      <rPr>
        <b/>
        <sz val="10"/>
        <color theme="1"/>
        <rFont val="Calibri"/>
        <family val="2"/>
        <charset val="204"/>
        <scheme val="minor"/>
      </rPr>
      <t>SD карты</t>
    </r>
    <r>
      <rPr>
        <sz val="10"/>
        <color theme="1"/>
        <rFont val="Calibri"/>
        <family val="2"/>
        <charset val="204"/>
        <scheme val="minor"/>
      </rPr>
      <t xml:space="preserve"> до 128Gb. Рабочая температура: -45...+60°С. </t>
    </r>
    <r>
      <rPr>
        <b/>
        <sz val="10"/>
        <color theme="1"/>
        <rFont val="Calibri"/>
        <family val="2"/>
        <charset val="204"/>
        <scheme val="minor"/>
      </rPr>
      <t>Корпус: металл.</t>
    </r>
  </si>
  <si>
    <t>AT-06556</t>
  </si>
  <si>
    <r>
      <t xml:space="preserve">Купольная IP-видеокамера </t>
    </r>
    <r>
      <rPr>
        <b/>
        <sz val="10"/>
        <color theme="1"/>
        <rFont val="Calibri"/>
        <family val="2"/>
        <charset val="204"/>
        <scheme val="minor"/>
      </rPr>
      <t>5M</t>
    </r>
    <r>
      <rPr>
        <sz val="10"/>
        <color theme="1"/>
        <rFont val="Calibri"/>
        <family val="2"/>
        <charset val="204"/>
        <scheme val="minor"/>
      </rPr>
      <t xml:space="preserve"> 1/2,8" </t>
    </r>
    <r>
      <rPr>
        <b/>
        <sz val="10"/>
        <color theme="1"/>
        <rFont val="Calibri"/>
        <family val="2"/>
        <charset val="204"/>
        <scheme val="minor"/>
      </rPr>
      <t>Sony IMX335</t>
    </r>
    <r>
      <rPr>
        <sz val="10"/>
        <color theme="1"/>
        <rFont val="Calibri"/>
        <family val="2"/>
        <charset val="204"/>
        <scheme val="minor"/>
      </rPr>
      <t xml:space="preserve"> с ИК-подсветкой 30м. (MJPEG/H.264/H.265) 5МР@15к/с, 4MP@25 к/с,1080P@25 к/с), вариофокальный </t>
    </r>
    <r>
      <rPr>
        <b/>
        <sz val="10"/>
        <color rgb="FFFF0000"/>
        <rFont val="Calibri"/>
        <family val="2"/>
        <charset val="204"/>
        <scheme val="minor"/>
      </rPr>
      <t xml:space="preserve">объектив f=2.8-12mm. </t>
    </r>
    <r>
      <rPr>
        <sz val="10"/>
        <color theme="1"/>
        <rFont val="Calibri"/>
        <family val="2"/>
        <charset val="204"/>
        <scheme val="minor"/>
      </rPr>
      <t xml:space="preserve">Механический ИК-фильтр, День/Ночь, тройной поток передачи, Зона интереса, Маскирование, ONVIF 2.4 Просмотр с мобильных устройств (iPhone, iPad, Android). </t>
    </r>
    <r>
      <rPr>
        <b/>
        <sz val="10"/>
        <color theme="1"/>
        <rFont val="Calibri"/>
        <family val="2"/>
        <charset val="204"/>
        <scheme val="minor"/>
      </rPr>
      <t>Облачный сервис (Bitvision)</t>
    </r>
    <r>
      <rPr>
        <sz val="10"/>
        <color theme="1"/>
        <rFont val="Calibri"/>
        <family val="2"/>
        <charset val="204"/>
        <scheme val="minor"/>
      </rPr>
      <t xml:space="preserve">. Питание 12В. </t>
    </r>
    <r>
      <rPr>
        <b/>
        <sz val="10"/>
        <color theme="1"/>
        <rFont val="Calibri"/>
        <family val="2"/>
        <charset val="204"/>
        <scheme val="minor"/>
      </rPr>
      <t>POE</t>
    </r>
    <r>
      <rPr>
        <sz val="10"/>
        <color theme="1"/>
        <rFont val="Calibri"/>
        <family val="2"/>
        <charset val="204"/>
        <scheme val="minor"/>
      </rPr>
      <t xml:space="preserve"> 802.3af, IP66. Поддержка </t>
    </r>
    <r>
      <rPr>
        <b/>
        <sz val="10"/>
        <color theme="1"/>
        <rFont val="Calibri"/>
        <family val="2"/>
        <charset val="204"/>
        <scheme val="minor"/>
      </rPr>
      <t>SD карты</t>
    </r>
    <r>
      <rPr>
        <sz val="10"/>
        <color theme="1"/>
        <rFont val="Calibri"/>
        <family val="2"/>
        <charset val="204"/>
        <scheme val="minor"/>
      </rPr>
      <t xml:space="preserve"> до 128Gb. Рабочая температура: -45...+60°С.</t>
    </r>
    <r>
      <rPr>
        <b/>
        <sz val="10"/>
        <color theme="1"/>
        <rFont val="Calibri"/>
        <family val="2"/>
        <charset val="204"/>
        <scheme val="minor"/>
      </rPr>
      <t>Корпус: металл.</t>
    </r>
  </si>
  <si>
    <t>AT-06557</t>
  </si>
  <si>
    <r>
      <t xml:space="preserve">Купольная IP-видеокамера </t>
    </r>
    <r>
      <rPr>
        <b/>
        <sz val="10"/>
        <color theme="1"/>
        <rFont val="Calibri"/>
        <family val="2"/>
        <charset val="204"/>
        <scheme val="minor"/>
      </rPr>
      <t>5M</t>
    </r>
    <r>
      <rPr>
        <sz val="10"/>
        <color theme="1"/>
        <rFont val="Calibri"/>
        <family val="2"/>
        <charset val="204"/>
        <scheme val="minor"/>
      </rPr>
      <t xml:space="preserve"> 1/2,8" </t>
    </r>
    <r>
      <rPr>
        <b/>
        <sz val="10"/>
        <color theme="1"/>
        <rFont val="Calibri"/>
        <family val="2"/>
        <charset val="204"/>
        <scheme val="minor"/>
      </rPr>
      <t>Sony IMX335</t>
    </r>
    <r>
      <rPr>
        <sz val="10"/>
        <color theme="1"/>
        <rFont val="Calibri"/>
        <family val="2"/>
        <charset val="204"/>
        <scheme val="minor"/>
      </rPr>
      <t xml:space="preserve"> с ИК-подсветкой 30 м. (MJPEG/H.264/H.265) 5МР@15к/с, 4MP@25 к/с,1080P@25 к/с), </t>
    </r>
    <r>
      <rPr>
        <b/>
        <sz val="10"/>
        <color rgb="FFFF0000"/>
        <rFont val="Calibri"/>
        <family val="2"/>
        <charset val="204"/>
        <scheme val="minor"/>
      </rPr>
      <t>Моторизированный объектив f=2.7-13,5mm</t>
    </r>
    <r>
      <rPr>
        <sz val="10"/>
        <color theme="1"/>
        <rFont val="Calibri"/>
        <family val="2"/>
        <charset val="204"/>
        <scheme val="minor"/>
      </rPr>
      <t xml:space="preserve">. Механический ИК-фильтр, День/Ночь, тройной поток передачи, Зона интереса, Маскирование, ONVIF 2.4 Просмотр с мобильных устройств (iPhone, iPad, Android). </t>
    </r>
    <r>
      <rPr>
        <b/>
        <sz val="10"/>
        <color theme="1"/>
        <rFont val="Calibri"/>
        <family val="2"/>
        <charset val="204"/>
        <scheme val="minor"/>
      </rPr>
      <t>Облачный сервис (Bitvision)</t>
    </r>
    <r>
      <rPr>
        <sz val="10"/>
        <color theme="1"/>
        <rFont val="Calibri"/>
        <family val="2"/>
        <charset val="204"/>
        <scheme val="minor"/>
      </rPr>
      <t xml:space="preserve">. Питание 12В. </t>
    </r>
    <r>
      <rPr>
        <b/>
        <sz val="10"/>
        <color theme="1"/>
        <rFont val="Calibri"/>
        <family val="2"/>
        <charset val="204"/>
        <scheme val="minor"/>
      </rPr>
      <t>POE</t>
    </r>
    <r>
      <rPr>
        <sz val="10"/>
        <color theme="1"/>
        <rFont val="Calibri"/>
        <family val="2"/>
        <charset val="204"/>
        <scheme val="minor"/>
      </rPr>
      <t xml:space="preserve"> 802.3af, IP66. Поддержка </t>
    </r>
    <r>
      <rPr>
        <b/>
        <sz val="10"/>
        <color theme="1"/>
        <rFont val="Calibri"/>
        <family val="2"/>
        <charset val="204"/>
        <scheme val="minor"/>
      </rPr>
      <t>SD карты</t>
    </r>
    <r>
      <rPr>
        <sz val="10"/>
        <color theme="1"/>
        <rFont val="Calibri"/>
        <family val="2"/>
        <charset val="204"/>
        <scheme val="minor"/>
      </rPr>
      <t xml:space="preserve"> до 128Gb. Рабочая температура: -45...+60°С. Корпус: металл.</t>
    </r>
  </si>
  <si>
    <t>AT-06573</t>
  </si>
  <si>
    <t>MR-I2P-014</t>
  </si>
  <si>
    <r>
      <t xml:space="preserve">Уличная IP-видеокамера </t>
    </r>
    <r>
      <rPr>
        <b/>
        <sz val="10"/>
        <color theme="1"/>
        <rFont val="Calibri"/>
        <family val="2"/>
        <charset val="204"/>
        <scheme val="minor"/>
      </rPr>
      <t>2Mп</t>
    </r>
    <r>
      <rPr>
        <sz val="10"/>
        <color theme="1"/>
        <rFont val="Calibri"/>
        <family val="2"/>
        <charset val="204"/>
        <scheme val="minor"/>
      </rPr>
      <t xml:space="preserve"> с ИК-подсветкой 25м. 1/2,9" </t>
    </r>
    <r>
      <rPr>
        <b/>
        <sz val="10"/>
        <color theme="1"/>
        <rFont val="Calibri"/>
        <family val="2"/>
        <charset val="204"/>
        <scheme val="minor"/>
      </rPr>
      <t>F23 Sensor</t>
    </r>
    <r>
      <rPr>
        <sz val="10"/>
        <color theme="1"/>
        <rFont val="Calibri"/>
        <family val="2"/>
        <charset val="204"/>
        <scheme val="minor"/>
      </rPr>
      <t xml:space="preserve">, 1080P (1920x1080 - 25к/с, 2048x1536 - 20к/с), H.264/H.265, фиксированный </t>
    </r>
    <r>
      <rPr>
        <b/>
        <sz val="10"/>
        <color rgb="FFFF0000"/>
        <rFont val="Calibri"/>
        <family val="2"/>
        <charset val="204"/>
        <scheme val="minor"/>
      </rPr>
      <t>объектив f=2,8mm.</t>
    </r>
    <r>
      <rPr>
        <sz val="10"/>
        <color theme="1"/>
        <rFont val="Calibri"/>
        <family val="2"/>
        <charset val="204"/>
        <scheme val="minor"/>
      </rPr>
      <t xml:space="preserve"> Механический ИК-фильтр, День/Ночь, двойной поток передачи, ONVIF 2.4,  Зона интереса, Маскирование, Просмотр с мобильных устройств (iPhone, iPad, Android). </t>
    </r>
    <r>
      <rPr>
        <b/>
        <sz val="10"/>
        <color theme="1"/>
        <rFont val="Calibri"/>
        <family val="2"/>
        <charset val="204"/>
        <scheme val="minor"/>
      </rPr>
      <t>Облачный сервис (Bitvision)</t>
    </r>
    <r>
      <rPr>
        <sz val="10"/>
        <color theme="1"/>
        <rFont val="Calibri"/>
        <family val="2"/>
        <charset val="204"/>
        <scheme val="minor"/>
      </rPr>
      <t xml:space="preserve">. Питание 12В. </t>
    </r>
    <r>
      <rPr>
        <b/>
        <sz val="10"/>
        <color theme="1"/>
        <rFont val="Calibri"/>
        <family val="2"/>
        <charset val="204"/>
        <scheme val="minor"/>
      </rPr>
      <t>POE</t>
    </r>
    <r>
      <rPr>
        <sz val="10"/>
        <color theme="1"/>
        <rFont val="Calibri"/>
        <family val="2"/>
        <charset val="204"/>
        <scheme val="minor"/>
      </rPr>
      <t xml:space="preserve"> 802.3af, IP66. Рабочая температура: -45...+60°С.</t>
    </r>
    <r>
      <rPr>
        <b/>
        <sz val="10"/>
        <color theme="1"/>
        <rFont val="Calibri"/>
        <family val="2"/>
        <charset val="204"/>
        <scheme val="minor"/>
      </rPr>
      <t xml:space="preserve"> Корпус: металл.</t>
    </r>
  </si>
  <si>
    <t>AT-06558</t>
  </si>
  <si>
    <t>MR-I2P-006</t>
  </si>
  <si>
    <r>
      <t xml:space="preserve">Уличная IP-видеокамера </t>
    </r>
    <r>
      <rPr>
        <b/>
        <sz val="10"/>
        <color theme="1"/>
        <rFont val="Calibri"/>
        <family val="2"/>
        <charset val="204"/>
        <scheme val="minor"/>
      </rPr>
      <t>2Mп</t>
    </r>
    <r>
      <rPr>
        <sz val="10"/>
        <color theme="1"/>
        <rFont val="Calibri"/>
        <family val="2"/>
        <charset val="204"/>
        <scheme val="minor"/>
      </rPr>
      <t xml:space="preserve"> с ИК-подсветкой 40м. 1/2,9" </t>
    </r>
    <r>
      <rPr>
        <b/>
        <sz val="10"/>
        <color theme="1"/>
        <rFont val="Calibri"/>
        <family val="2"/>
        <charset val="204"/>
        <scheme val="minor"/>
      </rPr>
      <t>SONY</t>
    </r>
    <r>
      <rPr>
        <sz val="10"/>
        <color theme="1"/>
        <rFont val="Calibri"/>
        <family val="2"/>
        <charset val="204"/>
        <scheme val="minor"/>
      </rPr>
      <t xml:space="preserve"> IMX307 / DSP Hi3516EV200, 1080P (1920x1080 - 25к/с, 2048x1536 - 20к/с), MJPEG/H.264/H.265, вариофокальный </t>
    </r>
    <r>
      <rPr>
        <b/>
        <sz val="10"/>
        <color rgb="FFFF0000"/>
        <rFont val="Calibri"/>
        <family val="2"/>
        <charset val="204"/>
        <scheme val="minor"/>
      </rPr>
      <t xml:space="preserve">объектив f=2,8-12mm. </t>
    </r>
    <r>
      <rPr>
        <sz val="10"/>
        <color theme="1"/>
        <rFont val="Calibri"/>
        <family val="2"/>
        <charset val="204"/>
        <scheme val="minor"/>
      </rPr>
      <t xml:space="preserve">Механический ИК-фильтр, День/Ночь, двойной поток передачи, ONVIF 2.4, Зона интереса, Маскирование, Просмотр с мобильных устройств (iPhone, iPad, Android). </t>
    </r>
    <r>
      <rPr>
        <b/>
        <sz val="10"/>
        <color theme="1"/>
        <rFont val="Calibri"/>
        <family val="2"/>
        <charset val="204"/>
        <scheme val="minor"/>
      </rPr>
      <t>Облачный сервис (Bitvision).</t>
    </r>
    <r>
      <rPr>
        <sz val="10"/>
        <color theme="1"/>
        <rFont val="Calibri"/>
        <family val="2"/>
        <charset val="204"/>
        <scheme val="minor"/>
      </rPr>
      <t xml:space="preserve"> Питание 12В. </t>
    </r>
    <r>
      <rPr>
        <b/>
        <sz val="10"/>
        <color theme="1"/>
        <rFont val="Calibri"/>
        <family val="2"/>
        <charset val="204"/>
        <scheme val="minor"/>
      </rPr>
      <t>POE</t>
    </r>
    <r>
      <rPr>
        <sz val="10"/>
        <color theme="1"/>
        <rFont val="Calibri"/>
        <family val="2"/>
        <charset val="204"/>
        <scheme val="minor"/>
      </rPr>
      <t xml:space="preserve"> 802.3af, IP66. Рабочая температура: -45..+60°С. </t>
    </r>
    <r>
      <rPr>
        <b/>
        <sz val="10"/>
        <color theme="1"/>
        <rFont val="Calibri"/>
        <family val="2"/>
        <charset val="204"/>
        <scheme val="minor"/>
      </rPr>
      <t>Корпус: металл.</t>
    </r>
  </si>
  <si>
    <t>AT-06575</t>
  </si>
  <si>
    <r>
      <t xml:space="preserve">Уличная IP-видеокамера </t>
    </r>
    <r>
      <rPr>
        <b/>
        <sz val="10"/>
        <color theme="1"/>
        <rFont val="Calibri"/>
        <family val="2"/>
        <charset val="204"/>
        <scheme val="minor"/>
      </rPr>
      <t>5Mп</t>
    </r>
    <r>
      <rPr>
        <sz val="10"/>
        <color theme="1"/>
        <rFont val="Calibri"/>
        <family val="2"/>
        <charset val="204"/>
        <scheme val="minor"/>
      </rPr>
      <t xml:space="preserve"> 1/2,8" </t>
    </r>
    <r>
      <rPr>
        <b/>
        <sz val="10"/>
        <color theme="1"/>
        <rFont val="Calibri"/>
        <family val="2"/>
        <charset val="204"/>
        <scheme val="minor"/>
      </rPr>
      <t>Sony IMX335</t>
    </r>
    <r>
      <rPr>
        <sz val="10"/>
        <color theme="1"/>
        <rFont val="Calibri"/>
        <family val="2"/>
        <charset val="204"/>
        <scheme val="minor"/>
      </rPr>
      <t xml:space="preserve"> с ИК-подсветкой 30м. (MJPEG/H.264/H.265/H.265+) 5МР@20к/с, 4MP@25 к/с,1080P@30 к/с, фиксированный </t>
    </r>
    <r>
      <rPr>
        <b/>
        <sz val="10"/>
        <color rgb="FFFF0000"/>
        <rFont val="Calibri"/>
        <family val="2"/>
        <charset val="204"/>
        <scheme val="minor"/>
      </rPr>
      <t>объектив f=2,8mm</t>
    </r>
    <r>
      <rPr>
        <sz val="10"/>
        <color theme="1"/>
        <rFont val="Calibri"/>
        <family val="2"/>
        <charset val="204"/>
        <scheme val="minor"/>
      </rPr>
      <t xml:space="preserve">. Механический ИК-фильтр, День/Ночь,тройной поток передачи, Зона интереса, Маскирование, ONVIF 2.4 Просмотр с мобильных устройств (iPhone, iPad, Android). </t>
    </r>
    <r>
      <rPr>
        <b/>
        <sz val="10"/>
        <color theme="1"/>
        <rFont val="Calibri"/>
        <family val="2"/>
        <charset val="204"/>
        <scheme val="minor"/>
      </rPr>
      <t>Облачный сервис (Bitvision)</t>
    </r>
    <r>
      <rPr>
        <sz val="10"/>
        <color theme="1"/>
        <rFont val="Calibri"/>
        <family val="2"/>
        <charset val="204"/>
        <scheme val="minor"/>
      </rPr>
      <t>. Питание 12В.</t>
    </r>
    <r>
      <rPr>
        <b/>
        <sz val="10"/>
        <color theme="1"/>
        <rFont val="Calibri"/>
        <family val="2"/>
        <charset val="204"/>
        <scheme val="minor"/>
      </rPr>
      <t xml:space="preserve"> POE</t>
    </r>
    <r>
      <rPr>
        <sz val="10"/>
        <color theme="1"/>
        <rFont val="Calibri"/>
        <family val="2"/>
        <charset val="204"/>
        <scheme val="minor"/>
      </rPr>
      <t xml:space="preserve"> 802.3af, IP66. Поддержка</t>
    </r>
    <r>
      <rPr>
        <b/>
        <sz val="10"/>
        <color theme="1"/>
        <rFont val="Calibri"/>
        <family val="2"/>
        <charset val="204"/>
        <scheme val="minor"/>
      </rPr>
      <t xml:space="preserve"> SD карты </t>
    </r>
    <r>
      <rPr>
        <sz val="10"/>
        <color theme="1"/>
        <rFont val="Calibri"/>
        <family val="2"/>
        <charset val="204"/>
        <scheme val="minor"/>
      </rPr>
      <t xml:space="preserve">до 128Гб. Рабочая температура: -45...+60°С.  </t>
    </r>
    <r>
      <rPr>
        <b/>
        <sz val="10"/>
        <color theme="1"/>
        <rFont val="Calibri"/>
        <family val="2"/>
        <charset val="204"/>
        <scheme val="minor"/>
      </rPr>
      <t>Корпус : металл.</t>
    </r>
  </si>
  <si>
    <t>AT-06559</t>
  </si>
  <si>
    <r>
      <t xml:space="preserve">Уличная IP-видеокамера </t>
    </r>
    <r>
      <rPr>
        <b/>
        <sz val="10"/>
        <color theme="1"/>
        <rFont val="Calibri"/>
        <family val="2"/>
        <charset val="204"/>
        <scheme val="minor"/>
      </rPr>
      <t>5Mп</t>
    </r>
    <r>
      <rPr>
        <sz val="10"/>
        <color theme="1"/>
        <rFont val="Calibri"/>
        <family val="2"/>
        <charset val="204"/>
        <scheme val="minor"/>
      </rPr>
      <t xml:space="preserve"> 1/2,8" </t>
    </r>
    <r>
      <rPr>
        <b/>
        <sz val="10"/>
        <color theme="1"/>
        <rFont val="Calibri"/>
        <family val="2"/>
        <charset val="204"/>
        <scheme val="minor"/>
      </rPr>
      <t>Sony IMX335</t>
    </r>
    <r>
      <rPr>
        <sz val="10"/>
        <color theme="1"/>
        <rFont val="Calibri"/>
        <family val="2"/>
        <charset val="204"/>
        <scheme val="minor"/>
      </rPr>
      <t xml:space="preserve"> с ИК-подсветкой 40 м. (MJPEG/H.264/H.265) 5МР@15к/с, 4MP@25 к/с,1080P@25 к/с), вариофокальный </t>
    </r>
    <r>
      <rPr>
        <b/>
        <sz val="10"/>
        <color rgb="FFFF0000"/>
        <rFont val="Calibri"/>
        <family val="2"/>
        <charset val="204"/>
        <scheme val="minor"/>
      </rPr>
      <t>объектив f=2.8-12mm.</t>
    </r>
    <r>
      <rPr>
        <sz val="10"/>
        <color theme="1"/>
        <rFont val="Calibri"/>
        <family val="2"/>
        <charset val="204"/>
        <scheme val="minor"/>
      </rPr>
      <t xml:space="preserve"> Механический ИК-фильтр, День/Ночь, тройной поток передачи, Зона интереса, Маскирование, ONVIF 2.4 Просмотр с мобильных устройств (iPhone, iPad, Android). </t>
    </r>
    <r>
      <rPr>
        <b/>
        <sz val="10"/>
        <color theme="1"/>
        <rFont val="Calibri"/>
        <family val="2"/>
        <charset val="204"/>
        <scheme val="minor"/>
      </rPr>
      <t>Облачный сервис (Bitvision)</t>
    </r>
    <r>
      <rPr>
        <sz val="10"/>
        <color theme="1"/>
        <rFont val="Calibri"/>
        <family val="2"/>
        <charset val="204"/>
        <scheme val="minor"/>
      </rPr>
      <t xml:space="preserve">. Питание 12В. </t>
    </r>
    <r>
      <rPr>
        <b/>
        <sz val="10"/>
        <color theme="1"/>
        <rFont val="Calibri"/>
        <family val="2"/>
        <charset val="204"/>
        <scheme val="minor"/>
      </rPr>
      <t xml:space="preserve">POE </t>
    </r>
    <r>
      <rPr>
        <sz val="10"/>
        <color theme="1"/>
        <rFont val="Calibri"/>
        <family val="2"/>
        <charset val="204"/>
        <scheme val="minor"/>
      </rPr>
      <t xml:space="preserve">802.3af, IP66. Поддержка </t>
    </r>
    <r>
      <rPr>
        <b/>
        <sz val="10"/>
        <color theme="1"/>
        <rFont val="Calibri"/>
        <family val="2"/>
        <charset val="204"/>
        <scheme val="minor"/>
      </rPr>
      <t>SD карты</t>
    </r>
    <r>
      <rPr>
        <sz val="10"/>
        <color theme="1"/>
        <rFont val="Calibri"/>
        <family val="2"/>
        <charset val="204"/>
        <scheme val="minor"/>
      </rPr>
      <t xml:space="preserve"> до 128Gb. Рабочая температура: -45...+60°С. </t>
    </r>
    <r>
      <rPr>
        <b/>
        <sz val="10"/>
        <color theme="1"/>
        <rFont val="Calibri"/>
        <family val="2"/>
        <charset val="204"/>
        <scheme val="minor"/>
      </rPr>
      <t>Корпус: металл.</t>
    </r>
  </si>
  <si>
    <t>AT-06581</t>
  </si>
  <si>
    <t>MR-NV09-640</t>
  </si>
  <si>
    <r>
      <rPr>
        <b/>
        <sz val="10"/>
        <color theme="1"/>
        <rFont val="Calibri"/>
        <family val="2"/>
        <charset val="204"/>
        <scheme val="minor"/>
      </rPr>
      <t>9-ти канальный</t>
    </r>
    <r>
      <rPr>
        <sz val="10"/>
        <color theme="1"/>
        <rFont val="Calibri"/>
        <family val="2"/>
        <charset val="204"/>
        <scheme val="minor"/>
      </rPr>
      <t xml:space="preserve"> IP-видеорегистратор с записью разрешением до 5М 25@fps, общий поток 80Mbit,   H.264/H.264+/H.265/265+ (1SATA, до 12 ТБ), видеовыходы VGA 1080P/HDMI 4K, Аудио Вх./Вых.1/1, кодек аудио G.711A\U. 1хRJ-45 1000Mb. Работа по сети. PTZ по сети. Просмотр с мобильных устройств (iOS, Android). Металлический корпус, цвет черный.</t>
    </r>
    <r>
      <rPr>
        <b/>
        <sz val="10"/>
        <color theme="1"/>
        <rFont val="Calibri"/>
        <family val="2"/>
        <charset val="204"/>
        <scheme val="minor"/>
      </rPr>
      <t xml:space="preserve"> Облачный сервис (Bitvision)</t>
    </r>
    <r>
      <rPr>
        <sz val="10"/>
        <color theme="1"/>
        <rFont val="Calibri"/>
        <family val="2"/>
        <charset val="204"/>
        <scheme val="minor"/>
      </rPr>
      <t>. Питание 12В, 2A</t>
    </r>
  </si>
  <si>
    <t>AT-05830</t>
  </si>
  <si>
    <r>
      <rPr>
        <b/>
        <sz val="10"/>
        <color theme="1"/>
        <rFont val="Calibri"/>
        <family val="2"/>
        <charset val="204"/>
        <scheme val="minor"/>
      </rPr>
      <t>16-ти канальный</t>
    </r>
    <r>
      <rPr>
        <sz val="10"/>
        <color theme="1"/>
        <rFont val="Calibri"/>
        <family val="2"/>
        <charset val="204"/>
        <scheme val="minor"/>
      </rPr>
      <t xml:space="preserve"> IP-видеорегистратор с записью разрешением до 5Mp 25@fps, общий поток 80Mbit,   H.264/H.264+/H.265/265+ (1SATA, до 12 ТБ), видеовыходы VGA 1080P/HDMI 4K, Аудио Вх./Вых. 4/4, RS-485, кодек аудио G.711A\U. 1хRJ-45 1000Mb. Работа по сети. PTZ по сети. Просмотр с мобильных устройств (iOS, Android). Металлический корпус, цвет черный. </t>
    </r>
    <r>
      <rPr>
        <b/>
        <sz val="10"/>
        <color theme="1"/>
        <rFont val="Calibri"/>
        <family val="2"/>
        <charset val="204"/>
        <scheme val="minor"/>
      </rPr>
      <t>Облачный сервис (Bitvision)</t>
    </r>
    <r>
      <rPr>
        <sz val="10"/>
        <color theme="1"/>
        <rFont val="Calibri"/>
        <family val="2"/>
        <charset val="204"/>
        <scheme val="minor"/>
      </rPr>
      <t>. В комплекте: блок питания, мышь, винты для крепления HDD. Питание 12В, 2A</t>
    </r>
  </si>
  <si>
    <t>AT-06561</t>
  </si>
  <si>
    <t>MR-NV16-658</t>
  </si>
  <si>
    <r>
      <rPr>
        <b/>
        <sz val="10"/>
        <color theme="1"/>
        <rFont val="Calibri"/>
        <family val="2"/>
        <charset val="204"/>
        <scheme val="minor"/>
      </rPr>
      <t>16-ти канальный</t>
    </r>
    <r>
      <rPr>
        <sz val="10"/>
        <color theme="1"/>
        <rFont val="Calibri"/>
        <family val="2"/>
        <charset val="204"/>
        <scheme val="minor"/>
      </rPr>
      <t xml:space="preserve"> IP-видеорегистратор </t>
    </r>
    <r>
      <rPr>
        <b/>
        <sz val="10"/>
        <color theme="1"/>
        <rFont val="Calibri"/>
        <family val="2"/>
        <charset val="204"/>
        <scheme val="minor"/>
      </rPr>
      <t>c 8-ю портами PoE</t>
    </r>
    <r>
      <rPr>
        <sz val="10"/>
        <color theme="1"/>
        <rFont val="Calibri"/>
        <family val="2"/>
        <charset val="204"/>
        <scheme val="minor"/>
      </rPr>
      <t xml:space="preserve"> и 8 дополнительными каналами, записью разрешением до 8М 20@fps, общий поток 100Mbit,   H.264/H.264+/H.265/265+ (1SATA, до 12 ТБ). Видеовыходы (VGA 1080P/HDMI 4K), Аудио Вх./Вых.1/1, кодек аудио G.711A\U. 1хRJ-45 1000Mb + 8хRJ-45 100Mb PoE. Бюджет PoE 100Вт. Работа по сети. PTZ по сети. Просмотр с мобильных устройств (iOS, Android). Металлический корпус, цвет черный. </t>
    </r>
    <r>
      <rPr>
        <b/>
        <sz val="10"/>
        <color theme="1"/>
        <rFont val="Calibri"/>
        <family val="2"/>
        <charset val="204"/>
        <scheme val="minor"/>
      </rPr>
      <t>Облачный сервис (Bitvision)</t>
    </r>
    <r>
      <rPr>
        <sz val="10"/>
        <color theme="1"/>
        <rFont val="Calibri"/>
        <family val="2"/>
        <charset val="204"/>
        <scheme val="minor"/>
      </rPr>
      <t>. Питание 52В, 2.5A</t>
    </r>
  </si>
  <si>
    <t>AT-06560</t>
  </si>
  <si>
    <r>
      <rPr>
        <b/>
        <sz val="10"/>
        <color theme="1"/>
        <rFont val="Calibri"/>
        <family val="2"/>
        <charset val="204"/>
        <scheme val="minor"/>
      </rPr>
      <t xml:space="preserve">36-ти канальный </t>
    </r>
    <r>
      <rPr>
        <sz val="10"/>
        <color theme="1"/>
        <rFont val="Calibri"/>
        <family val="2"/>
        <charset val="204"/>
        <scheme val="minor"/>
      </rPr>
      <t xml:space="preserve">IP-видеорегистратор с записью разрешением до 8М 25@fps, общий поток 300Mbit,   H.264/H.264+/H.265/265+ (2SATA, до 12 ТБ), видеовыходы VGA 1080P/HDMI 4K, Аудио Вх./Вых.1/1, кодек аудио G.711A\U. 1хRJ-45 1000Mb. Работа по сети. PTZ по сети. Просмотр с мобильных устройств (iOS, Android). Металлический корпус, цвет черный. </t>
    </r>
    <r>
      <rPr>
        <b/>
        <sz val="10"/>
        <color theme="1"/>
        <rFont val="Calibri"/>
        <family val="2"/>
        <charset val="204"/>
        <scheme val="minor"/>
      </rPr>
      <t>Облачный сервис (Bitvision)</t>
    </r>
    <r>
      <rPr>
        <sz val="10"/>
        <color theme="1"/>
        <rFont val="Calibri"/>
        <family val="2"/>
        <charset val="204"/>
        <scheme val="minor"/>
      </rPr>
      <t>. Питание 12В, 4A</t>
    </r>
  </si>
  <si>
    <t>AT-06582</t>
  </si>
  <si>
    <t>MR-NV64-696</t>
  </si>
  <si>
    <r>
      <rPr>
        <b/>
        <sz val="10"/>
        <color theme="1"/>
        <rFont val="Calibri"/>
        <family val="2"/>
        <charset val="204"/>
        <scheme val="minor"/>
      </rPr>
      <t>64-х канальный</t>
    </r>
    <r>
      <rPr>
        <sz val="10"/>
        <color theme="1"/>
        <rFont val="Calibri"/>
        <family val="2"/>
        <charset val="204"/>
        <scheme val="minor"/>
      </rPr>
      <t xml:space="preserve"> IP-видеорегистратор, встраиваемый в 19" стойку, высота 2U, записью разрешением до 5М 25@fps, общий поток 300Mbit,   H.264/H.264+/H.265/265+ (8SATA, до 12 ТБ), видеовыходы VGA/HDMI-1 1080p, HDMI-2 4K, Аудио Вх./Вых.1/1, кодек аудио G.711A\U. Тревожные Вх./Вых. 16/4. 2хRJ-45 1000Mb. 1 eSATA. Работа по сети. PTZ по сети. Просмотр с мобильных устройств (iOS, Android). Металлический корпус, цвет черный. </t>
    </r>
    <r>
      <rPr>
        <b/>
        <sz val="10"/>
        <color theme="1"/>
        <rFont val="Calibri"/>
        <family val="2"/>
        <charset val="204"/>
        <scheme val="minor"/>
      </rPr>
      <t>Облачный сервис (Bitvision)</t>
    </r>
    <r>
      <rPr>
        <sz val="10"/>
        <color theme="1"/>
        <rFont val="Calibri"/>
        <family val="2"/>
        <charset val="204"/>
        <scheme val="minor"/>
      </rPr>
      <t>. Питание 220В, встроенный БП.</t>
    </r>
  </si>
  <si>
    <t>Обращаем ваше внимание! Регистраторы из раздела Видео HD также могут работать в IP режиме ,см. технические характеристики.</t>
  </si>
  <si>
    <t>AT-05818</t>
  </si>
  <si>
    <t>Малогабаритные IP видеокамеры</t>
  </si>
  <si>
    <t>Комплекты видеонаблюдения</t>
  </si>
  <si>
    <r>
      <t xml:space="preserve">Сетевой POE коммутатор </t>
    </r>
    <r>
      <rPr>
        <b/>
        <sz val="10"/>
        <rFont val="Calibri"/>
        <family val="2"/>
        <charset val="204"/>
        <scheme val="minor"/>
      </rPr>
      <t>на 4 порта</t>
    </r>
    <r>
      <rPr>
        <sz val="10"/>
        <rFont val="Calibri"/>
        <family val="2"/>
        <charset val="204"/>
        <scheme val="minor"/>
      </rPr>
      <t xml:space="preserve"> RJ45+ 2 порта uplink 100Мб, с поддержкой технологии PoE (питание по Ethernet кабелю). Стандарт POE: IEEE 802.3af/at адаптивный. Бюджет питания: 60Вт/15.4Вт на канал. Грозозащита: до 4КВт. Размеры: 220х140х40мм. Питание: 100-240В</t>
    </r>
  </si>
  <si>
    <r>
      <t xml:space="preserve">Сетевой POE коммутатор </t>
    </r>
    <r>
      <rPr>
        <b/>
        <sz val="10"/>
        <rFont val="Calibri"/>
        <family val="2"/>
        <charset val="204"/>
        <scheme val="minor"/>
      </rPr>
      <t>на 8 портов</t>
    </r>
    <r>
      <rPr>
        <sz val="10"/>
        <rFont val="Calibri"/>
        <family val="2"/>
        <charset val="204"/>
        <scheme val="minor"/>
      </rPr>
      <t xml:space="preserve"> RJ45+ 2 порта uplink 1000Мб, с поддержкой технологии PoE (питание по Ethernet кабелю). Стандарт POE: IEEE 802.3af/at адаптивный. Бюджет питания: 120Вт/15.4Вт на канал. Грозозащита: до 4КВт. Размеры: 220х140х40мм. Питание: 100-240В</t>
    </r>
  </si>
  <si>
    <r>
      <t xml:space="preserve">Сетевой POE коммутатор </t>
    </r>
    <r>
      <rPr>
        <b/>
        <sz val="10"/>
        <rFont val="Calibri"/>
        <family val="2"/>
        <charset val="204"/>
        <scheme val="minor"/>
      </rPr>
      <t>на 16 портов</t>
    </r>
    <r>
      <rPr>
        <sz val="10"/>
        <rFont val="Calibri"/>
        <family val="2"/>
        <charset val="204"/>
        <scheme val="minor"/>
      </rPr>
      <t xml:space="preserve"> RJ45+ 2 порта 1Гб, с поддержкой технологии PoE (питание по Ethernet кабелю стандарт IEEE 802.3af/at адаптивный), предназначается для питания видеокамер по UTP кабелю. Бюджет питания: 240Вт/15.4Вт на канал.  Питание 220В</t>
    </r>
  </si>
  <si>
    <r>
      <t xml:space="preserve">Сетевой POE коммутатор </t>
    </r>
    <r>
      <rPr>
        <b/>
        <sz val="10"/>
        <rFont val="Calibri"/>
        <family val="2"/>
        <charset val="204"/>
        <scheme val="minor"/>
      </rPr>
      <t xml:space="preserve">на 24 порта </t>
    </r>
    <r>
      <rPr>
        <sz val="10"/>
        <rFont val="Calibri"/>
        <family val="2"/>
        <charset val="204"/>
        <scheme val="minor"/>
      </rPr>
      <t>RJ45 + 2х1Гб SFP порта для оптоволоконной сети, с поддержкой технологии PoE (питание по UTP кабелю стандарт IEEE 802.3af/at адаптивный), предназначается для питания видеокамер по интернет кабелю. Бюджет питания: 370Вт/15.4Вт на канал. Питание 220В</t>
    </r>
  </si>
  <si>
    <r>
      <rPr>
        <b/>
        <sz val="10"/>
        <rFont val="Calibri"/>
        <family val="2"/>
        <charset val="204"/>
        <scheme val="minor"/>
      </rPr>
      <t>PoE сплиттер</t>
    </r>
    <r>
      <rPr>
        <sz val="10"/>
        <rFont val="Calibri"/>
        <family val="2"/>
        <charset val="204"/>
        <scheme val="minor"/>
      </rPr>
      <t xml:space="preserve"> разветвляет передающийся по UTP кабелю сигнал формата PoE на питание DC 12 В и RJ45. Предназначен для питания оконечных сетевых устройств, не поддерживающих PoE. IEEE802.3af 12V 15.4W </t>
    </r>
  </si>
  <si>
    <r>
      <t xml:space="preserve">Купольная IP-видеокамера </t>
    </r>
    <r>
      <rPr>
        <b/>
        <sz val="10"/>
        <color theme="1"/>
        <rFont val="Calibri"/>
        <family val="2"/>
        <charset val="204"/>
        <scheme val="minor"/>
      </rPr>
      <t>2M</t>
    </r>
    <r>
      <rPr>
        <sz val="10"/>
        <color theme="1"/>
        <rFont val="Calibri"/>
        <family val="2"/>
        <charset val="204"/>
        <scheme val="minor"/>
      </rPr>
      <t xml:space="preserve"> с ИК-подсветкой 15м. Высоко чувствительный сенсор 1/2.8" </t>
    </r>
    <r>
      <rPr>
        <b/>
        <sz val="10"/>
        <color theme="1"/>
        <rFont val="Calibri"/>
        <family val="2"/>
        <charset val="204"/>
        <scheme val="minor"/>
      </rPr>
      <t>SONY</t>
    </r>
    <r>
      <rPr>
        <sz val="10"/>
        <color theme="1"/>
        <rFont val="Calibri"/>
        <family val="2"/>
        <charset val="204"/>
        <scheme val="minor"/>
      </rPr>
      <t xml:space="preserve">  CMOS Sensor (1920x1080 - 25 к/с), H.264/H.265, фиксированный</t>
    </r>
    <r>
      <rPr>
        <b/>
        <sz val="10"/>
        <color rgb="FFFF0000"/>
        <rFont val="Calibri"/>
        <family val="2"/>
        <charset val="204"/>
        <scheme val="minor"/>
      </rPr>
      <t xml:space="preserve"> объектив f=3,6 мм</t>
    </r>
    <r>
      <rPr>
        <sz val="10"/>
        <color theme="1"/>
        <rFont val="Calibri"/>
        <family val="2"/>
        <charset val="204"/>
        <scheme val="minor"/>
      </rPr>
      <t xml:space="preserve">. Механический ИК-фильтр, День/Ночь, тройной поток передачи,ONVIF 2.4,  Зона интереса, Маскирование, Просмотр с мобильных устройств (iPhone, iPad, Android).  </t>
    </r>
    <r>
      <rPr>
        <b/>
        <sz val="10"/>
        <color theme="1"/>
        <rFont val="Calibri"/>
        <family val="2"/>
        <charset val="204"/>
        <scheme val="minor"/>
      </rPr>
      <t>Облачный сервис (FREEIP)</t>
    </r>
    <r>
      <rPr>
        <sz val="10"/>
        <color theme="1"/>
        <rFont val="Calibri"/>
        <family val="2"/>
        <charset val="204"/>
        <scheme val="minor"/>
      </rPr>
      <t xml:space="preserve">. Питание 12В, IP66.Аудио вход RCA, G.711A, Рабочая температура: -45...+60°С.  </t>
    </r>
    <r>
      <rPr>
        <b/>
        <sz val="10"/>
        <color theme="1"/>
        <rFont val="Calibri"/>
        <family val="2"/>
        <charset val="204"/>
        <scheme val="minor"/>
      </rPr>
      <t>Корпус: металл.</t>
    </r>
    <r>
      <rPr>
        <sz val="10"/>
        <color theme="1"/>
        <rFont val="Calibri"/>
        <family val="2"/>
        <charset val="204"/>
        <scheme val="minor"/>
      </rPr>
      <t xml:space="preserve">
</t>
    </r>
  </si>
  <si>
    <r>
      <t xml:space="preserve">Купольная </t>
    </r>
    <r>
      <rPr>
        <b/>
        <sz val="10"/>
        <color theme="1"/>
        <rFont val="Calibri"/>
        <family val="2"/>
        <charset val="204"/>
        <scheme val="minor"/>
      </rPr>
      <t>2Mп</t>
    </r>
    <r>
      <rPr>
        <sz val="10"/>
        <color theme="1"/>
        <rFont val="Calibri"/>
        <family val="2"/>
        <charset val="204"/>
        <scheme val="minor"/>
      </rPr>
      <t xml:space="preserve"> IP-видеокамера с ИК-подсветкой 20м. 1/2,9" </t>
    </r>
    <r>
      <rPr>
        <b/>
        <sz val="10"/>
        <color theme="1"/>
        <rFont val="Calibri"/>
        <family val="2"/>
        <charset val="204"/>
        <scheme val="minor"/>
      </rPr>
      <t>SONY</t>
    </r>
    <r>
      <rPr>
        <sz val="10"/>
        <color theme="1"/>
        <rFont val="Calibri"/>
        <family val="2"/>
        <charset val="204"/>
        <scheme val="minor"/>
      </rPr>
      <t xml:space="preserve"> IMX323 / DSP Hi 3516C 1080P (1920x1080 - 25 к/с), H.264/H.265, фиксированный </t>
    </r>
    <r>
      <rPr>
        <b/>
        <sz val="10"/>
        <color rgb="FFFF0000"/>
        <rFont val="Calibri"/>
        <family val="2"/>
        <charset val="204"/>
        <scheme val="minor"/>
      </rPr>
      <t>объектив f=3,6 мм</t>
    </r>
    <r>
      <rPr>
        <sz val="10"/>
        <color theme="1"/>
        <rFont val="Calibri"/>
        <family val="2"/>
        <charset val="204"/>
        <scheme val="minor"/>
      </rPr>
      <t xml:space="preserve">. Механический ИК-фильтр, День/Ночь, тройной поток передачи,ONVIF 2.4,  Зона интереса, Маскирование, Просмотр с мобильных устройств (iPhone, iPad, Android). </t>
    </r>
    <r>
      <rPr>
        <b/>
        <sz val="10"/>
        <color theme="1"/>
        <rFont val="Calibri"/>
        <family val="2"/>
        <charset val="204"/>
        <scheme val="minor"/>
      </rPr>
      <t>Облачный сервис (FREEIP)</t>
    </r>
    <r>
      <rPr>
        <sz val="10"/>
        <color theme="1"/>
        <rFont val="Calibri"/>
        <family val="2"/>
        <charset val="204"/>
        <scheme val="minor"/>
      </rPr>
      <t>. Питание 12В,</t>
    </r>
    <r>
      <rPr>
        <b/>
        <sz val="10"/>
        <color theme="1"/>
        <rFont val="Calibri"/>
        <family val="2"/>
        <charset val="204"/>
        <scheme val="minor"/>
      </rPr>
      <t>POE</t>
    </r>
    <r>
      <rPr>
        <sz val="10"/>
        <color theme="1"/>
        <rFont val="Calibri"/>
        <family val="2"/>
        <charset val="204"/>
        <scheme val="minor"/>
      </rPr>
      <t xml:space="preserve"> 802.3af, IP66.Аудио вход. Рабочая температура: -45...+60°С.</t>
    </r>
    <r>
      <rPr>
        <b/>
        <sz val="10"/>
        <color theme="1"/>
        <rFont val="Calibri"/>
        <family val="2"/>
        <charset val="204"/>
        <scheme val="minor"/>
      </rPr>
      <t>Корпус: металл</t>
    </r>
    <r>
      <rPr>
        <sz val="10"/>
        <color theme="1"/>
        <rFont val="Calibri"/>
        <family val="2"/>
        <charset val="204"/>
        <scheme val="minor"/>
      </rPr>
      <t>.</t>
    </r>
  </si>
  <si>
    <r>
      <t>Купольная IP-видеокамера</t>
    </r>
    <r>
      <rPr>
        <b/>
        <sz val="10"/>
        <color theme="1"/>
        <rFont val="Calibri"/>
        <family val="2"/>
        <charset val="204"/>
        <scheme val="minor"/>
      </rPr>
      <t xml:space="preserve"> 2Mп</t>
    </r>
    <r>
      <rPr>
        <sz val="10"/>
        <color theme="1"/>
        <rFont val="Calibri"/>
        <family val="2"/>
        <charset val="204"/>
        <scheme val="minor"/>
      </rPr>
      <t xml:space="preserve"> с ИК-подсветкой 30 м. 1/2,9"</t>
    </r>
    <r>
      <rPr>
        <b/>
        <sz val="10"/>
        <color theme="1"/>
        <rFont val="Calibri"/>
        <family val="2"/>
        <charset val="204"/>
        <scheme val="minor"/>
      </rPr>
      <t xml:space="preserve"> SONY</t>
    </r>
    <r>
      <rPr>
        <sz val="10"/>
        <color theme="1"/>
        <rFont val="Calibri"/>
        <family val="2"/>
        <charset val="204"/>
        <scheme val="minor"/>
      </rPr>
      <t xml:space="preserve"> IMX323 / DSP Hi 3516C, 1080P (1920x1080 - 25 к/с),H.264/H.265,  вариофокальный</t>
    </r>
    <r>
      <rPr>
        <b/>
        <sz val="10"/>
        <color rgb="FFFF0000"/>
        <rFont val="Calibri"/>
        <family val="2"/>
        <charset val="204"/>
        <scheme val="minor"/>
      </rPr>
      <t xml:space="preserve"> объектив f=2,8-12 мм</t>
    </r>
    <r>
      <rPr>
        <sz val="10"/>
        <color theme="1"/>
        <rFont val="Calibri"/>
        <family val="2"/>
        <charset val="204"/>
        <scheme val="minor"/>
      </rPr>
      <t xml:space="preserve">. Механический ИК-фильтр, День/Ночь, тройной поток передачи,ONVIF 2.4,  Зона интереса, Маскирование, Просмотр с мобильных устройств (iPhone, iPad, Android). </t>
    </r>
    <r>
      <rPr>
        <b/>
        <sz val="10"/>
        <color theme="1"/>
        <rFont val="Calibri"/>
        <family val="2"/>
        <charset val="204"/>
        <scheme val="minor"/>
      </rPr>
      <t>Облачный сервис (FREEIP)</t>
    </r>
    <r>
      <rPr>
        <sz val="10"/>
        <color theme="1"/>
        <rFont val="Calibri"/>
        <family val="2"/>
        <charset val="204"/>
        <scheme val="minor"/>
      </rPr>
      <t xml:space="preserve">.Аудио вход 1RCA, G.711A. Питание 12В. IP66.Рабочая температура: -45...+60°С.  </t>
    </r>
    <r>
      <rPr>
        <b/>
        <sz val="10"/>
        <color theme="1"/>
        <rFont val="Calibri"/>
        <family val="2"/>
        <charset val="204"/>
        <scheme val="minor"/>
      </rPr>
      <t>Корпус: металл</t>
    </r>
    <r>
      <rPr>
        <sz val="10"/>
        <color theme="1"/>
        <rFont val="Calibri"/>
        <family val="2"/>
        <charset val="204"/>
        <scheme val="minor"/>
      </rPr>
      <t xml:space="preserve">.
</t>
    </r>
  </si>
  <si>
    <r>
      <t xml:space="preserve">Купольная IP-видеокамера </t>
    </r>
    <r>
      <rPr>
        <b/>
        <sz val="10"/>
        <color theme="1"/>
        <rFont val="Calibri"/>
        <family val="2"/>
        <charset val="204"/>
        <scheme val="minor"/>
      </rPr>
      <t xml:space="preserve">2Mп </t>
    </r>
    <r>
      <rPr>
        <sz val="10"/>
        <color theme="1"/>
        <rFont val="Calibri"/>
        <family val="2"/>
        <charset val="204"/>
        <scheme val="minor"/>
      </rPr>
      <t>с ИК-подсветкой 30м. 1/3"</t>
    </r>
    <r>
      <rPr>
        <b/>
        <sz val="10"/>
        <color theme="1"/>
        <rFont val="Calibri"/>
        <family val="2"/>
        <charset val="204"/>
        <scheme val="minor"/>
      </rPr>
      <t xml:space="preserve"> SONY</t>
    </r>
    <r>
      <rPr>
        <sz val="10"/>
        <color theme="1"/>
        <rFont val="Calibri"/>
        <family val="2"/>
        <charset val="204"/>
        <scheme val="minor"/>
      </rPr>
      <t xml:space="preserve"> IMX322 / DSP Hi 3516C, 1080P (1920x1080 - 25 к/с),H.264/H.265,  вариофокальный </t>
    </r>
    <r>
      <rPr>
        <b/>
        <sz val="10"/>
        <color rgb="FFFF0000"/>
        <rFont val="Calibri"/>
        <family val="2"/>
        <charset val="204"/>
        <scheme val="minor"/>
      </rPr>
      <t>объектив f=2,8-12 мм.</t>
    </r>
    <r>
      <rPr>
        <sz val="10"/>
        <color theme="1"/>
        <rFont val="Calibri"/>
        <family val="2"/>
        <charset val="204"/>
        <scheme val="minor"/>
      </rPr>
      <t xml:space="preserve"> Механический ИК-фильтр, День/Ночь, тройной поток передачи,ONVIF 2.4,  Зона интереса, Маскирование, Просмотр с мобильных устройств (iPhone, iPad, Android). </t>
    </r>
    <r>
      <rPr>
        <b/>
        <sz val="10"/>
        <color theme="1"/>
        <rFont val="Calibri"/>
        <family val="2"/>
        <charset val="204"/>
        <scheme val="minor"/>
      </rPr>
      <t>Облачный сервис (FREEIP)</t>
    </r>
    <r>
      <rPr>
        <sz val="10"/>
        <color theme="1"/>
        <rFont val="Calibri"/>
        <family val="2"/>
        <charset val="204"/>
        <scheme val="minor"/>
      </rPr>
      <t xml:space="preserve">. Питание 12В. </t>
    </r>
    <r>
      <rPr>
        <b/>
        <sz val="10"/>
        <color theme="1"/>
        <rFont val="Calibri"/>
        <family val="2"/>
        <charset val="204"/>
        <scheme val="minor"/>
      </rPr>
      <t>POE</t>
    </r>
    <r>
      <rPr>
        <sz val="10"/>
        <color theme="1"/>
        <rFont val="Calibri"/>
        <family val="2"/>
        <charset val="204"/>
        <scheme val="minor"/>
      </rPr>
      <t xml:space="preserve"> 802.3af, IP66.Рабочая температура: -45...+60°С.  .</t>
    </r>
    <r>
      <rPr>
        <b/>
        <sz val="10"/>
        <color theme="1"/>
        <rFont val="Calibri"/>
        <family val="2"/>
        <charset val="204"/>
        <scheme val="minor"/>
      </rPr>
      <t>microSD карта до 64Gb. Корпус: металл.</t>
    </r>
  </si>
  <si>
    <r>
      <t>Купольная</t>
    </r>
    <r>
      <rPr>
        <b/>
        <sz val="10"/>
        <color theme="1"/>
        <rFont val="Calibri"/>
        <family val="2"/>
        <charset val="204"/>
        <scheme val="minor"/>
      </rPr>
      <t xml:space="preserve"> 5M</t>
    </r>
    <r>
      <rPr>
        <sz val="10"/>
        <color theme="1"/>
        <rFont val="Calibri"/>
        <family val="2"/>
        <charset val="204"/>
        <scheme val="minor"/>
      </rPr>
      <t xml:space="preserve"> IP-видеокамера  1/2,8" </t>
    </r>
    <r>
      <rPr>
        <b/>
        <sz val="10"/>
        <color theme="1"/>
        <rFont val="Calibri"/>
        <family val="2"/>
        <charset val="204"/>
        <scheme val="minor"/>
      </rPr>
      <t>OS05A10</t>
    </r>
    <r>
      <rPr>
        <sz val="10"/>
        <color theme="1"/>
        <rFont val="Calibri"/>
        <family val="2"/>
        <charset val="204"/>
        <scheme val="minor"/>
      </rPr>
      <t xml:space="preserve"> + Hi3516D 5M с ИК-подсветкой 20м.  (H.264/H.265) 5MP@15fps, 4MP@25fps,1080P@30 к/с, фиксированный </t>
    </r>
    <r>
      <rPr>
        <b/>
        <sz val="10"/>
        <color rgb="FFFF0000"/>
        <rFont val="Calibri"/>
        <family val="2"/>
        <charset val="204"/>
        <scheme val="minor"/>
      </rPr>
      <t>объектив f=2.8мм</t>
    </r>
    <r>
      <rPr>
        <sz val="10"/>
        <color theme="1"/>
        <rFont val="Calibri"/>
        <family val="2"/>
        <charset val="204"/>
        <scheme val="minor"/>
      </rPr>
      <t xml:space="preserve">. Механический ИК-фильтр, День/Ночь, тройной поток передачи, ONVIF 2.4,  Зона интереса, Маскирование,  Просмотр с мобильных устройств (iPhone, iPad, Android). </t>
    </r>
    <r>
      <rPr>
        <b/>
        <sz val="10"/>
        <color theme="1"/>
        <rFont val="Calibri"/>
        <family val="2"/>
        <charset val="204"/>
        <scheme val="minor"/>
      </rPr>
      <t>Облачный сервис (Bitvision).</t>
    </r>
    <r>
      <rPr>
        <sz val="10"/>
        <color theme="1"/>
        <rFont val="Calibri"/>
        <family val="2"/>
        <charset val="204"/>
        <scheme val="minor"/>
      </rPr>
      <t xml:space="preserve"> Питание 12В.</t>
    </r>
    <r>
      <rPr>
        <b/>
        <sz val="10"/>
        <color theme="1"/>
        <rFont val="Calibri"/>
        <family val="2"/>
        <charset val="204"/>
        <scheme val="minor"/>
      </rPr>
      <t xml:space="preserve"> POE</t>
    </r>
    <r>
      <rPr>
        <sz val="10"/>
        <color theme="1"/>
        <rFont val="Calibri"/>
        <family val="2"/>
        <charset val="204"/>
        <scheme val="minor"/>
      </rPr>
      <t xml:space="preserve"> 802.3af, IP66. </t>
    </r>
    <r>
      <rPr>
        <b/>
        <sz val="10"/>
        <color theme="1"/>
        <rFont val="Calibri"/>
        <family val="2"/>
        <charset val="204"/>
        <scheme val="minor"/>
      </rPr>
      <t>Поддержка SD карты до 128Gb.</t>
    </r>
    <r>
      <rPr>
        <sz val="10"/>
        <color theme="1"/>
        <rFont val="Calibri"/>
        <family val="2"/>
        <charset val="204"/>
        <scheme val="minor"/>
      </rPr>
      <t xml:space="preserve"> Рабочая температура: -45...+60°С. </t>
    </r>
    <r>
      <rPr>
        <b/>
        <sz val="10"/>
        <color theme="1"/>
        <rFont val="Calibri"/>
        <family val="2"/>
        <charset val="204"/>
        <scheme val="minor"/>
      </rPr>
      <t xml:space="preserve">
Корпус: металл.</t>
    </r>
  </si>
  <si>
    <r>
      <t>Цилиндрическая IP-видеокамера</t>
    </r>
    <r>
      <rPr>
        <b/>
        <sz val="10"/>
        <color theme="1"/>
        <rFont val="Calibri"/>
        <family val="2"/>
        <charset val="204"/>
        <scheme val="minor"/>
      </rPr>
      <t xml:space="preserve"> 2Мп</t>
    </r>
    <r>
      <rPr>
        <sz val="10"/>
        <color theme="1"/>
        <rFont val="Calibri"/>
        <family val="2"/>
        <charset val="204"/>
        <scheme val="minor"/>
      </rPr>
      <t xml:space="preserve"> с ИК-подсветкой 20 м. 1/2,9" </t>
    </r>
    <r>
      <rPr>
        <b/>
        <sz val="10"/>
        <color theme="1"/>
        <rFont val="Calibri"/>
        <family val="2"/>
        <charset val="204"/>
        <scheme val="minor"/>
      </rPr>
      <t>CMOS</t>
    </r>
    <r>
      <rPr>
        <sz val="10"/>
        <color theme="1"/>
        <rFont val="Calibri"/>
        <family val="2"/>
        <charset val="204"/>
        <scheme val="minor"/>
      </rPr>
      <t xml:space="preserve"> F23 + DSP Hi 3516E, 1080P/720P 20 к/с, H.264/H.265/H.265+, фиксированный </t>
    </r>
    <r>
      <rPr>
        <b/>
        <sz val="10"/>
        <color rgb="FFFF0000"/>
        <rFont val="Calibri"/>
        <family val="2"/>
        <charset val="204"/>
        <scheme val="minor"/>
      </rPr>
      <t>объектив f=3,6 мм</t>
    </r>
    <r>
      <rPr>
        <sz val="10"/>
        <color theme="1"/>
        <rFont val="Calibri"/>
        <family val="2"/>
        <charset val="204"/>
        <scheme val="minor"/>
      </rPr>
      <t xml:space="preserve">. Механический ИК-фильтр, День/Ночь,тройной поток передачи, ONVIF 2.4, Маскирование,  Просмотр с мобильных устройств (iPhone, iPad, Android).  </t>
    </r>
    <r>
      <rPr>
        <b/>
        <sz val="10"/>
        <color theme="1"/>
        <rFont val="Calibri"/>
        <family val="2"/>
        <charset val="204"/>
        <scheme val="minor"/>
      </rPr>
      <t>Облачный сервис (Bitvision)</t>
    </r>
    <r>
      <rPr>
        <sz val="10"/>
        <color theme="1"/>
        <rFont val="Calibri"/>
        <family val="2"/>
        <charset val="204"/>
        <scheme val="minor"/>
      </rPr>
      <t xml:space="preserve">. Питание 12В, IP40. Рабочая температура: -10...+55°С. </t>
    </r>
    <r>
      <rPr>
        <b/>
        <sz val="10"/>
        <color theme="1"/>
        <rFont val="Calibri"/>
        <family val="2"/>
        <charset val="204"/>
        <scheme val="minor"/>
      </rPr>
      <t>Корпус: пластик.</t>
    </r>
    <r>
      <rPr>
        <sz val="10"/>
        <color theme="1"/>
        <rFont val="Calibri"/>
        <family val="2"/>
        <charset val="204"/>
        <scheme val="minor"/>
      </rPr>
      <t xml:space="preserve"> </t>
    </r>
  </si>
  <si>
    <r>
      <t>Уличная IP-видеокамера</t>
    </r>
    <r>
      <rPr>
        <b/>
        <sz val="10"/>
        <color theme="1"/>
        <rFont val="Calibri"/>
        <family val="2"/>
        <charset val="204"/>
        <scheme val="minor"/>
      </rPr>
      <t xml:space="preserve"> 2Mп</t>
    </r>
    <r>
      <rPr>
        <sz val="10"/>
        <color theme="1"/>
        <rFont val="Calibri"/>
        <family val="2"/>
        <charset val="204"/>
        <scheme val="minor"/>
      </rPr>
      <t xml:space="preserve"> с ИК-подсветкой 25м. 1/2,9" </t>
    </r>
    <r>
      <rPr>
        <b/>
        <sz val="10"/>
        <color theme="1"/>
        <rFont val="Calibri"/>
        <family val="2"/>
        <charset val="204"/>
        <scheme val="minor"/>
      </rPr>
      <t>CMOS</t>
    </r>
    <r>
      <rPr>
        <sz val="10"/>
        <color theme="1"/>
        <rFont val="Calibri"/>
        <family val="2"/>
        <charset val="204"/>
        <scheme val="minor"/>
      </rPr>
      <t xml:space="preserve"> Sensor / DSP Hi 3516C, 1080P (1920x1080 - 20 к/с),H.264/H.265, фиксированный </t>
    </r>
    <r>
      <rPr>
        <b/>
        <sz val="10"/>
        <color rgb="FFFF0000"/>
        <rFont val="Calibri"/>
        <family val="2"/>
        <charset val="204"/>
        <scheme val="minor"/>
      </rPr>
      <t>объектив f=2,8 мм</t>
    </r>
    <r>
      <rPr>
        <sz val="10"/>
        <color theme="1"/>
        <rFont val="Calibri"/>
        <family val="2"/>
        <charset val="204"/>
        <scheme val="minor"/>
      </rPr>
      <t xml:space="preserve">. Механический ИК-фильтр, День/Ночь, тройной поток передачи, ONVIF 2.4,  Зона интереса, Маскирование, Просмотр с мобильных устройств (iPhone, iPad, Android). </t>
    </r>
    <r>
      <rPr>
        <b/>
        <sz val="10"/>
        <color theme="1"/>
        <rFont val="Calibri"/>
        <family val="2"/>
        <charset val="204"/>
        <scheme val="minor"/>
      </rPr>
      <t xml:space="preserve">Облачный сервис (FREEIP). </t>
    </r>
    <r>
      <rPr>
        <sz val="10"/>
        <color theme="1"/>
        <rFont val="Calibri"/>
        <family val="2"/>
        <charset val="204"/>
        <scheme val="minor"/>
      </rPr>
      <t xml:space="preserve">Питание 12В. </t>
    </r>
    <r>
      <rPr>
        <b/>
        <sz val="10"/>
        <color theme="1"/>
        <rFont val="Calibri"/>
        <family val="2"/>
        <charset val="204"/>
        <scheme val="minor"/>
      </rPr>
      <t>POE</t>
    </r>
    <r>
      <rPr>
        <sz val="10"/>
        <color theme="1"/>
        <rFont val="Calibri"/>
        <family val="2"/>
        <charset val="204"/>
        <scheme val="minor"/>
      </rPr>
      <t xml:space="preserve"> 802.3af, IP66. Рабочая температура: -45...+60°С.  </t>
    </r>
    <r>
      <rPr>
        <b/>
        <sz val="10"/>
        <color theme="1"/>
        <rFont val="Calibri"/>
        <family val="2"/>
        <charset val="204"/>
        <scheme val="minor"/>
      </rPr>
      <t>Корпус: металл.</t>
    </r>
  </si>
  <si>
    <r>
      <t>Уличная IP-видеокамера</t>
    </r>
    <r>
      <rPr>
        <b/>
        <sz val="10"/>
        <color theme="1"/>
        <rFont val="Calibri"/>
        <family val="2"/>
        <charset val="204"/>
        <scheme val="minor"/>
      </rPr>
      <t xml:space="preserve"> 2Mп</t>
    </r>
    <r>
      <rPr>
        <sz val="10"/>
        <color theme="1"/>
        <rFont val="Calibri"/>
        <family val="2"/>
        <charset val="204"/>
        <scheme val="minor"/>
      </rPr>
      <t xml:space="preserve"> с ИК-подсветкой 25м. 1/2,9" </t>
    </r>
    <r>
      <rPr>
        <b/>
        <sz val="10"/>
        <color theme="1"/>
        <rFont val="Calibri"/>
        <family val="2"/>
        <charset val="204"/>
        <scheme val="minor"/>
      </rPr>
      <t>SONY</t>
    </r>
    <r>
      <rPr>
        <sz val="10"/>
        <color theme="1"/>
        <rFont val="Calibri"/>
        <family val="2"/>
        <charset val="204"/>
        <scheme val="minor"/>
      </rPr>
      <t xml:space="preserve"> IMX323 / DSP Hi 3516C, 1080P (1920x1080 - 25 к/с),H.264/H.265,фиксированный </t>
    </r>
    <r>
      <rPr>
        <b/>
        <sz val="10"/>
        <color rgb="FFFF0000"/>
        <rFont val="Calibri"/>
        <family val="2"/>
        <charset val="204"/>
        <scheme val="minor"/>
      </rPr>
      <t>объектив f=2,8 мм</t>
    </r>
    <r>
      <rPr>
        <sz val="10"/>
        <color theme="1"/>
        <rFont val="Calibri"/>
        <family val="2"/>
        <charset val="204"/>
        <scheme val="minor"/>
      </rPr>
      <t xml:space="preserve">. Механический ИК-фильтр, День/Ночь,тройной поток передачи, ONVIF 2.4,  Зона интереса, Маскирование, Просмотр с мобильных устройств (iPhone, iPad, Android). </t>
    </r>
    <r>
      <rPr>
        <b/>
        <sz val="10"/>
        <color theme="1"/>
        <rFont val="Calibri"/>
        <family val="2"/>
        <charset val="204"/>
        <scheme val="minor"/>
      </rPr>
      <t>Облачный сервис (FREEIP</t>
    </r>
    <r>
      <rPr>
        <sz val="10"/>
        <color theme="1"/>
        <rFont val="Calibri"/>
        <family val="2"/>
        <charset val="204"/>
        <scheme val="minor"/>
      </rPr>
      <t xml:space="preserve">). Питание 12В. </t>
    </r>
    <r>
      <rPr>
        <b/>
        <sz val="10"/>
        <color theme="1"/>
        <rFont val="Calibri"/>
        <family val="2"/>
        <charset val="204"/>
        <scheme val="minor"/>
      </rPr>
      <t>POE</t>
    </r>
    <r>
      <rPr>
        <sz val="10"/>
        <color theme="1"/>
        <rFont val="Calibri"/>
        <family val="2"/>
        <charset val="204"/>
        <scheme val="minor"/>
      </rPr>
      <t xml:space="preserve"> 802.3af, IP66. </t>
    </r>
    <r>
      <rPr>
        <b/>
        <sz val="10"/>
        <color theme="1"/>
        <rFont val="Calibri"/>
        <family val="2"/>
        <charset val="204"/>
        <scheme val="minor"/>
      </rPr>
      <t xml:space="preserve">Поддержка SD карты до 128Гб. </t>
    </r>
    <r>
      <rPr>
        <sz val="10"/>
        <color theme="1"/>
        <rFont val="Calibri"/>
        <family val="2"/>
        <charset val="204"/>
        <scheme val="minor"/>
      </rPr>
      <t xml:space="preserve">Рабочая температура: -45...+60°С.  </t>
    </r>
    <r>
      <rPr>
        <b/>
        <sz val="10"/>
        <color theme="1"/>
        <rFont val="Calibri"/>
        <family val="2"/>
        <charset val="204"/>
        <scheme val="minor"/>
      </rPr>
      <t xml:space="preserve">Корпус: металл. </t>
    </r>
  </si>
  <si>
    <r>
      <t xml:space="preserve">Уличная IP-видеокамера </t>
    </r>
    <r>
      <rPr>
        <b/>
        <sz val="10"/>
        <color theme="1"/>
        <rFont val="Calibri"/>
        <family val="2"/>
        <charset val="204"/>
        <scheme val="minor"/>
      </rPr>
      <t>2Mп</t>
    </r>
    <r>
      <rPr>
        <sz val="10"/>
        <color theme="1"/>
        <rFont val="Calibri"/>
        <family val="2"/>
        <charset val="204"/>
        <scheme val="minor"/>
      </rPr>
      <t xml:space="preserve"> с ИК-подсветкой 40 м. 1/2,9" </t>
    </r>
    <r>
      <rPr>
        <b/>
        <sz val="10"/>
        <color theme="1"/>
        <rFont val="Calibri"/>
        <family val="2"/>
        <charset val="204"/>
        <scheme val="minor"/>
      </rPr>
      <t>SONY</t>
    </r>
    <r>
      <rPr>
        <sz val="10"/>
        <color theme="1"/>
        <rFont val="Calibri"/>
        <family val="2"/>
        <charset val="204"/>
        <scheme val="minor"/>
      </rPr>
      <t xml:space="preserve"> IMX323 / DSP Hi 3516C, 1080P (1920x1080 - 25 к/с), H.264/H.265, вариофокальный </t>
    </r>
    <r>
      <rPr>
        <b/>
        <sz val="10"/>
        <color rgb="FFFF0000"/>
        <rFont val="Calibri"/>
        <family val="2"/>
        <charset val="204"/>
        <scheme val="minor"/>
      </rPr>
      <t>объектив f=2,8-12 мм</t>
    </r>
    <r>
      <rPr>
        <sz val="10"/>
        <color theme="1"/>
        <rFont val="Calibri"/>
        <family val="2"/>
        <charset val="204"/>
        <scheme val="minor"/>
      </rPr>
      <t xml:space="preserve"> Механический ИК-фильтр, День/Ночь, тройной поток передачи, ONVIF 2.4,  Зона интереса, Маскирование, Просмотр с мобильных устройств (iPhone, iPad, Android). </t>
    </r>
    <r>
      <rPr>
        <b/>
        <sz val="10"/>
        <color theme="1"/>
        <rFont val="Calibri"/>
        <family val="2"/>
        <charset val="204"/>
        <scheme val="minor"/>
      </rPr>
      <t>Облачный сервис (FREEIP)</t>
    </r>
    <r>
      <rPr>
        <sz val="10"/>
        <color theme="1"/>
        <rFont val="Calibri"/>
        <family val="2"/>
        <charset val="204"/>
        <scheme val="minor"/>
      </rPr>
      <t xml:space="preserve">. Питание 12В. </t>
    </r>
    <r>
      <rPr>
        <b/>
        <sz val="10"/>
        <color theme="1"/>
        <rFont val="Calibri"/>
        <family val="2"/>
        <charset val="204"/>
        <scheme val="minor"/>
      </rPr>
      <t xml:space="preserve">POE </t>
    </r>
    <r>
      <rPr>
        <sz val="10"/>
        <color theme="1"/>
        <rFont val="Calibri"/>
        <family val="2"/>
        <charset val="204"/>
        <scheme val="minor"/>
      </rPr>
      <t xml:space="preserve">802.3af, IP66. </t>
    </r>
    <r>
      <rPr>
        <b/>
        <sz val="10"/>
        <color theme="1"/>
        <rFont val="Calibri"/>
        <family val="2"/>
        <charset val="204"/>
        <scheme val="minor"/>
      </rPr>
      <t>Поддержка SD карты до 128Гб.</t>
    </r>
    <r>
      <rPr>
        <sz val="10"/>
        <color theme="1"/>
        <rFont val="Calibri"/>
        <family val="2"/>
        <charset val="204"/>
        <scheme val="minor"/>
      </rPr>
      <t xml:space="preserve"> Рабочая температура: -45...+60°С.
</t>
    </r>
    <r>
      <rPr>
        <b/>
        <sz val="10"/>
        <color theme="1"/>
        <rFont val="Calibri"/>
        <family val="2"/>
        <charset val="204"/>
        <scheme val="minor"/>
      </rPr>
      <t>Корпус: металл.</t>
    </r>
  </si>
  <si>
    <r>
      <t xml:space="preserve">Уличная IP-видеокамера </t>
    </r>
    <r>
      <rPr>
        <b/>
        <sz val="10"/>
        <color theme="1"/>
        <rFont val="Calibri"/>
        <family val="2"/>
        <charset val="204"/>
        <scheme val="minor"/>
      </rPr>
      <t>5Mп</t>
    </r>
    <r>
      <rPr>
        <sz val="10"/>
        <color theme="1"/>
        <rFont val="Calibri"/>
        <family val="2"/>
        <charset val="204"/>
        <scheme val="minor"/>
      </rPr>
      <t xml:space="preserve"> 1/2,7" </t>
    </r>
    <r>
      <rPr>
        <b/>
        <sz val="10"/>
        <color theme="1"/>
        <rFont val="Calibri"/>
        <family val="2"/>
        <charset val="204"/>
        <scheme val="minor"/>
      </rPr>
      <t>OS05A10 CMOS</t>
    </r>
    <r>
      <rPr>
        <sz val="10"/>
        <color theme="1"/>
        <rFont val="Calibri"/>
        <family val="2"/>
        <charset val="204"/>
        <scheme val="minor"/>
      </rPr>
      <t xml:space="preserve"> + Hi3516D с ИК-подсветкой 30м. (H.264/H.265/H.265+) 5МР@20к/с, 4MP@25 к/с,1080P@30 к/с, фиксированный </t>
    </r>
    <r>
      <rPr>
        <b/>
        <sz val="10"/>
        <color rgb="FFFF0000"/>
        <rFont val="Calibri"/>
        <family val="2"/>
        <charset val="204"/>
        <scheme val="minor"/>
      </rPr>
      <t>объектив f=2,8 мм.</t>
    </r>
    <r>
      <rPr>
        <sz val="10"/>
        <color theme="1"/>
        <rFont val="Calibri"/>
        <family val="2"/>
        <charset val="204"/>
        <scheme val="minor"/>
      </rPr>
      <t xml:space="preserve"> Механический ИК-фильтр, День/Ночь,  тройной поток передачи, Зона интереса, Маскирование, ONVIF 2.4 Просмотр с мобильных устройств (iPhone, iPad, Android). </t>
    </r>
    <r>
      <rPr>
        <b/>
        <sz val="10"/>
        <color theme="1"/>
        <rFont val="Calibri"/>
        <family val="2"/>
        <charset val="204"/>
        <scheme val="minor"/>
      </rPr>
      <t>Облачный сервис (Bitvision)</t>
    </r>
    <r>
      <rPr>
        <sz val="10"/>
        <color theme="1"/>
        <rFont val="Calibri"/>
        <family val="2"/>
        <charset val="204"/>
        <scheme val="minor"/>
      </rPr>
      <t>. Питание 12В.</t>
    </r>
    <r>
      <rPr>
        <b/>
        <sz val="10"/>
        <color theme="1"/>
        <rFont val="Calibri"/>
        <family val="2"/>
        <charset val="204"/>
        <scheme val="minor"/>
      </rPr>
      <t>POE</t>
    </r>
    <r>
      <rPr>
        <sz val="10"/>
        <color theme="1"/>
        <rFont val="Calibri"/>
        <family val="2"/>
        <charset val="204"/>
        <scheme val="minor"/>
      </rPr>
      <t xml:space="preserve"> 802.3af. IP66. </t>
    </r>
    <r>
      <rPr>
        <b/>
        <sz val="10"/>
        <color theme="1"/>
        <rFont val="Calibri"/>
        <family val="2"/>
        <charset val="204"/>
        <scheme val="minor"/>
      </rPr>
      <t>Поддержка SD карты до 128Гб</t>
    </r>
    <r>
      <rPr>
        <sz val="10"/>
        <color theme="1"/>
        <rFont val="Calibri"/>
        <family val="2"/>
        <charset val="204"/>
        <scheme val="minor"/>
      </rPr>
      <t xml:space="preserve">. Рабочая температура: -45...+60°С.  </t>
    </r>
    <r>
      <rPr>
        <b/>
        <sz val="10"/>
        <color theme="1"/>
        <rFont val="Calibri"/>
        <family val="2"/>
        <charset val="204"/>
        <scheme val="minor"/>
      </rPr>
      <t>Корпус: металл.</t>
    </r>
  </si>
  <si>
    <r>
      <rPr>
        <b/>
        <sz val="10"/>
        <color theme="1"/>
        <rFont val="Calibri"/>
        <family val="2"/>
        <charset val="204"/>
        <scheme val="minor"/>
      </rPr>
      <t xml:space="preserve">9-ти канальный </t>
    </r>
    <r>
      <rPr>
        <sz val="10"/>
        <color theme="1"/>
        <rFont val="Calibri"/>
        <family val="2"/>
        <charset val="204"/>
        <scheme val="minor"/>
      </rPr>
      <t>IP-видеорегистратор c 4-мя портами POE с записью с высоким разрешением до 5М 25@fps, H.264/H.264+/H.265/265+ (1SATA, до 8 ТБ), видеовыходы VGA/HDMI 1080p. Работа по сети. Входящий поток до 60Мб/с. PTZ по сети. Просмотр с мобильных устройств (iOS, Android). Металлический корпус, цвет черный.</t>
    </r>
    <r>
      <rPr>
        <b/>
        <sz val="10"/>
        <color theme="1"/>
        <rFont val="Calibri"/>
        <family val="2"/>
        <charset val="204"/>
        <scheme val="minor"/>
      </rPr>
      <t>Облачный сервис (Bitvision)</t>
    </r>
    <r>
      <rPr>
        <sz val="10"/>
        <color theme="1"/>
        <rFont val="Calibri"/>
        <family val="2"/>
        <charset val="204"/>
        <scheme val="minor"/>
      </rPr>
      <t>. Питание 52В, 1,25A</t>
    </r>
  </si>
  <si>
    <r>
      <rPr>
        <b/>
        <sz val="10"/>
        <color theme="1"/>
        <rFont val="Calibri"/>
        <family val="2"/>
        <charset val="204"/>
        <scheme val="minor"/>
      </rPr>
      <t>25-ти канальный</t>
    </r>
    <r>
      <rPr>
        <sz val="10"/>
        <color theme="1"/>
        <rFont val="Calibri"/>
        <family val="2"/>
        <charset val="204"/>
        <scheme val="minor"/>
      </rPr>
      <t xml:space="preserve"> IP-видеорегистратор c 16-ю портами POE, встраиваемый в 19" стойку, с записью с высоким разрешением до 8М 25@fps, H.264/H.264+/H.265/265+ (4SATA, до 32 ТБ), видеовыходы VGA/HDMI 1080p/4K, аудио вх./вых. 1/1, тревожные вх./вых. 16/4. Работа по сети. Входящий поток до 120Мб/с. PTZ по сети. Просмотр с мобильных устройств (iOS, Android). Металлический корпус, цвет черный.</t>
    </r>
    <r>
      <rPr>
        <b/>
        <sz val="10"/>
        <color theme="1"/>
        <rFont val="Calibri"/>
        <family val="2"/>
        <charset val="204"/>
        <scheme val="minor"/>
      </rPr>
      <t>Облачный сервис (Bitvision)</t>
    </r>
    <r>
      <rPr>
        <sz val="10"/>
        <color theme="1"/>
        <rFont val="Calibri"/>
        <family val="2"/>
        <charset val="204"/>
        <scheme val="minor"/>
      </rPr>
      <t>. Питание 100-240В</t>
    </r>
  </si>
  <si>
    <r>
      <rPr>
        <b/>
        <sz val="10"/>
        <rFont val="Calibri"/>
        <family val="2"/>
        <charset val="204"/>
        <scheme val="minor"/>
      </rPr>
      <t>Удлинитель питания PoE</t>
    </r>
    <r>
      <rPr>
        <sz val="10"/>
        <rFont val="Calibri"/>
        <family val="2"/>
        <charset val="204"/>
        <scheme val="minor"/>
      </rPr>
      <t xml:space="preserve"> и данных на</t>
    </r>
    <r>
      <rPr>
        <b/>
        <sz val="10"/>
        <rFont val="Calibri"/>
        <family val="2"/>
        <charset val="204"/>
        <scheme val="minor"/>
      </rPr>
      <t xml:space="preserve"> 100м.</t>
    </r>
    <r>
      <rPr>
        <sz val="10"/>
        <rFont val="Calibri"/>
        <family val="2"/>
        <charset val="204"/>
        <scheme val="minor"/>
      </rPr>
      <t xml:space="preserve"> Диапазон входного напряжения: DC 36..57V. Диапазон выходного напряжения: DC 48..57V. Имеет на входе и выходе гнездо с разъемом RJ-45. Не требует дополнительного источника питания. Питание производится от PoE коммуатора или PoE инжектора. До 4 последовательно подключенных устройств. Потребляемая мощность 1.2Вт. Скорость портов 100MBit/s. Габаритные размеры: 115х50х27мм. IP40. Рабочая температура: -10...+50°С.
Корпус: пластик.</t>
    </r>
  </si>
  <si>
    <t>Коммутационная коробка, скрытое размещение соединительных разъёмов, для любой купольной/уличной видеокамеры, материал пластик, 110х110х45
В комплекте: винты для монтажа на стену, винты для монтажа камеры.</t>
  </si>
  <si>
    <t>Коммутационная коробка для моделей видеокамер (MR-HDNM***, MR-HPN***,MR-IPN***, MR-IDNM***), скрытое размещение соединительных разъемов. Ø101х52mm.
В комплекте: винты для монтажа на стену, винты для монтажа камеры, гермовводы 12мм и 15мм.</t>
  </si>
  <si>
    <t>Кронштейн для крепления камеры на столб.
Размеры,мм (ВхШхГ): 170х131х46.
Максимальный диаметр крепежа,мм: 130.
Материал: металл.</t>
  </si>
  <si>
    <t>Микрофон активный, миниатюрный, АРУ, акустическая дальность до 5 м, частотный диапазон: 20...20 кГц, сопротивление нагрузки 1 кОм, длина линии: до 1000 м, питание: 8,5...15 В/20 мА, рабочий диапазон t -10С...+70С, габариты: диаметр 5 мм, длина 40 мм, корпус: плата в термоусадке, аудивыход - RCA, разъем питания "мама" + "папа" (сквозной).</t>
  </si>
  <si>
    <t>Штекер питания 2.1х5.5мм с клеммной колодкой под винт.
Используется для обжима двухжильного кабеля, для организации слаботочных сетей питания.</t>
  </si>
  <si>
    <t>Гнездо питания с клеммной колодкой под винт.
Используется для обжима двухжильного кабеля, для организации слаботочных сетей питания.</t>
  </si>
  <si>
    <t>Разъем BNC с клеммной колодкой под винт для построения аналоговых систем видеонаблюдения.
Используется для обжима кабеля с двух сторон.
К одному концу кабеля подключается мультиформатная видеокамера, к другому мультигибридный видеорегистратор.</t>
  </si>
  <si>
    <t>Разъём RCA с клеммной колодкой под винт.
Назначение: Аудио/Видео сигнал.</t>
  </si>
  <si>
    <t>Разъём-переходник RCA-RCA.
Назначение: Аудио/Видео сигнал.</t>
  </si>
  <si>
    <t>Разделительный трансформатор (гальваническая развязка)  используются  для защиты оборудования  от поражения электрическим током.</t>
  </si>
  <si>
    <t>Монтажные коробки для видеокамер, цена руб.</t>
  </si>
  <si>
    <t>Наименование</t>
  </si>
  <si>
    <t>Универсальный металлический бокс для размещения блоков, габаритные размеры 288х298х78 мм.На базе  АК -01 возможно изготовление корпуса под индивидуальные размеры  отверстий (Модель АК-02, АК-03). Замок приобретается отдельно.</t>
  </si>
  <si>
    <r>
      <rPr>
        <b/>
        <sz val="10"/>
        <color theme="1"/>
        <rFont val="Calibri"/>
        <family val="2"/>
        <charset val="204"/>
        <scheme val="minor"/>
      </rPr>
      <t>16-ти канальный</t>
    </r>
    <r>
      <rPr>
        <sz val="10"/>
        <color theme="1"/>
        <rFont val="Calibri"/>
        <family val="2"/>
        <charset val="204"/>
        <scheme val="minor"/>
      </rPr>
      <t xml:space="preserve"> IP-видеорегистратор c 8-ю портами POE + 8 портов без PoE (встроенный 8-ми портовый свич) с записью с высоким разрешением до 8М 25@fps, H.264/H.264+/H.265/265+ (2SATA, до 16 ТБ), видеовыходы VGA/HDMI 1080p/4K. Работа по сети. Входящий поток до 80Мб/с. PTZ по сети. Просмотр с мобильных устройств (iOS, Android). Металлический корпус, цвет черный.</t>
    </r>
    <r>
      <rPr>
        <b/>
        <sz val="10"/>
        <color theme="1"/>
        <rFont val="Calibri"/>
        <family val="2"/>
        <charset val="204"/>
        <scheme val="minor"/>
      </rPr>
      <t>Облачный сервис (Bitvision)</t>
    </r>
    <r>
      <rPr>
        <sz val="10"/>
        <color theme="1"/>
        <rFont val="Calibri"/>
        <family val="2"/>
        <charset val="204"/>
        <scheme val="minor"/>
      </rPr>
      <t>. Питание 52В, 2,5A</t>
    </r>
  </si>
  <si>
    <t>28 шт</t>
  </si>
  <si>
    <r>
      <t xml:space="preserve">Блок бесперебойного питания без корпуса. Ток нагрузки: </t>
    </r>
    <r>
      <rPr>
        <b/>
        <sz val="10"/>
        <color rgb="FFFF0000"/>
        <rFont val="Calibri"/>
        <family val="2"/>
        <charset val="204"/>
        <scheme val="minor"/>
      </rPr>
      <t>3A</t>
    </r>
    <r>
      <rPr>
        <sz val="10"/>
        <color theme="1"/>
        <rFont val="Calibri"/>
        <family val="2"/>
        <charset val="204"/>
        <scheme val="minor"/>
      </rPr>
      <t xml:space="preserve"> (ном.)  АКБ до 17/18 Ач. 
Напряжение питающей сети : 110 ~ 250 В, Uвых. 12,6 В (регулируется от 11.7 до 14.7  ± 5%). Световая индикация режимов работы.  Наличие информационных выходов о статусе ББП (требование ГОСТ для сертификации).
Габаритные размеры: 129x92x38 мм. Масса брутто 380 г. Материал корпуса : </t>
    </r>
    <r>
      <rPr>
        <b/>
        <sz val="10"/>
        <color theme="1"/>
        <rFont val="Calibri"/>
        <family val="2"/>
        <charset val="204"/>
        <scheme val="minor"/>
      </rPr>
      <t>металл</t>
    </r>
    <r>
      <rPr>
        <sz val="10"/>
        <color theme="1"/>
        <rFont val="Calibri"/>
        <family val="2"/>
        <charset val="204"/>
        <scheme val="minor"/>
      </rPr>
      <t>. Рабочая температура : -15°C ~ +50°C .</t>
    </r>
  </si>
  <si>
    <r>
      <t xml:space="preserve">Блок бесперебойного питания в корпусе под АКБ 7 Ач. Ток нагрузки: </t>
    </r>
    <r>
      <rPr>
        <b/>
        <sz val="10"/>
        <color rgb="FFFF0000"/>
        <rFont val="Calibri"/>
        <family val="2"/>
        <charset val="204"/>
        <scheme val="minor"/>
      </rPr>
      <t>3A</t>
    </r>
    <r>
      <rPr>
        <sz val="10"/>
        <color theme="1"/>
        <rFont val="Calibri"/>
        <family val="2"/>
        <charset val="204"/>
        <scheme val="minor"/>
      </rPr>
      <t xml:space="preserve"> (ном.)  
Напряжение питающей сети : 110 ~ 250 В, Uвых. 12,6 В (регулируется от 11.7 до 14.7  ± 5%). Световая индикация режимов работы.  Наличие информационных выходов о статусе ББП (требование ГОСТ для сертификации).
Габаритные размеры: 240x170x80 мм. Масса брутто 1148 г. Материал корпуса : </t>
    </r>
    <r>
      <rPr>
        <b/>
        <sz val="10"/>
        <color theme="1"/>
        <rFont val="Calibri"/>
        <family val="2"/>
        <charset val="204"/>
        <scheme val="minor"/>
      </rPr>
      <t>металл</t>
    </r>
    <r>
      <rPr>
        <sz val="10"/>
        <color theme="1"/>
        <rFont val="Calibri"/>
        <family val="2"/>
        <charset val="204"/>
        <scheme val="minor"/>
      </rPr>
      <t>. Рабочая температура : -15°C ~ +50°C .</t>
    </r>
  </si>
  <si>
    <r>
      <t xml:space="preserve">Блок бесперебойного питания в корпусе под АКБ 17/18 Ач. Ток нагрузки: </t>
    </r>
    <r>
      <rPr>
        <b/>
        <sz val="10"/>
        <color rgb="FFFF0000"/>
        <rFont val="Calibri"/>
        <family val="2"/>
        <charset val="204"/>
        <scheme val="minor"/>
      </rPr>
      <t>3A</t>
    </r>
    <r>
      <rPr>
        <sz val="10"/>
        <color theme="1"/>
        <rFont val="Calibri"/>
        <family val="2"/>
        <charset val="204"/>
        <scheme val="minor"/>
      </rPr>
      <t xml:space="preserve"> (ном.)  
Напряжение питающей сети : 110 ~ 250 В, Uвых. 12,6 В (регулируется от 11.7 до 14.7  ± 5%). Световая индикация режимов работы.  Наличие информационных выходов о статусе ББП (требование ГОСТ для сертификации).
Габаритные размеры: 288x298x78 мм. Масса брутто 2260 г. Материал корпуса : </t>
    </r>
    <r>
      <rPr>
        <b/>
        <sz val="10"/>
        <color theme="1"/>
        <rFont val="Calibri"/>
        <family val="2"/>
        <charset val="204"/>
        <scheme val="minor"/>
      </rPr>
      <t>металл</t>
    </r>
    <r>
      <rPr>
        <sz val="10"/>
        <color theme="1"/>
        <rFont val="Calibri"/>
        <family val="2"/>
        <charset val="204"/>
        <scheme val="minor"/>
      </rPr>
      <t>. Рабочая температура : -15°C ~ +50°C .</t>
    </r>
  </si>
  <si>
    <r>
      <t xml:space="preserve">Блок бесперебойного питания без корпуса. Ток нагрузки: </t>
    </r>
    <r>
      <rPr>
        <b/>
        <sz val="10"/>
        <color rgb="FFFF0000"/>
        <rFont val="Calibri"/>
        <family val="2"/>
        <charset val="204"/>
        <scheme val="minor"/>
      </rPr>
      <t>5A</t>
    </r>
    <r>
      <rPr>
        <sz val="10"/>
        <color theme="1"/>
        <rFont val="Calibri"/>
        <family val="2"/>
        <charset val="204"/>
        <scheme val="minor"/>
      </rPr>
      <t xml:space="preserve"> (ном.)  АКБ до 17/18 Ач. 
Напряжение питающей сети : 110 ~ 250 В, Uвых. 12,6 (регулируется от 11.7 до 14.7  ± 5%). Световая индикация режимов работы.  Наличие информационных выходов о статусе ББП (требование ГОСТ для сертификации).
Габаритные размеры: 129x92x38 мм. Масса брутто 408 г. Материал корпуса : </t>
    </r>
    <r>
      <rPr>
        <b/>
        <sz val="10"/>
        <color theme="1"/>
        <rFont val="Calibri"/>
        <family val="2"/>
        <charset val="204"/>
        <scheme val="minor"/>
      </rPr>
      <t>металл</t>
    </r>
    <r>
      <rPr>
        <sz val="10"/>
        <color theme="1"/>
        <rFont val="Calibri"/>
        <family val="2"/>
        <charset val="204"/>
        <scheme val="minor"/>
      </rPr>
      <t>. Рабочая температура : -15°C ~ +50°C .</t>
    </r>
  </si>
  <si>
    <r>
      <t xml:space="preserve">Блок бесперебойного питания в корпусе под АКБ 7 Ач. Ток нагрузки: </t>
    </r>
    <r>
      <rPr>
        <b/>
        <sz val="10"/>
        <color rgb="FFFF0000"/>
        <rFont val="Calibri"/>
        <family val="2"/>
        <charset val="204"/>
        <scheme val="minor"/>
      </rPr>
      <t>5A</t>
    </r>
    <r>
      <rPr>
        <sz val="10"/>
        <color theme="1"/>
        <rFont val="Calibri"/>
        <family val="2"/>
        <charset val="204"/>
        <scheme val="minor"/>
      </rPr>
      <t xml:space="preserve"> (ном.).  
Напряжение питающей сети : 110 ~ 250 В, Uвых. 12,6 В (регулируется от 11.7 до 14.7  ± 5%). Световая индикация режимов работы.  Наличие информационных выходов о статусе ББП (требование ГОСТ для сертификации).
Габаритные размеры: 240x170x80 мм. Масса брутто 1174 г. Материал корпуса : </t>
    </r>
    <r>
      <rPr>
        <b/>
        <sz val="10"/>
        <color theme="1"/>
        <rFont val="Calibri"/>
        <family val="2"/>
        <charset val="204"/>
        <scheme val="minor"/>
      </rPr>
      <t>металл</t>
    </r>
    <r>
      <rPr>
        <sz val="10"/>
        <color theme="1"/>
        <rFont val="Calibri"/>
        <family val="2"/>
        <charset val="204"/>
        <scheme val="minor"/>
      </rPr>
      <t>. Рабочая температура : -15°C ~ +50°C .</t>
    </r>
  </si>
  <si>
    <r>
      <t xml:space="preserve">Блок бесперебойного питания в корпусе под АКБ 17/18 Ач. Ток нагрузки: </t>
    </r>
    <r>
      <rPr>
        <b/>
        <sz val="10"/>
        <color rgb="FFFF0000"/>
        <rFont val="Calibri"/>
        <family val="2"/>
        <charset val="204"/>
        <scheme val="minor"/>
      </rPr>
      <t>5A</t>
    </r>
    <r>
      <rPr>
        <sz val="10"/>
        <color theme="1"/>
        <rFont val="Calibri"/>
        <family val="2"/>
        <charset val="204"/>
        <scheme val="minor"/>
      </rPr>
      <t xml:space="preserve"> (ном.)  
Напряжение питающей сети : 110 ~ 250 В, Uвых. 12,6 В (регулируется от 11.7 до 14.7  ± 5%). Световая индикация режимов работы.  Наличие информационных выходов о статусе ББП (требование ГОСТ для сертификации).
Габаритные размеры: 288x298x78 мм. Масса брутто 2266 г. Материал корпуса : </t>
    </r>
    <r>
      <rPr>
        <b/>
        <sz val="10"/>
        <color theme="1"/>
        <rFont val="Calibri"/>
        <family val="2"/>
        <charset val="204"/>
        <scheme val="minor"/>
      </rPr>
      <t>металл</t>
    </r>
    <r>
      <rPr>
        <sz val="10"/>
        <color theme="1"/>
        <rFont val="Calibri"/>
        <family val="2"/>
        <charset val="204"/>
        <scheme val="minor"/>
      </rPr>
      <t>. Рабочая температура : -15°C ~ +50°C .</t>
    </r>
  </si>
  <si>
    <r>
      <t xml:space="preserve">Блок бесперебойного питания без корпуса. Ток нагрузки: </t>
    </r>
    <r>
      <rPr>
        <b/>
        <sz val="10"/>
        <color rgb="FFFF0000"/>
        <rFont val="Calibri"/>
        <family val="2"/>
        <charset val="204"/>
        <scheme val="minor"/>
      </rPr>
      <t>8A</t>
    </r>
    <r>
      <rPr>
        <sz val="10"/>
        <color theme="1"/>
        <rFont val="Calibri"/>
        <family val="2"/>
        <charset val="204"/>
        <scheme val="minor"/>
      </rPr>
      <t xml:space="preserve"> (ном.)  АКБ до 17/18 Ач. 
Напряжение питающей сети : 110 ~ 250 В, Uвых. 12,6 В (регулируется от 11.7 до 14.7  ± 5%). Световая индикация режимов работы.  Наличие информационных выходов о статусе ББП (требование ГОСТ для сертификации).
Габаритные размеры: 160x97x39 мм. Масса брутто 480 г. Материал корпуса : </t>
    </r>
    <r>
      <rPr>
        <b/>
        <sz val="10"/>
        <color theme="1"/>
        <rFont val="Calibri"/>
        <family val="2"/>
        <charset val="204"/>
        <scheme val="minor"/>
      </rPr>
      <t>металл</t>
    </r>
    <r>
      <rPr>
        <sz val="10"/>
        <color theme="1"/>
        <rFont val="Calibri"/>
        <family val="2"/>
        <charset val="204"/>
        <scheme val="minor"/>
      </rPr>
      <t>. Рабочая температура : -15°C ~ +50°C .</t>
    </r>
  </si>
  <si>
    <r>
      <t xml:space="preserve">Блок бесперебойного питания в корпусе под АКБ 17/18 Ач. Ток нагрузки: </t>
    </r>
    <r>
      <rPr>
        <b/>
        <sz val="10"/>
        <color rgb="FFFF0000"/>
        <rFont val="Calibri"/>
        <family val="2"/>
        <charset val="204"/>
        <scheme val="minor"/>
      </rPr>
      <t>8A</t>
    </r>
    <r>
      <rPr>
        <sz val="10"/>
        <color theme="1"/>
        <rFont val="Calibri"/>
        <family val="2"/>
        <charset val="204"/>
        <scheme val="minor"/>
      </rPr>
      <t xml:space="preserve"> (ном.)  
Напряжение питающей сети : 110 ~ 250 В, Uвых. 12,6 В (регулируется от 11.7 до 14.7  ± 5%). Световая индикация режимов работы.  Наличие информационных выходов о статусе ББП (требование ГОСТ для сертификации).
Габаритные размеры: 288x298x78 мм. Масса брутто 2318 г. Материал корпуса : </t>
    </r>
    <r>
      <rPr>
        <b/>
        <sz val="10"/>
        <color theme="1"/>
        <rFont val="Calibri"/>
        <family val="2"/>
        <charset val="204"/>
        <scheme val="minor"/>
      </rPr>
      <t>металл</t>
    </r>
    <r>
      <rPr>
        <sz val="10"/>
        <color theme="1"/>
        <rFont val="Calibri"/>
        <family val="2"/>
        <charset val="204"/>
        <scheme val="minor"/>
      </rPr>
      <t>. Рабочая температура : -15°C ~ +50°C .</t>
    </r>
  </si>
  <si>
    <r>
      <t xml:space="preserve">Блок бесперебойного питания (внешний аккумулятор) со встроенной </t>
    </r>
    <r>
      <rPr>
        <b/>
        <sz val="10"/>
        <rFont val="Calibri"/>
        <family val="2"/>
        <charset val="204"/>
        <scheme val="minor"/>
      </rPr>
      <t>Li-ion батареей.</t>
    </r>
    <r>
      <rPr>
        <sz val="10"/>
        <rFont val="Calibri"/>
        <family val="2"/>
        <charset val="204"/>
        <scheme val="minor"/>
      </rPr>
      <t xml:space="preserve"> 
Емкость батареи: 14,8 Вт*ч;  U вх: 12 В; U вых: 12 В.
Входной ток: 1 А ; </t>
    </r>
    <r>
      <rPr>
        <b/>
        <sz val="10"/>
        <rFont val="Calibri"/>
        <family val="2"/>
        <charset val="204"/>
        <scheme val="minor"/>
      </rPr>
      <t xml:space="preserve">Выходной ток: </t>
    </r>
    <r>
      <rPr>
        <b/>
        <sz val="10"/>
        <color rgb="FFFF0000"/>
        <rFont val="Calibri"/>
        <family val="2"/>
        <charset val="204"/>
        <scheme val="minor"/>
      </rPr>
      <t>1 А</t>
    </r>
    <r>
      <rPr>
        <sz val="10"/>
        <rFont val="Calibri"/>
        <family val="2"/>
        <charset val="204"/>
        <scheme val="minor"/>
      </rPr>
      <t xml:space="preserve">; Рабочая температура : -20°C ~ +65°C.
Габаритные размеры: 111 х 60 х 26 мм, Масса брутто: 195 г.  Материал корпуса: пластик. </t>
    </r>
  </si>
  <si>
    <r>
      <t>Блок бесперебойного питания (внешний аккумулятор)</t>
    </r>
    <r>
      <rPr>
        <b/>
        <sz val="10"/>
        <rFont val="Calibri"/>
        <family val="2"/>
        <charset val="204"/>
        <scheme val="minor"/>
      </rPr>
      <t xml:space="preserve"> со встроенной</t>
    </r>
    <r>
      <rPr>
        <sz val="10"/>
        <rFont val="Calibri"/>
        <family val="2"/>
        <charset val="204"/>
        <scheme val="minor"/>
      </rPr>
      <t xml:space="preserve"> </t>
    </r>
    <r>
      <rPr>
        <b/>
        <sz val="10"/>
        <rFont val="Calibri"/>
        <family val="2"/>
        <charset val="204"/>
        <scheme val="minor"/>
      </rPr>
      <t xml:space="preserve">Li-ion батареей. </t>
    </r>
    <r>
      <rPr>
        <sz val="10"/>
        <rFont val="Calibri"/>
        <family val="2"/>
        <charset val="204"/>
        <scheme val="minor"/>
      </rPr>
      <t xml:space="preserve"> 
Емкость батареи: 29,6 Вт*ч ; U вх: 12 В; U вых: 12 В.
Входной ток: 3 А ; </t>
    </r>
    <r>
      <rPr>
        <b/>
        <sz val="10"/>
        <rFont val="Calibri"/>
        <family val="2"/>
        <charset val="204"/>
        <scheme val="minor"/>
      </rPr>
      <t xml:space="preserve">Выходной ток: </t>
    </r>
    <r>
      <rPr>
        <b/>
        <sz val="10"/>
        <color rgb="FFFF0000"/>
        <rFont val="Calibri"/>
        <family val="2"/>
        <charset val="204"/>
        <scheme val="minor"/>
      </rPr>
      <t>3 А</t>
    </r>
    <r>
      <rPr>
        <b/>
        <sz val="10"/>
        <rFont val="Calibri"/>
        <family val="2"/>
        <charset val="204"/>
        <scheme val="minor"/>
      </rPr>
      <t>;</t>
    </r>
    <r>
      <rPr>
        <b/>
        <sz val="10"/>
        <color rgb="FFFF0000"/>
        <rFont val="Calibri"/>
        <family val="2"/>
        <charset val="204"/>
        <scheme val="minor"/>
      </rPr>
      <t xml:space="preserve"> </t>
    </r>
    <r>
      <rPr>
        <sz val="10"/>
        <rFont val="Calibri"/>
        <family val="2"/>
        <charset val="204"/>
        <scheme val="minor"/>
      </rPr>
      <t xml:space="preserve">Рабочая температура : -20°C ~ +65°C. 
Габаритные размеры: 138 х 60 х 24 мм. Масса брутто: 300 г.  Материал корпуса: пластик. </t>
    </r>
  </si>
  <si>
    <r>
      <t xml:space="preserve">Блок бесперебойного питания </t>
    </r>
    <r>
      <rPr>
        <b/>
        <sz val="10"/>
        <color indexed="8"/>
        <rFont val="Calibri"/>
        <family val="2"/>
        <charset val="204"/>
      </rPr>
      <t>в пластиковом корпусе</t>
    </r>
    <r>
      <rPr>
        <sz val="10"/>
        <color indexed="8"/>
        <rFont val="Calibri"/>
        <family val="2"/>
        <charset val="204"/>
      </rPr>
      <t xml:space="preserve"> под АКБ 7 Ач. 
Uвх. AC 110-250 В, Uвых.  12,6 В (регулируется от 11.7 до 14.7  ± 5%),</t>
    </r>
    <r>
      <rPr>
        <sz val="10"/>
        <color rgb="FFFF0000"/>
        <rFont val="Calibri"/>
        <family val="2"/>
        <charset val="204"/>
      </rPr>
      <t xml:space="preserve"> </t>
    </r>
    <r>
      <rPr>
        <b/>
        <sz val="10"/>
        <color rgb="FFFF0000"/>
        <rFont val="Calibri"/>
        <family val="2"/>
        <charset val="204"/>
      </rPr>
      <t>2A</t>
    </r>
    <r>
      <rPr>
        <sz val="10"/>
        <color indexed="8"/>
        <rFont val="Calibri"/>
        <family val="2"/>
        <charset val="204"/>
      </rPr>
      <t xml:space="preserve"> (ном.) Рабочая температура : -15°C ~ +50°C 
Габаритные размеры: 170×160×77 мм. Масса брутто 490 г. Цвета: серый, белый.</t>
    </r>
  </si>
  <si>
    <r>
      <t>Блок бесперебойного питания</t>
    </r>
    <r>
      <rPr>
        <b/>
        <sz val="10"/>
        <color indexed="8"/>
        <rFont val="Calibri"/>
        <family val="2"/>
        <charset val="204"/>
      </rPr>
      <t xml:space="preserve"> в металлическом корпусе</t>
    </r>
    <r>
      <rPr>
        <sz val="10"/>
        <color indexed="8"/>
        <rFont val="Calibri"/>
        <family val="2"/>
        <charset val="204"/>
      </rPr>
      <t xml:space="preserve"> под АКБ 7 Ач. 
Uвх. AC 110-250 В, Uвых. DC 12,6 В (регулируется от 11.7 до 14.7  ± 5%), </t>
    </r>
    <r>
      <rPr>
        <b/>
        <sz val="10"/>
        <color rgb="FFFF0000"/>
        <rFont val="Calibri"/>
        <family val="2"/>
        <charset val="204"/>
      </rPr>
      <t>2A</t>
    </r>
    <r>
      <rPr>
        <sz val="10"/>
        <color indexed="8"/>
        <rFont val="Calibri"/>
        <family val="2"/>
        <charset val="204"/>
      </rPr>
      <t xml:space="preserve"> (ном.) Рабочая температура : -15°C ~ +50°C. 
Габаритные размеры: 167×164×72 мм. Масса брутто 678 г. </t>
    </r>
    <r>
      <rPr>
        <b/>
        <sz val="11"/>
        <color indexed="8"/>
        <rFont val="Calibri"/>
        <family val="2"/>
        <charset val="204"/>
      </rPr>
      <t/>
    </r>
  </si>
  <si>
    <r>
      <t>Блок бесперебойного питания</t>
    </r>
    <r>
      <rPr>
        <b/>
        <sz val="10"/>
        <color indexed="8"/>
        <rFont val="Calibri"/>
        <family val="2"/>
        <charset val="204"/>
      </rPr>
      <t xml:space="preserve"> в металлическом корпусе</t>
    </r>
    <r>
      <rPr>
        <sz val="10"/>
        <color indexed="8"/>
        <rFont val="Calibri"/>
        <family val="2"/>
        <charset val="204"/>
      </rPr>
      <t xml:space="preserve"> под АКБ 7 Ач. 
Uвх. AC 110-250 В, Uвых. DC 12,6 В (регулируется от 11.7 до 14.7  ± 5%), </t>
    </r>
    <r>
      <rPr>
        <b/>
        <sz val="10"/>
        <color rgb="FFFF0000"/>
        <rFont val="Calibri"/>
        <family val="2"/>
        <charset val="204"/>
      </rPr>
      <t>3A</t>
    </r>
    <r>
      <rPr>
        <sz val="10"/>
        <color indexed="8"/>
        <rFont val="Calibri"/>
        <family val="2"/>
        <charset val="204"/>
      </rPr>
      <t xml:space="preserve"> (ном.) Рабочая температура : -15°C ~ +50°C. 
Габаритные размеры: 167×164×72 мм. Масса брутто 706 г.</t>
    </r>
  </si>
  <si>
    <r>
      <t xml:space="preserve">Блок бесперебойного питания без корпуса. 
Uвх. AC 110-250 В, Uвых. DC 12,6 В (регулируется от 11.7 до 14.7  ± 5%), </t>
    </r>
    <r>
      <rPr>
        <b/>
        <sz val="10"/>
        <color rgb="FFFF0000"/>
        <rFont val="Calibri"/>
        <family val="2"/>
        <charset val="204"/>
      </rPr>
      <t>4A</t>
    </r>
    <r>
      <rPr>
        <sz val="10"/>
        <color indexed="8"/>
        <rFont val="Calibri"/>
        <family val="2"/>
        <charset val="204"/>
      </rPr>
      <t xml:space="preserve"> (ном.) Рабочая температура : -15°C ~ +50°C. 
Габаритные размеры: 130 x 55 x 40 мм. Масса брутто 178 г.</t>
    </r>
  </si>
  <si>
    <r>
      <t xml:space="preserve">Блок бесперебойного питания без корпуса. 
Uвх. AC 110-250 В, Uвых. DC 12,6 В (регулируется от 11.7 до 14.7  ± 5%), </t>
    </r>
    <r>
      <rPr>
        <b/>
        <sz val="10"/>
        <color rgb="FFFF0000"/>
        <rFont val="Calibri"/>
        <family val="2"/>
        <charset val="204"/>
        <scheme val="minor"/>
      </rPr>
      <t>6</t>
    </r>
    <r>
      <rPr>
        <b/>
        <sz val="10"/>
        <color rgb="FFFF0000"/>
        <rFont val="Calibri"/>
        <family val="2"/>
        <charset val="204"/>
      </rPr>
      <t>A</t>
    </r>
    <r>
      <rPr>
        <sz val="10"/>
        <color indexed="8"/>
        <rFont val="Calibri"/>
        <family val="2"/>
        <charset val="204"/>
      </rPr>
      <t xml:space="preserve"> (ном.) Рабочая температура : -15°C ~ +50°C. 
Габаритные размеры: 130 x 55 x 40 мм. Масса брутто 192 г.</t>
    </r>
  </si>
  <si>
    <r>
      <t xml:space="preserve">Блок бесперебойного питания </t>
    </r>
    <r>
      <rPr>
        <b/>
        <sz val="10"/>
        <color indexed="8"/>
        <rFont val="Calibri"/>
        <family val="2"/>
        <charset val="204"/>
      </rPr>
      <t>в пластиковом корпусе</t>
    </r>
    <r>
      <rPr>
        <sz val="10"/>
        <color indexed="8"/>
        <rFont val="Calibri"/>
        <family val="2"/>
        <charset val="204"/>
      </rPr>
      <t xml:space="preserve"> под АКБ 7 Ач. 
Uвх. AC 110-250 В, Uвых. DC 12,6 В (регулируется от 11.7 до 14.7  ± 5%),</t>
    </r>
    <r>
      <rPr>
        <b/>
        <sz val="10"/>
        <color rgb="FFFF0000"/>
        <rFont val="Calibri"/>
        <family val="2"/>
        <charset val="204"/>
      </rPr>
      <t xml:space="preserve"> 4A</t>
    </r>
    <r>
      <rPr>
        <sz val="10"/>
        <color indexed="8"/>
        <rFont val="Calibri"/>
        <family val="2"/>
        <charset val="204"/>
      </rPr>
      <t xml:space="preserve"> (ном.) Рабочая температура : -15°C ~ +50°C. 
Габаритные размеры: 168×195×83 мм. Масса брутто 564 г. Цвет корпуса - белый.
</t>
    </r>
  </si>
  <si>
    <r>
      <t xml:space="preserve">Блок бесперебойного питания </t>
    </r>
    <r>
      <rPr>
        <b/>
        <sz val="10"/>
        <color indexed="8"/>
        <rFont val="Calibri"/>
        <family val="2"/>
        <charset val="204"/>
      </rPr>
      <t>в пластиковом корпусе</t>
    </r>
    <r>
      <rPr>
        <sz val="10"/>
        <color indexed="8"/>
        <rFont val="Calibri"/>
        <family val="2"/>
        <charset val="204"/>
      </rPr>
      <t xml:space="preserve"> под АКБ 7 Ач. 
Uвх. AC 110-250 В, Uвых. DC 12,6 В (регулируется от 11.7 до 14.7  ± 5%),</t>
    </r>
    <r>
      <rPr>
        <b/>
        <sz val="10"/>
        <color rgb="FFFF0000"/>
        <rFont val="Calibri"/>
        <family val="2"/>
        <charset val="204"/>
      </rPr>
      <t xml:space="preserve"> 6A</t>
    </r>
    <r>
      <rPr>
        <sz val="10"/>
        <color indexed="8"/>
        <rFont val="Calibri"/>
        <family val="2"/>
        <charset val="204"/>
      </rPr>
      <t xml:space="preserve"> (ном.) Рабочая температура : -15°C ~ +50°C 
Габаритные размеры: 168×195×83 мм. Масса брутто 566 г. Цвет корпуса - белый.
</t>
    </r>
  </si>
  <si>
    <r>
      <t>Блок бесперебойного питания</t>
    </r>
    <r>
      <rPr>
        <b/>
        <sz val="10"/>
        <color indexed="8"/>
        <rFont val="Calibri"/>
        <family val="2"/>
        <charset val="204"/>
      </rPr>
      <t xml:space="preserve"> в металлическом корпусе</t>
    </r>
    <r>
      <rPr>
        <sz val="10"/>
        <color indexed="8"/>
        <rFont val="Calibri"/>
        <family val="2"/>
        <charset val="204"/>
      </rPr>
      <t xml:space="preserve"> под АКБ 7 Ач. 
Uвх. AC 110-250 В, Uвых. DC 12,6 В (регулируется от 11.7 до 14.7  ± 5%), </t>
    </r>
    <r>
      <rPr>
        <b/>
        <sz val="10"/>
        <color rgb="FFFF0000"/>
        <rFont val="Calibri"/>
        <family val="2"/>
        <charset val="204"/>
      </rPr>
      <t>2A</t>
    </r>
    <r>
      <rPr>
        <sz val="10"/>
        <color indexed="8"/>
        <rFont val="Calibri"/>
        <family val="2"/>
        <charset val="204"/>
      </rPr>
      <t xml:space="preserve"> (ном.) Рабочая температура : -15°C ~ +50°C. 
Габаритные размеры: 166×164×72 мм. Масса брутто 710 г.</t>
    </r>
  </si>
  <si>
    <r>
      <t>Блок бесперебойного питания</t>
    </r>
    <r>
      <rPr>
        <b/>
        <sz val="10"/>
        <color indexed="8"/>
        <rFont val="Calibri"/>
        <family val="2"/>
        <charset val="204"/>
      </rPr>
      <t xml:space="preserve"> в металлическом корпусе</t>
    </r>
    <r>
      <rPr>
        <sz val="10"/>
        <color indexed="8"/>
        <rFont val="Calibri"/>
        <family val="2"/>
        <charset val="204"/>
      </rPr>
      <t xml:space="preserve"> под АКБ 7 Ач. 
Uвх. AC 110-250 В, Uвых. 12,6 В (регулируется от 11.7 до 14.7  ± 5%),</t>
    </r>
    <r>
      <rPr>
        <sz val="10"/>
        <color rgb="FFFF0000"/>
        <rFont val="Calibri"/>
        <family val="2"/>
        <charset val="204"/>
      </rPr>
      <t xml:space="preserve"> </t>
    </r>
    <r>
      <rPr>
        <b/>
        <sz val="10"/>
        <color rgb="FFFF0000"/>
        <rFont val="Calibri"/>
        <family val="2"/>
        <charset val="204"/>
      </rPr>
      <t>3A</t>
    </r>
    <r>
      <rPr>
        <sz val="10"/>
        <color indexed="8"/>
        <rFont val="Calibri"/>
        <family val="2"/>
        <charset val="204"/>
      </rPr>
      <t xml:space="preserve"> (ном.) Рабочая температура : -15°C ~ +50°C. 
Габаритные размеры: 166×164×72 мм. Масса брутто 730 г.</t>
    </r>
  </si>
  <si>
    <r>
      <t>Блок бесперебойного питания в</t>
    </r>
    <r>
      <rPr>
        <b/>
        <sz val="10"/>
        <color indexed="8"/>
        <rFont val="Calibri"/>
        <family val="2"/>
        <charset val="204"/>
      </rPr>
      <t xml:space="preserve"> металлическом корпусе</t>
    </r>
    <r>
      <rPr>
        <sz val="10"/>
        <color indexed="8"/>
        <rFont val="Calibri"/>
        <family val="2"/>
        <charset val="204"/>
      </rPr>
      <t xml:space="preserve"> под АКБ 7 Ач. 
Uвх. AC 110-250 В, Uвых. DC 12,6 В (регулируется от 11.7 до 14.7  ± 5%), </t>
    </r>
    <r>
      <rPr>
        <b/>
        <sz val="10"/>
        <color rgb="FFFF0000"/>
        <rFont val="Calibri"/>
        <family val="2"/>
        <charset val="204"/>
      </rPr>
      <t>4A</t>
    </r>
    <r>
      <rPr>
        <sz val="10"/>
        <color indexed="8"/>
        <rFont val="Calibri"/>
        <family val="2"/>
        <charset val="204"/>
      </rPr>
      <t xml:space="preserve"> (ном.) Рабочая температура : -15°C ~ +50°C 
Габаритные размеры: 167×164×72 мм. Масса брутто 770 г.</t>
    </r>
  </si>
  <si>
    <r>
      <t>Блок бесперебойного питания в</t>
    </r>
    <r>
      <rPr>
        <b/>
        <sz val="10"/>
        <color indexed="8"/>
        <rFont val="Calibri"/>
        <family val="2"/>
        <charset val="204"/>
      </rPr>
      <t xml:space="preserve"> металлическом корпусе</t>
    </r>
    <r>
      <rPr>
        <sz val="10"/>
        <color indexed="8"/>
        <rFont val="Calibri"/>
        <family val="2"/>
        <charset val="204"/>
      </rPr>
      <t xml:space="preserve"> под АКБ 7 Ач. 
Uвх. AC 110-250 В, Uвых. DC 12,6 В (регулируется от 11.7 до 14.7  ± 5%), </t>
    </r>
    <r>
      <rPr>
        <b/>
        <sz val="10"/>
        <color rgb="FFFF0000"/>
        <rFont val="Calibri"/>
        <family val="2"/>
        <charset val="204"/>
      </rPr>
      <t>6A</t>
    </r>
    <r>
      <rPr>
        <sz val="10"/>
        <color indexed="8"/>
        <rFont val="Calibri"/>
        <family val="2"/>
        <charset val="204"/>
      </rPr>
      <t xml:space="preserve"> (ном.) Рабочая температура : -15°C ~ +50°C 
Габаритные размеры: 167×164×72 мм. Масса брутто 786 г.</t>
    </r>
  </si>
  <si>
    <r>
      <t>Блок бесперебойного питания</t>
    </r>
    <r>
      <rPr>
        <b/>
        <sz val="10"/>
        <color indexed="8"/>
        <rFont val="Calibri"/>
        <family val="2"/>
        <charset val="204"/>
      </rPr>
      <t xml:space="preserve"> в металлическом корпусе</t>
    </r>
    <r>
      <rPr>
        <sz val="10"/>
        <color indexed="8"/>
        <rFont val="Calibri"/>
        <family val="2"/>
        <charset val="204"/>
      </rPr>
      <t xml:space="preserve"> под АКБ 17/18 Ач Uвх. AC 110-250 В, Uвых. DC 12,6 В (регулируется от 11.7 до 14.7  ± 5%), </t>
    </r>
    <r>
      <rPr>
        <b/>
        <sz val="10"/>
        <color rgb="FFFF0000"/>
        <rFont val="Calibri"/>
        <family val="2"/>
        <charset val="204"/>
      </rPr>
      <t>4A</t>
    </r>
    <r>
      <rPr>
        <sz val="10"/>
        <color indexed="8"/>
        <rFont val="Calibri"/>
        <family val="2"/>
        <charset val="204"/>
      </rPr>
      <t xml:space="preserve"> (ном.)  Рабочая температура: -15°C ~ +50°C. 
Габаритные размеры: 283 х 298 х 78 мм. Масса брутто 2042 г.</t>
    </r>
  </si>
  <si>
    <r>
      <t>Блок бесперебойного питания</t>
    </r>
    <r>
      <rPr>
        <b/>
        <sz val="10"/>
        <color indexed="8"/>
        <rFont val="Calibri"/>
        <family val="2"/>
        <charset val="204"/>
      </rPr>
      <t xml:space="preserve"> в металлическом корпусе</t>
    </r>
    <r>
      <rPr>
        <sz val="10"/>
        <color indexed="8"/>
        <rFont val="Calibri"/>
        <family val="2"/>
        <charset val="204"/>
      </rPr>
      <t xml:space="preserve"> под АКБ 17/18 Ач Uвх. AC 110-250 В, Uвых. DC 12,6 (регулируется от 11.7 до 14.7  ± 5%), </t>
    </r>
    <r>
      <rPr>
        <b/>
        <sz val="10"/>
        <color rgb="FFFF0000"/>
        <rFont val="Calibri"/>
        <family val="2"/>
        <charset val="204"/>
      </rPr>
      <t>6A</t>
    </r>
    <r>
      <rPr>
        <sz val="10"/>
        <color indexed="8"/>
        <rFont val="Calibri"/>
        <family val="2"/>
        <charset val="204"/>
      </rPr>
      <t xml:space="preserve"> (ном.)  Рабочая температура: -15°C ~ +50°C. 
Габаритные размеры: 283 х 298 х 78 мм. Масса брутто 2044 г.</t>
    </r>
  </si>
  <si>
    <r>
      <t xml:space="preserve">Блок бесперебойного питания без корпуса, АКБ до 17/18 Ач. 
Uвх. AC 110-250 В, Uвых. DC 12,6 В (регулируется от 11.7 до 14.7  ± 5%), </t>
    </r>
    <r>
      <rPr>
        <b/>
        <sz val="10"/>
        <color rgb="FFFF0000"/>
        <rFont val="Calibri"/>
        <family val="2"/>
        <charset val="204"/>
        <scheme val="minor"/>
      </rPr>
      <t>3А</t>
    </r>
    <r>
      <rPr>
        <sz val="10"/>
        <color theme="1"/>
        <rFont val="Calibri"/>
        <family val="2"/>
        <charset val="204"/>
        <scheme val="minor"/>
      </rPr>
      <t xml:space="preserve"> (ном.)</t>
    </r>
    <r>
      <rPr>
        <sz val="10"/>
        <color indexed="8"/>
        <rFont val="Calibri"/>
        <family val="2"/>
        <charset val="204"/>
      </rPr>
      <t xml:space="preserve"> Рабочая температура : -15°C ~ +50°C. 
Габаритные размеры: 129x92x38 мм. Масса брутто 380 г.</t>
    </r>
  </si>
  <si>
    <r>
      <t xml:space="preserve">Блок бесперебойного питания без корпуса, АКБ до 17/18 Ач. 
Uвх. AC 110-250 В, Uвых. DC 12,6 В (регулируется от 11.7 до 14.7  ± 5%), </t>
    </r>
    <r>
      <rPr>
        <b/>
        <sz val="10"/>
        <color rgb="FFFF0000"/>
        <rFont val="Calibri"/>
        <family val="2"/>
        <charset val="204"/>
        <scheme val="minor"/>
      </rPr>
      <t>5А</t>
    </r>
    <r>
      <rPr>
        <sz val="10"/>
        <color theme="1"/>
        <rFont val="Calibri"/>
        <family val="2"/>
        <charset val="204"/>
        <scheme val="minor"/>
      </rPr>
      <t xml:space="preserve"> (ном.)</t>
    </r>
    <r>
      <rPr>
        <sz val="10"/>
        <color indexed="8"/>
        <rFont val="Calibri"/>
        <family val="2"/>
        <charset val="204"/>
      </rPr>
      <t xml:space="preserve"> Рабочая температура : -15°C ~ +50°C. 
Габаритные размеры: 129x92x38 мм. Масса брутто 408 г.</t>
    </r>
  </si>
  <si>
    <r>
      <t xml:space="preserve">Блок бесперебойного питания без корпуса, АКБ до 17/18 Ач. 
Uвх. AC 110-250 В, Uвых. DC 12,6 В (регулируется от 11.7 до 14.7  ± 5%), </t>
    </r>
    <r>
      <rPr>
        <b/>
        <sz val="10"/>
        <color rgb="FFFF0000"/>
        <rFont val="Calibri"/>
        <family val="2"/>
        <charset val="204"/>
      </rPr>
      <t>8A</t>
    </r>
    <r>
      <rPr>
        <sz val="10"/>
        <color indexed="8"/>
        <rFont val="Calibri"/>
        <family val="2"/>
        <charset val="204"/>
      </rPr>
      <t xml:space="preserve"> (ном.) Рабочая температура : -15°C ~ +50°C. 
Габаритные размеры: 159×98×38мм. Масса брутто 480 г.</t>
    </r>
  </si>
  <si>
    <r>
      <t>Блок бесперебойного питания</t>
    </r>
    <r>
      <rPr>
        <b/>
        <sz val="10"/>
        <color indexed="8"/>
        <rFont val="Calibri"/>
        <family val="2"/>
        <charset val="204"/>
      </rPr>
      <t xml:space="preserve"> в металлическом корпусе </t>
    </r>
    <r>
      <rPr>
        <sz val="10"/>
        <color indexed="8"/>
        <rFont val="Calibri"/>
        <family val="2"/>
        <charset val="204"/>
      </rPr>
      <t>под АКБ 7 Ач. 
Uвх. AC 110-250 В, Uвых. DC 12,6 В (регулируется от 11.7 до 14.7  ± 5%),</t>
    </r>
    <r>
      <rPr>
        <sz val="10"/>
        <color rgb="FFFF0000"/>
        <rFont val="Calibri"/>
        <family val="2"/>
        <charset val="204"/>
      </rPr>
      <t xml:space="preserve"> </t>
    </r>
    <r>
      <rPr>
        <b/>
        <sz val="10"/>
        <color rgb="FFFF0000"/>
        <rFont val="Calibri"/>
        <family val="2"/>
        <charset val="204"/>
      </rPr>
      <t>3A</t>
    </r>
    <r>
      <rPr>
        <sz val="10"/>
        <color indexed="8"/>
        <rFont val="Calibri"/>
        <family val="2"/>
        <charset val="204"/>
      </rPr>
      <t xml:space="preserve"> (ном.) Рабочая температура : -15°C ~ +50°C. 
Габаритные размеры: 240x170x80 мм. Масса брутто 1148 г.</t>
    </r>
  </si>
  <si>
    <r>
      <t>Блок бесперебойного питания</t>
    </r>
    <r>
      <rPr>
        <b/>
        <sz val="10"/>
        <color indexed="8"/>
        <rFont val="Calibri"/>
        <family val="2"/>
        <charset val="204"/>
      </rPr>
      <t xml:space="preserve"> в металлическом корпусе </t>
    </r>
    <r>
      <rPr>
        <sz val="10"/>
        <color indexed="8"/>
        <rFont val="Calibri"/>
        <family val="2"/>
        <charset val="204"/>
      </rPr>
      <t>под АКБ 7 Ач. 
Uвх. AC 110-250 В, Uвых. DC 12,6 В (регулируется от 11.7 до 14.7  ± 5%),</t>
    </r>
    <r>
      <rPr>
        <sz val="10"/>
        <color rgb="FFFF0000"/>
        <rFont val="Calibri"/>
        <family val="2"/>
        <charset val="204"/>
      </rPr>
      <t xml:space="preserve"> </t>
    </r>
    <r>
      <rPr>
        <b/>
        <sz val="10"/>
        <color rgb="FFFF0000"/>
        <rFont val="Calibri"/>
        <family val="2"/>
        <charset val="204"/>
      </rPr>
      <t>5A</t>
    </r>
    <r>
      <rPr>
        <sz val="10"/>
        <color indexed="8"/>
        <rFont val="Calibri"/>
        <family val="2"/>
        <charset val="204"/>
      </rPr>
      <t xml:space="preserve"> (ном.) Рабочая температура : -15°C ~ +50°C. 
Габаритные размеры: 240x170x80 мм. Масса брутто 1174 г.</t>
    </r>
  </si>
  <si>
    <r>
      <t xml:space="preserve">Блок бесперебойного питания для установки в стойку 19". Высота корпуса </t>
    </r>
    <r>
      <rPr>
        <b/>
        <sz val="10"/>
        <color rgb="FFFF0000"/>
        <rFont val="Calibri"/>
        <family val="2"/>
        <charset val="204"/>
        <scheme val="minor"/>
      </rPr>
      <t xml:space="preserve">1U.   </t>
    </r>
    <r>
      <rPr>
        <sz val="10"/>
        <color theme="1"/>
        <rFont val="Calibri"/>
        <family val="2"/>
        <charset val="204"/>
        <scheme val="minor"/>
      </rPr>
      <t xml:space="preserve">
Количество выходов 16 х 0.5 А. Uвых DC 12,6 В (регулируется от 11.7 до 14.7  ± 5%).
Возможность подключения внешней АКБ. Рабочая температура : -15°C ~ +50°C. 
Габаритные размеры: 465*200*45 мм. Масса брутто 3418 г.</t>
    </r>
  </si>
  <si>
    <r>
      <t>Защитно-коммутационное устройство для распределения тока от источника питания по</t>
    </r>
    <r>
      <rPr>
        <b/>
        <sz val="10"/>
        <color indexed="8"/>
        <rFont val="Calibri"/>
        <family val="2"/>
        <charset val="204"/>
      </rPr>
      <t xml:space="preserve"> </t>
    </r>
    <r>
      <rPr>
        <b/>
        <sz val="10"/>
        <color rgb="FFFF0000"/>
        <rFont val="Calibri"/>
        <family val="2"/>
        <charset val="204"/>
      </rPr>
      <t>8-ми</t>
    </r>
    <r>
      <rPr>
        <sz val="10"/>
        <color indexed="8"/>
        <rFont val="Calibri"/>
        <family val="2"/>
        <charset val="204"/>
      </rPr>
      <t xml:space="preserve"> каналам, с защитой каждого канала от перегрузкт по току и КЗ. Индикация работы кажого канала. 
Ток по каждому каналу - 1А. Габаритные размеры: 110*50*11 мм. Масса брутто 40 г. </t>
    </r>
  </si>
  <si>
    <r>
      <t xml:space="preserve">Замок для универсального металлического бокса </t>
    </r>
    <r>
      <rPr>
        <b/>
        <sz val="10"/>
        <color theme="1"/>
        <rFont val="Calibri"/>
        <family val="2"/>
        <charset val="204"/>
        <scheme val="minor"/>
      </rPr>
      <t>АК-01.</t>
    </r>
  </si>
  <si>
    <r>
      <t xml:space="preserve">Источник стабилизированного питания, Uвх=110-250В AC, Uвых DC 12,0 В (регулируется 11 В – 13,5 В ± 5%), Iвых </t>
    </r>
    <r>
      <rPr>
        <b/>
        <sz val="10"/>
        <color rgb="FFFF0000"/>
        <rFont val="Calibri"/>
        <family val="2"/>
        <charset val="204"/>
        <scheme val="minor"/>
      </rPr>
      <t xml:space="preserve">1.0 A </t>
    </r>
    <r>
      <rPr>
        <sz val="10"/>
        <color theme="1"/>
        <rFont val="Calibri"/>
        <family val="2"/>
        <charset val="204"/>
        <scheme val="minor"/>
      </rPr>
      <t xml:space="preserve">(ном.) </t>
    </r>
    <r>
      <rPr>
        <sz val="10"/>
        <color indexed="8"/>
        <rFont val="Calibri"/>
        <family val="2"/>
        <charset val="204"/>
      </rPr>
      <t xml:space="preserve">Рабочая температура : -15°C ~ +50°C. 
Подключение сетевого кабеля и нагрузки - клеммные колодки "под винт".
Регулировка выходного напряжения от 11 В до 13,5 В ± 5%. Поставляется без сетевого кабеля; корпус: пластик.  Габаритные размеры: 100*38*26 мм. Масса брутто: 72 г.
</t>
    </r>
  </si>
  <si>
    <r>
      <t xml:space="preserve">Источник стабилизированного питания, Uвх=110-250В AC, Uвых DC 12,0 В (регулируется 11 В – 13,5 В ± 5%), Iвых </t>
    </r>
    <r>
      <rPr>
        <b/>
        <sz val="10"/>
        <color rgb="FFFF0000"/>
        <rFont val="Calibri"/>
        <family val="2"/>
        <charset val="204"/>
        <scheme val="minor"/>
      </rPr>
      <t xml:space="preserve">2.5 A </t>
    </r>
    <r>
      <rPr>
        <sz val="10"/>
        <color theme="1"/>
        <rFont val="Calibri"/>
        <family val="2"/>
        <charset val="204"/>
        <scheme val="minor"/>
      </rPr>
      <t xml:space="preserve">(ном.) </t>
    </r>
    <r>
      <rPr>
        <sz val="10"/>
        <color indexed="8"/>
        <rFont val="Calibri"/>
        <family val="2"/>
        <charset val="204"/>
      </rPr>
      <t xml:space="preserve">Рабочая температура : -15°C ~ +50°C. 
Подключение сетевого кабеля и нагрузки - клеммные колодки "под винт".
Регулировка выходного напряжения от 11 В до 13,5 В ± 5%. Поставляется без сетевого кабеля; корпус: пластик.  Габаритные размеры: 120*42*27 мм. Масса брутто: 108 г.
</t>
    </r>
  </si>
  <si>
    <r>
      <t xml:space="preserve">Источник стабилизированного питания. 
Uвх 110-250 В AC, Uвых DC 12,6 В (регулируется 11 В – 13,5 В ± 5%), Iвых = </t>
    </r>
    <r>
      <rPr>
        <b/>
        <sz val="10"/>
        <color rgb="FFFF0000"/>
        <rFont val="Calibri"/>
        <family val="2"/>
        <charset val="204"/>
      </rPr>
      <t xml:space="preserve">1.5A </t>
    </r>
    <r>
      <rPr>
        <sz val="10"/>
        <color indexed="8"/>
        <rFont val="Calibri"/>
        <family val="2"/>
        <charset val="204"/>
      </rPr>
      <t xml:space="preserve">(ном.). Рабочая температура : -15°C ~ +50°C. 
Габаритные размеры: 127 х 76 х 60 мм. Масса брутто 282 г. </t>
    </r>
    <r>
      <rPr>
        <b/>
        <sz val="10"/>
        <color indexed="8"/>
        <rFont val="Calibri"/>
        <family val="2"/>
        <charset val="204"/>
      </rPr>
      <t>Цвет корпуса: черный.</t>
    </r>
  </si>
  <si>
    <r>
      <t xml:space="preserve">Источник стабилизированного питания. 
Uвх 110-250 В AC, Uвых DC 12,6 В (регулируется 11 В – 13,5 В ± 5%), Iвых = </t>
    </r>
    <r>
      <rPr>
        <b/>
        <sz val="10"/>
        <color rgb="FFFF0000"/>
        <rFont val="Calibri"/>
        <family val="2"/>
        <charset val="204"/>
        <scheme val="minor"/>
      </rPr>
      <t>3A</t>
    </r>
    <r>
      <rPr>
        <sz val="10"/>
        <color theme="1"/>
        <rFont val="Calibri"/>
        <family val="2"/>
        <charset val="204"/>
        <scheme val="minor"/>
      </rPr>
      <t xml:space="preserve"> (ном.). Рабочая температура : -15°C ~ +50°C. 
Габаритные размеры: 127 х 76 х 60 мм. Масса брутто 316 г. </t>
    </r>
    <r>
      <rPr>
        <b/>
        <sz val="10"/>
        <color theme="1"/>
        <rFont val="Calibri"/>
        <family val="2"/>
        <charset val="204"/>
        <scheme val="minor"/>
      </rPr>
      <t>Цвет корпуса: черный, белый.</t>
    </r>
  </si>
  <si>
    <r>
      <t xml:space="preserve">Источник стабилизированного питания. 
Uвх 110-250 В AC, Uвых DC 12,6 В (регулируется 11 В – 13,5 В ± 5%), Iвых = </t>
    </r>
    <r>
      <rPr>
        <b/>
        <sz val="10"/>
        <color rgb="FFFF0000"/>
        <rFont val="Calibri"/>
        <family val="2"/>
        <charset val="204"/>
        <scheme val="minor"/>
      </rPr>
      <t>3A</t>
    </r>
    <r>
      <rPr>
        <sz val="10"/>
        <color theme="1"/>
        <rFont val="Calibri"/>
        <family val="2"/>
        <charset val="204"/>
        <scheme val="minor"/>
      </rPr>
      <t xml:space="preserve"> (ном.). Рабочая температура : -15°C ~ +50°C. 
Габаритные размеры: 84 х 45 х 65 мм. Масса брутто 190 г. </t>
    </r>
    <r>
      <rPr>
        <b/>
        <sz val="10"/>
        <color theme="1"/>
        <rFont val="Calibri"/>
        <family val="2"/>
        <charset val="204"/>
        <scheme val="minor"/>
      </rPr>
      <t>Цвет корпуса: черный, белый.</t>
    </r>
  </si>
  <si>
    <r>
      <t xml:space="preserve">Источник стабилизированного питания. 
Uвх 110-250 В AC, Uвых DC 12,6 В (регулируется 11 В – 13,5 В ± 5%), Iвых = </t>
    </r>
    <r>
      <rPr>
        <b/>
        <sz val="10"/>
        <color rgb="FFFF0000"/>
        <rFont val="Calibri"/>
        <family val="2"/>
        <charset val="204"/>
        <scheme val="minor"/>
      </rPr>
      <t>5A</t>
    </r>
    <r>
      <rPr>
        <sz val="10"/>
        <color theme="1"/>
        <rFont val="Calibri"/>
        <family val="2"/>
        <charset val="204"/>
        <scheme val="minor"/>
      </rPr>
      <t xml:space="preserve"> (ном.). Рабочая температура : -15°C ~ +50°C. 
Габаритные размеры: 127 х 76 х 60 мм. Масса брутто 348 г. </t>
    </r>
    <r>
      <rPr>
        <b/>
        <sz val="10"/>
        <color theme="1"/>
        <rFont val="Calibri"/>
        <family val="2"/>
        <charset val="204"/>
        <scheme val="minor"/>
      </rPr>
      <t>Цвет корпуса: черный, белый.</t>
    </r>
  </si>
  <si>
    <r>
      <t xml:space="preserve">Блок питания для крепления на DIN-рейку
Uвх = 110-250 В AC,  Uвых DC 12,6 В (регулируется 11 В – 13,5 В ± 5%), Iвых = </t>
    </r>
    <r>
      <rPr>
        <b/>
        <sz val="10"/>
        <color rgb="FFFF0000"/>
        <rFont val="Calibri"/>
        <family val="2"/>
        <charset val="204"/>
      </rPr>
      <t>1.5A</t>
    </r>
    <r>
      <rPr>
        <sz val="10"/>
        <color indexed="8"/>
        <rFont val="Calibri"/>
        <family val="2"/>
        <charset val="204"/>
      </rPr>
      <t xml:space="preserve"> (ном.). Рабочая температура : -15°C ~ +50°C 
Габаритные размеры: 94 х 78 х 65 мм. Масса брутто 182 г.</t>
    </r>
  </si>
  <si>
    <r>
      <t xml:space="preserve">Блок питания для крепления на DIN-рейку
Uвх = 110-250 В AC,  Uвых DC 12,6 В (регулируется 11 В – 13,5 В ± 5%), Iвых = </t>
    </r>
    <r>
      <rPr>
        <b/>
        <sz val="10"/>
        <color rgb="FFFF0000"/>
        <rFont val="Calibri"/>
        <family val="2"/>
        <charset val="204"/>
        <scheme val="minor"/>
      </rPr>
      <t>3</t>
    </r>
    <r>
      <rPr>
        <b/>
        <sz val="10"/>
        <color rgb="FFFF0000"/>
        <rFont val="Calibri"/>
        <family val="2"/>
        <charset val="204"/>
      </rPr>
      <t>A</t>
    </r>
    <r>
      <rPr>
        <sz val="10"/>
        <color indexed="8"/>
        <rFont val="Calibri"/>
        <family val="2"/>
        <charset val="204"/>
      </rPr>
      <t xml:space="preserve"> (ном.). Рабочая температура : -15°C ~ +50°C 
Габаритные размеры: 94 х 78 х 65 мм. Масса брутто 226 г.</t>
    </r>
  </si>
  <si>
    <r>
      <t xml:space="preserve">Источник стабилизированного питания </t>
    </r>
    <r>
      <rPr>
        <b/>
        <sz val="10"/>
        <color indexed="8"/>
        <rFont val="Calibri"/>
        <family val="2"/>
        <charset val="204"/>
      </rPr>
      <t xml:space="preserve">во влагозащитном корпусе (IP67). </t>
    </r>
    <r>
      <rPr>
        <sz val="10"/>
        <color indexed="8"/>
        <rFont val="Calibri"/>
        <family val="2"/>
        <charset val="204"/>
      </rPr>
      <t xml:space="preserve">
Uвх=110-250 В AC, Uвых 12 В ± 5%, Iвых =</t>
    </r>
    <r>
      <rPr>
        <b/>
        <sz val="10"/>
        <color indexed="8"/>
        <rFont val="Calibri"/>
        <family val="2"/>
        <charset val="204"/>
      </rPr>
      <t xml:space="preserve"> </t>
    </r>
    <r>
      <rPr>
        <b/>
        <sz val="10"/>
        <color rgb="FFFF0000"/>
        <rFont val="Calibri"/>
        <family val="2"/>
        <charset val="204"/>
      </rPr>
      <t>1A</t>
    </r>
    <r>
      <rPr>
        <sz val="10"/>
        <color indexed="8"/>
        <rFont val="Calibri"/>
        <family val="2"/>
        <charset val="204"/>
      </rPr>
      <t xml:space="preserve"> (ном.). 
Рабочая температура: -20°С ~ + 50°С. 
Габаритные размеры: 56 х 39 х 26 мм. Масса брутто 114 г.</t>
    </r>
  </si>
  <si>
    <r>
      <t xml:space="preserve">Источник стабилизированного питания </t>
    </r>
    <r>
      <rPr>
        <b/>
        <sz val="10"/>
        <color indexed="8"/>
        <rFont val="Calibri"/>
        <family val="2"/>
        <charset val="204"/>
      </rPr>
      <t xml:space="preserve">во влагозащитном корпусе (IP67). </t>
    </r>
    <r>
      <rPr>
        <sz val="10"/>
        <color indexed="8"/>
        <rFont val="Calibri"/>
        <family val="2"/>
        <charset val="204"/>
      </rPr>
      <t xml:space="preserve">
Uвх=110-250 В AC, Uвых 12 В ± 5%, Iвых =</t>
    </r>
    <r>
      <rPr>
        <b/>
        <sz val="10"/>
        <color indexed="8"/>
        <rFont val="Calibri"/>
        <family val="2"/>
        <charset val="204"/>
      </rPr>
      <t xml:space="preserve"> </t>
    </r>
    <r>
      <rPr>
        <b/>
        <sz val="10"/>
        <color rgb="FFFF0000"/>
        <rFont val="Calibri"/>
        <family val="2"/>
        <charset val="204"/>
      </rPr>
      <t>1,5A</t>
    </r>
    <r>
      <rPr>
        <sz val="10"/>
        <color indexed="8"/>
        <rFont val="Calibri"/>
        <family val="2"/>
        <charset val="204"/>
      </rPr>
      <t xml:space="preserve"> (ном.). 
Рабочая температура: -20°С ~ + 50°С. 
Габаритные размеры: 64 х 47,5 х 28 мм. Масса брутто 146 г.</t>
    </r>
  </si>
  <si>
    <r>
      <t xml:space="preserve">Источник стабилизированного питания </t>
    </r>
    <r>
      <rPr>
        <b/>
        <sz val="10"/>
        <color indexed="8"/>
        <rFont val="Calibri"/>
        <family val="2"/>
        <charset val="204"/>
      </rPr>
      <t xml:space="preserve">во влагозащитном корпусе (IP67). </t>
    </r>
    <r>
      <rPr>
        <sz val="10"/>
        <color indexed="8"/>
        <rFont val="Calibri"/>
        <family val="2"/>
        <charset val="204"/>
      </rPr>
      <t xml:space="preserve">
Uвх=110-250 В AC, Uвых 12 В ± 5%, Iвых =</t>
    </r>
    <r>
      <rPr>
        <b/>
        <sz val="10"/>
        <color indexed="8"/>
        <rFont val="Calibri"/>
        <family val="2"/>
        <charset val="204"/>
      </rPr>
      <t xml:space="preserve"> </t>
    </r>
    <r>
      <rPr>
        <b/>
        <sz val="10"/>
        <color rgb="FFFF0000"/>
        <rFont val="Calibri"/>
        <family val="2"/>
        <charset val="204"/>
      </rPr>
      <t>3A</t>
    </r>
    <r>
      <rPr>
        <sz val="10"/>
        <color indexed="8"/>
        <rFont val="Calibri"/>
        <family val="2"/>
        <charset val="204"/>
      </rPr>
      <t xml:space="preserve"> (ном.). 
Рабочая температура: -20°С ~ + 50°С. 
Габаритные размеры: 135 х 49 х 33 мм. Масса брутто 324 г.</t>
    </r>
  </si>
  <si>
    <t>AT-12/30S</t>
  </si>
  <si>
    <t>AT-06379</t>
  </si>
  <si>
    <t>AT-12/50S</t>
  </si>
  <si>
    <t>11</t>
  </si>
  <si>
    <t>AT-06380</t>
  </si>
  <si>
    <t>AT-12/10-3 DIN</t>
  </si>
  <si>
    <t>AT-06381</t>
  </si>
  <si>
    <t>AT-12/20-3 DIN</t>
  </si>
  <si>
    <t>AT-06382</t>
  </si>
  <si>
    <t>AT-12/30-3 DIN</t>
  </si>
  <si>
    <t>AT-07470</t>
  </si>
  <si>
    <t>ML-350N K-2 с уголком, цвет серый</t>
  </si>
  <si>
    <t>AT-07469</t>
  </si>
  <si>
    <t>ML-350N KB-2 с уголком, цвет коричневый</t>
  </si>
  <si>
    <r>
      <t xml:space="preserve">Источник стабилизированного питания с креплением на DIN рейку; Uвх = 100-240В AC , 50Hz; Uвых :  12В DC (регулируется 10,8-13,8 В),   Iвых = </t>
    </r>
    <r>
      <rPr>
        <b/>
        <sz val="10"/>
        <color rgb="FFFF0000"/>
        <rFont val="Calibri"/>
        <family val="2"/>
        <charset val="204"/>
        <scheme val="minor"/>
      </rPr>
      <t>1.25A</t>
    </r>
    <r>
      <rPr>
        <sz val="10"/>
        <color theme="1"/>
        <rFont val="Calibri"/>
        <family val="2"/>
        <charset val="204"/>
        <scheme val="minor"/>
      </rPr>
      <t xml:space="preserve"> (ном.); выходная мощность 15W. Рабочая температура : -20°C ~ +50°C Габаритные размеры: 90 х 18 х 58 мм. Масса брутто 80 г. </t>
    </r>
  </si>
  <si>
    <r>
      <t xml:space="preserve">Источник стабилизированного питания с креплением на DIN рейку; Uвх =  100-240В AC, 50Hz; Uвых : 12В DC (регулируется 11-13 В), Iвых = </t>
    </r>
    <r>
      <rPr>
        <b/>
        <sz val="10"/>
        <color rgb="FFFF0000"/>
        <rFont val="Calibri"/>
        <family val="2"/>
        <charset val="204"/>
        <scheme val="minor"/>
      </rPr>
      <t>2A</t>
    </r>
    <r>
      <rPr>
        <sz val="10"/>
        <color theme="1"/>
        <rFont val="Calibri"/>
        <family val="2"/>
        <charset val="204"/>
        <scheme val="minor"/>
      </rPr>
      <t xml:space="preserve"> (ном.) Выходная мощность 24W Рабочая температура : -10°C ~ +50°C  Габаритные размеры: 90 х 35 х 58 мм Масса брутто 123 г.</t>
    </r>
  </si>
  <si>
    <t>Схема многоквартирной домофонии:</t>
  </si>
  <si>
    <r>
      <t xml:space="preserve">Блок бесперебойного питания </t>
    </r>
    <r>
      <rPr>
        <b/>
        <sz val="10"/>
        <color indexed="8"/>
        <rFont val="Calibri"/>
        <family val="2"/>
        <charset val="204"/>
      </rPr>
      <t>в металлическом корпусе</t>
    </r>
    <r>
      <rPr>
        <sz val="10"/>
        <color indexed="8"/>
        <rFont val="Calibri"/>
        <family val="2"/>
        <charset val="204"/>
      </rPr>
      <t xml:space="preserve"> под АКБ 17/18 Ач.Uвх. AC 110-250 В, Uвых. DC 12,6 В (регулируется от 11.7 до 14.7  ± 5%),</t>
    </r>
    <r>
      <rPr>
        <b/>
        <sz val="10"/>
        <color rgb="FFFF0000"/>
        <rFont val="Calibri"/>
        <family val="2"/>
        <charset val="204"/>
      </rPr>
      <t xml:space="preserve"> 3A</t>
    </r>
    <r>
      <rPr>
        <sz val="10"/>
        <color indexed="8"/>
        <rFont val="Calibri"/>
        <family val="2"/>
        <charset val="204"/>
      </rPr>
      <t xml:space="preserve"> (ном.) Рабочая температура : -15°C ~ +50°C 
Габаритные размеры: 288х298х78 мм. Масса брутто 2260 г.</t>
    </r>
  </si>
  <si>
    <r>
      <t xml:space="preserve">Блок бесперебойного питания </t>
    </r>
    <r>
      <rPr>
        <b/>
        <sz val="10"/>
        <color indexed="8"/>
        <rFont val="Calibri"/>
        <family val="2"/>
        <charset val="204"/>
      </rPr>
      <t>в металлическом корпусе</t>
    </r>
    <r>
      <rPr>
        <sz val="10"/>
        <color indexed="8"/>
        <rFont val="Calibri"/>
        <family val="2"/>
        <charset val="204"/>
      </rPr>
      <t xml:space="preserve"> под АКБ 17/18 Ач. Uвх. AC 110-250 В, Uвых. DC 12,6 В (регулируется от 11.7 до 14.7  ± 5%),</t>
    </r>
    <r>
      <rPr>
        <b/>
        <sz val="10"/>
        <color rgb="FFFF0000"/>
        <rFont val="Calibri"/>
        <family val="2"/>
        <charset val="204"/>
      </rPr>
      <t xml:space="preserve"> 5A</t>
    </r>
    <r>
      <rPr>
        <sz val="10"/>
        <color indexed="8"/>
        <rFont val="Calibri"/>
        <family val="2"/>
        <charset val="204"/>
      </rPr>
      <t xml:space="preserve"> (ном.) Рабочая температура : -15°C ~ +50°C 
Габаритные размеры: 288х298х78 мм. Масса брутто 2266 г.</t>
    </r>
  </si>
  <si>
    <r>
      <t xml:space="preserve">Блок бесперебойного питания </t>
    </r>
    <r>
      <rPr>
        <b/>
        <sz val="10"/>
        <color indexed="8"/>
        <rFont val="Calibri"/>
        <family val="2"/>
        <charset val="204"/>
      </rPr>
      <t>в металлическом корпусе</t>
    </r>
    <r>
      <rPr>
        <sz val="10"/>
        <color indexed="8"/>
        <rFont val="Calibri"/>
        <family val="2"/>
        <charset val="204"/>
      </rPr>
      <t xml:space="preserve"> под АКБ 17/18 Ач. Uвх. AC 110-250 В, Uвых. DC 12,6 В (регулируется от 11.7 до 14.7  ± 5%),</t>
    </r>
    <r>
      <rPr>
        <b/>
        <sz val="10"/>
        <color rgb="FFFF0000"/>
        <rFont val="Calibri"/>
        <family val="2"/>
        <charset val="204"/>
      </rPr>
      <t xml:space="preserve"> 8A</t>
    </r>
    <r>
      <rPr>
        <sz val="10"/>
        <color indexed="8"/>
        <rFont val="Calibri"/>
        <family val="2"/>
        <charset val="204"/>
      </rPr>
      <t xml:space="preserve"> (ном.) Рабочая температура : -15°C ~ +50°C 
Габаритные размеры: 288х298х78 мм. Масса брутто 2318 г.</t>
    </r>
  </si>
  <si>
    <t>7</t>
  </si>
  <si>
    <t>10</t>
  </si>
  <si>
    <r>
      <t xml:space="preserve">Источник стабилизированного питания Uвх 110-250 В AC, Uвых 12.6 В ± 5% DC, Iвых = </t>
    </r>
    <r>
      <rPr>
        <b/>
        <sz val="10"/>
        <color rgb="FFFF0000"/>
        <rFont val="Calibri"/>
        <family val="2"/>
        <charset val="204"/>
      </rPr>
      <t>1A</t>
    </r>
    <r>
      <rPr>
        <sz val="10"/>
        <color indexed="8"/>
        <rFont val="Calibri"/>
        <family val="2"/>
        <charset val="204"/>
      </rPr>
      <t xml:space="preserve"> (ном.). Кабель для подключения к сети 220В  с вилкой.
Разъем для подключения нагрузки 5.5×2.1 мм. Рабочая температура : -15°C ~ +50°C.
Габаритные размеры: 64 х 35 х 27 мм. Масса брутто 136 г.</t>
    </r>
    <r>
      <rPr>
        <b/>
        <sz val="10"/>
        <color indexed="8"/>
        <rFont val="Calibri"/>
        <family val="2"/>
        <charset val="204"/>
      </rPr>
      <t>Цвет корпуса: черный</t>
    </r>
  </si>
  <si>
    <r>
      <t xml:space="preserve">Источник стабилизированного питания; Uвх: 100-240В AC, 50/60Hz; Uвых: 12В DC,  Iвых = </t>
    </r>
    <r>
      <rPr>
        <b/>
        <sz val="10"/>
        <color rgb="FFFF0000"/>
        <rFont val="Calibri"/>
        <family val="2"/>
        <charset val="204"/>
        <scheme val="minor"/>
      </rPr>
      <t xml:space="preserve">3A </t>
    </r>
    <r>
      <rPr>
        <sz val="10"/>
        <rFont val="Calibri"/>
        <family val="2"/>
        <charset val="204"/>
        <scheme val="minor"/>
      </rPr>
      <t>(ном.)</t>
    </r>
    <r>
      <rPr>
        <sz val="10"/>
        <color theme="1"/>
        <rFont val="Calibri"/>
        <family val="2"/>
        <charset val="204"/>
        <scheme val="minor"/>
      </rPr>
      <t xml:space="preserve">; выходная мощность 36W; Защита при превышении тока нагрузки более 5,5А. Кабель для подключения к сети 220В  с вилкой.Разъем для подключения нагрузки 5.5×2.1 мм.Рабочая температура : -10°C ~ +50°C. Габаритные размеры: 105х45х25,5 мм. Масса брутто 286 г. </t>
    </r>
    <r>
      <rPr>
        <b/>
        <sz val="10"/>
        <color theme="1"/>
        <rFont val="Calibri"/>
        <family val="2"/>
        <charset val="204"/>
        <scheme val="minor"/>
      </rPr>
      <t>Цвет корпуса: черный</t>
    </r>
  </si>
  <si>
    <r>
      <t xml:space="preserve">Источник стабилизированного питания; Uвх 100-240В AC, 50/60Hz;  Uвых: 12В DC,  Iвых = </t>
    </r>
    <r>
      <rPr>
        <b/>
        <sz val="10"/>
        <color rgb="FFFF0000"/>
        <rFont val="Calibri"/>
        <family val="2"/>
        <charset val="204"/>
        <scheme val="minor"/>
      </rPr>
      <t>5A</t>
    </r>
    <r>
      <rPr>
        <sz val="10"/>
        <color theme="1"/>
        <rFont val="Calibri"/>
        <family val="2"/>
        <charset val="204"/>
        <scheme val="minor"/>
      </rPr>
      <t xml:space="preserve"> (ном.) ; выходная мощность 60W. Защита при превышении тока нагрузки более 5,5А. Кабель для подключения к сети 220В  с вилкой.Разъем для подключения нагрузки 5.5×2.1 мм.Рабочая температура : -10°C ~ +50°C.  Габаритные размеры: 116х52х33 мм. Масса брутто 322 г </t>
    </r>
    <r>
      <rPr>
        <b/>
        <sz val="10"/>
        <color theme="1"/>
        <rFont val="Calibri"/>
        <family val="2"/>
        <charset val="204"/>
        <scheme val="minor"/>
      </rPr>
      <t>Цвет корпуса: черный</t>
    </r>
  </si>
  <si>
    <r>
      <t xml:space="preserve">Источник стабилизированного питания с креплением на DIN рейку; Uвх 100-240В AC, 50/60Hz;   Uвых: 12VDC </t>
    </r>
    <r>
      <rPr>
        <sz val="10"/>
        <rFont val="Calibri"/>
        <family val="2"/>
        <charset val="204"/>
        <scheme val="minor"/>
      </rPr>
      <t>(</t>
    </r>
    <r>
      <rPr>
        <b/>
        <sz val="10"/>
        <color rgb="FFFF0000"/>
        <rFont val="Calibri"/>
        <family val="2"/>
        <charset val="204"/>
        <scheme val="minor"/>
      </rPr>
      <t>расширенная регулировка</t>
    </r>
    <r>
      <rPr>
        <sz val="10"/>
        <color rgb="FFFF0000"/>
        <rFont val="Calibri"/>
        <family val="2"/>
        <charset val="204"/>
        <scheme val="minor"/>
      </rPr>
      <t xml:space="preserve"> </t>
    </r>
    <r>
      <rPr>
        <b/>
        <sz val="10"/>
        <color rgb="FFFF0000"/>
        <rFont val="Calibri"/>
        <family val="2"/>
        <charset val="204"/>
        <scheme val="minor"/>
      </rPr>
      <t>12-18 В</t>
    </r>
    <r>
      <rPr>
        <sz val="10"/>
        <color theme="1"/>
        <rFont val="Calibri"/>
        <family val="2"/>
        <charset val="204"/>
        <scheme val="minor"/>
      </rPr>
      <t>),  Iвых =</t>
    </r>
    <r>
      <rPr>
        <b/>
        <sz val="10"/>
        <color rgb="FFFF0000"/>
        <rFont val="Calibri"/>
        <family val="2"/>
        <charset val="204"/>
        <scheme val="minor"/>
      </rPr>
      <t xml:space="preserve"> 3A</t>
    </r>
    <r>
      <rPr>
        <sz val="10"/>
        <color theme="1"/>
        <rFont val="Calibri"/>
        <family val="2"/>
        <charset val="204"/>
        <scheme val="minor"/>
      </rPr>
      <t xml:space="preserve"> (ном.).Выходная мощность 54W,Рабочая температура : -10°C ~ +50°C Габаритные размеры: 96 х 78 х 56 мм Масса брутто 200 г.</t>
    </r>
  </si>
  <si>
    <t>ATEC-D162E SI</t>
  </si>
  <si>
    <t>AT-07467</t>
  </si>
  <si>
    <t>ATEC-D162E BR</t>
  </si>
  <si>
    <t>AT-07468</t>
  </si>
  <si>
    <t>AT-VD 760C/SD WH</t>
  </si>
  <si>
    <t>AT-07063</t>
  </si>
  <si>
    <t>AT-VD 100C/SD WH</t>
  </si>
  <si>
    <t>AT-07062</t>
  </si>
  <si>
    <t>AT-VD720W WH</t>
  </si>
  <si>
    <t>AT-07064</t>
  </si>
  <si>
    <t>AT-VD308H GR</t>
  </si>
  <si>
    <t>AT-07065</t>
  </si>
  <si>
    <t>AT-VD308H SL</t>
  </si>
  <si>
    <t>AT-00731</t>
  </si>
  <si>
    <r>
      <t>Доводчик механический</t>
    </r>
    <r>
      <rPr>
        <b/>
        <sz val="10"/>
        <rFont val="Calibri"/>
        <family val="2"/>
        <charset val="204"/>
        <scheme val="minor"/>
      </rPr>
      <t xml:space="preserve"> </t>
    </r>
    <r>
      <rPr>
        <b/>
        <sz val="10"/>
        <color rgb="FFFF0000"/>
        <rFont val="Calibri"/>
        <family val="2"/>
        <charset val="204"/>
        <scheme val="minor"/>
      </rPr>
      <t xml:space="preserve"> до 100 кг</t>
    </r>
    <r>
      <rPr>
        <b/>
        <sz val="10"/>
        <rFont val="Calibri"/>
        <family val="2"/>
        <charset val="204"/>
        <scheme val="minor"/>
      </rPr>
      <t>,</t>
    </r>
    <r>
      <rPr>
        <sz val="10"/>
        <rFont val="Calibri"/>
        <family val="2"/>
        <charset val="204"/>
        <scheme val="minor"/>
      </rPr>
      <t xml:space="preserve"> 2-х скоростной, регулируемый.
Усилие: EN4/5 (в зависимости от установки) (EN1154)  
Тип установки: универсальный, для левых и правых дверей
Рабочая температура: -45...+45 °С   Масса брутто:  2100 г.
Габаритные размеры: 223х45х67 мм  Установочный размер: 206х19 мм.
</t>
    </r>
    <r>
      <rPr>
        <b/>
        <sz val="10"/>
        <rFont val="Calibri"/>
        <family val="2"/>
        <charset val="204"/>
        <scheme val="minor"/>
      </rPr>
      <t>Цвет: серебро, коричневый.</t>
    </r>
  </si>
  <si>
    <r>
      <t>Доводчик механический</t>
    </r>
    <r>
      <rPr>
        <b/>
        <sz val="10"/>
        <color rgb="FFFF0000"/>
        <rFont val="Calibri"/>
        <family val="2"/>
        <charset val="204"/>
        <scheme val="minor"/>
      </rPr>
      <t xml:space="preserve"> до 120 кг</t>
    </r>
    <r>
      <rPr>
        <b/>
        <sz val="10"/>
        <rFont val="Calibri"/>
        <family val="2"/>
        <charset val="204"/>
        <scheme val="minor"/>
      </rPr>
      <t>,</t>
    </r>
    <r>
      <rPr>
        <sz val="10"/>
        <rFont val="Calibri"/>
        <family val="2"/>
        <charset val="204"/>
        <scheme val="minor"/>
      </rPr>
      <t xml:space="preserve"> 2-х скоростной, регулируемый.  
Усилие: EN5/6 (в зависимости от установки) (EN1154).Тип установки: универсальный, для левых и правых дверей.  Рабочая температура: -45...+45 °С. Габаритные размеры:248х45х67 мм. Установочный размер:230х19 мм. Масса брутто: 2300г. </t>
    </r>
    <r>
      <rPr>
        <b/>
        <sz val="10"/>
        <rFont val="Calibri"/>
        <family val="2"/>
        <charset val="204"/>
        <scheme val="minor"/>
      </rPr>
      <t xml:space="preserve">Цвет: серебро, коричневый </t>
    </r>
    <r>
      <rPr>
        <sz val="10"/>
        <rFont val="Calibri"/>
        <family val="2"/>
        <charset val="204"/>
        <scheme val="minor"/>
      </rPr>
      <t xml:space="preserve">                                                                                        </t>
    </r>
  </si>
  <si>
    <r>
      <t xml:space="preserve">Доводчик механический </t>
    </r>
    <r>
      <rPr>
        <b/>
        <sz val="10"/>
        <color rgb="FFFF0000"/>
        <rFont val="Calibri"/>
        <family val="2"/>
        <charset val="204"/>
        <scheme val="minor"/>
      </rPr>
      <t>до 160 кг</t>
    </r>
    <r>
      <rPr>
        <b/>
        <sz val="10"/>
        <rFont val="Calibri"/>
        <family val="2"/>
        <charset val="204"/>
        <scheme val="minor"/>
      </rPr>
      <t>,</t>
    </r>
    <r>
      <rPr>
        <sz val="10"/>
        <rFont val="Calibri"/>
        <family val="2"/>
        <charset val="204"/>
        <scheme val="minor"/>
      </rPr>
      <t xml:space="preserve"> 2-х скоростной, регулируемый.
Усилие: EN5/6/7 (в зависимости от установки) (EN1154) 
Тип установки: универсальный, для левых и правых дверей         
Рабочая температура: -45...+45 °С. Габаритные размеры: 248х45х67 мм. Установочный размер:230х19 мм. Масса брутто: 2300г. </t>
    </r>
    <r>
      <rPr>
        <b/>
        <sz val="10"/>
        <rFont val="Calibri"/>
        <family val="2"/>
        <charset val="204"/>
        <scheme val="minor"/>
      </rPr>
      <t xml:space="preserve">Цвет: серебро, коричневый </t>
    </r>
  </si>
  <si>
    <r>
      <t>Скользящий канал  для дверных доводчиков: ATEC и QM-D206xxx и QM-D230xxx.  Габаритные размер: 530х30х20 мм. Масса брутто: 800г.</t>
    </r>
    <r>
      <rPr>
        <b/>
        <sz val="10"/>
        <rFont val="Calibri"/>
        <family val="2"/>
        <charset val="204"/>
        <scheme val="minor"/>
      </rPr>
      <t>Цвет: серебро.</t>
    </r>
  </si>
  <si>
    <r>
      <t xml:space="preserve">Доводчик механический  </t>
    </r>
    <r>
      <rPr>
        <b/>
        <sz val="10"/>
        <color rgb="FFFF0000"/>
        <rFont val="Calibri"/>
        <family val="2"/>
        <charset val="204"/>
        <scheme val="minor"/>
      </rPr>
      <t xml:space="preserve">до 65 кг </t>
    </r>
    <r>
      <rPr>
        <sz val="10"/>
        <color theme="1"/>
        <rFont val="Calibri"/>
        <family val="2"/>
        <charset val="204"/>
        <scheme val="minor"/>
      </rPr>
      <t xml:space="preserve"> , 2-х скоростной, регулируемый. Усилие: EN 2/3 (в зависимости от установки) (EN1154) 
Тип установки: универсальный, для левых и правых дверей         
Рабочая температура: -45...+45 °С. Габаритные размеры: 144х36х57. Установочный размер: 132х19 мм. Масса брутто: 900 г.</t>
    </r>
    <r>
      <rPr>
        <b/>
        <sz val="10"/>
        <color theme="1"/>
        <rFont val="Calibri"/>
        <family val="2"/>
        <charset val="204"/>
        <scheme val="minor"/>
      </rPr>
      <t>Цвет: серебро, коричневый.</t>
    </r>
    <r>
      <rPr>
        <sz val="10"/>
        <color theme="1"/>
        <rFont val="Calibri"/>
        <family val="2"/>
        <charset val="204"/>
        <scheme val="minor"/>
      </rPr>
      <t xml:space="preserve"> </t>
    </r>
  </si>
  <si>
    <r>
      <t xml:space="preserve">2-х скоростной  доводчик </t>
    </r>
    <r>
      <rPr>
        <b/>
        <sz val="10"/>
        <color rgb="FFFF0000"/>
        <rFont val="Calibri"/>
        <family val="2"/>
        <charset val="204"/>
        <scheme val="minor"/>
      </rPr>
      <t xml:space="preserve"> от 15 до 180 кг.</t>
    </r>
    <r>
      <rPr>
        <sz val="10"/>
        <rFont val="Calibri"/>
        <family val="2"/>
        <charset val="204"/>
        <scheme val="minor"/>
      </rPr>
      <t xml:space="preserve">
Усилие: EN7  (EN1154) Регулировка мощности пружины.В комплекте кронштейн для параллельной установки доводчика. Функция Back Check (ветровой тормоз) ограничивает резкое распахивание или захлопывание двери на отрезке от 70° до 180° (зависит от регулировки). Габаритные размеры: 325х47х51.5 мм. Установочный размер: 305х19 мм. Масса брутто: 2917г.  Температурный режим: -45ºС …+50ºС.             </t>
    </r>
    <r>
      <rPr>
        <b/>
        <sz val="10"/>
        <rFont val="Calibri"/>
        <family val="2"/>
        <charset val="204"/>
        <scheme val="minor"/>
      </rPr>
      <t>Цвет: серебро.</t>
    </r>
    <r>
      <rPr>
        <sz val="10"/>
        <rFont val="Calibri"/>
        <family val="2"/>
        <charset val="204"/>
        <scheme val="minor"/>
      </rPr>
      <t xml:space="preserve">
</t>
    </r>
  </si>
  <si>
    <r>
      <t xml:space="preserve">Блок бесперебойного питания </t>
    </r>
    <r>
      <rPr>
        <b/>
        <sz val="10"/>
        <color indexed="8"/>
        <rFont val="Calibri"/>
        <family val="2"/>
        <charset val="204"/>
      </rPr>
      <t>в пластиковом корпусе</t>
    </r>
    <r>
      <rPr>
        <sz val="10"/>
        <color indexed="8"/>
        <rFont val="Calibri"/>
        <family val="2"/>
        <charset val="204"/>
      </rPr>
      <t xml:space="preserve"> под АКБ 7 Ач со встроенной платой распределения нагрузки по 4-м каналам с защитой каждого канала от перегрузки по току и КЗ. Ток нагрузки(ном): </t>
    </r>
    <r>
      <rPr>
        <b/>
        <sz val="10"/>
        <color rgb="FFFF0000"/>
        <rFont val="Calibri"/>
        <family val="2"/>
        <charset val="204"/>
      </rPr>
      <t>4А (4 х 1.0А).</t>
    </r>
    <r>
      <rPr>
        <sz val="10"/>
        <color indexed="8"/>
        <rFont val="Calibri"/>
        <family val="2"/>
        <charset val="204"/>
      </rPr>
      <t>Uвх. AC 110-250 В, Uвых. DC 12,6 В (регулируется от 11.7 до 14.7  ± 5%), Рабочая температура : -15°C ~ +50°C. 
Габаритные размеры: 168×195×83 мм. Масса брутто 590 г. Цвет корпуса - белый.</t>
    </r>
  </si>
  <si>
    <r>
      <t>Блок бесперебойного питания</t>
    </r>
    <r>
      <rPr>
        <b/>
        <sz val="10"/>
        <color indexed="8"/>
        <rFont val="Calibri"/>
        <family val="2"/>
        <charset val="204"/>
      </rPr>
      <t xml:space="preserve"> в пластиковом корпусе</t>
    </r>
    <r>
      <rPr>
        <sz val="10"/>
        <color indexed="8"/>
        <rFont val="Calibri"/>
        <family val="2"/>
        <charset val="204"/>
      </rPr>
      <t xml:space="preserve"> под АКБ 7 Ач со встроенной платой распределения нагрузки по 8-ми каналам с защитой каждого канала от перегрузки по току и КЗ. Ток нагрузки (ном) : </t>
    </r>
    <r>
      <rPr>
        <b/>
        <sz val="10"/>
        <color rgb="FFFF0000"/>
        <rFont val="Calibri"/>
        <family val="2"/>
        <charset val="204"/>
      </rPr>
      <t>6А (8 x 0.75 A).</t>
    </r>
    <r>
      <rPr>
        <sz val="10"/>
        <color indexed="8"/>
        <rFont val="Calibri"/>
        <family val="2"/>
        <charset val="204"/>
      </rPr>
      <t>Uвх. AC 110-250 В, Uвых. DC 12,6 В (регулируется от 11.7 до 14.7  ± 5%), Рабочая температура : -15°C ~ +50°C. 
Габаритные размеры: 168×195×83 мм. Масса брутто 620 г. Цвет корпуса - белый.</t>
    </r>
  </si>
  <si>
    <r>
      <t xml:space="preserve">Блок бесперебойного питания </t>
    </r>
    <r>
      <rPr>
        <b/>
        <sz val="10"/>
        <color indexed="8"/>
        <rFont val="Calibri"/>
        <family val="2"/>
        <charset val="204"/>
      </rPr>
      <t>в металлическом корпусе</t>
    </r>
    <r>
      <rPr>
        <sz val="10"/>
        <color indexed="8"/>
        <rFont val="Calibri"/>
        <family val="2"/>
        <charset val="204"/>
      </rPr>
      <t xml:space="preserve"> под АКБ 7 Ач со встроенной платой распределения нагрузки по 4-м каналам с защитой каждого канала от перегрузки по току и КЗ. Ток нагрузки(ном): </t>
    </r>
    <r>
      <rPr>
        <b/>
        <sz val="10"/>
        <color rgb="FFFF0000"/>
        <rFont val="Calibri"/>
        <family val="2"/>
        <charset val="204"/>
      </rPr>
      <t>4А (4 х 1.0А).</t>
    </r>
    <r>
      <rPr>
        <sz val="10"/>
        <color indexed="8"/>
        <rFont val="Calibri"/>
        <family val="2"/>
        <charset val="204"/>
      </rPr>
      <t>Uвх. AC 110-250 В, Uвых. DC 12,6 В (регулируется от 11.7 до 14.7  ± 5%), Рабочая температура : -15°C ~ +50°C. 
Габаритные размеры: 232×167×77 мм. Масса брутто 986 г. Цвет корпуса - серый.</t>
    </r>
  </si>
  <si>
    <r>
      <t xml:space="preserve">Блоки бесперебойного питания </t>
    </r>
    <r>
      <rPr>
        <b/>
        <sz val="10"/>
        <color indexed="8"/>
        <rFont val="Calibri"/>
        <family val="2"/>
        <charset val="204"/>
      </rPr>
      <t xml:space="preserve">в металлическом корпусе </t>
    </r>
    <r>
      <rPr>
        <sz val="10"/>
        <color indexed="8"/>
        <rFont val="Calibri"/>
        <family val="2"/>
        <charset val="204"/>
      </rPr>
      <t xml:space="preserve">под АКБ 7 Ач со встроенной платой распределения нагрузки по 8-ми каналам с защитой каждого канала от перегрузки по току и КЗ. Ток нагрузки (ном) : </t>
    </r>
    <r>
      <rPr>
        <b/>
        <sz val="10"/>
        <color rgb="FFFF0000"/>
        <rFont val="Calibri"/>
        <family val="2"/>
        <charset val="204"/>
      </rPr>
      <t>6А (8 x 0.75 A).</t>
    </r>
    <r>
      <rPr>
        <sz val="10"/>
        <color indexed="8"/>
        <rFont val="Calibri"/>
        <family val="2"/>
        <charset val="204"/>
      </rPr>
      <t>Uвх. AC 110-250 В, Uвых. DC 12,6 В (регулируется от 11.7 до 14.7  ± 5%), Рабочая температура : -15°C ~ +50°C. 
Габаритные размеры: 232×167×77 мм. Масса брутто 1010 г. Цвет корпуса - серый.</t>
    </r>
  </si>
  <si>
    <r>
      <t xml:space="preserve">Блок бесперебойного питания для установки в стойку 19".Высота корпуса </t>
    </r>
    <r>
      <rPr>
        <b/>
        <sz val="10"/>
        <color rgb="FFFF0000"/>
        <rFont val="Calibri"/>
        <family val="2"/>
        <charset val="204"/>
        <scheme val="minor"/>
      </rPr>
      <t>3U</t>
    </r>
    <r>
      <rPr>
        <sz val="10"/>
        <color theme="1"/>
        <rFont val="Calibri"/>
        <family val="2"/>
        <charset val="204"/>
        <scheme val="minor"/>
      </rPr>
      <t>.    
В корпусе: 2 независимых ББП-80ТР. Количество выходов 16 х 1.0 А.  Uвых DC 12,6 В (регулируется от 11.7 до 14.7  ± 5%).
Возможность установки до 4-х АКБ 12Ah (по 2-а на каждый ББП-80ТР) Рабочая температура : -15°C ~ +50°C. Габаритные размеры: 465*378*130 мм. Масса брутто 7775 г.</t>
    </r>
  </si>
  <si>
    <r>
      <t>Блок бесперебойного питания в корпусе под 2 АКБ до 17/18 Ач. 
Uвх. AC 110-250 В, Uвых.</t>
    </r>
    <r>
      <rPr>
        <b/>
        <sz val="10"/>
        <color rgb="FFFF0000"/>
        <rFont val="Calibri"/>
        <family val="2"/>
        <charset val="204"/>
        <scheme val="minor"/>
      </rPr>
      <t xml:space="preserve"> DC 24 В (регулируется от 23.8 до 26  ± 5%)</t>
    </r>
    <r>
      <rPr>
        <b/>
        <sz val="10"/>
        <color rgb="FFFF0000"/>
        <rFont val="Calibri"/>
        <family val="2"/>
        <charset val="204"/>
      </rPr>
      <t>, 3A</t>
    </r>
    <r>
      <rPr>
        <sz val="10"/>
        <color indexed="8"/>
        <rFont val="Calibri"/>
        <family val="2"/>
        <charset val="204"/>
      </rPr>
      <t xml:space="preserve"> (ном.) Рабочая температура : -15°C ~ +50°C.  Габаритные размеры: 490×285×80 мм. Масса брутто 3420 г.</t>
    </r>
  </si>
  <si>
    <r>
      <t>Блок бесперебойного питания без корпуса, АКБ до 17/18 Ач. 
Uвх. AC 110-250 В, Uвых.</t>
    </r>
    <r>
      <rPr>
        <b/>
        <sz val="10"/>
        <color rgb="FFFF0000"/>
        <rFont val="Calibri"/>
        <family val="2"/>
        <charset val="204"/>
        <scheme val="minor"/>
      </rPr>
      <t xml:space="preserve"> DC 24 В (регулируется от 23.8 до 26  ± 5%)</t>
    </r>
    <r>
      <rPr>
        <b/>
        <sz val="10"/>
        <color rgb="FFFF0000"/>
        <rFont val="Calibri"/>
        <family val="2"/>
        <charset val="204"/>
      </rPr>
      <t>, 3A</t>
    </r>
    <r>
      <rPr>
        <sz val="10"/>
        <color indexed="8"/>
        <rFont val="Calibri"/>
        <family val="2"/>
        <charset val="204"/>
      </rPr>
      <t xml:space="preserve"> (ном.) Рабочая температура : -15°C ~ +50°C.  Габаритные размеры: 160×100×40 мм. Масса брутто 468 г.</t>
    </r>
  </si>
  <si>
    <r>
      <t xml:space="preserve">Доводчик механический  </t>
    </r>
    <r>
      <rPr>
        <b/>
        <sz val="10"/>
        <color rgb="FFFF0000"/>
        <rFont val="Calibri"/>
        <family val="2"/>
        <charset val="204"/>
        <scheme val="minor"/>
      </rPr>
      <t xml:space="preserve">до 75 кг </t>
    </r>
    <r>
      <rPr>
        <sz val="10"/>
        <color theme="1"/>
        <rFont val="Calibri"/>
        <family val="2"/>
        <charset val="204"/>
        <scheme val="minor"/>
      </rPr>
      <t xml:space="preserve"> , 2-х скоростной, регулируемый. 
Тип установки: универсальный, для левых и правых дверей         
Рабочая температура: -45...+45 °С. Габаритные размеры: 176х39х63. Установочный размер: 162х19 мм. Масса брутто: 1300 г.</t>
    </r>
    <r>
      <rPr>
        <b/>
        <sz val="10"/>
        <color theme="1"/>
        <rFont val="Calibri"/>
        <family val="2"/>
        <charset val="204"/>
        <scheme val="minor"/>
      </rPr>
      <t>Цвет: серебро, коричневый.</t>
    </r>
    <r>
      <rPr>
        <sz val="10"/>
        <color theme="1"/>
        <rFont val="Calibri"/>
        <family val="2"/>
        <charset val="204"/>
        <scheme val="minor"/>
      </rPr>
      <t xml:space="preserve"> </t>
    </r>
  </si>
  <si>
    <r>
      <t>Врезной соленоидный электромеханический замок-защёлка со встроенным датчиком состояния замка; таймер автоматического запирания 0, 3, 6, 9 секунд (регулируемый), габаритные размеры 192х25х37 мм, тип замка</t>
    </r>
    <r>
      <rPr>
        <sz val="10"/>
        <color rgb="FFFF0000"/>
        <rFont val="Calibri"/>
        <family val="2"/>
        <charset val="204"/>
        <scheme val="minor"/>
      </rPr>
      <t xml:space="preserve"> </t>
    </r>
    <r>
      <rPr>
        <b/>
        <sz val="10"/>
        <color rgb="FFFF0000"/>
        <rFont val="Calibri"/>
        <family val="2"/>
        <charset val="204"/>
        <scheme val="minor"/>
      </rPr>
      <t>НЗ</t>
    </r>
    <r>
      <rPr>
        <sz val="10"/>
        <color theme="1"/>
        <rFont val="Calibri"/>
        <family val="2"/>
        <charset val="204"/>
        <scheme val="minor"/>
      </rPr>
      <t xml:space="preserve"> 12 V, 0.12 A,нержавеющая сталь; Масса брутто 670 г.Темп.диапазон -10°С…+25°С</t>
    </r>
  </si>
  <si>
    <r>
      <t xml:space="preserve">Усиленная модель врезного соленоидного электромеханического замка-защёлки со встроенным датчиком состояния замка; таймер автоматического запирания 0, 3, 6, 9 секунд (регулируемый). габаритные размеры 205х38х30 мм, тип замка </t>
    </r>
    <r>
      <rPr>
        <b/>
        <sz val="10"/>
        <color rgb="FFFF0000"/>
        <rFont val="Calibri"/>
        <family val="2"/>
        <charset val="204"/>
        <scheme val="minor"/>
      </rPr>
      <t>НО</t>
    </r>
    <r>
      <rPr>
        <sz val="10"/>
        <color theme="1"/>
        <rFont val="Calibri"/>
        <family val="2"/>
        <charset val="204"/>
        <scheme val="minor"/>
      </rPr>
      <t>, 12 V, 0.15 A, нержавеющая сталь;Масса брутто: 940 г. Темп.диапазон -10°С…+25°С</t>
    </r>
  </si>
  <si>
    <r>
      <t xml:space="preserve">Усиленная модель врезного соленоидного электромеханического замка-защёлки со встроенным датчиком состояния замка; таймер автоматического запирания 0, 3, 6, 9 секунд (регулируемый), габаритные размеры 205х38х30 мм, тип замка </t>
    </r>
    <r>
      <rPr>
        <b/>
        <sz val="10"/>
        <color rgb="FFFF0000"/>
        <rFont val="Calibri"/>
        <family val="2"/>
        <charset val="204"/>
        <scheme val="minor"/>
      </rPr>
      <t>НЗ</t>
    </r>
    <r>
      <rPr>
        <sz val="10"/>
        <color theme="1"/>
        <rFont val="Calibri"/>
        <family val="2"/>
        <charset val="204"/>
        <scheme val="minor"/>
      </rPr>
      <t>, 12 V, 0.15 A, нержавеющая сталь; Масса брутто 940 г.Темп.диапазон -10°С…+25°С</t>
    </r>
  </si>
  <si>
    <r>
      <t>Электромагнитный влагозащищенный замок</t>
    </r>
    <r>
      <rPr>
        <b/>
        <sz val="10"/>
        <color theme="1"/>
        <rFont val="Calibri"/>
        <family val="2"/>
        <charset val="204"/>
        <scheme val="minor"/>
      </rPr>
      <t xml:space="preserve"> IP67</t>
    </r>
    <r>
      <rPr>
        <sz val="10"/>
        <color theme="1"/>
        <rFont val="Calibri"/>
        <family val="2"/>
        <charset val="204"/>
        <scheme val="minor"/>
      </rPr>
      <t xml:space="preserve">, 12V DC, 0,65 A, </t>
    </r>
    <r>
      <rPr>
        <b/>
        <sz val="10"/>
        <color indexed="8"/>
        <rFont val="Calibri"/>
        <family val="2"/>
        <charset val="204"/>
      </rPr>
      <t>усилие 500 кг</t>
    </r>
    <r>
      <rPr>
        <sz val="10"/>
        <color indexed="8"/>
        <rFont val="Calibri"/>
        <family val="2"/>
        <charset val="204"/>
      </rPr>
      <t xml:space="preserve">., габаритные размеры 267x70x45 мм. Масса брутто 5500 г. Алюминиевый корпус. Размер отсека блока электроники 52x63x36 мм. Уголок в комплекте.Механический компенсатор эффекта остаточной намагниченности на якоре замка.  </t>
    </r>
    <r>
      <rPr>
        <b/>
        <sz val="10"/>
        <color indexed="8"/>
        <rFont val="Calibri"/>
        <family val="2"/>
        <charset val="204"/>
      </rPr>
      <t xml:space="preserve">Цвета: серый, коричневый. </t>
    </r>
    <r>
      <rPr>
        <sz val="10"/>
        <color indexed="8"/>
        <rFont val="Calibri"/>
        <family val="2"/>
        <charset val="204"/>
      </rPr>
      <t xml:space="preserve"> Темп.диапазон -40°С…+40°С</t>
    </r>
  </si>
  <si>
    <r>
      <t>Электромагнитный влагозащищенный замок</t>
    </r>
    <r>
      <rPr>
        <b/>
        <sz val="10"/>
        <color theme="1"/>
        <rFont val="Calibri"/>
        <family val="2"/>
        <charset val="204"/>
        <scheme val="minor"/>
      </rPr>
      <t xml:space="preserve"> IP67</t>
    </r>
    <r>
      <rPr>
        <sz val="10"/>
        <color theme="1"/>
        <rFont val="Calibri"/>
        <family val="2"/>
        <charset val="204"/>
        <scheme val="minor"/>
      </rPr>
      <t xml:space="preserve">, 12 V DC, 0.65 A, </t>
    </r>
    <r>
      <rPr>
        <b/>
        <sz val="10"/>
        <color indexed="8"/>
        <rFont val="Calibri"/>
        <family val="2"/>
        <charset val="204"/>
      </rPr>
      <t>усилие 500 кг</t>
    </r>
    <r>
      <rPr>
        <sz val="10"/>
        <color indexed="8"/>
        <rFont val="Calibri"/>
        <family val="2"/>
        <charset val="204"/>
      </rPr>
      <t>, габаритные размеры: 270x75x45 мм. Масса брутто 5600 г. Размер отсека блока электроники 36x66x36 мм. Уголок в комплекте.Механический компенсатор эффекта остаточной намагниченности на якоре замка.</t>
    </r>
    <r>
      <rPr>
        <b/>
        <sz val="10"/>
        <color indexed="8"/>
        <rFont val="Calibri"/>
        <family val="2"/>
        <charset val="204"/>
      </rPr>
      <t xml:space="preserve">Цвет коричневый.  </t>
    </r>
    <r>
      <rPr>
        <sz val="10"/>
        <color indexed="8"/>
        <rFont val="Calibri"/>
        <family val="2"/>
        <charset val="204"/>
      </rPr>
      <t>Темп.диапазон -40°С…+40°С</t>
    </r>
  </si>
  <si>
    <r>
      <t xml:space="preserve">Электромагнитный замок, 12V/24V DC, не более 0,5 A, </t>
    </r>
    <r>
      <rPr>
        <b/>
        <sz val="10"/>
        <color indexed="8"/>
        <rFont val="Calibri"/>
        <family val="2"/>
        <charset val="204"/>
      </rPr>
      <t>усилие 500 кг</t>
    </r>
    <r>
      <rPr>
        <sz val="10"/>
        <color indexed="8"/>
        <rFont val="Calibri"/>
        <family val="2"/>
        <charset val="204"/>
      </rPr>
      <t>, габаритные размеры 266×67×39 мм. Масса брутто 4570 г., офисный дизайн, планка в комплекте.Механический компенсатор эффекта остаточной намагниченности на якоре замка.</t>
    </r>
    <r>
      <rPr>
        <b/>
        <sz val="10"/>
        <color indexed="8"/>
        <rFont val="Calibri"/>
        <family val="2"/>
        <charset val="204"/>
      </rPr>
      <t xml:space="preserve">Световая индикация.  </t>
    </r>
    <r>
      <rPr>
        <sz val="10"/>
        <color indexed="8"/>
        <rFont val="Calibri"/>
        <family val="2"/>
        <charset val="204"/>
      </rPr>
      <t>Темп.диапазон -40°С…+40°С</t>
    </r>
  </si>
  <si>
    <r>
      <t>Электромеханический замок, накладной, универсальный (дверь наружу, внутрь), ролик взвода пружины,</t>
    </r>
    <r>
      <rPr>
        <sz val="10"/>
        <color rgb="FFFF0000"/>
        <rFont val="Calibri"/>
        <family val="2"/>
        <charset val="204"/>
        <scheme val="minor"/>
      </rPr>
      <t xml:space="preserve"> </t>
    </r>
    <r>
      <rPr>
        <b/>
        <sz val="10"/>
        <color rgb="FFFF0000"/>
        <rFont val="Calibri"/>
        <family val="2"/>
        <charset val="204"/>
      </rPr>
      <t>блокировка</t>
    </r>
    <r>
      <rPr>
        <b/>
        <sz val="10"/>
        <color indexed="8"/>
        <rFont val="Calibri"/>
        <family val="2"/>
        <charset val="204"/>
      </rPr>
      <t xml:space="preserve"> </t>
    </r>
    <r>
      <rPr>
        <sz val="10"/>
        <color indexed="8"/>
        <rFont val="Calibri"/>
        <family val="2"/>
        <charset val="204"/>
      </rPr>
      <t>ключом в закрытом состоянии, сталь,цвет черный, 12В. Габаритные размеры:163x47x103 мм. Масса брутто: 1300 г.Темп.диапазон -30°С…+50°С</t>
    </r>
  </si>
  <si>
    <r>
      <t xml:space="preserve">Электромеханический замок, накладной, универсальный (дверь наружу, внутрь), ролик взвода пружины, </t>
    </r>
    <r>
      <rPr>
        <b/>
        <sz val="10"/>
        <color rgb="FFFF0000"/>
        <rFont val="Calibri"/>
        <family val="2"/>
        <charset val="204"/>
      </rPr>
      <t>блокировка</t>
    </r>
    <r>
      <rPr>
        <sz val="10"/>
        <color rgb="FFFF0000"/>
        <rFont val="Calibri"/>
        <family val="2"/>
        <charset val="204"/>
      </rPr>
      <t xml:space="preserve"> </t>
    </r>
    <r>
      <rPr>
        <sz val="10"/>
        <color indexed="8"/>
        <rFont val="Calibri"/>
        <family val="2"/>
        <charset val="204"/>
      </rPr>
      <t>ключом в закрытом состоянии, никелированная сталь, 12В, цвет серебро. Габаритные размеры: 163x47x103 мм. Масса брутто: 1300 г.Темп.диапазон -30°С…+50°С</t>
    </r>
  </si>
  <si>
    <r>
      <t xml:space="preserve">Электромеханический замок, накладной, универсальный (дверь наружу, внутрь), ролик взвода пружины, </t>
    </r>
    <r>
      <rPr>
        <b/>
        <sz val="10"/>
        <color rgb="FFFF0000"/>
        <rFont val="Calibri"/>
        <family val="2"/>
        <charset val="204"/>
        <scheme val="minor"/>
      </rPr>
      <t>нержавеющая сталь</t>
    </r>
    <r>
      <rPr>
        <sz val="10"/>
        <color theme="1"/>
        <rFont val="Calibri"/>
        <family val="2"/>
        <charset val="204"/>
        <scheme val="minor"/>
      </rPr>
      <t>, 12В, цвет серебро. Габаритные размеры: 163x47x103 мм. Масса брутто: 1300 г.Темп.диапазон -30°С…+50°С</t>
    </r>
  </si>
  <si>
    <r>
      <t xml:space="preserve">Электромеханический замок, накладной, универсальный (дверь наружу, внутрь), ролик взвода пружины, </t>
    </r>
    <r>
      <rPr>
        <b/>
        <sz val="10"/>
        <color rgb="FFFF0000"/>
        <rFont val="Calibri"/>
        <family val="2"/>
        <charset val="204"/>
      </rPr>
      <t>блокировка</t>
    </r>
    <r>
      <rPr>
        <sz val="10"/>
        <color indexed="8"/>
        <rFont val="Calibri"/>
        <family val="2"/>
        <charset val="204"/>
      </rPr>
      <t xml:space="preserve"> ключом в закрытом состоянии, </t>
    </r>
    <r>
      <rPr>
        <b/>
        <sz val="10"/>
        <color rgb="FFFF0000"/>
        <rFont val="Calibri"/>
        <family val="2"/>
        <charset val="204"/>
      </rPr>
      <t>нержавеющая сталь</t>
    </r>
    <r>
      <rPr>
        <sz val="10"/>
        <color indexed="8"/>
        <rFont val="Calibri"/>
        <family val="2"/>
        <charset val="204"/>
      </rPr>
      <t>, 12В, цвет серебро.  Габаритные размеры: 163x47x103 мм. Масса брутто: 1300 г.Темп.диапазон -30°С…+50°С</t>
    </r>
  </si>
  <si>
    <r>
      <t xml:space="preserve">Электромеханический замок моторного типа, накладной, универсальный (дверь наружу, внутрь) </t>
    </r>
    <r>
      <rPr>
        <b/>
        <sz val="10"/>
        <color rgb="FFFF0000"/>
        <rFont val="Calibri"/>
        <family val="2"/>
        <charset val="204"/>
        <scheme val="minor"/>
      </rPr>
      <t>нержавеющая сталь</t>
    </r>
    <r>
      <rPr>
        <sz val="10"/>
        <color theme="1"/>
        <rFont val="Calibri"/>
        <family val="2"/>
        <charset val="204"/>
        <scheme val="minor"/>
      </rPr>
      <t>, 12В,цвет серебро.  Габаритные размеры: 130х53х98 мм. Масса брутто: 1500 г.Темп.диапазон -30°С…+50°С</t>
    </r>
  </si>
  <si>
    <r>
      <t xml:space="preserve">Электромагнитный замок, 12V/24V DC, не более 0,3 A, </t>
    </r>
    <r>
      <rPr>
        <b/>
        <sz val="10"/>
        <color indexed="8"/>
        <rFont val="Calibri"/>
        <family val="2"/>
        <charset val="204"/>
      </rPr>
      <t>усилие 180 кг</t>
    </r>
    <r>
      <rPr>
        <sz val="10"/>
        <color indexed="8"/>
        <rFont val="Calibri"/>
        <family val="2"/>
        <charset val="204"/>
      </rPr>
      <t xml:space="preserve">, габаритные размеры 207x37x21 мм. Масса брутто 1130 г., офисный дизайн, планка в комплекте, </t>
    </r>
    <r>
      <rPr>
        <b/>
        <sz val="10"/>
        <color indexed="8"/>
        <rFont val="Calibri"/>
        <family val="2"/>
        <charset val="204"/>
      </rPr>
      <t>световая индикация</t>
    </r>
    <r>
      <rPr>
        <sz val="10"/>
        <color indexed="8"/>
        <rFont val="Calibri"/>
        <family val="2"/>
        <charset val="204"/>
      </rPr>
      <t>,</t>
    </r>
    <r>
      <rPr>
        <sz val="10"/>
        <color rgb="FFFF0000"/>
        <rFont val="Calibri"/>
        <family val="2"/>
        <charset val="204"/>
      </rPr>
      <t xml:space="preserve"> </t>
    </r>
    <r>
      <rPr>
        <b/>
        <sz val="10"/>
        <color rgb="FFFF0000"/>
        <rFont val="Calibri"/>
        <family val="2"/>
        <charset val="204"/>
      </rPr>
      <t>Датчик Холла положения замка</t>
    </r>
    <r>
      <rPr>
        <sz val="10"/>
        <color indexed="8"/>
        <rFont val="Calibri"/>
        <family val="2"/>
        <charset val="204"/>
      </rPr>
      <t xml:space="preserve"> (выход реле НО, НЗ) Механический компенсатор эффекта остаточной намагниченности на якоре замка.  Темп.диапазон -40°С…+40°С</t>
    </r>
  </si>
  <si>
    <r>
      <t xml:space="preserve">Электромагнитный замок, 12V/24V DC, не более 0,48 A, </t>
    </r>
    <r>
      <rPr>
        <b/>
        <sz val="10"/>
        <color indexed="8"/>
        <rFont val="Calibri"/>
        <family val="2"/>
        <charset val="204"/>
      </rPr>
      <t>усилие 280 кг</t>
    </r>
    <r>
      <rPr>
        <sz val="10"/>
        <color indexed="8"/>
        <rFont val="Calibri"/>
        <family val="2"/>
        <charset val="204"/>
      </rPr>
      <t xml:space="preserve">, габаритные размеры 253x43x28 мм. Масса брутто 2000 г., офисный дизайн, планка в комплекте, </t>
    </r>
    <r>
      <rPr>
        <b/>
        <sz val="10"/>
        <color indexed="8"/>
        <rFont val="Calibri"/>
        <family val="2"/>
        <charset val="204"/>
      </rPr>
      <t>световая индикация</t>
    </r>
    <r>
      <rPr>
        <sz val="10"/>
        <color indexed="8"/>
        <rFont val="Calibri"/>
        <family val="2"/>
        <charset val="204"/>
      </rPr>
      <t>,</t>
    </r>
    <r>
      <rPr>
        <b/>
        <sz val="10"/>
        <color indexed="8"/>
        <rFont val="Calibri"/>
        <family val="2"/>
        <charset val="204"/>
      </rPr>
      <t xml:space="preserve"> </t>
    </r>
    <r>
      <rPr>
        <b/>
        <sz val="10"/>
        <color rgb="FFFF0000"/>
        <rFont val="Calibri"/>
        <family val="2"/>
        <charset val="204"/>
      </rPr>
      <t>Датчик Холла положения замка</t>
    </r>
    <r>
      <rPr>
        <sz val="10"/>
        <color indexed="8"/>
        <rFont val="Calibri"/>
        <family val="2"/>
        <charset val="204"/>
      </rPr>
      <t xml:space="preserve"> (выход реле НО, НЗ) Механический компенсатор эффекта остаточной намагниченности на якоре замка.  Темп.диапазон -40°С…+40°С</t>
    </r>
  </si>
  <si>
    <r>
      <t>Электромагнитный влагозащищенный замок</t>
    </r>
    <r>
      <rPr>
        <b/>
        <sz val="10"/>
        <color theme="1"/>
        <rFont val="Calibri"/>
        <family val="2"/>
        <charset val="204"/>
        <scheme val="minor"/>
      </rPr>
      <t xml:space="preserve"> IP67 </t>
    </r>
    <r>
      <rPr>
        <b/>
        <u/>
        <sz val="10"/>
        <color rgb="FFFF0000"/>
        <rFont val="Calibri"/>
        <family val="2"/>
        <charset val="204"/>
      </rPr>
      <t>c датчиком холла</t>
    </r>
    <r>
      <rPr>
        <sz val="10"/>
        <color rgb="FFFF0000"/>
        <rFont val="Calibri"/>
        <family val="2"/>
        <charset val="204"/>
      </rPr>
      <t>,</t>
    </r>
    <r>
      <rPr>
        <sz val="10"/>
        <color indexed="8"/>
        <rFont val="Calibri"/>
        <family val="2"/>
        <charset val="204"/>
      </rPr>
      <t xml:space="preserve"> 12V DC, 0,64 A, </t>
    </r>
    <r>
      <rPr>
        <b/>
        <sz val="10"/>
        <color indexed="8"/>
        <rFont val="Calibri"/>
        <family val="2"/>
        <charset val="204"/>
      </rPr>
      <t>усилие 500 кг</t>
    </r>
    <r>
      <rPr>
        <sz val="10"/>
        <color indexed="8"/>
        <rFont val="Calibri"/>
        <family val="2"/>
        <charset val="204"/>
      </rPr>
      <t xml:space="preserve">., габаритные размеры 267x70x45 мм. Масса брутто 5500 г. Алюминиевый корпус. Размер отсека блока электроники 52x63x36 мм. Уголок в комплекте.Механический компенсатор эффекта остаточной намагниченности на якоре замка. </t>
    </r>
    <r>
      <rPr>
        <b/>
        <sz val="10"/>
        <color indexed="8"/>
        <rFont val="Calibri"/>
        <family val="2"/>
        <charset val="204"/>
      </rPr>
      <t xml:space="preserve">Цвета: серый, коричневый. </t>
    </r>
    <r>
      <rPr>
        <sz val="10"/>
        <color indexed="8"/>
        <rFont val="Calibri"/>
        <family val="2"/>
        <charset val="204"/>
      </rPr>
      <t xml:space="preserve"> Темп.диапазон -40°С…+40°С</t>
    </r>
  </si>
  <si>
    <r>
      <t xml:space="preserve">Электромагнитный замок.Управление микропроцессором, время открывания от 1-15 сек, тип кнопки НО, световая и звуковая индикация, схема перемагничивания, управление питанием,12V AC/DC, 0.65 A. </t>
    </r>
    <r>
      <rPr>
        <b/>
        <sz val="10"/>
        <color indexed="8"/>
        <rFont val="Calibri"/>
        <family val="2"/>
        <charset val="204"/>
      </rPr>
      <t>Усилие 500 кг</t>
    </r>
    <r>
      <rPr>
        <sz val="10"/>
        <color indexed="8"/>
        <rFont val="Calibri"/>
        <family val="2"/>
        <charset val="204"/>
      </rPr>
      <t>, габаритные размеры 267x70x45 мм. Масса брутто 5500 г.,уголок в комплекте.Механический компенсатор эффекта остаточной намагниченности на якоре замка.</t>
    </r>
    <r>
      <rPr>
        <b/>
        <sz val="10"/>
        <color indexed="8"/>
        <rFont val="Calibri"/>
        <family val="2"/>
        <charset val="204"/>
      </rPr>
      <t xml:space="preserve">Цвета: серый, коричневый. </t>
    </r>
    <r>
      <rPr>
        <sz val="10"/>
        <color indexed="8"/>
        <rFont val="Calibri"/>
        <family val="2"/>
        <charset val="204"/>
      </rPr>
      <t xml:space="preserve">Темп.диапазон 30°С…+50°С </t>
    </r>
  </si>
  <si>
    <r>
      <t xml:space="preserve">Электромагнитный замок.Управление микропроцессором, время открывания от 1-15 сек, тип кнопки НО, световая и звуковая индикация, схема перемагничивания, управление питанием, 12V AC/DC, 0.65 A. </t>
    </r>
    <r>
      <rPr>
        <b/>
        <sz val="10"/>
        <color indexed="8"/>
        <rFont val="Calibri"/>
        <family val="2"/>
        <charset val="204"/>
      </rPr>
      <t>Усилие 500 кг</t>
    </r>
    <r>
      <rPr>
        <sz val="10"/>
        <color indexed="8"/>
        <rFont val="Calibri"/>
        <family val="2"/>
        <charset val="204"/>
      </rPr>
      <t>., габаритные размеры 270x75x45 мм. Масса брутто 5600 г. Темп.диапазон -30°С…+50°С. Уголок в комплекте.Механический компенсатор эффекта остаточной намагниченности на якоре замка.</t>
    </r>
    <r>
      <rPr>
        <b/>
        <sz val="10"/>
        <color indexed="8"/>
        <rFont val="Calibri"/>
        <family val="2"/>
        <charset val="204"/>
      </rPr>
      <t>Цвет коричневый</t>
    </r>
  </si>
  <si>
    <r>
      <t xml:space="preserve">Кодонаборная панель со встроенным считывателем карт </t>
    </r>
    <r>
      <rPr>
        <b/>
        <sz val="10"/>
        <color indexed="8"/>
        <rFont val="Calibri"/>
        <family val="2"/>
        <charset val="204"/>
      </rPr>
      <t xml:space="preserve">EM-Marine </t>
    </r>
    <r>
      <rPr>
        <sz val="10"/>
        <color indexed="8"/>
        <rFont val="Calibri"/>
        <family val="2"/>
        <charset val="204"/>
      </rPr>
      <t>с сенсорными кнопками, питание  DC 12V, антивандальный корпус,подсветка кнопок.Рабочая температура:- 45°С~+ 60°С , 155x42x22 мм, Масса брутто 390 г.</t>
    </r>
  </si>
  <si>
    <r>
      <t xml:space="preserve">Кодонаборная панель со встроенным считывателем карт </t>
    </r>
    <r>
      <rPr>
        <b/>
        <sz val="10"/>
        <color indexed="8"/>
        <rFont val="Calibri"/>
        <family val="2"/>
        <charset val="204"/>
      </rPr>
      <t xml:space="preserve">Mifare </t>
    </r>
    <r>
      <rPr>
        <sz val="10"/>
        <color indexed="8"/>
        <rFont val="Calibri"/>
        <family val="2"/>
        <charset val="204"/>
      </rPr>
      <t>с сенсорными кнопками, питание  DC 12V, антивандальный корпус,подсветка кнопок.Рабочая температура:- 45°С~+ 60°С , 155x42x22 мм, Масса брутто 390 г.</t>
    </r>
  </si>
  <si>
    <r>
      <t xml:space="preserve">Кодонаборная панель со встроенным считывателем карт </t>
    </r>
    <r>
      <rPr>
        <b/>
        <sz val="10"/>
        <color indexed="8"/>
        <rFont val="Calibri"/>
        <family val="2"/>
        <charset val="204"/>
      </rPr>
      <t xml:space="preserve">EM-Marine </t>
    </r>
    <r>
      <rPr>
        <sz val="10"/>
        <color indexed="8"/>
        <rFont val="Calibri"/>
        <family val="2"/>
        <charset val="204"/>
      </rPr>
      <t>с сенсорными кнопками, питание  DC 12V, антивандальный корпус,подсветка кнопок.Рабочая температура: - 45°С~+ 60°С, 155x42x22 мм, Масса брутто 397 г.</t>
    </r>
  </si>
  <si>
    <r>
      <t xml:space="preserve">Кодонаборная панель со встроенным считывателем карт </t>
    </r>
    <r>
      <rPr>
        <b/>
        <sz val="10"/>
        <color indexed="8"/>
        <rFont val="Calibri"/>
        <family val="2"/>
        <charset val="204"/>
      </rPr>
      <t xml:space="preserve">EM-Marine </t>
    </r>
    <r>
      <rPr>
        <sz val="10"/>
        <color indexed="8"/>
        <rFont val="Calibri"/>
        <family val="2"/>
        <charset val="204"/>
      </rPr>
      <t>с механическими кнопками, питание  DC 12V, IP68, антивандальный корпус,материал-нержавеющая сталь, подсветка кнопок.Рабочая температура:- 45°С~+ 60°С, 119x57x20 мм, Масса брутто 545 г.</t>
    </r>
  </si>
  <si>
    <r>
      <t xml:space="preserve">Кодонаборная панель со встроенным считывателем карт </t>
    </r>
    <r>
      <rPr>
        <b/>
        <sz val="10"/>
        <color indexed="8"/>
        <rFont val="Calibri"/>
        <family val="2"/>
        <charset val="204"/>
      </rPr>
      <t xml:space="preserve">Mifare </t>
    </r>
    <r>
      <rPr>
        <sz val="10"/>
        <color indexed="8"/>
        <rFont val="Calibri"/>
        <family val="2"/>
        <charset val="204"/>
      </rPr>
      <t>с механическими кнопками, питание  DC 12V, IP68, антивандальный корпус,материал-нержавеющая сталь, подсветка кнопок.Рабочая температура:- 45°С~+ 60°С, 119x57x20 мм, Масса брутто 545 г.</t>
    </r>
  </si>
  <si>
    <r>
      <t xml:space="preserve">Кодонаборная панель с </t>
    </r>
    <r>
      <rPr>
        <b/>
        <sz val="10"/>
        <color theme="1"/>
        <rFont val="Calibri"/>
        <family val="2"/>
        <charset val="204"/>
        <scheme val="minor"/>
      </rPr>
      <t>биометрическим считывателем  отпечатков пальце</t>
    </r>
    <r>
      <rPr>
        <sz val="10"/>
        <color theme="1"/>
        <rFont val="Calibri"/>
        <family val="2"/>
        <charset val="204"/>
        <scheme val="minor"/>
      </rPr>
      <t xml:space="preserve">в, со встроенным считывателем карт </t>
    </r>
    <r>
      <rPr>
        <b/>
        <sz val="10"/>
        <color theme="1"/>
        <rFont val="Calibri"/>
        <family val="2"/>
        <charset val="204"/>
        <scheme val="minor"/>
      </rPr>
      <t>EM-Marine</t>
    </r>
    <r>
      <rPr>
        <sz val="10"/>
        <color theme="1"/>
        <rFont val="Calibri"/>
        <family val="2"/>
        <charset val="204"/>
        <scheme val="minor"/>
      </rPr>
      <t>, питание  DC 12/24V, корпус - металл+пластик, пылевлагозащищенный.
Проход по карте, коду, отпечатку пальца или карта + отпечаток.
Поддержка режима работы внешним считывателем, возможность передачи вводимых кодов через протокол Wiegand 26.Возможность заведения до 10000 пользователей карт и кодов , 600 отпечатков пальцев, рабочая температура: -40+60, габаритные размеры: 152*60*24 мм, IP68. Масса брутто: 696 г.</t>
    </r>
  </si>
  <si>
    <r>
      <t xml:space="preserve">Считыватель proximity карт для считывания кодов бесконтактных идентификаторов формата </t>
    </r>
    <r>
      <rPr>
        <b/>
        <sz val="10"/>
        <color theme="1"/>
        <rFont val="Calibri"/>
        <family val="2"/>
        <charset val="204"/>
        <scheme val="minor"/>
      </rPr>
      <t>Em-marine</t>
    </r>
    <r>
      <rPr>
        <sz val="10"/>
        <color theme="1"/>
        <rFont val="Calibri"/>
        <family val="2"/>
        <charset val="204"/>
        <scheme val="minor"/>
      </rPr>
      <t xml:space="preserve"> в составе систем контроля и управления доступом. Расстояние считывания до 5 см Вых. интерфейс </t>
    </r>
    <r>
      <rPr>
        <b/>
        <sz val="10"/>
        <color theme="1"/>
        <rFont val="Calibri"/>
        <family val="2"/>
        <charset val="204"/>
        <scheme val="minor"/>
      </rPr>
      <t>Wiegand 26/Wiegand 34</t>
    </r>
    <r>
      <rPr>
        <sz val="10"/>
        <color theme="1"/>
        <rFont val="Calibri"/>
        <family val="2"/>
        <charset val="204"/>
        <scheme val="minor"/>
      </rPr>
      <t>,  светодиодная и звуковая индикация,IP-68, ABS пластик,Рабочая температура-45 - +60⁰С, 9-16В DC, 30 мА, цвет: серый, чёрный. Габаритные размеры: 41,5×16×81,5 мм; Масса брутто 100г.</t>
    </r>
    <r>
      <rPr>
        <b/>
        <sz val="10"/>
        <color theme="1"/>
        <rFont val="Calibri"/>
        <family val="2"/>
        <charset val="204"/>
        <scheme val="minor"/>
      </rPr>
      <t>(Рекомендуем использовать автономные контроллеры  AT-K1000 U / AT-K1000 U Box/ AT-K1000 UR/ AT- K1000 UR Box )</t>
    </r>
    <r>
      <rPr>
        <sz val="10"/>
        <color theme="1"/>
        <rFont val="Calibri"/>
        <family val="2"/>
        <charset val="204"/>
        <scheme val="minor"/>
      </rPr>
      <t xml:space="preserve">
</t>
    </r>
  </si>
  <si>
    <r>
      <t xml:space="preserve">Считыватель proximity карт для считывания кодов бесконтактных идентификаторов формата </t>
    </r>
    <r>
      <rPr>
        <b/>
        <sz val="10"/>
        <color theme="1"/>
        <rFont val="Calibri"/>
        <family val="2"/>
        <charset val="204"/>
        <scheme val="minor"/>
      </rPr>
      <t>Em-marine</t>
    </r>
    <r>
      <rPr>
        <sz val="10"/>
        <color theme="1"/>
        <rFont val="Calibri"/>
        <family val="2"/>
        <charset val="204"/>
        <scheme val="minor"/>
      </rPr>
      <t xml:space="preserve"> в составе систем контроля и управления доступом. Расстояние считывания до 5 см. Вых. интерфейс </t>
    </r>
    <r>
      <rPr>
        <b/>
        <sz val="10"/>
        <color theme="1"/>
        <rFont val="Calibri"/>
        <family val="2"/>
        <charset val="204"/>
        <scheme val="minor"/>
      </rPr>
      <t>Wiegand 26/Wiegand 34</t>
    </r>
    <r>
      <rPr>
        <sz val="10"/>
        <color theme="1"/>
        <rFont val="Calibri"/>
        <family val="2"/>
        <charset val="204"/>
        <scheme val="minor"/>
      </rPr>
      <t xml:space="preserve">,  светодиодная и звуковая индикация,IP-68, ABS пластик,Рабочая температура-45 - +60⁰С, 9-16В DC, 30 мА, цвет: серый, чёрный. Габаритные размеры: 41,5×17×81,5 мм; Масса брутто 100г. </t>
    </r>
    <r>
      <rPr>
        <b/>
        <sz val="10"/>
        <color theme="1"/>
        <rFont val="Calibri"/>
        <family val="2"/>
        <charset val="204"/>
        <scheme val="minor"/>
      </rPr>
      <t>(Рекомендуем использовать автономные контроллеры  AT-K1000 U / AT-K1000 U Box/ AT-K1000 UR/ AT- K1000 UR Box )</t>
    </r>
    <r>
      <rPr>
        <sz val="10"/>
        <color theme="1"/>
        <rFont val="Calibri"/>
        <family val="2"/>
        <charset val="204"/>
        <scheme val="minor"/>
      </rPr>
      <t xml:space="preserve">
</t>
    </r>
  </si>
  <si>
    <r>
      <t xml:space="preserve">Считыватель proximity карт для считывания кодов бесконтактных идентификаторов формата </t>
    </r>
    <r>
      <rPr>
        <b/>
        <sz val="10"/>
        <color theme="1"/>
        <rFont val="Calibri"/>
        <family val="2"/>
        <charset val="204"/>
        <scheme val="minor"/>
      </rPr>
      <t>Mifare</t>
    </r>
    <r>
      <rPr>
        <sz val="10"/>
        <color theme="1"/>
        <rFont val="Calibri"/>
        <family val="2"/>
        <charset val="204"/>
        <scheme val="minor"/>
      </rPr>
      <t xml:space="preserve"> в составе систем контроля и управления доступом. Расстояние считывания до 5 см Вых. интерфейс </t>
    </r>
    <r>
      <rPr>
        <b/>
        <sz val="10"/>
        <color theme="1"/>
        <rFont val="Calibri"/>
        <family val="2"/>
        <charset val="204"/>
        <scheme val="minor"/>
      </rPr>
      <t>Wiegand 26/Wiegand 34</t>
    </r>
    <r>
      <rPr>
        <sz val="10"/>
        <color theme="1"/>
        <rFont val="Calibri"/>
        <family val="2"/>
        <charset val="204"/>
        <scheme val="minor"/>
      </rPr>
      <t xml:space="preserve">, светодиодная и звуковая индикация,IP-68, ABS пластик,Рабочая температура-45 - +60⁰С, 9-16В DC, 30 мА, цвет: серый, чёрный.Габаритные размеры: 41,5×17×81,5 мм; Масса брутто 100г. </t>
    </r>
    <r>
      <rPr>
        <b/>
        <sz val="10"/>
        <color theme="1"/>
        <rFont val="Calibri"/>
        <family val="2"/>
        <charset val="204"/>
        <scheme val="minor"/>
      </rPr>
      <t>(Рекомендуем использовать автономные контроллеры  AT-K1000 U / AT-K1000 U Box/ AT-K1000 UR/ AT- K1000 UR Box )</t>
    </r>
    <r>
      <rPr>
        <sz val="10"/>
        <color theme="1"/>
        <rFont val="Calibri"/>
        <family val="2"/>
        <charset val="204"/>
        <scheme val="minor"/>
      </rPr>
      <t xml:space="preserve">
</t>
    </r>
  </si>
  <si>
    <r>
      <t xml:space="preserve">Считыватель Proximity, расстояние не менее 8 см, карточки EM-Marin, АНГСТРЕМ, выход TOUCH MEMORY, WIEGAND 26, звуковая и световая индикация, корпус - пластик, </t>
    </r>
    <r>
      <rPr>
        <b/>
        <sz val="10"/>
        <color indexed="8"/>
        <rFont val="Calibri"/>
        <family val="2"/>
        <charset val="204"/>
      </rPr>
      <t>цвет белый, серый ,черный ;</t>
    </r>
    <r>
      <rPr>
        <sz val="10"/>
        <color indexed="8"/>
        <rFont val="Calibri"/>
        <family val="2"/>
        <charset val="204"/>
      </rPr>
      <t>габаритные размеры 97x45x18мм; Масса брутто 80г.</t>
    </r>
  </si>
  <si>
    <r>
      <t>Кнопка выхода накладная,</t>
    </r>
    <r>
      <rPr>
        <b/>
        <sz val="10"/>
        <color theme="1"/>
        <rFont val="Calibri"/>
        <family val="2"/>
        <charset val="204"/>
        <scheme val="minor"/>
      </rPr>
      <t>НО</t>
    </r>
    <r>
      <rPr>
        <sz val="10"/>
        <color theme="1"/>
        <rFont val="Calibri"/>
        <family val="2"/>
        <charset val="204"/>
        <scheme val="minor"/>
      </rPr>
      <t>,  металлическая, 37 мм (D) х12мм покраска корпуса порошковой эмалью ; масса брутто: 24,2 г</t>
    </r>
  </si>
  <si>
    <r>
      <t xml:space="preserve">Кнопка выхода накладная, </t>
    </r>
    <r>
      <rPr>
        <b/>
        <sz val="10"/>
        <color theme="1"/>
        <rFont val="Calibri"/>
        <family val="2"/>
        <charset val="204"/>
        <scheme val="minor"/>
      </rPr>
      <t>НО</t>
    </r>
    <r>
      <rPr>
        <sz val="10"/>
        <color theme="1"/>
        <rFont val="Calibri"/>
        <family val="2"/>
        <charset val="204"/>
        <scheme val="minor"/>
      </rPr>
      <t xml:space="preserve"> , металлическая, 37 мм (D) х12мм ; масса брутто: 24,2 г</t>
    </r>
  </si>
  <si>
    <r>
      <t>Кнопка выхода накладная металлическая с индикацией,</t>
    </r>
    <r>
      <rPr>
        <b/>
        <sz val="10"/>
        <color theme="1"/>
        <rFont val="Calibri"/>
        <family val="2"/>
        <charset val="204"/>
        <scheme val="minor"/>
      </rPr>
      <t>НО</t>
    </r>
    <r>
      <rPr>
        <sz val="10"/>
        <color theme="1"/>
        <rFont val="Calibri"/>
        <family val="2"/>
        <charset val="204"/>
        <scheme val="minor"/>
      </rPr>
      <t xml:space="preserve"> ; 38мм (D) х10мм; масса брутто: 24,8 г.</t>
    </r>
  </si>
  <si>
    <r>
      <t xml:space="preserve">Кнопка выхода накладная, металлическая с индикацией, </t>
    </r>
    <r>
      <rPr>
        <b/>
        <sz val="10"/>
        <color theme="1"/>
        <rFont val="Calibri"/>
        <family val="2"/>
        <charset val="204"/>
        <scheme val="minor"/>
      </rPr>
      <t>НО</t>
    </r>
    <r>
      <rPr>
        <sz val="10"/>
        <color theme="1"/>
        <rFont val="Calibri"/>
        <family val="2"/>
        <charset val="204"/>
        <scheme val="minor"/>
      </rPr>
      <t>; 38мм (D) х10мм, покраска корпуса порошковой эмалью ; масса брутто: 24,8 г.</t>
    </r>
  </si>
  <si>
    <t>Автономный контроллер СКД в корпусе, 1320 ключей, звук и свет индикация, макс ток 4А, габаритные размеры 65x38x22мм, напряжение питания 12VDC, выход подключения замка MOSFET-транзистор, защита от неправильного подключения  протокол TM (Dallas Touch Memory)</t>
  </si>
  <si>
    <t xml:space="preserve">Автономный контроллер СКД в корпусе, 1216 ключей, звук и свет индикация, макс ток 4А, габаритные размеры 65x38x22мм, напряжение питания 12VDC, выход подключения замка MOSFET-транзистор, защита от неправильного подключения , протокол TM (Dallas Touch Memory), Wiegand 26.  Рекомендуемые считыватели  AT-PR501, 500 .
</t>
  </si>
  <si>
    <r>
      <t xml:space="preserve">2. Блоки бесперебойного питания( Внешний аккумулятор) со встроенной Литий-ионной  батареей. Срок службы  до 10 лет! Простота подключения и экономия трудозатрат на обслуживание и замену аккумуляторов! Гарантия 24 мес. </t>
    </r>
    <r>
      <rPr>
        <b/>
        <sz val="12"/>
        <color rgb="FFFF0000"/>
        <rFont val="Calibri"/>
        <family val="2"/>
        <charset val="204"/>
        <scheme val="minor"/>
      </rPr>
      <t>Ссылка на видеоролик</t>
    </r>
    <r>
      <rPr>
        <b/>
        <sz val="11"/>
        <color theme="1"/>
        <rFont val="Calibri"/>
        <family val="2"/>
        <charset val="204"/>
        <scheme val="minor"/>
      </rPr>
      <t xml:space="preserve"> https://www.youtube.com/watch?v=73CSX91Zk6Q</t>
    </r>
  </si>
  <si>
    <t>AT-07008</t>
  </si>
  <si>
    <t>AT-ID10-EM</t>
  </si>
  <si>
    <t>AT-12/150</t>
  </si>
  <si>
    <t>AT-06849</t>
  </si>
  <si>
    <r>
      <t xml:space="preserve">Источник питания для установки в стойку </t>
    </r>
    <r>
      <rPr>
        <b/>
        <sz val="10"/>
        <color theme="1"/>
        <rFont val="Calibri"/>
        <family val="2"/>
        <charset val="204"/>
        <scheme val="minor"/>
      </rPr>
      <t>19"</t>
    </r>
    <r>
      <rPr>
        <sz val="10"/>
        <color theme="1"/>
        <rFont val="Calibri"/>
        <family val="2"/>
        <charset val="204"/>
        <scheme val="minor"/>
      </rPr>
      <t xml:space="preserve">. Высота корпуса </t>
    </r>
    <r>
      <rPr>
        <b/>
        <sz val="10"/>
        <color rgb="FFFF0000"/>
        <rFont val="Calibri"/>
        <family val="2"/>
        <charset val="204"/>
        <scheme val="minor"/>
      </rPr>
      <t>1U</t>
    </r>
    <r>
      <rPr>
        <sz val="10"/>
        <color theme="1"/>
        <rFont val="Calibri"/>
        <family val="2"/>
        <charset val="204"/>
        <scheme val="minor"/>
      </rPr>
      <t xml:space="preserve">.   Uвх. AC 110-250
Количество выходов 16 х 1 А. Uвых DC 12,6 В (регулируется от 11.7 до 14.7 В  ± 5%).
Рабочая температура : -15°C ~ +50°C. 
Габаритные размеры: 465 х 200 х 45 мм. 
</t>
    </r>
  </si>
  <si>
    <t xml:space="preserve">9.Блоки бесперебойного питания на DIN-рейку </t>
  </si>
  <si>
    <t>ББП-20 DIN</t>
  </si>
  <si>
    <t xml:space="preserve">ББП-30 DIN </t>
  </si>
  <si>
    <t xml:space="preserve">ББП-50 POE </t>
  </si>
  <si>
    <t xml:space="preserve">ББП-100 DIN </t>
  </si>
  <si>
    <t>AT-06037</t>
  </si>
  <si>
    <t>AT-06039</t>
  </si>
  <si>
    <t>AT-06038</t>
  </si>
  <si>
    <t>AT-06041</t>
  </si>
  <si>
    <t>AT-06040</t>
  </si>
  <si>
    <r>
      <t>Блок бесперебойного питания для крепления на DIN рейку, АКБ до 12 Ач. , ток заряда АКБ: 0,5 А, защита от глубокого разряда АКБ
Uвх. AC 190-265 В, Uвых. DC регулируется от 12 до 14 В  ± 5%,</t>
    </r>
    <r>
      <rPr>
        <b/>
        <sz val="10"/>
        <color rgb="FFFF0000"/>
        <rFont val="Calibri"/>
        <family val="2"/>
        <charset val="204"/>
        <scheme val="minor"/>
      </rPr>
      <t xml:space="preserve"> 2 А (ном.)</t>
    </r>
    <r>
      <rPr>
        <sz val="10"/>
        <color theme="1"/>
        <rFont val="Calibri"/>
        <family val="2"/>
        <charset val="204"/>
        <scheme val="minor"/>
      </rPr>
      <t xml:space="preserve"> Рабочая температура : 0°C ~ +50°C. 
Габаритные размеры: 27 х 93 х 56 мм.
</t>
    </r>
  </si>
  <si>
    <r>
      <t xml:space="preserve">Блок бесперебойного питания для крепления на DIN рейку, АКБ до 12 Ач. , ток заряда АКБ: 0,5 А, защита от глубокого разряда АКБ
Uвх. AC 190-265 В, Uвых. DC регулируется от 12 до 14 В  ± 5%, </t>
    </r>
    <r>
      <rPr>
        <b/>
        <sz val="10"/>
        <color rgb="FFFF0000"/>
        <rFont val="Calibri"/>
        <family val="2"/>
        <charset val="204"/>
        <scheme val="minor"/>
      </rPr>
      <t>5 А (ном.)</t>
    </r>
    <r>
      <rPr>
        <sz val="10"/>
        <color theme="1"/>
        <rFont val="Calibri"/>
        <family val="2"/>
        <charset val="204"/>
        <scheme val="minor"/>
      </rPr>
      <t xml:space="preserve"> Рабочая температура : 0°C ~ +50°C. 
Габаритные размеры: 89 х 93 х 56 мм.
</t>
    </r>
  </si>
  <si>
    <r>
      <t xml:space="preserve">Блок бесперебойного питания для крепления на DIN рейку, АКБ до 12 Ач. , ток заряда АКБ: 0,5 А, защита от глубокого разряда АКБ
Uвх. AC 190-265 В, Uвых. DC регулируется от 12 до 14 В  ± 5%, </t>
    </r>
    <r>
      <rPr>
        <b/>
        <sz val="10"/>
        <color rgb="FFFF0000"/>
        <rFont val="Calibri"/>
        <family val="2"/>
        <charset val="204"/>
        <scheme val="minor"/>
      </rPr>
      <t>3 А (ном.)</t>
    </r>
    <r>
      <rPr>
        <sz val="10"/>
        <color theme="1"/>
        <rFont val="Calibri"/>
        <family val="2"/>
        <charset val="204"/>
        <scheme val="minor"/>
      </rPr>
      <t xml:space="preserve"> Рабочая температура : 0°C ~ +50°C. 
Габаритные размеры: 89 х 93 х 56 мм.
</t>
    </r>
  </si>
  <si>
    <r>
      <t xml:space="preserve">Блок бесперебойного питания для крепления на DIN рейку, АКБ до 17/18 Ач. , ток заряда АКБ: 1 А, защита от глубокого разряда АКБ
Uвх. AC 190-265 В, Uвых. DC регулируется от 12 до 14 В  ± 5%, </t>
    </r>
    <r>
      <rPr>
        <b/>
        <sz val="10"/>
        <color rgb="FFFF0000"/>
        <rFont val="Calibri"/>
        <family val="2"/>
        <charset val="204"/>
        <scheme val="minor"/>
      </rPr>
      <t>10 А (ном.)</t>
    </r>
    <r>
      <rPr>
        <sz val="10"/>
        <color theme="1"/>
        <rFont val="Calibri"/>
        <family val="2"/>
        <charset val="204"/>
        <scheme val="minor"/>
      </rPr>
      <t xml:space="preserve"> Рабочая температура : 0°C ~ +50°C.  Габаритные размеры: 43 х 24 х 113 мм.
</t>
    </r>
  </si>
  <si>
    <t>ML-395KB-2 без электроники с датчиком Холла ,цвет Коричневый</t>
  </si>
  <si>
    <t xml:space="preserve">ББП-50 DIN </t>
  </si>
  <si>
    <t>AT-07820</t>
  </si>
  <si>
    <t xml:space="preserve">AT-VD 710W K EXEL </t>
  </si>
  <si>
    <t>AT-07821</t>
  </si>
  <si>
    <t>AT-07822</t>
  </si>
  <si>
    <t xml:space="preserve">Аналог AT-VD A101 C/SD WH, С возможн. подключ. к многокв. коорд.-матрич. домофонам. Видеодомофон 10", Сенсорный экран, 1080P/720P/CVBS 
Подключение двух вызывных панелей и двух видеокамер. Накладной тип крепления.Габаритные размеры: 255 х 180 х 21 мм. АС 220В.Цвет корпуса:белый. </t>
  </si>
  <si>
    <t>Аналог AT-VD A752C/SD WHC возможностью подключения к коорд.-матр. домофонам. Видеодомофон 7" Сенсорные кнопки, 1080P/720P/CVBS 
Подключение двух вызывных панелей и двух видеокамер. Накладной тип крепления. Габаритные размеры: 216 х 129 х 10 мм АС 220В. Белый.</t>
  </si>
  <si>
    <t>Аналог AT-VD 710W WH  с возможностью подключения к многокв. коорд.-матрич. домофонам, Видеодомофон 7" с емкостным сенсорным экраном.  Сенсорные кнопки, 1080P/720P/CVBS Подключение двух вызывных панелей и двух видеокамер.Накладной тип крепления. АС 220В.Цвет корпуса:белый.Габаритные размеры: 216 х 129 х 10 мм.</t>
  </si>
  <si>
    <t>MR-HPN1080WH2</t>
  </si>
  <si>
    <t>MR-HPNV5W</t>
  </si>
  <si>
    <t>MR-HR480P2</t>
  </si>
  <si>
    <t>MR-HR5MP08</t>
  </si>
  <si>
    <t>MR-HR1680P</t>
  </si>
  <si>
    <t>Аналоги предыдущих моделей</t>
  </si>
  <si>
    <t>MR-IS102SW</t>
  </si>
  <si>
    <t>MR-IDNM102W</t>
  </si>
  <si>
    <t>MR-IDNM202AP; MR-IDNM102MP2</t>
  </si>
  <si>
    <t>MR-IDNVM105MP</t>
  </si>
  <si>
    <t>MR-IPR08H</t>
  </si>
  <si>
    <t>MR-IPR4K36</t>
  </si>
  <si>
    <t>MR-IPR4K64</t>
  </si>
  <si>
    <r>
      <t xml:space="preserve">Блок бесперебойного питания, </t>
    </r>
    <r>
      <rPr>
        <b/>
        <sz val="10"/>
        <color theme="1"/>
        <rFont val="Calibri"/>
        <family val="2"/>
        <charset val="204"/>
        <scheme val="minor"/>
      </rPr>
      <t>4 шт АКБ до 12 Ач</t>
    </r>
    <r>
      <rPr>
        <sz val="10"/>
        <color theme="1"/>
        <rFont val="Calibri"/>
        <family val="2"/>
        <charset val="204"/>
        <scheme val="minor"/>
      </rPr>
      <t xml:space="preserve">. , ток заряда АКБ: 0,5 А, защита от глубокого разряда АКБ
Uвх. AC 190-265 В, Uвых. DC 48 В  ± 15%, </t>
    </r>
    <r>
      <rPr>
        <b/>
        <sz val="10"/>
        <color rgb="FFFF0000"/>
        <rFont val="Calibri"/>
        <family val="2"/>
        <charset val="204"/>
        <scheme val="minor"/>
      </rPr>
      <t>5 А (ном.)</t>
    </r>
    <r>
      <rPr>
        <sz val="10"/>
        <color theme="1"/>
        <rFont val="Calibri"/>
        <family val="2"/>
        <charset val="204"/>
        <scheme val="minor"/>
      </rPr>
      <t xml:space="preserve"> Рабочая температура : 0°C ~ +50°C. 
Габаритные размеры: 180 х 132 х 52 мм.
</t>
    </r>
  </si>
  <si>
    <t>11. Дополнительное оборудование</t>
  </si>
  <si>
    <t>10. Блоки бесперебойного питания POE</t>
  </si>
  <si>
    <t>12. Источники стабилизированного питания</t>
  </si>
  <si>
    <t>12.1 Источники стабилизированного питания, серия КВАНТ</t>
  </si>
  <si>
    <t>12.2 Источники стабилизированного питания "серия Стандарт"</t>
  </si>
  <si>
    <t>12.3 Источники стабилизированного питания крепление на DIN-рейку</t>
  </si>
  <si>
    <t>12.4 Источники стабилизированного питания Влагозащита IP67</t>
  </si>
  <si>
    <t>12.5 Источники стабилизированного  питания в стойку  19"</t>
  </si>
  <si>
    <t>AT-06842</t>
  </si>
  <si>
    <t>Винт M8x80 (DIN7991)</t>
  </si>
  <si>
    <t>Серия STANDARD</t>
  </si>
  <si>
    <t>Серия PRO</t>
  </si>
  <si>
    <t>Винт M8x80 (DIN7991) Винт с потайной головкой и внутренним шестигранником, оцинкованный металл, удлиненный, для крепления якоря замка.</t>
  </si>
  <si>
    <t>AT-08606</t>
  </si>
  <si>
    <t>Спецгайка М6</t>
  </si>
  <si>
    <t>Спецгайка M6 для крепления электромагнитных замков серии "К" к монтажному уголку.</t>
  </si>
  <si>
    <t>1шт</t>
  </si>
  <si>
    <t>AT-08620</t>
  </si>
  <si>
    <t xml:space="preserve">LM-187К цвет Белый </t>
  </si>
  <si>
    <t>Планка для крепления замка. К замкам серии: ML-100K/180K. Габаритные размеры: 180х24 мм. Масса брутто 320 г.Цвета: серый, коричневый, белый.</t>
  </si>
  <si>
    <t>AT-06375</t>
  </si>
  <si>
    <t>AT-06376</t>
  </si>
  <si>
    <t>AT-06377</t>
  </si>
  <si>
    <t>ББП-90 DT</t>
  </si>
  <si>
    <r>
      <t xml:space="preserve">Блок бесперебойного питания в </t>
    </r>
    <r>
      <rPr>
        <b/>
        <sz val="10"/>
        <rFont val="Calibri"/>
        <family val="2"/>
        <charset val="204"/>
        <scheme val="minor"/>
      </rPr>
      <t>металлическом корпусе</t>
    </r>
    <r>
      <rPr>
        <sz val="10"/>
        <rFont val="Calibri"/>
        <family val="2"/>
        <charset val="204"/>
        <scheme val="minor"/>
      </rPr>
      <t xml:space="preserve"> под АКБ 7 Ач без регулировки выходного напряжения.
Uвх. AC 110-250 В, Uвых. DC 13.6 В ± 5%, </t>
    </r>
    <r>
      <rPr>
        <b/>
        <sz val="10"/>
        <rFont val="Calibri"/>
        <family val="2"/>
        <charset val="204"/>
        <scheme val="minor"/>
      </rPr>
      <t>2A</t>
    </r>
    <r>
      <rPr>
        <sz val="10"/>
        <rFont val="Calibri"/>
        <family val="2"/>
        <charset val="204"/>
        <scheme val="minor"/>
      </rPr>
      <t xml:space="preserve"> (ном.)Рабочая температура : -15°C ~ +50°C.
Габаритные размеры: 134×164×78 мм.  Масса брутто 475 г. Цвет: серый.</t>
    </r>
  </si>
  <si>
    <t>AT-08597</t>
  </si>
  <si>
    <t xml:space="preserve">Блок бесперебойного питания - предназначен для бесперебойного электропитания устройств и приборов охранно-пожарной сигнализации, систем видеонаблюдения и связи, контроля доступа напряжением 12 В и 9 В постоянного тока; диапазон входного напряжения 110-240В; номинальная выходная мощность 120 Вт; емкость АКБ 9 А*ч; количество АКБ - 1 шт; габаритные размеры 300 х 95 х 140 мм; масса брутто 3000 г.
</t>
  </si>
  <si>
    <t xml:space="preserve">Блок бесперебойного  питания - предназначен для бесперебойного электропитания оборудования; диапазон питающего напряжения 145-275 Vac; выходное напряжение 220V±5%; емкость АКБ 9 Ah; количество АКБ 2 шт; габаритные размеры корпуса 441 х 445 х 88 м. масса брутто  27400 г
</t>
  </si>
  <si>
    <t>13.1 Блоки бесперебойного питания 220 B</t>
  </si>
  <si>
    <t>UPS-220/1500VA-RACK</t>
  </si>
  <si>
    <t>UPS-220/1200VA</t>
  </si>
  <si>
    <t xml:space="preserve">ATEC-D132E-Sl </t>
  </si>
  <si>
    <t>Доводчик механический  до 65 кг  , 2-х скоростной, регулируемый. Усилие: EN 2/3 (в зависимости от установки) (EN1154). Тип установки: универсальный, для левых и правых дверей. Рабочая температура: -45...+45 °С. Габаритные размеры: 144х36х57. Установочный размер: 132х19 мм. Масса брутто: 900 г.Цвет: серебро.</t>
  </si>
  <si>
    <t>LM-297K, цвет Белый</t>
  </si>
  <si>
    <t>AT-10064</t>
  </si>
  <si>
    <t>Количество</t>
  </si>
  <si>
    <t>Цена Распродажи</t>
  </si>
  <si>
    <t>AT-03456</t>
  </si>
  <si>
    <t>947-75WH (Извещатель магнитноконтактный врезной) (ОПС)</t>
  </si>
  <si>
    <t>Тип контактов: НЗ
Расстояние между магнитом и герконом, мм:
– при размыкании контактов, более: 19
Максимально допустимые токи и напряжения:
– максимальное коммутируемое напряжение, В: 28
– максимальный коммутируемый ток, мА: 0.1
Габаритные размеры, мм:
– корпус геркона: 19х35
– корпус магнита: 19х42</t>
  </si>
  <si>
    <t>AT-03012</t>
  </si>
  <si>
    <t>BND-3128 (сетевая IP камера)</t>
  </si>
  <si>
    <t>3 мегапиксельная миникупольная Full HD 1080P IP-камера. Тип матрицы: 1/3" Progressive Scan CMOS, фокусное расстояние объектива f=3,6 мм (2,8 мм опция), чувствительность 0,001 лк, режим день/ночь, класс защиты IP66.
Формат сжатия H.264/MPEG-4/M-JPEG, Dual Stream, видео с разршенеием и скоростью: 2048х1536 - 12,5 к/с, 1920х1080 - 25 к/с, поток 32 Кб/с -16 Мб/с. Сетефой интерфейс: Ethernet (10/100/1000 Мбит/с), RJ45, PoE. ONVIF совместимость.
Запись на Micro SD/SDHC карту до 32 Гб. Цвет корпуса: белый. В комплекте базовое ПО на 64 камеры.
Питание: PoE/ DC 12В. Температура работы -10°С…+60°С; габариты 120х67,5 мм; вес 380 г</t>
  </si>
  <si>
    <t>AT-03470</t>
  </si>
  <si>
    <t>DC 505 S ARCTIC (Доводчик VIZIT)</t>
  </si>
  <si>
    <t>Доводчик для дверей весом до 120 кг, двухскоростной, установочный размер 230х19 мм, минимальная температура -51°С, цвет - серебро</t>
  </si>
  <si>
    <t>AT-03472</t>
  </si>
  <si>
    <t>E-603  (Доводчик для дверей весом до 75 кг.)</t>
  </si>
  <si>
    <t>Доводчик механический для дверей весом до 75 кг, двухскоростной, фиксация открытого положения, установочный размер 168х19 мм, габариты 186х67х45 мм, -35...+40° С, 1,3 кг, цвет - серебро.</t>
  </si>
  <si>
    <t>AT-02617</t>
  </si>
  <si>
    <t>KZ-BR (Радиобрелок (пульт) управления для Шериф-РК)</t>
  </si>
  <si>
    <t>Радиобрелок ПРОМИКС KZ-BR для KZ-03/BP, KZ-03/BP2. Рабочая частота: 433,92 МГц; выходная мощность: не более 10 мВт; длина кодовой посылки: 4 байт; количество комбинаций кода: 16777216; напряжение питания от батареи (тип 23А): 12 В; ток потребление при нажатой кнопке: не более 5 мА.</t>
  </si>
  <si>
    <t>AT-03362</t>
  </si>
  <si>
    <t>L-1  (Замок для боксов DSC)</t>
  </si>
  <si>
    <t>Замок для боксов DSC L-1.</t>
  </si>
  <si>
    <t>AT-02429</t>
  </si>
  <si>
    <t>MR-UTC  (Пульт UTC)</t>
  </si>
  <si>
    <t>Master MR-UTC - пульт для управления настройками аналоговых видеокамер по коаксиальному кабелю. UTC - интерфейс позволяет существенно облегчить и сделать безопасной настройку видеокамеры через OSD-меню.</t>
  </si>
  <si>
    <t>AT-03485</t>
  </si>
  <si>
    <t>PK 5501E1H   (Пульт символьный с ЖКИ, для ПКП серии POWER)</t>
  </si>
  <si>
    <t>• современный дизайн, плоский корпус
• отображение до 64 зон
• 5 программируемых функциональных кнопок
• 3 кнопки тревожной сигнализации
• порт входа/выхода может программироваться как зона или программируемый выход
• настраиваемый дверной колокольчик для каждой зоны
• настраиваемые параметры дисплея и зуммера
• канал для ввода кабеля
• темпер корпуса и темпер отрыва от стены
• подключение к системной шине пультов и модулей (4 провода)
• длина кабеля от панели до 300 м
• накладной монтаж или установка на монтажную коробку
• временное крепление пульта в задней крышке горизонтально, для удобства монтажа, не придется держать пульт в руках при подключении кабеля</t>
  </si>
  <si>
    <t>AT-02650</t>
  </si>
  <si>
    <t>QM-2000   (Память на 2000 кадров под QM-4HP)</t>
  </si>
  <si>
    <t>Блок цветной энергонезависимой видеопамяти на 2000 кадров для видеодомофонов QM-4HP и QM-4HPC.</t>
  </si>
  <si>
    <t>AT-03490</t>
  </si>
  <si>
    <t>RFK 5501E1H     (Пульт символный с ЖКИ, встроеный модуль приемника)</t>
  </si>
  <si>
    <t>Пульт символьный с ЖКИ, встроенный модуль приемника, подключения до 32 беспроводных устройств серии "Wireless", 433 МГц, встроенный датчик температуры.дата изготовления 01.2014</t>
  </si>
  <si>
    <t>AT-01265</t>
  </si>
  <si>
    <t>SM112.10 (ШЕРИФ-2М НЗ)</t>
  </si>
  <si>
    <t>Promix-SM112 электромеханический замок для торговой мебели (Шериф-2М НЗ 12 В). Для торговой мебели из ЛДСП или алюминиевого профиля со стеклянными или ЛДСП дверями. Один замок блокирует две двери. Толщина стеклянной двери 4-8 мм. Встроенный толкатель. Для открытия разблокированной двери необходимо нажать на дверь, замок оттолкнет и приоткроет дверь. Усилие удержания ригеля 150 кг. Нормально закрытый, напряжение питания 12 В/0,1 А, цвет серый</t>
  </si>
  <si>
    <t>AT-03496</t>
  </si>
  <si>
    <t>ST-PR160EK (Считыватель EM с клавиатурой)</t>
  </si>
  <si>
    <t xml:space="preserve">Считыватель EM с клавиатурой, интерфейс Wiegand, до 10 см, -30°+60°С, 8.6х8.6х2.2 см, 5-16 В DC, 70 мА </t>
  </si>
  <si>
    <t>AT-03499</t>
  </si>
  <si>
    <t>T-1820    (Термодатчик для Элемент-1120)</t>
  </si>
  <si>
    <t>термодатчик для E-1120 и приборов серии Мираж-Приват до 4-х штук в систему (адресно)</t>
  </si>
  <si>
    <t>AT-03500</t>
  </si>
  <si>
    <t>TG4Z2813FCS-IR   (Объектив варио DD, 1/3", 2,8-12мм)</t>
  </si>
  <si>
    <t>Объектив с АРД 1/3", f = 2,8-12 мм (98-24°), F1.3, ASP, DD, IR, CS</t>
  </si>
  <si>
    <t>AT-03503</t>
  </si>
  <si>
    <t>TTP111VL       (Приемопередатчик видеосигнала)</t>
  </si>
  <si>
    <t>Приемопередатчик видеосигнала по витой паре на 600 м., в виде 25-ти сантиметров кабеля, имеет 1 канал под BNC, пассивный, витая пара под винт</t>
  </si>
  <si>
    <t>AT-03507</t>
  </si>
  <si>
    <t>VIZIT 505 (Доводчик)</t>
  </si>
  <si>
    <t>AT-03513</t>
  </si>
  <si>
    <t>Адаптер CIFROV внешний TV</t>
  </si>
  <si>
    <t>Модуль сопряжения цифровой для домофонов</t>
  </si>
  <si>
    <t>AT-03515</t>
  </si>
  <si>
    <t>Астра-Z-4545 (Извещатель пожарный ручной радиоканальный)</t>
  </si>
  <si>
    <t>Легкие потертости</t>
  </si>
  <si>
    <t>AT-02667</t>
  </si>
  <si>
    <t>Винт "K-DOM"</t>
  </si>
  <si>
    <t>AT-00614</t>
  </si>
  <si>
    <t>ИП 103-5/4-А3 (н.з.) (Извещатель пожарный тепловой максимальный)</t>
  </si>
  <si>
    <t>Тепловой максимальный, Н.З., t-сраб.64...76°С, U-коммут.30В, I-коммут.30мА, IP20, t-раб.-50...+60°С, D90х33мм, декоративный корпус</t>
  </si>
  <si>
    <t>AT-02719</t>
  </si>
  <si>
    <t>ИП 114-5-А3 с оптич. индикатором (Извещатель тепловой максимальный, t-сраб.70°С)</t>
  </si>
  <si>
    <t xml:space="preserve">Тепловой максимальный с индикатором, Н.З., t-сраб.70°С, U-коммут.0,5...30В, I-коммут.1...150мА, IP22, t-раб.-40...+50°С,D56х39мм
</t>
  </si>
  <si>
    <t>AT-02670</t>
  </si>
  <si>
    <t>Комплектующие к Шериф-2 лайт НЗ белый</t>
  </si>
  <si>
    <t>AT-02729</t>
  </si>
  <si>
    <t>Короб к ББП-20/40/60</t>
  </si>
  <si>
    <t>AT-02307</t>
  </si>
  <si>
    <t>Маяк-24 СТ (Комбинированный оповещатель)</t>
  </si>
  <si>
    <t>Оповещатель Световой строб, U-пит.24В, I-потр.20мА, IP66, 100х80х30мм, t-раб. -30...+50С</t>
  </si>
  <si>
    <t>AT-00061</t>
  </si>
  <si>
    <t>Пластина "Человек вправо в дверь" 270х80мм для оповещателя "Молния"</t>
  </si>
  <si>
    <t>AT-03535</t>
  </si>
  <si>
    <t>С2000-ИП-ПА   (Извещатель пожарный тепловой адресный)  (ОПС)</t>
  </si>
  <si>
    <t>Извещатель пожарный тепловой максимально-дифференциальный адресный для работы с прибором Сигнал-10, температура срабатывания +54...+65°C (А1), ток потребления в дежурном режиме 400 мкА, габаритные размеры 100х47 мм, диапазон рабочих температур -35...+55°C</t>
  </si>
  <si>
    <t>AT-04075</t>
  </si>
  <si>
    <t>Световое табло "Молния-220-РИП ultra" "ВЫХОД"</t>
  </si>
  <si>
    <t>AT-04038</t>
  </si>
  <si>
    <t>Световое табло "Молния-Ultra-220В" "ВЫХОД"</t>
  </si>
  <si>
    <t>Световое табло премиум-класса. 220В/1.0ВА/-30..+55С/296х333х48мм/0,32кг/IP42. Универсальный кронштейн для крепления на стену или потолок.</t>
  </si>
  <si>
    <t>AT-02689</t>
  </si>
  <si>
    <t>Шериф-2 лайт НО (серебро)  (Замок электромеханический, врезной, усилие удерж. 400 кг.)</t>
  </si>
  <si>
    <t>Promix-SM102 накладной универсальный миниатюрный электромеханический замок (Шериф-2 лайт НО 24 В). Четыре варианта крепления замка, два ригеля в комплекте. Встроенный датчик положения двери. Сила удержания ригеля 300 кг, 26,5х27х31,5 мм. Нормально открытый, напряжение питания 24 В/0,05 А, датчик положения двери, цвет - серебро.</t>
  </si>
  <si>
    <t>AT-02696</t>
  </si>
  <si>
    <t>Шериф-6 (узкий накладной электромеханический замок)</t>
  </si>
  <si>
    <t>Нормально открытый, напряжение питания DC 12В/0,1 А</t>
  </si>
  <si>
    <t>Распродажа</t>
  </si>
  <si>
    <r>
      <t xml:space="preserve">            AT-PR501EM BL                      </t>
    </r>
    <r>
      <rPr>
        <b/>
        <sz val="9"/>
        <color rgb="FF7030A0"/>
        <rFont val="Calibri"/>
        <family val="2"/>
        <charset val="204"/>
        <scheme val="minor"/>
      </rPr>
      <t xml:space="preserve">в данном корпусе                         не  поставляется      </t>
    </r>
    <r>
      <rPr>
        <b/>
        <sz val="9"/>
        <color theme="1"/>
        <rFont val="Calibri"/>
        <family val="2"/>
        <charset val="204"/>
        <scheme val="minor"/>
      </rPr>
      <t xml:space="preserve">         замена: AT-PR500EM BL </t>
    </r>
  </si>
  <si>
    <t>Гибкий переход KL-468 (8мм) серое крепление</t>
  </si>
  <si>
    <t>Гибкий переход 8 мм Øвнутр.8х400мм, уличный, нержавеющая сталь, серое крепление.</t>
  </si>
  <si>
    <t>AT-10706</t>
  </si>
  <si>
    <t>AT-10705</t>
  </si>
  <si>
    <t>Гибкий переход 10 мм (KL-468T) белое крепление</t>
  </si>
  <si>
    <t>ибкий переход 10 мм Øвнутр.10х400мм, оцинкованная сталь, белое крепление.</t>
  </si>
  <si>
    <t>Мультиформатная цилиндрическая видеокамера 1080p/960h 1/3"  CMOS, (с возможностью переключения в 5Мп@12,5/20к/с; 4Мп@25/30к/с) фиксированный объектив f=2.8мм, угол обзора 80 градусов, ИК-подсветка 20 м,  Механический ИК-фильтр, День/Ночь, OSD. Режим работы: AHD/TVI/CVI/CVBS. Выбор режима производится при помощи джойстика. Питание 12В. IP40. Рабочая температура: -25...+45°С. Допустимо размещение на улице под навесом или козырьком. Не допускать попадение осадков на камеру. Корпус: пластик.</t>
  </si>
  <si>
    <t>Мультиформатная цилиндрическая видеокамера 1080p/960h 1/3"  CMOS, (с возможностью переключения в 5Мп@12,5/20к/с; 4Мп@25/30к/с) фиксированный объектив f=3,6мм, угол обзора 80 градусов, ИК-подсветка 20 м,  Механический ИК-фильтр, День/Ночь, OSD. Режим работы: AHD/TVI/CVI/CVBS. Выбор режима производится при помощи джойстика. Питание 12В. IP40. Рабочая температура: -25...+45°С. Допустимо размещение на улице под навесом или козырьком. Не допускать попадение осадков на камеру. Корпус: пластик.</t>
  </si>
  <si>
    <t>Электромагнитный сдвиговый замок</t>
  </si>
  <si>
    <t>AT-11027</t>
  </si>
  <si>
    <t>ML-1200N2</t>
  </si>
  <si>
    <t>AT-02394</t>
  </si>
  <si>
    <t>Янтарь 12/16</t>
  </si>
  <si>
    <r>
      <t>Источник стабилизированного питания</t>
    </r>
    <r>
      <rPr>
        <b/>
        <sz val="10"/>
        <color theme="1"/>
        <rFont val="Calibri"/>
        <family val="2"/>
        <charset val="204"/>
        <scheme val="minor"/>
      </rPr>
      <t xml:space="preserve"> в металлическом  влагозащитном корпусе (IP67)</t>
    </r>
    <r>
      <rPr>
        <sz val="10"/>
        <color theme="1"/>
        <rFont val="Calibri"/>
        <family val="2"/>
        <charset val="204"/>
        <scheme val="minor"/>
      </rPr>
      <t xml:space="preserve">  
Uвх=110-240V AC, Uвых=12V DC, Iвых = </t>
    </r>
    <r>
      <rPr>
        <b/>
        <sz val="10"/>
        <color rgb="FFFF0000"/>
        <rFont val="Calibri"/>
        <family val="2"/>
        <charset val="204"/>
        <scheme val="minor"/>
      </rPr>
      <t>1.6 A</t>
    </r>
    <r>
      <rPr>
        <sz val="10"/>
        <color theme="1"/>
        <rFont val="Calibri"/>
        <family val="2"/>
        <charset val="204"/>
        <scheme val="minor"/>
      </rPr>
      <t xml:space="preserve"> (ном.)
Рабочая температура: - 20°С ~ + 50°С 
Габаритные размеры: 162 х 30 х 20 мм. </t>
    </r>
  </si>
  <si>
    <r>
      <t xml:space="preserve">Источник стабилизированного питания </t>
    </r>
    <r>
      <rPr>
        <b/>
        <sz val="10"/>
        <color theme="1"/>
        <rFont val="Calibri"/>
        <family val="2"/>
        <charset val="204"/>
        <scheme val="minor"/>
      </rPr>
      <t>в металлическом влагозащитном корпусе (IP67)</t>
    </r>
    <r>
      <rPr>
        <sz val="10"/>
        <color theme="1"/>
        <rFont val="Calibri"/>
        <family val="2"/>
        <charset val="204"/>
        <scheme val="minor"/>
      </rPr>
      <t xml:space="preserve">  
Uвх=110-240V AC, Uвых=12V DC, Iвых = </t>
    </r>
    <r>
      <rPr>
        <b/>
        <sz val="10"/>
        <color rgb="FFFF0000"/>
        <rFont val="Calibri"/>
        <family val="2"/>
        <charset val="204"/>
        <scheme val="minor"/>
      </rPr>
      <t>3.0 A</t>
    </r>
    <r>
      <rPr>
        <sz val="10"/>
        <color theme="1"/>
        <rFont val="Calibri"/>
        <family val="2"/>
        <charset val="204"/>
        <scheme val="minor"/>
      </rPr>
      <t xml:space="preserve"> (ном.)
Рабочая температура: - 20°С ~ + 50°С  
Габаритные размеры: 202 х 30 х 20 мм.</t>
    </r>
  </si>
  <si>
    <t>AT-02470</t>
  </si>
  <si>
    <t>Янтарь 12/30</t>
  </si>
  <si>
    <r>
      <t>Доводчик механический</t>
    </r>
    <r>
      <rPr>
        <b/>
        <sz val="10"/>
        <color rgb="FFFF0000"/>
        <rFont val="Calibri"/>
        <family val="2"/>
        <charset val="204"/>
        <scheme val="minor"/>
      </rPr>
      <t xml:space="preserve"> до 120 кг</t>
    </r>
    <r>
      <rPr>
        <sz val="10"/>
        <rFont val="Calibri"/>
        <family val="2"/>
        <charset val="204"/>
        <scheme val="minor"/>
      </rPr>
      <t>, 2-х скоростной, регулируемый.  Усилие: EN5/6 (в зависимости от установки) (EN1154). Тип установки: универсальный, для левых и правых дверей. Рабочая температура: -45...+45 °С. Масса брутто:  2100 г. Габаритные размеры: 223х45х67 мм. Установочный размер: 206х19 мм. Цвет: серебро.</t>
    </r>
  </si>
  <si>
    <t>AT-10957</t>
  </si>
  <si>
    <t>Штифт пружинный 4х20</t>
  </si>
  <si>
    <t>Штифт пружинный 4х20 (мм), предназначен для фиксации якоря электромагнитного замка.</t>
  </si>
  <si>
    <t>Уголок для крепления замка. К замкам серии: ML-100K/-180K. Габаритные размеры:180*31*31мм Масса брутто 325 г.Цвета: серый, белый, коричневый.</t>
  </si>
  <si>
    <t>AT-10135</t>
  </si>
  <si>
    <t>LM-180К белый</t>
  </si>
  <si>
    <t>AT-08455</t>
  </si>
  <si>
    <t xml:space="preserve">AT-RM01 плата </t>
  </si>
  <si>
    <t>AT-RM01 Универсальная релейная плата на 3 выхода. Предназначена для преобразования слаботочных потенциальных сигналов типа «открытый коллектор» в сигналы типа «сухие контакты реле». Может использоваться с электромагнитными замками для преобразования сигнала датчика Холла в релейный выход и для решения аналогичных задач. Количество входов: 3, количество выходных реле: 3 (полная группа контактов каждого реле). Тип входного сигнала: открытый коллектор. Входное напряжение: 12 В ± 10%. Нагрузочная способность реле: 3 А при 30 В DC или 250 В АС. Питание 12 В. Шлейф с разъемами для подключения к ББП серии ТР в комплекте. Габаритные размеры платы: 60 х 55 х 16 мм</t>
  </si>
  <si>
    <t>Описание</t>
  </si>
  <si>
    <t>MR-H2D-324</t>
  </si>
  <si>
    <t>AT-08647</t>
  </si>
  <si>
    <t>AT-05842</t>
  </si>
  <si>
    <t>MR-H5P-381</t>
  </si>
  <si>
    <t>AT-08649</t>
  </si>
  <si>
    <t>MR-H5P-388</t>
  </si>
  <si>
    <t>MR-UV08-722</t>
  </si>
  <si>
    <t>AT-08650</t>
  </si>
  <si>
    <t>MR-I5D-112</t>
  </si>
  <si>
    <r>
      <t>Купольная</t>
    </r>
    <r>
      <rPr>
        <b/>
        <sz val="10"/>
        <color theme="1"/>
        <rFont val="Calibri"/>
        <family val="2"/>
        <charset val="204"/>
        <scheme val="minor"/>
      </rPr>
      <t xml:space="preserve"> 5Mп</t>
    </r>
    <r>
      <rPr>
        <sz val="10"/>
        <color theme="1"/>
        <rFont val="Calibri"/>
        <family val="2"/>
        <charset val="204"/>
        <scheme val="minor"/>
      </rPr>
      <t xml:space="preserve"> IP-видеокамера  1/2,8" </t>
    </r>
    <r>
      <rPr>
        <b/>
        <sz val="10"/>
        <color theme="1"/>
        <rFont val="Calibri"/>
        <family val="2"/>
        <charset val="204"/>
        <scheme val="minor"/>
      </rPr>
      <t>IMX335</t>
    </r>
    <r>
      <rPr>
        <sz val="10"/>
        <color theme="1"/>
        <rFont val="Calibri"/>
        <family val="2"/>
        <charset val="204"/>
        <scheme val="minor"/>
      </rPr>
      <t xml:space="preserve">+RV1109 5M с ИК-подсветкой 20м.  (H.264/H.265) 5MP@20fps, 4MP@25fps,1080P@30 к/с, фиксированный </t>
    </r>
    <r>
      <rPr>
        <b/>
        <sz val="10"/>
        <color rgb="FFFF0000"/>
        <rFont val="Calibri"/>
        <family val="2"/>
        <charset val="204"/>
        <scheme val="minor"/>
      </rPr>
      <t>объектив f=2.8mm</t>
    </r>
    <r>
      <rPr>
        <sz val="10"/>
        <color theme="1"/>
        <rFont val="Calibri"/>
        <family val="2"/>
        <charset val="204"/>
        <scheme val="minor"/>
      </rPr>
      <t>. Механический ИК-фильтр, День/Ночь, тройной поток передачи, ONVIF 2.4, Зона интереса, Маскирование,  Просмотр с мобильных устройств (iPhone, iPad, Android).</t>
    </r>
    <r>
      <rPr>
        <b/>
        <sz val="10"/>
        <color theme="1"/>
        <rFont val="Calibri"/>
        <family val="2"/>
        <charset val="204"/>
        <scheme val="minor"/>
      </rPr>
      <t xml:space="preserve"> Облачный сервис (Bitvision).</t>
    </r>
    <r>
      <rPr>
        <sz val="10"/>
        <color theme="1"/>
        <rFont val="Calibri"/>
        <family val="2"/>
        <charset val="204"/>
        <scheme val="minor"/>
      </rPr>
      <t xml:space="preserve"> Питание 12В.</t>
    </r>
    <r>
      <rPr>
        <b/>
        <sz val="10"/>
        <color theme="1"/>
        <rFont val="Calibri"/>
        <family val="2"/>
        <charset val="204"/>
        <scheme val="minor"/>
      </rPr>
      <t xml:space="preserve"> POE</t>
    </r>
    <r>
      <rPr>
        <sz val="10"/>
        <color theme="1"/>
        <rFont val="Calibri"/>
        <family val="2"/>
        <charset val="204"/>
        <scheme val="minor"/>
      </rPr>
      <t xml:space="preserve"> 802.3af, IP66. Поддержка </t>
    </r>
    <r>
      <rPr>
        <b/>
        <sz val="10"/>
        <color theme="1"/>
        <rFont val="Calibri"/>
        <family val="2"/>
        <charset val="204"/>
        <scheme val="minor"/>
      </rPr>
      <t>SD карты</t>
    </r>
    <r>
      <rPr>
        <sz val="10"/>
        <color theme="1"/>
        <rFont val="Calibri"/>
        <family val="2"/>
        <charset val="204"/>
        <scheme val="minor"/>
      </rPr>
      <t xml:space="preserve"> до 128Gb. Рабочая температура: -45...+60°С. </t>
    </r>
    <r>
      <rPr>
        <b/>
        <sz val="10"/>
        <color theme="1"/>
        <rFont val="Calibri"/>
        <family val="2"/>
        <charset val="204"/>
        <scheme val="minor"/>
      </rPr>
      <t>Корпус: металл.</t>
    </r>
  </si>
  <si>
    <t>AT-08651</t>
  </si>
  <si>
    <t>MR-I5P-084</t>
  </si>
  <si>
    <r>
      <t xml:space="preserve">Уличная IP-видеокамера </t>
    </r>
    <r>
      <rPr>
        <b/>
        <sz val="10"/>
        <color theme="1"/>
        <rFont val="Calibri"/>
        <family val="2"/>
        <charset val="204"/>
        <scheme val="minor"/>
      </rPr>
      <t>5Mп</t>
    </r>
    <r>
      <rPr>
        <sz val="10"/>
        <color theme="1"/>
        <rFont val="Calibri"/>
        <family val="2"/>
        <charset val="204"/>
        <scheme val="minor"/>
      </rPr>
      <t xml:space="preserve"> 1/2,8" </t>
    </r>
    <r>
      <rPr>
        <b/>
        <sz val="10"/>
        <color theme="1"/>
        <rFont val="Calibri"/>
        <family val="2"/>
        <charset val="204"/>
        <scheme val="minor"/>
      </rPr>
      <t>Sony IMX335+RV1109</t>
    </r>
    <r>
      <rPr>
        <sz val="10"/>
        <color theme="1"/>
        <rFont val="Calibri"/>
        <family val="2"/>
        <charset val="204"/>
        <scheme val="minor"/>
      </rPr>
      <t xml:space="preserve"> с ИК-подсветкой 30м. (H.264/H.265/H.265+) 5МР@20к/с, 4MP@25 к/с,1080P@30 к/с, фиксированный </t>
    </r>
    <r>
      <rPr>
        <b/>
        <sz val="10"/>
        <color rgb="FFFF0000"/>
        <rFont val="Calibri"/>
        <family val="2"/>
        <charset val="204"/>
        <scheme val="minor"/>
      </rPr>
      <t>объектив f=2,8mm</t>
    </r>
    <r>
      <rPr>
        <sz val="10"/>
        <color theme="1"/>
        <rFont val="Calibri"/>
        <family val="2"/>
        <charset val="204"/>
        <scheme val="minor"/>
      </rPr>
      <t xml:space="preserve">. Механический ИК-фильтр, День/Ночь,тройной поток передачи, Зона интереса, Маскирование, ONVIF 2.4 Просмотр с мобильных устройств (iPhone, iPad, Android). </t>
    </r>
    <r>
      <rPr>
        <b/>
        <sz val="10"/>
        <color theme="1"/>
        <rFont val="Calibri"/>
        <family val="2"/>
        <charset val="204"/>
        <scheme val="minor"/>
      </rPr>
      <t>Облачный сервис (Bitvision)</t>
    </r>
    <r>
      <rPr>
        <sz val="10"/>
        <color theme="1"/>
        <rFont val="Calibri"/>
        <family val="2"/>
        <charset val="204"/>
        <scheme val="minor"/>
      </rPr>
      <t>. Питание 12В.</t>
    </r>
    <r>
      <rPr>
        <b/>
        <sz val="10"/>
        <color theme="1"/>
        <rFont val="Calibri"/>
        <family val="2"/>
        <charset val="204"/>
        <scheme val="minor"/>
      </rPr>
      <t xml:space="preserve"> POE</t>
    </r>
    <r>
      <rPr>
        <sz val="10"/>
        <color theme="1"/>
        <rFont val="Calibri"/>
        <family val="2"/>
        <charset val="204"/>
        <scheme val="minor"/>
      </rPr>
      <t xml:space="preserve"> 802.3af, IP66</t>
    </r>
    <r>
      <rPr>
        <sz val="10"/>
        <color theme="1"/>
        <rFont val="Calibri"/>
        <family val="2"/>
        <charset val="204"/>
        <scheme val="minor"/>
      </rPr>
      <t xml:space="preserve">. Рабочая температура: -45...+60°С.  </t>
    </r>
    <r>
      <rPr>
        <b/>
        <sz val="10"/>
        <color theme="1"/>
        <rFont val="Calibri"/>
        <family val="2"/>
        <charset val="204"/>
        <scheme val="minor"/>
      </rPr>
      <t>Корпус : металл.</t>
    </r>
  </si>
  <si>
    <t>AT-08652</t>
  </si>
  <si>
    <t>MR-I5P-089</t>
  </si>
  <si>
    <r>
      <t xml:space="preserve">Уличная IP-видеокамера </t>
    </r>
    <r>
      <rPr>
        <b/>
        <sz val="10"/>
        <color theme="1"/>
        <rFont val="Calibri"/>
        <family val="2"/>
        <charset val="204"/>
        <scheme val="minor"/>
      </rPr>
      <t>5Mп</t>
    </r>
    <r>
      <rPr>
        <sz val="10"/>
        <color theme="1"/>
        <rFont val="Calibri"/>
        <family val="2"/>
        <charset val="204"/>
        <scheme val="minor"/>
      </rPr>
      <t xml:space="preserve"> 1/2,8" </t>
    </r>
    <r>
      <rPr>
        <b/>
        <sz val="10"/>
        <color theme="1"/>
        <rFont val="Calibri"/>
        <family val="2"/>
        <charset val="204"/>
        <scheme val="minor"/>
      </rPr>
      <t>Sony IMX335+RV1109</t>
    </r>
    <r>
      <rPr>
        <sz val="10"/>
        <color theme="1"/>
        <rFont val="Calibri"/>
        <family val="2"/>
        <charset val="204"/>
        <scheme val="minor"/>
      </rPr>
      <t xml:space="preserve"> с ИК-подсветкой 40 м. (H.264/H.265) 5МР@15к/с, 4MP@25 к/с,1080P@25 к/с), </t>
    </r>
    <r>
      <rPr>
        <b/>
        <sz val="10"/>
        <color rgb="FFFF0000"/>
        <rFont val="Calibri"/>
        <family val="2"/>
        <charset val="204"/>
        <scheme val="minor"/>
      </rPr>
      <t>Моторизированный объектив f=2.7-13,5m</t>
    </r>
    <r>
      <rPr>
        <sz val="10"/>
        <color rgb="FFFF0000"/>
        <rFont val="Calibri"/>
        <family val="2"/>
        <charset val="204"/>
        <scheme val="minor"/>
      </rPr>
      <t>m</t>
    </r>
    <r>
      <rPr>
        <b/>
        <sz val="10"/>
        <color rgb="FFFF0000"/>
        <rFont val="Calibri"/>
        <family val="2"/>
        <charset val="204"/>
        <scheme val="minor"/>
      </rPr>
      <t>.</t>
    </r>
    <r>
      <rPr>
        <sz val="10"/>
        <color theme="1"/>
        <rFont val="Calibri"/>
        <family val="2"/>
        <charset val="204"/>
        <scheme val="minor"/>
      </rPr>
      <t xml:space="preserve"> Механический ИК-фильтр, День/Ночь, тройной поток передачи, Зона интереса, Маскирование, ONVIF 2.4 Просмотр с мобильных устройств (iPhone, iPad, Android). </t>
    </r>
    <r>
      <rPr>
        <b/>
        <sz val="10"/>
        <color theme="1"/>
        <rFont val="Calibri"/>
        <family val="2"/>
        <charset val="204"/>
        <scheme val="minor"/>
      </rPr>
      <t>Облачный сервис (Bitvision)</t>
    </r>
    <r>
      <rPr>
        <sz val="10"/>
        <color theme="1"/>
        <rFont val="Calibri"/>
        <family val="2"/>
        <charset val="204"/>
        <scheme val="minor"/>
      </rPr>
      <t xml:space="preserve">. Питание 12В. </t>
    </r>
    <r>
      <rPr>
        <b/>
        <sz val="10"/>
        <color theme="1"/>
        <rFont val="Calibri"/>
        <family val="2"/>
        <charset val="204"/>
        <scheme val="minor"/>
      </rPr>
      <t xml:space="preserve">POE </t>
    </r>
    <r>
      <rPr>
        <sz val="10"/>
        <color theme="1"/>
        <rFont val="Calibri"/>
        <family val="2"/>
        <charset val="204"/>
        <scheme val="minor"/>
      </rPr>
      <t xml:space="preserve">802.3af, IP66. </t>
    </r>
    <r>
      <rPr>
        <sz val="10"/>
        <color theme="1"/>
        <rFont val="Calibri"/>
        <family val="2"/>
        <charset val="204"/>
        <scheme val="minor"/>
      </rPr>
      <t xml:space="preserve">Рабочая температура: -45...+60°С. </t>
    </r>
    <r>
      <rPr>
        <b/>
        <sz val="10"/>
        <color theme="1"/>
        <rFont val="Calibri"/>
        <family val="2"/>
        <charset val="204"/>
        <scheme val="minor"/>
      </rPr>
      <t>Корпус: металл.</t>
    </r>
  </si>
  <si>
    <t>MR-I5P-087</t>
  </si>
  <si>
    <t>Шериф-1 премиум НО-Б</t>
  </si>
  <si>
    <t>AT-02683</t>
  </si>
  <si>
    <t>Шериф-1 премиум НО-Б (Накладной малогабаритный замок с датчиками положения двери, белый,12В, 400кг.)</t>
  </si>
  <si>
    <t>Шериф-1 премиум НО-К</t>
  </si>
  <si>
    <t>Шериф-1 премиум НО-К (Накладной малогабаритный замок с датчиками положения двери, коричневый, 12В, 400кг)</t>
  </si>
  <si>
    <t>AT-02684</t>
  </si>
  <si>
    <t xml:space="preserve">Шериф-2 лайт НО (белый) </t>
  </si>
  <si>
    <t>Шериф-2 лайт НО (белый)  (Замок электромеханический, врезной, усилие удерж. 300 кг.)</t>
  </si>
  <si>
    <t>AT-02687</t>
  </si>
  <si>
    <t>Шериф-4 НЗ (Электромеханическая защелка нормально закрытая)</t>
  </si>
  <si>
    <t xml:space="preserve">Шериф-4 НЗ </t>
  </si>
  <si>
    <t>AT-02693</t>
  </si>
  <si>
    <t>AT-VD 751C/M WH</t>
  </si>
  <si>
    <t>AT-11029</t>
  </si>
  <si>
    <t>Видеодомофон 7", CVBS, Подключение двух вызывных панелей и двух видеокамер, адресный интерком. Цвет корпуса белый. Габаритные размеры: 188 х 136 х 22 мм. Питание AC220V. Встроенный внутрь корпуса блок питания. Совместим с вызывными панелями CVBS.</t>
  </si>
  <si>
    <t>ATEC-D305EN1-6-Sl</t>
  </si>
  <si>
    <t>AT-08596</t>
  </si>
  <si>
    <t>ATEC-D4041-Sl</t>
  </si>
  <si>
    <t>2-х скоростной доводчик от 120 до 180 кг.  Усилие: EN7  (EN1154).   Регулировка мощности пружины.Функция ветровой тормоз (Back Check), задержка закрывания (Delay Action), (Latch Speed).Обратите внимание: в доводчиках с задержкой (Delay Action) закрывания функция Close Speed активизируется на отрезке от 69° до 15°. Скорость движения полотна на отрезке от 180° до 70° зависит от того, как вы настроили задержку закрывания.
В комплекте: кронштейн для параллельной установки доводчика, декоративный пластмассовый кожух. Рабочая температура: -45...+50 °С. Габаритные размеры: 282х57х51 мм. Установочный размер:127х57 мм. Масса брутто: 5500 г. Цвет: серебро.</t>
  </si>
  <si>
    <t>AT-11045</t>
  </si>
  <si>
    <t>AT-ID03-MF Blue</t>
  </si>
  <si>
    <t>AT-11036</t>
  </si>
  <si>
    <t>AT-ID03-MF Gray</t>
  </si>
  <si>
    <t>Усилитель-разветвитель ВР-04</t>
  </si>
  <si>
    <t>AT-04352</t>
  </si>
  <si>
    <t>Усилитель-разветвитель видеосигнала четырех канальный ВР-04
Совместим с CVBS, AHD и аналогичными видеоформатами.
Видеоусилитель предназначен для усиления и восстановительной коррекции видеосигнала с разделением его на четыре независимых канала, для распределения его нескольким разным потребителям; переключатель типа нагрузки по видеовходу (согласованный 75 Ом или промежуточный) и переключатель типа входа по постоянной составляющей (открытый или закрытый).</t>
  </si>
  <si>
    <r>
      <t xml:space="preserve">Сдвиговый универсальный электромагнитный замок с усилием удержания 1200 кг; горизонтальная/вертикальная установка; </t>
    </r>
    <r>
      <rPr>
        <b/>
        <sz val="10"/>
        <color theme="1"/>
        <rFont val="Calibri"/>
        <family val="2"/>
        <charset val="204"/>
        <scheme val="minor"/>
      </rPr>
      <t xml:space="preserve">допустимый зазор при монтаже - </t>
    </r>
    <r>
      <rPr>
        <b/>
        <sz val="10"/>
        <color rgb="FFFF0000"/>
        <rFont val="Calibri"/>
        <family val="2"/>
        <charset val="204"/>
        <scheme val="minor"/>
      </rPr>
      <t>5 мм</t>
    </r>
    <r>
      <rPr>
        <sz val="10"/>
        <color theme="1"/>
        <rFont val="Calibri"/>
        <family val="2"/>
        <charset val="204"/>
        <scheme val="minor"/>
      </rPr>
      <t xml:space="preserve">; встроенный датчик Холла; электропитание 12/24В; потребление тока при срабатывании - 1800мА, 450мА - в режиме ожидания;  таймер автозакрывания 0-9 секунд; размер электромагнита 267х30х34, размер ответной части 267х30х34.
</t>
    </r>
  </si>
  <si>
    <t>AT-02433</t>
  </si>
  <si>
    <t>PW-2.5</t>
  </si>
  <si>
    <t>PW-2.5   (Портативное зарядное устройство емкостью 2500 мАч, )  Вход питания DC 5V/1000mA micro-USB, Выходное напряжение DC 5V/1000mA micro-USB , Тип аккумулятора Li-polymer, Емкость аккумулятора  2500mAh, Цвет белый, Вес  60 г, Габаритные размеры  96 х 60 х 7 , Встроенный кабель с разъемом micro-USB</t>
  </si>
  <si>
    <t>ТКП-12D</t>
  </si>
  <si>
    <t>AT-VD 432C WH</t>
  </si>
  <si>
    <t>AT-04192</t>
  </si>
  <si>
    <t xml:space="preserve">  Цена  (руб)</t>
  </si>
  <si>
    <t>AT-08654</t>
  </si>
  <si>
    <t>AT-VD VZ/T</t>
  </si>
  <si>
    <t>AT-11956</t>
  </si>
  <si>
    <t xml:space="preserve">по запросу </t>
  </si>
  <si>
    <t>AT-11846</t>
  </si>
  <si>
    <t>ML-180AN</t>
  </si>
  <si>
    <t>AT-11847</t>
  </si>
  <si>
    <t>ML-180ASN</t>
  </si>
  <si>
    <t>AT-11848</t>
  </si>
  <si>
    <t>ML-295AN</t>
  </si>
  <si>
    <t>AT-11849</t>
  </si>
  <si>
    <t>ML-295ALN</t>
  </si>
  <si>
    <t>AT-11851</t>
  </si>
  <si>
    <t>ML-350ALN</t>
  </si>
  <si>
    <t>AT-11850</t>
  </si>
  <si>
    <t>ML-350AWSN</t>
  </si>
  <si>
    <t>AT-11329</t>
  </si>
  <si>
    <t>LM-187A</t>
  </si>
  <si>
    <t>AT-11330</t>
  </si>
  <si>
    <t>LM-187AS</t>
  </si>
  <si>
    <t>AT-11331</t>
  </si>
  <si>
    <t>LM-297A</t>
  </si>
  <si>
    <t>AT-11332</t>
  </si>
  <si>
    <t>AT-11480</t>
  </si>
  <si>
    <t>LM-357AWS</t>
  </si>
  <si>
    <r>
      <rPr>
        <b/>
        <sz val="10"/>
        <rFont val="Arial"/>
        <family val="2"/>
        <charset val="204"/>
      </rPr>
      <t>Электромагнитный замок</t>
    </r>
    <r>
      <rPr>
        <sz val="10"/>
        <rFont val="Arial"/>
        <family val="2"/>
        <charset val="204"/>
      </rPr>
      <t xml:space="preserve">, 12V/24V DC, не более 0,3 A, усилие 180 кг, габаритные размеры 207x37x21 мм. Масса брутто 1130 г., офисный дизайн,  световая индикация, Датчик Холла положения замка (выход реле НО, НЗ) Механический компенсатор эффекта остаточной намагниченности на якоре замка.  Темп.диапазон -40°С…+40°С. </t>
    </r>
    <r>
      <rPr>
        <b/>
        <sz val="10"/>
        <rFont val="Arial"/>
        <family val="2"/>
        <charset val="204"/>
      </rPr>
      <t>Комплектация: без планки, без уголка.</t>
    </r>
  </si>
  <si>
    <r>
      <rPr>
        <b/>
        <sz val="10"/>
        <rFont val="Arial"/>
        <family val="2"/>
        <charset val="204"/>
      </rPr>
      <t>Планка</t>
    </r>
    <r>
      <rPr>
        <sz val="10"/>
        <rFont val="Arial"/>
        <family val="2"/>
        <charset val="204"/>
      </rPr>
      <t xml:space="preserve"> для крепления замка. К замкам серии: ML-180A. Цвета: серый</t>
    </r>
  </si>
  <si>
    <r>
      <rPr>
        <b/>
        <sz val="10"/>
        <rFont val="Arial"/>
        <family val="2"/>
        <charset val="204"/>
      </rPr>
      <t>Планка</t>
    </r>
    <r>
      <rPr>
        <sz val="10"/>
        <rFont val="Arial"/>
        <family val="2"/>
        <charset val="204"/>
      </rPr>
      <t xml:space="preserve"> для крепления замка. К замкам серии: ML-180AS. Цвета: серый</t>
    </r>
  </si>
  <si>
    <r>
      <rPr>
        <b/>
        <sz val="10"/>
        <rFont val="Arial"/>
        <family val="2"/>
        <charset val="204"/>
      </rPr>
      <t xml:space="preserve">Планка </t>
    </r>
    <r>
      <rPr>
        <sz val="10"/>
        <rFont val="Arial"/>
        <family val="2"/>
        <charset val="204"/>
      </rPr>
      <t>для крепления замка. К замкам серии: ML-295A. Цвета: серый</t>
    </r>
  </si>
  <si>
    <r>
      <rPr>
        <b/>
        <sz val="10"/>
        <rFont val="Arial"/>
        <family val="2"/>
        <charset val="204"/>
      </rPr>
      <t>Планка</t>
    </r>
    <r>
      <rPr>
        <sz val="10"/>
        <rFont val="Arial"/>
        <family val="2"/>
        <charset val="204"/>
      </rPr>
      <t xml:space="preserve"> для крепления замка. К замкам серии: ML-295AL. Цвета: серый</t>
    </r>
  </si>
  <si>
    <r>
      <rPr>
        <b/>
        <sz val="10"/>
        <rFont val="Calibri"/>
        <family val="2"/>
        <charset val="204"/>
        <scheme val="minor"/>
      </rPr>
      <t>Электромагнитный замок</t>
    </r>
    <r>
      <rPr>
        <sz val="10"/>
        <rFont val="Calibri"/>
        <family val="2"/>
        <charset val="204"/>
        <scheme val="minor"/>
      </rPr>
      <t xml:space="preserve">, 12V/24V DC, не более 0,5 A, усилие 350 кг, габаритные размеры 253x50x28 мм. Масса брутто 2190 г., офисный дизайн, световая индикация, Датчик Холла положения замка (выход реле НО, НЗ) Механический компенсатор эффекта остаточной намагниченности на якоре замка.  Темп.диапазон -40°С…+40°С   </t>
    </r>
    <r>
      <rPr>
        <b/>
        <sz val="10"/>
        <rFont val="Calibri"/>
        <family val="2"/>
        <charset val="204"/>
        <scheme val="minor"/>
      </rPr>
      <t>Комплектация: без планки, без уголка.</t>
    </r>
  </si>
  <si>
    <r>
      <rPr>
        <b/>
        <sz val="10"/>
        <rFont val="Arial"/>
        <family val="2"/>
        <charset val="204"/>
      </rPr>
      <t>Планка</t>
    </r>
    <r>
      <rPr>
        <sz val="10"/>
        <rFont val="Arial"/>
        <family val="2"/>
        <charset val="204"/>
      </rPr>
      <t xml:space="preserve"> для крепления замка. К замкам серии: ML-350AWS. Цвета: серый</t>
    </r>
  </si>
  <si>
    <t xml:space="preserve">AT-VD 622 WH </t>
  </si>
  <si>
    <t>AT-10246</t>
  </si>
  <si>
    <t>Аналоговый коммутатор для деления стояка на два канала. Для использования в угловых подъездах домов типа: П-33М, П-44 и других с двумя стояками в подъезде. Цвет: белый. Совместим с многоквартирной системой Accordtec.</t>
  </si>
  <si>
    <t>AT-VD XL/T</t>
  </si>
  <si>
    <t>AT-12168</t>
  </si>
  <si>
    <t>AT-VD XL (выводится из ассортимента, аналог AT-VD XL/T)</t>
  </si>
  <si>
    <t>AT-12184</t>
  </si>
  <si>
    <t>AT-VD 751C/M K EXEL WH</t>
  </si>
  <si>
    <t>Видеодомофон 7", CVBS, 
С возможн. подключ. к многокв. коорд.-матрич. домофонам
Подключение двух вызывных панелей и двух видеокамер, адресный интерком. Цвет корпуса белый. Габаритные размеры: 188 х 136 х 22 мм. Питание AC220V. Встроенный внутрь корпуса блок питания. Совместим с вызывными панелями CVBS.</t>
  </si>
  <si>
    <r>
      <t xml:space="preserve">Карта формата </t>
    </r>
    <r>
      <rPr>
        <b/>
        <sz val="10"/>
        <rFont val="Calibri"/>
        <family val="2"/>
        <charset val="204"/>
      </rPr>
      <t>Mifare</t>
    </r>
    <r>
      <rPr>
        <sz val="10"/>
        <rFont val="Calibri"/>
        <family val="2"/>
        <charset val="204"/>
      </rPr>
      <t xml:space="preserve"> </t>
    </r>
    <r>
      <rPr>
        <b/>
        <sz val="10"/>
        <rFont val="Calibri"/>
        <family val="2"/>
        <charset val="204"/>
      </rPr>
      <t>1К</t>
    </r>
    <r>
      <rPr>
        <sz val="10"/>
        <rFont val="Calibri"/>
        <family val="2"/>
        <charset val="204"/>
      </rPr>
      <t xml:space="preserve"> толщиной 1,8 мм с прорезью , 86*54 мм, без номера                           </t>
    </r>
  </si>
  <si>
    <t>AT-01471</t>
  </si>
  <si>
    <t>YM-295A/AL</t>
  </si>
  <si>
    <t>YM-295A/AL -якорь без пятки к замкам серии ML-295A/AL.</t>
  </si>
  <si>
    <t>AT-11866</t>
  </si>
  <si>
    <t>LM-507А</t>
  </si>
  <si>
    <t>AT-11852</t>
  </si>
  <si>
    <t>ML-500AN</t>
  </si>
  <si>
    <t>Электромагнитный замок, 12V/24V DC, не более 0,5 A, усилие 500 кг, габаритные размеры 266×67×39 мм. Масса брутто 4570 г., офисный дизайн.Механический компенсатор эффекта остаточной намагниченности на якоре замка.Световая индикация.  Темп. диапазон -40°С…+40°С.</t>
  </si>
  <si>
    <t>AT-VD VZ (выводится из ассортимента, аналог AT-VD VZ/T с клеммной колодкой)</t>
  </si>
  <si>
    <r>
      <t xml:space="preserve">Цветной 4-x проводный, </t>
    </r>
    <r>
      <rPr>
        <b/>
        <sz val="9"/>
        <color theme="1" tint="4.9989318521683403E-2"/>
        <rFont val="Calibri"/>
        <family val="2"/>
        <charset val="204"/>
      </rPr>
      <t>4.3’’</t>
    </r>
    <r>
      <rPr>
        <sz val="9"/>
        <color theme="1" tint="4.9989318521683403E-2"/>
        <rFont val="Calibri"/>
        <family val="2"/>
        <charset val="204"/>
      </rPr>
      <t xml:space="preserve"> TFT LCD (320х240) видеодомофон. Регулировка громкости вызова. Подключение</t>
    </r>
    <r>
      <rPr>
        <b/>
        <sz val="9"/>
        <color theme="1" tint="4.9989318521683403E-2"/>
        <rFont val="Calibri"/>
        <family val="2"/>
        <charset val="204"/>
      </rPr>
      <t xml:space="preserve"> двух</t>
    </r>
    <r>
      <rPr>
        <sz val="9"/>
        <color theme="1" tint="4.9989318521683403E-2"/>
        <rFont val="Calibri"/>
        <family val="2"/>
        <charset val="204"/>
      </rPr>
      <t xml:space="preserve"> вызывных панелей. Накладной тип крепления. Габаритные размеры: 175 х 155 х 25 мм. </t>
    </r>
    <r>
      <rPr>
        <b/>
        <sz val="9"/>
        <color theme="1" tint="4.9989318521683403E-2"/>
        <rFont val="Calibri"/>
        <family val="2"/>
        <charset val="204"/>
      </rPr>
      <t>Цвет корпуса черный и белый.</t>
    </r>
    <r>
      <rPr>
        <sz val="9"/>
        <color theme="1" tint="4.9989318521683403E-2"/>
        <rFont val="Calibri"/>
        <family val="2"/>
        <charset val="204"/>
      </rPr>
      <t xml:space="preserve"> Питание AC220V. Совместим с вызывными панелями CVBS.</t>
    </r>
  </si>
  <si>
    <r>
      <t xml:space="preserve">Цветной 4-x проводный, </t>
    </r>
    <r>
      <rPr>
        <b/>
        <sz val="9"/>
        <color theme="1" tint="4.9989318521683403E-2"/>
        <rFont val="Calibri"/>
        <family val="2"/>
        <charset val="204"/>
        <scheme val="minor"/>
      </rPr>
      <t>4,3</t>
    </r>
    <r>
      <rPr>
        <sz val="9"/>
        <color theme="1" tint="4.9989318521683403E-2"/>
        <rFont val="Calibri"/>
        <family val="2"/>
        <charset val="204"/>
        <scheme val="minor"/>
      </rPr>
      <t xml:space="preserve">" LCD TFT (480*272) видеодомофон. Подключение </t>
    </r>
    <r>
      <rPr>
        <b/>
        <sz val="9"/>
        <color theme="1" tint="4.9989318521683403E-2"/>
        <rFont val="Calibri"/>
        <family val="2"/>
        <charset val="204"/>
        <scheme val="minor"/>
      </rPr>
      <t>двух</t>
    </r>
    <r>
      <rPr>
        <sz val="9"/>
        <color theme="1" tint="4.9989318521683403E-2"/>
        <rFont val="Calibri"/>
        <family val="2"/>
        <charset val="204"/>
        <scheme val="minor"/>
      </rPr>
      <t xml:space="preserve"> вызывных панелей и </t>
    </r>
    <r>
      <rPr>
        <b/>
        <sz val="9"/>
        <color theme="1" tint="4.9989318521683403E-2"/>
        <rFont val="Calibri"/>
        <family val="2"/>
        <charset val="204"/>
        <scheme val="minor"/>
      </rPr>
      <t>двух</t>
    </r>
    <r>
      <rPr>
        <sz val="9"/>
        <color theme="1" tint="4.9989318521683403E-2"/>
        <rFont val="Calibri"/>
        <family val="2"/>
        <charset val="204"/>
        <scheme val="minor"/>
      </rPr>
      <t xml:space="preserve"> видеокамер. Адресный "интерком". Накладной тип крепления. Габаритные размеры: 71 х 116 х 16 мм. Цвет корпуса белый. Питание AC220V. Совместим с вызывными панелями CVBS.</t>
    </r>
  </si>
  <si>
    <r>
      <t>Видеодомофон</t>
    </r>
    <r>
      <rPr>
        <b/>
        <sz val="9"/>
        <color theme="1" tint="4.9989318521683403E-2"/>
        <rFont val="Calibri"/>
        <family val="2"/>
        <charset val="204"/>
        <scheme val="minor"/>
      </rPr>
      <t xml:space="preserve"> 7"</t>
    </r>
    <r>
      <rPr>
        <sz val="9"/>
        <color theme="1" tint="4.9989318521683403E-2"/>
        <rFont val="Calibri"/>
        <family val="2"/>
        <charset val="204"/>
        <scheme val="minor"/>
      </rPr>
      <t xml:space="preserve"> </t>
    </r>
    <r>
      <rPr>
        <b/>
        <sz val="9"/>
        <color theme="1" tint="4.9989318521683403E-2"/>
        <rFont val="Calibri"/>
        <family val="2"/>
        <charset val="204"/>
        <scheme val="minor"/>
      </rPr>
      <t>Сенсорные кнопки</t>
    </r>
    <r>
      <rPr>
        <sz val="9"/>
        <color theme="1" tint="4.9989318521683403E-2"/>
        <rFont val="Calibri"/>
        <family val="2"/>
        <charset val="204"/>
        <scheme val="minor"/>
      </rPr>
      <t xml:space="preserve">, 1080P/720P/CVBS Подключение </t>
    </r>
    <r>
      <rPr>
        <b/>
        <sz val="9"/>
        <color theme="1" tint="4.9989318521683403E-2"/>
        <rFont val="Calibri"/>
        <family val="2"/>
        <charset val="204"/>
        <scheme val="minor"/>
      </rPr>
      <t>двух</t>
    </r>
    <r>
      <rPr>
        <sz val="9"/>
        <color theme="1" tint="4.9989318521683403E-2"/>
        <rFont val="Calibri"/>
        <family val="2"/>
        <charset val="204"/>
        <scheme val="minor"/>
      </rPr>
      <t xml:space="preserve"> вызывных панелей и</t>
    </r>
    <r>
      <rPr>
        <b/>
        <sz val="9"/>
        <color theme="1" tint="4.9989318521683403E-2"/>
        <rFont val="Calibri"/>
        <family val="2"/>
        <charset val="204"/>
        <scheme val="minor"/>
      </rPr>
      <t xml:space="preserve"> двух</t>
    </r>
    <r>
      <rPr>
        <sz val="9"/>
        <color theme="1" tint="4.9989318521683403E-2"/>
        <rFont val="Calibri"/>
        <family val="2"/>
        <charset val="204"/>
        <scheme val="minor"/>
      </rPr>
      <t xml:space="preserve">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 Габаритные размеры: 216 х 129 х 10 мм АС 220В. Белый. Совместим со всеми вызывными панелями.</t>
    </r>
  </si>
  <si>
    <r>
      <t>Видеодомофон</t>
    </r>
    <r>
      <rPr>
        <b/>
        <sz val="9"/>
        <color theme="1" tint="4.9989318521683403E-2"/>
        <rFont val="Calibri"/>
        <family val="2"/>
        <charset val="204"/>
        <scheme val="minor"/>
      </rPr>
      <t xml:space="preserve"> 10"</t>
    </r>
    <r>
      <rPr>
        <sz val="9"/>
        <color theme="1" tint="4.9989318521683403E-2"/>
        <rFont val="Calibri"/>
        <family val="2"/>
        <charset val="204"/>
        <scheme val="minor"/>
      </rPr>
      <t xml:space="preserve">, </t>
    </r>
    <r>
      <rPr>
        <b/>
        <sz val="9"/>
        <color theme="1" tint="4.9989318521683403E-2"/>
        <rFont val="Calibri"/>
        <family val="2"/>
        <charset val="204"/>
        <scheme val="minor"/>
      </rPr>
      <t>Сенсорные кнопки</t>
    </r>
    <r>
      <rPr>
        <sz val="9"/>
        <color theme="1" tint="4.9989318521683403E-2"/>
        <rFont val="Calibri"/>
        <family val="2"/>
        <charset val="204"/>
        <scheme val="minor"/>
      </rPr>
      <t xml:space="preserve">, 1080P/720P/CVBS Подключение </t>
    </r>
    <r>
      <rPr>
        <b/>
        <sz val="9"/>
        <color theme="1" tint="4.9989318521683403E-2"/>
        <rFont val="Calibri"/>
        <family val="2"/>
        <charset val="204"/>
        <scheme val="minor"/>
      </rPr>
      <t>двух</t>
    </r>
    <r>
      <rPr>
        <sz val="9"/>
        <color theme="1" tint="4.9989318521683403E-2"/>
        <rFont val="Calibri"/>
        <family val="2"/>
        <charset val="204"/>
        <scheme val="minor"/>
      </rPr>
      <t xml:space="preserve"> вызывных панелей и </t>
    </r>
    <r>
      <rPr>
        <b/>
        <sz val="9"/>
        <color theme="1" tint="4.9989318521683403E-2"/>
        <rFont val="Calibri"/>
        <family val="2"/>
        <charset val="204"/>
        <scheme val="minor"/>
      </rPr>
      <t>двух</t>
    </r>
    <r>
      <rPr>
        <sz val="9"/>
        <color theme="1" tint="4.9989318521683403E-2"/>
        <rFont val="Calibri"/>
        <family val="2"/>
        <charset val="204"/>
        <scheme val="minor"/>
      </rPr>
      <t xml:space="preserve">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крепления.Габаритные размеры: 255 х 180 х 21 мм. Питание АС 220В.Цвет корпуса:белый. Совместим со всеми вызывными панелями.</t>
    </r>
  </si>
  <si>
    <r>
      <t>Видеодомофон</t>
    </r>
    <r>
      <rPr>
        <b/>
        <sz val="9"/>
        <color theme="1" tint="4.9989318521683403E-2"/>
        <rFont val="Calibri"/>
        <family val="2"/>
        <charset val="204"/>
        <scheme val="minor"/>
      </rPr>
      <t xml:space="preserve"> 10"</t>
    </r>
    <r>
      <rPr>
        <sz val="9"/>
        <color theme="1" tint="4.9989318521683403E-2"/>
        <rFont val="Calibri"/>
        <family val="2"/>
        <charset val="204"/>
        <scheme val="minor"/>
      </rPr>
      <t xml:space="preserve">, </t>
    </r>
    <r>
      <rPr>
        <b/>
        <sz val="9"/>
        <color theme="1" tint="4.9989318521683403E-2"/>
        <rFont val="Calibri"/>
        <family val="2"/>
        <charset val="204"/>
        <scheme val="minor"/>
      </rPr>
      <t>Сенсорный экран</t>
    </r>
    <r>
      <rPr>
        <sz val="9"/>
        <color theme="1" tint="4.9989318521683403E-2"/>
        <rFont val="Calibri"/>
        <family val="2"/>
        <charset val="204"/>
        <scheme val="minor"/>
      </rPr>
      <t xml:space="preserve">, 1080P/720P/CVBS Подключение </t>
    </r>
    <r>
      <rPr>
        <b/>
        <sz val="9"/>
        <color theme="1" tint="4.9989318521683403E-2"/>
        <rFont val="Calibri"/>
        <family val="2"/>
        <charset val="204"/>
        <scheme val="minor"/>
      </rPr>
      <t>двух</t>
    </r>
    <r>
      <rPr>
        <sz val="9"/>
        <color theme="1" tint="4.9989318521683403E-2"/>
        <rFont val="Calibri"/>
        <family val="2"/>
        <charset val="204"/>
        <scheme val="minor"/>
      </rPr>
      <t xml:space="preserve"> вызывных панелей и </t>
    </r>
    <r>
      <rPr>
        <b/>
        <sz val="9"/>
        <color theme="1" tint="4.9989318521683403E-2"/>
        <rFont val="Calibri"/>
        <family val="2"/>
        <charset val="204"/>
        <scheme val="minor"/>
      </rPr>
      <t>двух</t>
    </r>
    <r>
      <rPr>
        <sz val="9"/>
        <color theme="1" tint="4.9989318521683403E-2"/>
        <rFont val="Calibri"/>
        <family val="2"/>
        <charset val="204"/>
        <scheme val="minor"/>
      </rPr>
      <t xml:space="preserve">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крепления.Габаритные размеры: 255 х 180 х 21 мм. АС 220В.Цвет корпуса:белый. Совместим со всеми вызывными панелями.</t>
    </r>
  </si>
  <si>
    <r>
      <t>Видеодомофон</t>
    </r>
    <r>
      <rPr>
        <b/>
        <sz val="9"/>
        <color theme="1" tint="4.9989318521683403E-2"/>
        <rFont val="Calibri"/>
        <family val="2"/>
        <charset val="204"/>
        <scheme val="minor"/>
      </rPr>
      <t xml:space="preserve"> 7",</t>
    </r>
    <r>
      <rPr>
        <sz val="9"/>
        <color theme="1" tint="4.9989318521683403E-2"/>
        <rFont val="Calibri"/>
        <family val="2"/>
        <charset val="204"/>
        <scheme val="minor"/>
      </rPr>
      <t xml:space="preserve"> </t>
    </r>
    <r>
      <rPr>
        <b/>
        <sz val="9"/>
        <color theme="1" tint="4.9989318521683403E-2"/>
        <rFont val="Calibri"/>
        <family val="2"/>
        <charset val="204"/>
        <scheme val="minor"/>
      </rPr>
      <t xml:space="preserve">WI-FI, LAN. </t>
    </r>
    <r>
      <rPr>
        <sz val="9"/>
        <color theme="1" tint="4.9989318521683403E-2"/>
        <rFont val="Calibri"/>
        <family val="2"/>
        <charset val="204"/>
        <scheme val="minor"/>
      </rPr>
      <t xml:space="preserve">Удалённое подключение к монитору через приложение Tuya Smart для Android и IOS. </t>
    </r>
    <r>
      <rPr>
        <b/>
        <sz val="9"/>
        <color theme="1" tint="4.9989318521683403E-2"/>
        <rFont val="Calibri"/>
        <family val="2"/>
        <charset val="204"/>
        <scheme val="minor"/>
      </rPr>
      <t>Сенсорные кнопки</t>
    </r>
    <r>
      <rPr>
        <sz val="9"/>
        <color theme="1" tint="4.9989318521683403E-2"/>
        <rFont val="Calibri"/>
        <family val="2"/>
        <charset val="204"/>
        <scheme val="minor"/>
      </rPr>
      <t>, 1080P/720P/CVBS Подключение</t>
    </r>
    <r>
      <rPr>
        <b/>
        <sz val="9"/>
        <color theme="1" tint="4.9989318521683403E-2"/>
        <rFont val="Calibri"/>
        <family val="2"/>
        <charset val="204"/>
        <scheme val="minor"/>
      </rPr>
      <t xml:space="preserve"> двух</t>
    </r>
    <r>
      <rPr>
        <sz val="9"/>
        <color theme="1" tint="4.9989318521683403E-2"/>
        <rFont val="Calibri"/>
        <family val="2"/>
        <charset val="204"/>
        <scheme val="minor"/>
      </rPr>
      <t xml:space="preserve"> вызывных панелей и</t>
    </r>
    <r>
      <rPr>
        <b/>
        <sz val="9"/>
        <color theme="1" tint="4.9989318521683403E-2"/>
        <rFont val="Calibri"/>
        <family val="2"/>
        <charset val="204"/>
        <scheme val="minor"/>
      </rPr>
      <t xml:space="preserve"> двух</t>
    </r>
    <r>
      <rPr>
        <sz val="9"/>
        <color theme="1" tint="4.9989318521683403E-2"/>
        <rFont val="Calibri"/>
        <family val="2"/>
        <charset val="204"/>
        <scheme val="minor"/>
      </rPr>
      <t xml:space="preserve">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 АС 220В.Цвет корпуса:белый.Габаритные размеры: 216 х 129 х 10 мм. Совместим со всеми вызывными панелями.</t>
    </r>
  </si>
  <si>
    <r>
      <t>Видеодомофон</t>
    </r>
    <r>
      <rPr>
        <b/>
        <sz val="9"/>
        <color theme="1" tint="4.9989318521683403E-2"/>
        <rFont val="Calibri"/>
        <family val="2"/>
        <charset val="204"/>
        <scheme val="minor"/>
      </rPr>
      <t xml:space="preserve"> 7",</t>
    </r>
    <r>
      <rPr>
        <sz val="9"/>
        <color theme="1" tint="4.9989318521683403E-2"/>
        <rFont val="Calibri"/>
        <family val="2"/>
        <charset val="204"/>
        <scheme val="minor"/>
      </rPr>
      <t xml:space="preserve"> </t>
    </r>
    <r>
      <rPr>
        <b/>
        <sz val="9"/>
        <color theme="1" tint="4.9989318521683403E-2"/>
        <rFont val="Calibri"/>
        <family val="2"/>
        <charset val="204"/>
        <scheme val="minor"/>
      </rPr>
      <t>WI-FI, LAN с емкостным сенсорным экраном</t>
    </r>
    <r>
      <rPr>
        <sz val="9"/>
        <color theme="1" tint="4.9989318521683403E-2"/>
        <rFont val="Calibri"/>
        <family val="2"/>
        <charset val="204"/>
        <scheme val="minor"/>
      </rPr>
      <t xml:space="preserve"> Удалённое подключение к монитору через приложение Tuya Smart для Android и IOS. </t>
    </r>
    <r>
      <rPr>
        <b/>
        <sz val="9"/>
        <color theme="1" tint="4.9989318521683403E-2"/>
        <rFont val="Calibri"/>
        <family val="2"/>
        <charset val="204"/>
        <scheme val="minor"/>
      </rPr>
      <t>Сенсорные кнопки</t>
    </r>
    <r>
      <rPr>
        <sz val="9"/>
        <color theme="1" tint="4.9989318521683403E-2"/>
        <rFont val="Calibri"/>
        <family val="2"/>
        <charset val="204"/>
        <scheme val="minor"/>
      </rPr>
      <t>, 1080P/720P/CVBS Подключение</t>
    </r>
    <r>
      <rPr>
        <b/>
        <sz val="9"/>
        <color theme="1" tint="4.9989318521683403E-2"/>
        <rFont val="Calibri"/>
        <family val="2"/>
        <charset val="204"/>
        <scheme val="minor"/>
      </rPr>
      <t xml:space="preserve"> двух</t>
    </r>
    <r>
      <rPr>
        <sz val="9"/>
        <color theme="1" tint="4.9989318521683403E-2"/>
        <rFont val="Calibri"/>
        <family val="2"/>
        <charset val="204"/>
        <scheme val="minor"/>
      </rPr>
      <t xml:space="preserve"> вызывных панелей и</t>
    </r>
    <r>
      <rPr>
        <b/>
        <sz val="9"/>
        <color theme="1" tint="4.9989318521683403E-2"/>
        <rFont val="Calibri"/>
        <family val="2"/>
        <charset val="204"/>
        <scheme val="minor"/>
      </rPr>
      <t xml:space="preserve"> двух</t>
    </r>
    <r>
      <rPr>
        <sz val="9"/>
        <color theme="1" tint="4.9989318521683403E-2"/>
        <rFont val="Calibri"/>
        <family val="2"/>
        <charset val="204"/>
        <scheme val="minor"/>
      </rPr>
      <t xml:space="preserve">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 АС 220В.Цвет корпуса:белый.Габаритные размеры: 216 х 129 х 10 мм. Совместим со всеми вызывными панелями.</t>
    </r>
  </si>
  <si>
    <r>
      <t xml:space="preserve">4-x проводная цветная накладная вандалоустойчивая панель, встроенная видеокамера </t>
    </r>
    <r>
      <rPr>
        <b/>
        <sz val="9"/>
        <color theme="1" tint="4.9989318521683403E-2"/>
        <rFont val="Calibri"/>
        <family val="2"/>
        <charset val="204"/>
      </rPr>
      <t xml:space="preserve">600ТВЛ </t>
    </r>
    <r>
      <rPr>
        <sz val="9"/>
        <color theme="1" tint="4.9989318521683403E-2"/>
        <rFont val="Calibri"/>
        <family val="2"/>
        <charset val="204"/>
      </rPr>
      <t xml:space="preserve">и ИК-подсветка.В комплекте: кронштейн для врезной установки, кронштейн для поворота панели на 30°, козырек. Габариты: 122 х 40 х 20 мм. -40C...+50C </t>
    </r>
    <r>
      <rPr>
        <b/>
        <sz val="9"/>
        <color theme="1" tint="4.9989318521683403E-2"/>
        <rFont val="Calibri"/>
        <family val="2"/>
        <charset val="204"/>
      </rPr>
      <t xml:space="preserve">Цвета:  серебро, бронза, черный. </t>
    </r>
    <r>
      <rPr>
        <sz val="9"/>
        <color theme="1" tint="4.9989318521683403E-2"/>
        <rFont val="Calibri"/>
        <family val="2"/>
        <charset val="204"/>
      </rPr>
      <t>Совместима со всеми мониторами.</t>
    </r>
  </si>
  <si>
    <r>
      <t>4-x проводная цветная накладная вандалоустойчивая панель, встроенная видеокамера</t>
    </r>
    <r>
      <rPr>
        <b/>
        <sz val="9"/>
        <color theme="1" tint="4.9989318521683403E-2"/>
        <rFont val="Calibri"/>
        <family val="2"/>
        <charset val="204"/>
        <scheme val="minor"/>
      </rPr>
      <t xml:space="preserve"> 800ТВЛ</t>
    </r>
    <r>
      <rPr>
        <sz val="9"/>
        <color theme="1" tint="4.9989318521683403E-2"/>
        <rFont val="Calibri"/>
        <family val="2"/>
        <charset val="204"/>
        <scheme val="minor"/>
      </rPr>
      <t xml:space="preserve"> и ИК-подсветка. Широкий угол обзора</t>
    </r>
    <r>
      <rPr>
        <b/>
        <sz val="9"/>
        <color theme="1" tint="4.9989318521683403E-2"/>
        <rFont val="Calibri"/>
        <family val="2"/>
        <charset val="204"/>
        <scheme val="minor"/>
      </rPr>
      <t xml:space="preserve"> 110 градусов</t>
    </r>
    <r>
      <rPr>
        <sz val="9"/>
        <color theme="1" tint="4.9989318521683403E-2"/>
        <rFont val="Calibri"/>
        <family val="2"/>
        <charset val="204"/>
        <scheme val="minor"/>
      </rPr>
      <t xml:space="preserve">. </t>
    </r>
    <r>
      <rPr>
        <b/>
        <sz val="9"/>
        <color theme="1" tint="4.9989318521683403E-2"/>
        <rFont val="Calibri"/>
        <family val="2"/>
        <charset val="204"/>
        <scheme val="minor"/>
      </rPr>
      <t>Регулировка громкости</t>
    </r>
    <r>
      <rPr>
        <sz val="9"/>
        <color theme="1" tint="4.9989318521683403E-2"/>
        <rFont val="Calibri"/>
        <family val="2"/>
        <charset val="204"/>
        <scheme val="minor"/>
      </rPr>
      <t xml:space="preserve">. В комплекте: кронштейн для поворота панели на 30°. Габариты: 131 х 48 х 20 мм. -30C...+60C </t>
    </r>
    <r>
      <rPr>
        <b/>
        <sz val="9"/>
        <color theme="1" tint="4.9989318521683403E-2"/>
        <rFont val="Calibri"/>
        <family val="2"/>
        <charset val="204"/>
        <scheme val="minor"/>
      </rPr>
      <t>Цвет корпуса: темно-серый, черный ,серебро .</t>
    </r>
    <r>
      <rPr>
        <sz val="9"/>
        <color theme="1" tint="4.9989318521683403E-2"/>
        <rFont val="Calibri"/>
        <family val="2"/>
        <charset val="204"/>
        <scheme val="minor"/>
      </rPr>
      <t xml:space="preserve"> Совместима со всеми мониторами.</t>
    </r>
  </si>
  <si>
    <r>
      <t xml:space="preserve">Модуль сопряжения индивидуального видеодомофона с общеподъездным многоквартирным домофоном (с </t>
    </r>
    <r>
      <rPr>
        <b/>
        <sz val="9"/>
        <color theme="1" tint="4.9989318521683403E-2"/>
        <rFont val="Calibri"/>
        <family val="2"/>
        <charset val="204"/>
        <scheme val="minor"/>
      </rPr>
      <t>координатной</t>
    </r>
    <r>
      <rPr>
        <sz val="9"/>
        <color theme="1" tint="4.9989318521683403E-2"/>
        <rFont val="Calibri"/>
        <family val="2"/>
        <charset val="204"/>
        <scheme val="minor"/>
      </rPr>
      <t xml:space="preserve"> системой адресации абонентов:   (ДАКСИС, ВИЗИТ, ЦИФРАЛ*, ЭЛТИС, МЕТАКОМ).</t>
    </r>
  </si>
  <si>
    <r>
      <t xml:space="preserve">Модуль сопряжения индивидуального видеодомофона </t>
    </r>
    <r>
      <rPr>
        <sz val="9"/>
        <color theme="1" tint="4.9989318521683403E-2"/>
        <rFont val="Calibri"/>
        <family val="2"/>
        <charset val="204"/>
      </rPr>
      <t xml:space="preserve"> с общеподъездным многоквартирным домофоном. Предназначен для подключения видеодомофона к линии связи общеподъездного домофона с </t>
    </r>
    <r>
      <rPr>
        <b/>
        <sz val="9"/>
        <color theme="1" tint="4.9989318521683403E-2"/>
        <rFont val="Calibri"/>
        <family val="2"/>
        <charset val="204"/>
      </rPr>
      <t xml:space="preserve">цифровой </t>
    </r>
    <r>
      <rPr>
        <sz val="9"/>
        <color theme="1" tint="4.9989318521683403E-2"/>
        <rFont val="Calibri"/>
        <family val="2"/>
        <charset val="204"/>
      </rPr>
      <t>линейной системой адресации абонентов (Proel, Laskomex, Raikmann, Gerch)</t>
    </r>
  </si>
  <si>
    <r>
      <t xml:space="preserve">Модуль сопряжения индивидуального видеодомофона с общеподъездным многоквартирным домофоном (с </t>
    </r>
    <r>
      <rPr>
        <b/>
        <sz val="9"/>
        <color theme="1" tint="4.9989318521683403E-2"/>
        <rFont val="Calibri"/>
        <family val="2"/>
        <charset val="204"/>
        <scheme val="minor"/>
      </rPr>
      <t>цифровой</t>
    </r>
    <r>
      <rPr>
        <sz val="9"/>
        <color theme="1" tint="4.9989318521683403E-2"/>
        <rFont val="Calibri"/>
        <family val="2"/>
        <charset val="204"/>
        <scheme val="minor"/>
      </rPr>
      <t xml:space="preserve"> линейной системой адресации абонентов: Proel, Laskomex, Raikmann, Gerch).</t>
    </r>
  </si>
  <si>
    <r>
      <t xml:space="preserve">Модуль сопряжения индивидуального видеодомофона с общеподъездным многоквартирным домофоном (с </t>
    </r>
    <r>
      <rPr>
        <b/>
        <sz val="9"/>
        <color theme="1" tint="4.9989318521683403E-2"/>
        <rFont val="Calibri"/>
        <family val="2"/>
        <charset val="204"/>
        <scheme val="minor"/>
      </rPr>
      <t>координатной</t>
    </r>
    <r>
      <rPr>
        <sz val="9"/>
        <color theme="1" tint="4.9989318521683403E-2"/>
        <rFont val="Calibri"/>
        <family val="2"/>
        <charset val="204"/>
        <scheme val="minor"/>
      </rPr>
      <t xml:space="preserve"> системой адресации абонентов: Визит, Цифрал, Элтис).</t>
    </r>
  </si>
  <si>
    <r>
      <t xml:space="preserve">Дополнительная 4-х проводная аудиотрубка .Совместима с мониторами , кроме AT-VD433C ,Питание: от домофона или от внешнего </t>
    </r>
    <r>
      <rPr>
        <sz val="9"/>
        <color theme="1" tint="4.9989318521683403E-2"/>
        <rFont val="Calibri"/>
        <family val="2"/>
        <charset val="204"/>
      </rPr>
      <t>источника питания 14,5V. Функция "интерком".  Цвет корпуса: белый. Габаритные размеры: 188*83*42 мм.</t>
    </r>
  </si>
  <si>
    <r>
      <t xml:space="preserve">Устройство квартирное переговорное с регулировкой громкости вызова. Цвет белый. </t>
    </r>
    <r>
      <rPr>
        <b/>
        <sz val="9"/>
        <color theme="1" tint="4.9989318521683403E-2"/>
        <rFont val="Calibri"/>
        <family val="2"/>
        <charset val="204"/>
        <scheme val="minor"/>
      </rPr>
      <t>Координатная</t>
    </r>
    <r>
      <rPr>
        <sz val="9"/>
        <color theme="1" tint="4.9989318521683403E-2"/>
        <rFont val="Calibri"/>
        <family val="2"/>
        <charset val="204"/>
        <scheme val="minor"/>
      </rPr>
      <t>.Габаритные размеры 40*175*35 мм.</t>
    </r>
  </si>
  <si>
    <r>
      <t xml:space="preserve">Трубка </t>
    </r>
    <r>
      <rPr>
        <b/>
        <sz val="9"/>
        <color theme="1" tint="4.9989318521683403E-2"/>
        <rFont val="Calibri"/>
        <family val="2"/>
        <charset val="204"/>
        <scheme val="minor"/>
      </rPr>
      <t>цифровая</t>
    </r>
    <r>
      <rPr>
        <sz val="9"/>
        <color theme="1" tint="4.9989318521683403E-2"/>
        <rFont val="Calibri"/>
        <family val="2"/>
        <charset val="204"/>
        <scheme val="minor"/>
      </rPr>
      <t xml:space="preserve">, двухпроводная (с капсюлем) для домофонов МК2007, СD-1803, CD-2000, Raikmann, Keyman. С возможностью отключения громкости. Габаритные размеры: 213х81х60мм  Упаковано в полиэтилен. </t>
    </r>
  </si>
  <si>
    <r>
      <t xml:space="preserve">Вызывная панель многоквартирного домофона с металлическими кнопками, </t>
    </r>
    <r>
      <rPr>
        <b/>
        <sz val="9"/>
        <color theme="1" tint="4.9989318521683403E-2"/>
        <rFont val="Calibri"/>
        <family val="2"/>
        <charset val="204"/>
        <scheme val="minor"/>
      </rPr>
      <t>CVBS</t>
    </r>
    <r>
      <rPr>
        <sz val="9"/>
        <color theme="1" tint="4.9989318521683403E-2"/>
        <rFont val="Calibri"/>
        <family val="2"/>
        <charset val="204"/>
        <scheme val="minor"/>
      </rPr>
      <t>, 110°, IP54, Антивандальная, Led-подсветка, Врезная, вход по коду или карте, поддержка 2048 карт пользователей, 18-36В, CAT-5, Цвет корпуса: серый. Совместима с CVBS мониторами. -30°...+60° Габаритные размеры корпуса:  370*145*34 мм. Габаритные размеры врезной коробки: 351*126*35 мм</t>
    </r>
  </si>
  <si>
    <r>
      <t xml:space="preserve">Вызывная панель многоквартирного домофона с металлическими кнопками, </t>
    </r>
    <r>
      <rPr>
        <b/>
        <sz val="9"/>
        <color theme="1" tint="4.9989318521683403E-2"/>
        <rFont val="Calibri"/>
        <family val="2"/>
        <charset val="204"/>
        <scheme val="minor"/>
      </rPr>
      <t>1080P</t>
    </r>
    <r>
      <rPr>
        <sz val="9"/>
        <color theme="1" tint="4.9989318521683403E-2"/>
        <rFont val="Calibri"/>
        <family val="2"/>
        <charset val="204"/>
        <scheme val="minor"/>
      </rPr>
      <t>, 110°, IP54, Антивандальная, Led-подсветка, Врезная, вход по коду или карте, поддержка 2048 карт пользователей, 18-36В, CAT-5,Цвет корпуса: серый. Совместима с HD мониторами. -30°...+60° Габаритные размеры корпуса:  370*145*34 мм. Габаритные размеры врезной коробки: 351*126*35 мм</t>
    </r>
  </si>
  <si>
    <r>
      <t xml:space="preserve">Купольная мультиформатная видеокамера 1080p/960h (с возможностью переключения в 5Мп@12,5/20к/с; 4Мп@25/30к/с), 1/3" </t>
    </r>
    <r>
      <rPr>
        <b/>
        <sz val="10"/>
        <color theme="1" tint="4.9989318521683403E-2"/>
        <rFont val="Calibri"/>
        <family val="2"/>
        <charset val="204"/>
        <scheme val="minor"/>
      </rPr>
      <t>CMOS</t>
    </r>
    <r>
      <rPr>
        <sz val="10"/>
        <color theme="1" tint="4.9989318521683403E-2"/>
        <rFont val="Calibri"/>
        <family val="2"/>
        <charset val="204"/>
        <scheme val="minor"/>
      </rPr>
      <t xml:space="preserve"> Sensor, фиксированный </t>
    </r>
    <r>
      <rPr>
        <b/>
        <sz val="10"/>
        <color theme="1" tint="4.9989318521683403E-2"/>
        <rFont val="Calibri"/>
        <family val="2"/>
        <charset val="204"/>
        <scheme val="minor"/>
      </rPr>
      <t>объектив f=3.6mm</t>
    </r>
    <r>
      <rPr>
        <sz val="10"/>
        <color theme="1" tint="4.9989318521683403E-2"/>
        <rFont val="Calibri"/>
        <family val="2"/>
        <charset val="204"/>
        <scheme val="minor"/>
      </rPr>
      <t xml:space="preserve">, ИК-подсветка 10 м. Механический ИК-фильтр. День/Ночь. UTC, Режим работы: AHD/TVI/CVI/CVBS. Выбор режима производится при помощи джойстика или в меню регистратора по UTC. Питание 12В. Рабочая температура: -45..+45°С, </t>
    </r>
    <r>
      <rPr>
        <b/>
        <sz val="10"/>
        <color theme="1" tint="4.9989318521683403E-2"/>
        <rFont val="Calibri"/>
        <family val="2"/>
        <charset val="204"/>
        <scheme val="minor"/>
      </rPr>
      <t>Корпус: металл.</t>
    </r>
    <r>
      <rPr>
        <sz val="10"/>
        <color theme="1" tint="4.9989318521683403E-2"/>
        <rFont val="Calibri"/>
        <family val="2"/>
        <charset val="204"/>
        <scheme val="minor"/>
      </rPr>
      <t xml:space="preserve"> Малые габариты камеры: 58Ø х 59 высота. Вес 300г. </t>
    </r>
    <r>
      <rPr>
        <b/>
        <sz val="10"/>
        <color theme="1" tint="4.9989318521683403E-2"/>
        <rFont val="Calibri"/>
        <family val="2"/>
        <charset val="204"/>
        <scheme val="minor"/>
      </rPr>
      <t>Дизайн для использования в транспорте.</t>
    </r>
  </si>
  <si>
    <r>
      <t>Купольная мультиформатная видеокамера 1080p/960h,  (</t>
    </r>
    <r>
      <rPr>
        <b/>
        <sz val="10"/>
        <color theme="1" tint="4.9989318521683403E-2"/>
        <rFont val="Calibri"/>
        <family val="2"/>
        <charset val="204"/>
        <scheme val="minor"/>
      </rPr>
      <t>с возможностью переключения в 5Мп@12,5/20к/с; 4Мп@25/30к/с</t>
    </r>
    <r>
      <rPr>
        <sz val="10"/>
        <color theme="1" tint="4.9989318521683403E-2"/>
        <rFont val="Calibri"/>
        <family val="2"/>
        <charset val="204"/>
        <scheme val="minor"/>
      </rPr>
      <t>), 1/2.9"</t>
    </r>
    <r>
      <rPr>
        <b/>
        <sz val="10"/>
        <color theme="1" tint="4.9989318521683403E-2"/>
        <rFont val="Calibri"/>
        <family val="2"/>
        <charset val="204"/>
        <scheme val="minor"/>
      </rPr>
      <t xml:space="preserve"> CMOS,</t>
    </r>
    <r>
      <rPr>
        <sz val="10"/>
        <color theme="1" tint="4.9989318521683403E-2"/>
        <rFont val="Calibri"/>
        <family val="2"/>
        <charset val="204"/>
        <scheme val="minor"/>
      </rPr>
      <t xml:space="preserve"> фиксированный </t>
    </r>
    <r>
      <rPr>
        <b/>
        <sz val="10"/>
        <color theme="1" tint="4.9989318521683403E-2"/>
        <rFont val="Calibri"/>
        <family val="2"/>
        <charset val="204"/>
        <scheme val="minor"/>
      </rPr>
      <t>объектив f=2,8мм,</t>
    </r>
    <r>
      <rPr>
        <sz val="10"/>
        <color theme="1" tint="4.9989318521683403E-2"/>
        <rFont val="Calibri"/>
        <family val="2"/>
        <charset val="204"/>
        <scheme val="minor"/>
      </rPr>
      <t xml:space="preserve"> угол обзора 91 град, ИК-подсветка 20 м, Механический ИК-фильтр, День/Ночь, OSD. Режим работы: AHD/TVI/CVI/CVBS. Выбор режима производится при помощи джойстика. Питание 12В. Рабочая температура: 0...+45°С. </t>
    </r>
    <r>
      <rPr>
        <b/>
        <sz val="10"/>
        <color theme="1" tint="4.9989318521683403E-2"/>
        <rFont val="Calibri"/>
        <family val="2"/>
        <charset val="204"/>
        <scheme val="minor"/>
      </rPr>
      <t>Корпус: пластик.</t>
    </r>
  </si>
  <si>
    <r>
      <t>Купольная мультиформатная видеокамера 1080p/960h (</t>
    </r>
    <r>
      <rPr>
        <b/>
        <sz val="10"/>
        <color theme="1" tint="4.9989318521683403E-2"/>
        <rFont val="Calibri"/>
        <family val="2"/>
        <charset val="204"/>
        <scheme val="minor"/>
      </rPr>
      <t>с возможностью переключения в 5Мп@12,5/20к/с; 4Мп@25/30к/с</t>
    </r>
    <r>
      <rPr>
        <sz val="10"/>
        <color theme="1" tint="4.9989318521683403E-2"/>
        <rFont val="Calibri"/>
        <family val="2"/>
        <charset val="204"/>
        <scheme val="minor"/>
      </rPr>
      <t xml:space="preserve">) , 1/2.9" </t>
    </r>
    <r>
      <rPr>
        <b/>
        <sz val="10"/>
        <color theme="1" tint="4.9989318521683403E-2"/>
        <rFont val="Calibri"/>
        <family val="2"/>
        <charset val="204"/>
        <scheme val="minor"/>
      </rPr>
      <t>Sony</t>
    </r>
    <r>
      <rPr>
        <sz val="10"/>
        <color theme="1" tint="4.9989318521683403E-2"/>
        <rFont val="Calibri"/>
        <family val="2"/>
        <charset val="204"/>
        <scheme val="minor"/>
      </rPr>
      <t xml:space="preserve"> CMOS, фиксированный </t>
    </r>
    <r>
      <rPr>
        <b/>
        <sz val="10"/>
        <color theme="1" tint="4.9989318521683403E-2"/>
        <rFont val="Calibri"/>
        <family val="2"/>
        <charset val="204"/>
        <scheme val="minor"/>
      </rPr>
      <t>объектив f=3,6мм</t>
    </r>
    <r>
      <rPr>
        <sz val="10"/>
        <color theme="1" tint="4.9989318521683403E-2"/>
        <rFont val="Calibri"/>
        <family val="2"/>
        <charset val="204"/>
        <scheme val="minor"/>
      </rPr>
      <t xml:space="preserve">, угол обзора 74 град, ИК-подсветка 20 м, Механический ИК-фильтр, День/Ночь, OSD. Режим работы: AHD/TVI/CVI/CVBS. Выбор режима производится при помощи джойстика. Питание 12В. Рабочая температура: 0...+45°С. </t>
    </r>
    <r>
      <rPr>
        <b/>
        <sz val="10"/>
        <color theme="1" tint="4.9989318521683403E-2"/>
        <rFont val="Calibri"/>
        <family val="2"/>
        <charset val="204"/>
        <scheme val="minor"/>
      </rPr>
      <t>Корпус: пластик.</t>
    </r>
  </si>
  <si>
    <r>
      <t xml:space="preserve">Купольная  мультиформатная видеокамера 1080p 1/2,7" </t>
    </r>
    <r>
      <rPr>
        <b/>
        <sz val="10"/>
        <color theme="1" tint="4.9989318521683403E-2"/>
        <rFont val="Calibri"/>
        <family val="2"/>
        <charset val="204"/>
        <scheme val="minor"/>
      </rPr>
      <t xml:space="preserve"> CMOS</t>
    </r>
    <r>
      <rPr>
        <sz val="10"/>
        <color theme="1" tint="4.9989318521683403E-2"/>
        <rFont val="Calibri"/>
        <family val="2"/>
        <charset val="204"/>
        <scheme val="minor"/>
      </rPr>
      <t xml:space="preserve">, фиксированный </t>
    </r>
    <r>
      <rPr>
        <b/>
        <sz val="10"/>
        <color theme="1" tint="4.9989318521683403E-2"/>
        <rFont val="Calibri"/>
        <family val="2"/>
        <charset val="204"/>
        <scheme val="minor"/>
      </rPr>
      <t>объектив f=3,6мм</t>
    </r>
    <r>
      <rPr>
        <sz val="10"/>
        <color theme="1" tint="4.9989318521683403E-2"/>
        <rFont val="Calibri"/>
        <family val="2"/>
        <charset val="204"/>
        <scheme val="minor"/>
      </rPr>
      <t xml:space="preserve">,  угол обзора 80 градусов, ИК-подсветка 20 м. Механический ИК-фильтр, День/Ночь, OSD.   Режим работы: AHD/TVI/CVI/CVBS. Выбор режима производится при помощи джойстика. Питание 12В. IP66. Рабочая температура: -45...+45°С. </t>
    </r>
    <r>
      <rPr>
        <b/>
        <sz val="10"/>
        <color theme="1" tint="4.9989318521683403E-2"/>
        <rFont val="Calibri"/>
        <family val="2"/>
        <charset val="204"/>
        <scheme val="minor"/>
      </rPr>
      <t>Корпус: металл.</t>
    </r>
  </si>
  <si>
    <r>
      <t>Купольная мультиформатная видеокамера 1080p/960h@25/30к/с (</t>
    </r>
    <r>
      <rPr>
        <b/>
        <sz val="10"/>
        <color theme="1" tint="4.9989318521683403E-2"/>
        <rFont val="Calibri"/>
        <family val="2"/>
        <charset val="204"/>
        <scheme val="minor"/>
      </rPr>
      <t>с возможностью переключения в 5Мп@12,5/20к/с; 4Мп@25/30к/с</t>
    </r>
    <r>
      <rPr>
        <sz val="10"/>
        <color theme="1" tint="4.9989318521683403E-2"/>
        <rFont val="Calibri"/>
        <family val="2"/>
        <charset val="204"/>
        <scheme val="minor"/>
      </rPr>
      <t xml:space="preserve">) 1/2.9" </t>
    </r>
    <r>
      <rPr>
        <b/>
        <sz val="10"/>
        <color theme="1" tint="4.9989318521683403E-2"/>
        <rFont val="Calibri"/>
        <family val="2"/>
        <charset val="204"/>
        <scheme val="minor"/>
      </rPr>
      <t>CMOS</t>
    </r>
    <r>
      <rPr>
        <sz val="10"/>
        <color theme="1" tint="4.9989318521683403E-2"/>
        <rFont val="Calibri"/>
        <family val="2"/>
        <charset val="204"/>
        <scheme val="minor"/>
      </rPr>
      <t xml:space="preserve">, фиксированный </t>
    </r>
    <r>
      <rPr>
        <b/>
        <sz val="10"/>
        <color theme="1" tint="4.9989318521683403E-2"/>
        <rFont val="Calibri"/>
        <family val="2"/>
        <charset val="204"/>
        <scheme val="minor"/>
      </rPr>
      <t>объектив f=2,8мм</t>
    </r>
    <r>
      <rPr>
        <sz val="10"/>
        <color theme="1" tint="4.9989318521683403E-2"/>
        <rFont val="Calibri"/>
        <family val="2"/>
        <charset val="204"/>
        <scheme val="minor"/>
      </rPr>
      <t>, угол обзора 91 град, ИК-подсветка 20 м, Механический ИК-фильтр, День/Ночь, OSD. Режим работы: AHD/TVI/CVI/CVBS. Выбор режима производится при помощи джойстика. Питание 12В. Рабочая температура: -45...+45°С.</t>
    </r>
    <r>
      <rPr>
        <b/>
        <sz val="10"/>
        <color theme="1" tint="4.9989318521683403E-2"/>
        <rFont val="Calibri"/>
        <family val="2"/>
        <charset val="204"/>
        <scheme val="minor"/>
      </rPr>
      <t xml:space="preserve"> Корпус: металл.</t>
    </r>
  </si>
  <si>
    <r>
      <t xml:space="preserve">Купольная  мультиформатная видеокамера 1080p, 1∕2.8" </t>
    </r>
    <r>
      <rPr>
        <b/>
        <sz val="10"/>
        <color theme="1" tint="4.9989318521683403E-2"/>
        <rFont val="Calibri"/>
        <family val="2"/>
        <charset val="204"/>
        <scheme val="minor"/>
      </rPr>
      <t>SONY</t>
    </r>
    <r>
      <rPr>
        <sz val="10"/>
        <color theme="1" tint="4.9989318521683403E-2"/>
        <rFont val="Calibri"/>
        <family val="2"/>
        <charset val="204"/>
        <scheme val="minor"/>
      </rPr>
      <t xml:space="preserve">  CMOS, фиксированный</t>
    </r>
    <r>
      <rPr>
        <b/>
        <sz val="10"/>
        <color theme="1" tint="4.9989318521683403E-2"/>
        <rFont val="Calibri"/>
        <family val="2"/>
        <charset val="204"/>
        <scheme val="minor"/>
      </rPr>
      <t xml:space="preserve"> объектив f=3,6мм</t>
    </r>
    <r>
      <rPr>
        <sz val="10"/>
        <color theme="1" tint="4.9989318521683403E-2"/>
        <rFont val="Calibri"/>
        <family val="2"/>
        <charset val="204"/>
        <scheme val="minor"/>
      </rPr>
      <t xml:space="preserve">, ИК-подсветка 20 м, Механический ИК-фильтр, День/Ночь, OSD.Smart IR control   Режим работы: AHD/TVI/CVI/CVBS. Выбор режима производится при помощи джойстика. 3DNR, DWDR. UTC. Питание 12В. IP66. Рабочая температура: -45...+45°С. </t>
    </r>
    <r>
      <rPr>
        <b/>
        <sz val="10"/>
        <color theme="1" tint="4.9989318521683403E-2"/>
        <rFont val="Calibri"/>
        <family val="2"/>
        <charset val="204"/>
        <scheme val="minor"/>
      </rPr>
      <t>Корпус: металл.</t>
    </r>
  </si>
  <si>
    <r>
      <t>Купольная мультиформатная видеокамера 1080p/960h@25/30к/с  (</t>
    </r>
    <r>
      <rPr>
        <b/>
        <sz val="10"/>
        <color theme="1" tint="4.9989318521683403E-2"/>
        <rFont val="Calibri"/>
        <family val="2"/>
        <charset val="204"/>
        <scheme val="minor"/>
      </rPr>
      <t>с возможностью переключения в 5Мп@12,5/20к/с; 4Мп@25/30к/с</t>
    </r>
    <r>
      <rPr>
        <sz val="10"/>
        <color theme="1" tint="4.9989318521683403E-2"/>
        <rFont val="Calibri"/>
        <family val="2"/>
        <charset val="204"/>
        <scheme val="minor"/>
      </rPr>
      <t xml:space="preserve">), 1/2.9" </t>
    </r>
    <r>
      <rPr>
        <b/>
        <sz val="10"/>
        <color theme="1" tint="4.9989318521683403E-2"/>
        <rFont val="Calibri"/>
        <family val="2"/>
        <charset val="204"/>
        <scheme val="minor"/>
      </rPr>
      <t>SONY</t>
    </r>
    <r>
      <rPr>
        <sz val="10"/>
        <color theme="1" tint="4.9989318521683403E-2"/>
        <rFont val="Calibri"/>
        <family val="2"/>
        <charset val="204"/>
        <scheme val="minor"/>
      </rPr>
      <t xml:space="preserve"> CMOS, фиксированный </t>
    </r>
    <r>
      <rPr>
        <b/>
        <sz val="10"/>
        <color theme="1" tint="4.9989318521683403E-2"/>
        <rFont val="Calibri"/>
        <family val="2"/>
        <charset val="204"/>
        <scheme val="minor"/>
      </rPr>
      <t>объектив f=2,8мм</t>
    </r>
    <r>
      <rPr>
        <sz val="10"/>
        <color theme="1" tint="4.9989318521683403E-2"/>
        <rFont val="Calibri"/>
        <family val="2"/>
        <charset val="204"/>
        <scheme val="minor"/>
      </rPr>
      <t xml:space="preserve">, угол обзора 91 град, ИК-подсветка 20 м, Механический ИК-фильтр, День/Ночь, OSD. Режим работы: AHD/TVI/CVI/CVBS. Выбор режима производится при помощи джойстика. Питание 12В. Рабочая температура: -45...+45°С. </t>
    </r>
    <r>
      <rPr>
        <b/>
        <sz val="10"/>
        <color theme="1" tint="4.9989318521683403E-2"/>
        <rFont val="Calibri"/>
        <family val="2"/>
        <charset val="204"/>
        <scheme val="minor"/>
      </rPr>
      <t>Корпус: металл.</t>
    </r>
  </si>
  <si>
    <r>
      <t xml:space="preserve">Купольная мультиформатная видеокамера 1080p/960h, 1/2.9" </t>
    </r>
    <r>
      <rPr>
        <b/>
        <sz val="10"/>
        <color theme="1" tint="4.9989318521683403E-2"/>
        <rFont val="Calibri"/>
        <family val="2"/>
        <charset val="204"/>
        <scheme val="minor"/>
      </rPr>
      <t>CMOS</t>
    </r>
    <r>
      <rPr>
        <sz val="10"/>
        <color theme="1" tint="4.9989318521683403E-2"/>
        <rFont val="Calibri"/>
        <family val="2"/>
        <charset val="204"/>
        <scheme val="minor"/>
      </rPr>
      <t xml:space="preserve">, вариофокальный </t>
    </r>
    <r>
      <rPr>
        <b/>
        <sz val="10"/>
        <color theme="1" tint="4.9989318521683403E-2"/>
        <rFont val="Calibri"/>
        <family val="2"/>
        <charset val="204"/>
        <scheme val="minor"/>
      </rPr>
      <t>объектив f=2,8-12мм</t>
    </r>
    <r>
      <rPr>
        <sz val="10"/>
        <color theme="1" tint="4.9989318521683403E-2"/>
        <rFont val="Calibri"/>
        <family val="2"/>
        <charset val="204"/>
        <scheme val="minor"/>
      </rPr>
      <t>,</t>
    </r>
    <r>
      <rPr>
        <u/>
        <sz val="10"/>
        <color theme="1" tint="4.9989318521683403E-2"/>
        <rFont val="Calibri"/>
        <family val="2"/>
        <charset val="204"/>
        <scheme val="minor"/>
      </rPr>
      <t xml:space="preserve"> угол обзора 91-25 град,</t>
    </r>
    <r>
      <rPr>
        <sz val="10"/>
        <color theme="1" tint="4.9989318521683403E-2"/>
        <rFont val="Calibri"/>
        <family val="2"/>
        <charset val="204"/>
        <scheme val="minor"/>
      </rPr>
      <t xml:space="preserve"> ИК-подсветка 20 м, Механический ИК-фильтр, День/Ночь, OSD. Режим работы: AHD/TVI/CVI/CVBS. Выбор режима производится при помощи джойстика. Питание 12В. Рабочая температура: 0...+45°С. </t>
    </r>
    <r>
      <rPr>
        <b/>
        <sz val="10"/>
        <color theme="1" tint="4.9989318521683403E-2"/>
        <rFont val="Calibri"/>
        <family val="2"/>
        <charset val="204"/>
        <scheme val="minor"/>
      </rPr>
      <t>Корпус: пластик.</t>
    </r>
  </si>
  <si>
    <r>
      <t xml:space="preserve">Уличная мультиформатная видеокамера 1080p/960h 1/3"  </t>
    </r>
    <r>
      <rPr>
        <b/>
        <sz val="10"/>
        <color theme="1" tint="4.9989318521683403E-2"/>
        <rFont val="Calibri"/>
        <family val="2"/>
        <charset val="204"/>
        <scheme val="minor"/>
      </rPr>
      <t>CMOS</t>
    </r>
    <r>
      <rPr>
        <sz val="10"/>
        <color theme="1" tint="4.9989318521683403E-2"/>
        <rFont val="Calibri"/>
        <family val="2"/>
        <charset val="204"/>
        <scheme val="minor"/>
      </rPr>
      <t xml:space="preserve">, (с возможностью переключения в 5Мп@12,5/20к/с; 4Мп@25/30к/с) фиксированный </t>
    </r>
    <r>
      <rPr>
        <b/>
        <sz val="10"/>
        <color theme="1" tint="4.9989318521683403E-2"/>
        <rFont val="Calibri"/>
        <family val="2"/>
        <charset val="204"/>
        <scheme val="minor"/>
      </rPr>
      <t>объектив f=2,8 мм</t>
    </r>
    <r>
      <rPr>
        <sz val="10"/>
        <color theme="1" tint="4.9989318521683403E-2"/>
        <rFont val="Calibri"/>
        <family val="2"/>
        <charset val="204"/>
        <scheme val="minor"/>
      </rPr>
      <t xml:space="preserve">, угол обзора 85 градусов, ИК-подсветка 20 м,  Механический ИК-фильтр, День/Ночь, OSD. Режим работы: AHD/TVI/CVI/CVBS. Выбор режима производится при помощи джойстика или в меню регистратора по UTC. Питание 12В, 500мА. IP66. Рабочая температура: -45...+60°С. </t>
    </r>
    <r>
      <rPr>
        <b/>
        <sz val="10"/>
        <color theme="1" tint="4.9989318521683403E-2"/>
        <rFont val="Calibri"/>
        <family val="2"/>
        <charset val="204"/>
        <scheme val="minor"/>
      </rPr>
      <t>Корпус: металл.</t>
    </r>
  </si>
  <si>
    <r>
      <t xml:space="preserve">Уличная мультиформатная видеокамера 1080p, 1∕2.8" </t>
    </r>
    <r>
      <rPr>
        <b/>
        <sz val="10"/>
        <color theme="1" tint="4.9989318521683403E-2"/>
        <rFont val="Calibri"/>
        <family val="2"/>
        <charset val="204"/>
        <scheme val="minor"/>
      </rPr>
      <t>SONY</t>
    </r>
    <r>
      <rPr>
        <sz val="10"/>
        <color theme="1" tint="4.9989318521683403E-2"/>
        <rFont val="Calibri"/>
        <family val="2"/>
        <charset val="204"/>
        <scheme val="minor"/>
      </rPr>
      <t xml:space="preserve">   CMOS, фиксированный</t>
    </r>
    <r>
      <rPr>
        <b/>
        <sz val="10"/>
        <color theme="1" tint="4.9989318521683403E-2"/>
        <rFont val="Calibri"/>
        <family val="2"/>
        <charset val="204"/>
        <scheme val="minor"/>
      </rPr>
      <t xml:space="preserve"> объектив f=3,6мм</t>
    </r>
    <r>
      <rPr>
        <sz val="10"/>
        <color theme="1" tint="4.9989318521683403E-2"/>
        <rFont val="Calibri"/>
        <family val="2"/>
        <charset val="204"/>
        <scheme val="minor"/>
      </rPr>
      <t xml:space="preserve">, ИК-подсветка 25 м, Механический ИК-фильтр, День/Ночь, OSD. Smart IR control, Режим работы: AHD/TVI/CVI/CVBS. Выбор режима производится при помощи джойстика. 3DNR, DWDR. UTC. Питание 12В. IP66. Рабочая температура: -45...+45°С. </t>
    </r>
    <r>
      <rPr>
        <b/>
        <sz val="10"/>
        <color theme="1" tint="4.9989318521683403E-2"/>
        <rFont val="Calibri"/>
        <family val="2"/>
        <charset val="204"/>
        <scheme val="minor"/>
      </rPr>
      <t>Корпус: металл.</t>
    </r>
  </si>
  <si>
    <r>
      <t xml:space="preserve">Уличная поворотная </t>
    </r>
    <r>
      <rPr>
        <b/>
        <sz val="10"/>
        <color theme="1" tint="4.9989318521683403E-2"/>
        <rFont val="Calibri"/>
        <family val="2"/>
        <charset val="204"/>
        <scheme val="minor"/>
      </rPr>
      <t>2Мп PTZ видеокамера</t>
    </r>
    <r>
      <rPr>
        <sz val="10"/>
        <color theme="1" tint="4.9989318521683403E-2"/>
        <rFont val="Calibri"/>
        <family val="2"/>
        <charset val="204"/>
        <scheme val="minor"/>
      </rPr>
      <t xml:space="preserve"> </t>
    </r>
    <r>
      <rPr>
        <b/>
        <sz val="10"/>
        <color theme="1" tint="4.9989318521683403E-2"/>
        <rFont val="Calibri"/>
        <family val="2"/>
        <charset val="204"/>
        <scheme val="minor"/>
      </rPr>
      <t>AHD</t>
    </r>
    <r>
      <rPr>
        <sz val="10"/>
        <color theme="1" tint="4.9989318521683403E-2"/>
        <rFont val="Calibri"/>
        <family val="2"/>
        <charset val="204"/>
        <scheme val="minor"/>
      </rPr>
      <t xml:space="preserve"> с </t>
    </r>
    <r>
      <rPr>
        <b/>
        <sz val="10"/>
        <color theme="1" tint="4.9989318521683403E-2"/>
        <rFont val="Calibri"/>
        <family val="2"/>
        <charset val="204"/>
        <scheme val="minor"/>
      </rPr>
      <t>трансфокаторным объективом 5-50мм</t>
    </r>
    <r>
      <rPr>
        <sz val="10"/>
        <color theme="1" tint="4.9989318521683403E-2"/>
        <rFont val="Calibri"/>
        <family val="2"/>
        <charset val="204"/>
        <scheme val="minor"/>
      </rPr>
      <t xml:space="preserve">, 1∕2.9" </t>
    </r>
    <r>
      <rPr>
        <b/>
        <sz val="10"/>
        <color theme="1" tint="4.9989318521683403E-2"/>
        <rFont val="Calibri"/>
        <family val="2"/>
        <charset val="204"/>
        <scheme val="minor"/>
      </rPr>
      <t>SONY</t>
    </r>
    <r>
      <rPr>
        <sz val="10"/>
        <color theme="1" tint="4.9989318521683403E-2"/>
        <rFont val="Calibri"/>
        <family val="2"/>
        <charset val="204"/>
        <scheme val="minor"/>
      </rPr>
      <t xml:space="preserve"> CMOS, 10х оптический zoom, лазерная ИК подсветка до 100м, Горизонт. вращение 200°, вертик. вращение -40 до +40°, UTC-B протокол PTZ, Механический ИК-фильтр, День/Ночь, Вход в OSD по 95 preset, Режим работы: AHD. Управление PTZ с регистратора, RS-485/UTC. DWDR. Грозозащита до 6000В, Питание 12В 2А. IP66. Рабочая температура: -45...+60°С </t>
    </r>
    <r>
      <rPr>
        <b/>
        <sz val="10"/>
        <color theme="1" tint="4.9989318521683403E-2"/>
        <rFont val="Calibri"/>
        <family val="2"/>
        <charset val="204"/>
        <scheme val="minor"/>
      </rPr>
      <t>Корпус: металл.</t>
    </r>
  </si>
  <si>
    <r>
      <rPr>
        <b/>
        <sz val="10"/>
        <color theme="1" tint="4.9989318521683403E-2"/>
        <rFont val="Calibri"/>
        <family val="2"/>
        <charset val="204"/>
        <scheme val="minor"/>
      </rPr>
      <t>8-ми канальный</t>
    </r>
    <r>
      <rPr>
        <sz val="10"/>
        <color theme="1" tint="4.9989318521683403E-2"/>
        <rFont val="Calibri"/>
        <family val="2"/>
        <charset val="204"/>
        <scheme val="minor"/>
      </rPr>
      <t xml:space="preserve"> мультигибридный (AHD/TVI/CVI/CVBS/IP) видеорегистратор. Запись: 8 (HD до </t>
    </r>
    <r>
      <rPr>
        <b/>
        <sz val="10"/>
        <color theme="1" tint="4.9989318521683403E-2"/>
        <rFont val="Calibri"/>
        <family val="2"/>
        <charset val="204"/>
        <scheme val="minor"/>
      </rPr>
      <t xml:space="preserve">5Мп Lite </t>
    </r>
    <r>
      <rPr>
        <sz val="10"/>
        <color theme="1" tint="4.9989318521683403E-2"/>
        <rFont val="Calibri"/>
        <family val="2"/>
        <charset val="204"/>
        <scheme val="minor"/>
      </rPr>
      <t>/ 6fps) или 16 (IP до 5Мп, общий поток 48Mbit), 2 аудио входа / G.711A\U, Тревожные Вх./Вых. 4/1. HDD (1 SATA до 12Tb),  видеовыходы (VGA, HDMI 1080Р, BNC). Работа по сети. PTZ. UTC. Разъемы: 1хRS485, 2xUSB, 1xRG45 (10/100M) Просмотр с мобильных устройств (iOS, Android).</t>
    </r>
    <r>
      <rPr>
        <b/>
        <sz val="10"/>
        <color theme="1" tint="4.9989318521683403E-2"/>
        <rFont val="Calibri"/>
        <family val="2"/>
        <charset val="204"/>
        <scheme val="minor"/>
      </rPr>
      <t xml:space="preserve"> Облачный сервис (Bitvision)</t>
    </r>
    <r>
      <rPr>
        <sz val="10"/>
        <color theme="1" tint="4.9989318521683403E-2"/>
        <rFont val="Calibri"/>
        <family val="2"/>
        <charset val="204"/>
        <scheme val="minor"/>
      </rPr>
      <t>. Питание 12В, 2A</t>
    </r>
  </si>
  <si>
    <r>
      <rPr>
        <b/>
        <sz val="10"/>
        <color theme="1" tint="4.9989318521683403E-2"/>
        <rFont val="Calibri"/>
        <family val="2"/>
        <charset val="204"/>
        <scheme val="minor"/>
      </rPr>
      <t>8-ми канальный</t>
    </r>
    <r>
      <rPr>
        <sz val="10"/>
        <color theme="1" tint="4.9989318521683403E-2"/>
        <rFont val="Calibri"/>
        <family val="2"/>
        <charset val="204"/>
        <scheme val="minor"/>
      </rPr>
      <t xml:space="preserve"> мультигибридный (AHD/TVI/CVI/CVBS/IP) видеорегистратор. Запись: 8 (HD до </t>
    </r>
    <r>
      <rPr>
        <b/>
        <sz val="10"/>
        <color theme="1" tint="4.9989318521683403E-2"/>
        <rFont val="Calibri"/>
        <family val="2"/>
        <charset val="204"/>
        <scheme val="minor"/>
      </rPr>
      <t>8Мп-lite</t>
    </r>
    <r>
      <rPr>
        <sz val="10"/>
        <color theme="1" tint="4.9989318521683403E-2"/>
        <rFont val="Calibri"/>
        <family val="2"/>
        <charset val="204"/>
        <scheme val="minor"/>
      </rPr>
      <t xml:space="preserve"> / 8fps) + 4 IP (До 5Мп) или 32 (IP до 8Мп, общий поток 80Mbit). 4 аудио входа / G.711A\U, Тревожные Вх./Вых. 4/1. HDD (1 SATA, до 12 ТБ),  видеовыходы (VGA 1080P, HDMI 4K, BNC). Работа по сети. PTZ. UTC. Разъемы: 1хRS485, 2xUSB, 1xRG45 (10/100M) Просмотр с мобильных устройств (iOS, Android). </t>
    </r>
    <r>
      <rPr>
        <b/>
        <sz val="10"/>
        <color theme="1" tint="4.9989318521683403E-2"/>
        <rFont val="Calibri"/>
        <family val="2"/>
        <charset val="204"/>
        <scheme val="minor"/>
      </rPr>
      <t>Облачный сервис (Bitvision)</t>
    </r>
    <r>
      <rPr>
        <sz val="10"/>
        <color theme="1" tint="4.9989318521683403E-2"/>
        <rFont val="Calibri"/>
        <family val="2"/>
        <charset val="204"/>
        <scheme val="minor"/>
      </rPr>
      <t>. Питание 12В, 2A</t>
    </r>
  </si>
  <si>
    <r>
      <rPr>
        <b/>
        <sz val="10"/>
        <color theme="1" tint="4.9989318521683403E-2"/>
        <rFont val="Calibri"/>
        <family val="2"/>
        <charset val="204"/>
        <scheme val="minor"/>
      </rPr>
      <t xml:space="preserve">8-ми канальный </t>
    </r>
    <r>
      <rPr>
        <sz val="10"/>
        <color theme="1" tint="4.9989318521683403E-2"/>
        <rFont val="Calibri"/>
        <family val="2"/>
        <charset val="204"/>
        <scheme val="minor"/>
      </rPr>
      <t xml:space="preserve">мультигибридный (AHD/TVI/CVI/CVBS/IP) видеорегистратор, поддерживающий макс. разрешение до 8М. </t>
    </r>
    <r>
      <rPr>
        <b/>
        <sz val="10"/>
        <color theme="1" tint="4.9989318521683403E-2"/>
        <rFont val="Calibri"/>
        <family val="2"/>
        <charset val="204"/>
        <scheme val="minor"/>
      </rPr>
      <t>Мониторинг</t>
    </r>
    <r>
      <rPr>
        <sz val="10"/>
        <color theme="1" tint="4.9989318521683403E-2"/>
        <rFont val="Calibri"/>
        <family val="2"/>
        <charset val="204"/>
        <scheme val="minor"/>
      </rPr>
      <t xml:space="preserve">: 8*(AHD/TVI/CVI: 8MP; TVI/AHD: 5MP;  AHD/TVI/CVI: 4MP;  AHD/TVI: 3MP;  AHD/TVI/CVI: 1080P/720P;  Analog: 960H+8*IP(Max 8MP), Analog+IP:2*Analog+14*IP(Max 8MP),4*Analog+12*IP(Max 8MP), 6*Analog+10*IP(Max 8MP)
IP: 32*IP(Max 8MP)(Входящий поток ≤160M) </t>
    </r>
    <r>
      <rPr>
        <b/>
        <sz val="10"/>
        <color theme="1" tint="4.9989318521683403E-2"/>
        <rFont val="Calibri"/>
        <family val="2"/>
        <charset val="204"/>
        <scheme val="minor"/>
      </rPr>
      <t>Запись:</t>
    </r>
    <r>
      <rPr>
        <sz val="10"/>
        <color theme="1" tint="4.9989318521683403E-2"/>
        <rFont val="Calibri"/>
        <family val="2"/>
        <charset val="204"/>
        <scheme val="minor"/>
      </rPr>
      <t xml:space="preserve"> 8Mх8@8к/с, 5Mx8@12к/с, 4Mx8*15к/с, 3Mх8*18к/с,1080Pх8*25к/с,720P/960Hх8*25к/с. H.264/H.264+/H.265/H.265+, 4 аудио входа, G.711U, HDD (1 SATA, до 8 ТБ),  видеовыходы (BNC, VGA, HDMI 4K). Работа по сети.RS-485, PTZ. UTC Просмотр с мобильных устройств (iOS, Android). </t>
    </r>
    <r>
      <rPr>
        <b/>
        <sz val="10"/>
        <color theme="1" tint="4.9989318521683403E-2"/>
        <rFont val="Calibri"/>
        <family val="2"/>
        <charset val="204"/>
        <scheme val="minor"/>
      </rPr>
      <t xml:space="preserve">Облачный сервис (FREEIP). </t>
    </r>
    <r>
      <rPr>
        <sz val="10"/>
        <color theme="1" tint="4.9989318521683403E-2"/>
        <rFont val="Calibri"/>
        <family val="2"/>
        <charset val="204"/>
        <scheme val="minor"/>
      </rPr>
      <t>Металлический корпус, цвет черный. 12В, 2A</t>
    </r>
  </si>
  <si>
    <r>
      <rPr>
        <b/>
        <sz val="10"/>
        <color theme="1" tint="4.9989318521683403E-2"/>
        <rFont val="Calibri"/>
        <family val="2"/>
        <charset val="204"/>
        <scheme val="minor"/>
      </rPr>
      <t>16-ти канальный</t>
    </r>
    <r>
      <rPr>
        <sz val="10"/>
        <color theme="1" tint="4.9989318521683403E-2"/>
        <rFont val="Calibri"/>
        <family val="2"/>
        <charset val="204"/>
        <scheme val="minor"/>
      </rPr>
      <t xml:space="preserve"> мультигибридный  (AHD/TVI/CVI/CVBS/IP) видеорегистратор поддерживающий макс разрешение</t>
    </r>
    <r>
      <rPr>
        <b/>
        <sz val="10"/>
        <color theme="1" tint="4.9989318521683403E-2"/>
        <rFont val="Calibri"/>
        <family val="2"/>
        <charset val="204"/>
        <scheme val="minor"/>
      </rPr>
      <t xml:space="preserve"> 5Мп-lite</t>
    </r>
    <r>
      <rPr>
        <sz val="10"/>
        <color theme="1" tint="4.9989318521683403E-2"/>
        <rFont val="Calibri"/>
        <family val="2"/>
        <charset val="204"/>
        <scheme val="minor"/>
      </rPr>
      <t xml:space="preserve"> аналог и до 5Мп IP. Запись: 16 (HD до 5M_Lite / 6fps) или 16 (IP до 5Мп, общий поток 80Mbit), различные комбинации гибрида HD+IP. Кодек H.265+/H.265/H.264+/H.264. HDD (2 SATA / до 12ТБ). Видеовыходы (VGA/HDMI 1080p, BNC). Аудио Вх./Вых.6/1 G.711A\U, AAC. Тревожные Вх./Вых. 4/1, PTZ по сети/RS-485. UTC, 1хRJ-45 1000Mb, Просмотр с мобильных устройств (iOS, Android). </t>
    </r>
    <r>
      <rPr>
        <b/>
        <sz val="10"/>
        <color theme="1" tint="4.9989318521683403E-2"/>
        <rFont val="Calibri"/>
        <family val="2"/>
        <charset val="204"/>
        <scheme val="minor"/>
      </rPr>
      <t>Облачный сервис (Bitvision)</t>
    </r>
    <r>
      <rPr>
        <sz val="10"/>
        <color theme="1" tint="4.9989318521683403E-2"/>
        <rFont val="Calibri"/>
        <family val="2"/>
        <charset val="204"/>
        <scheme val="minor"/>
      </rPr>
      <t>. Питание 12В, 4A</t>
    </r>
  </si>
  <si>
    <r>
      <rPr>
        <b/>
        <sz val="10"/>
        <color theme="1" tint="4.9989318521683403E-2"/>
        <rFont val="Calibri"/>
        <family val="2"/>
        <charset val="204"/>
        <scheme val="minor"/>
      </rPr>
      <t>16-ти канальный</t>
    </r>
    <r>
      <rPr>
        <sz val="10"/>
        <color theme="1" tint="4.9989318521683403E-2"/>
        <rFont val="Calibri"/>
        <family val="2"/>
        <charset val="204"/>
        <scheme val="minor"/>
      </rPr>
      <t xml:space="preserve"> мультигибридный видеорегистратор (AHD/TVI/CVI/CVBS/IP) поддерживающий макс разрешение 5Мп аналог и 8Мп IP.</t>
    </r>
    <r>
      <rPr>
        <b/>
        <sz val="10"/>
        <color theme="1" tint="4.9989318521683403E-2"/>
        <rFont val="Calibri"/>
        <family val="2"/>
        <charset val="204"/>
        <scheme val="minor"/>
      </rPr>
      <t xml:space="preserve"> Мониторинг</t>
    </r>
    <r>
      <rPr>
        <sz val="10"/>
        <color theme="1" tint="4.9989318521683403E-2"/>
        <rFont val="Calibri"/>
        <family val="2"/>
        <charset val="204"/>
        <scheme val="minor"/>
      </rPr>
      <t xml:space="preserve">:Analog: 16*(TVI/AHD: 5M;  AHD/TVI/CVI: 4M;  AHD/TVI: 3M;  AHD/TVI/CVI: 1080P/720P;  Analog: 960H) Analog+Network: 14*Analog+2*network(Max 8MP), 12*Analog+4*network(Max 8MP), 10*Analog+6*network(Max 8MP), 8*Analog+8*network(Max 8MP), 6*Analog+10*network(Max 8MP), 4*Analog+12*network(Max 8MP), 2*Analog+14*network(Max 8MP)
Network: 32*network(Max 8MP) </t>
    </r>
    <r>
      <rPr>
        <b/>
        <sz val="10"/>
        <color theme="1" tint="4.9989318521683403E-2"/>
        <rFont val="Calibri"/>
        <family val="2"/>
        <charset val="204"/>
        <scheme val="minor"/>
      </rPr>
      <t>Запись</t>
    </r>
    <r>
      <rPr>
        <sz val="10"/>
        <color theme="1" tint="4.9989318521683403E-2"/>
        <rFont val="Calibri"/>
        <family val="2"/>
        <charset val="204"/>
        <scheme val="minor"/>
      </rPr>
      <t>: Analog: Analog:PAL:5MP(2592×1944 16*6fps),5MP_LITE(1296×1944 16*10fps), 4MP(2560×1440 16*8fps),4MP_LITE(1280×1440 16*15fps),3MP(2048×1536 16*9fps),1080P(1920x1080 16*15fps),720P(1280×720 16*25fps), 960H(960×576),IP(H.265):4k@22×25fps,5MP@32×25fps,4MP@32x25fps,3MP@32×25fps,1080P@32×25fps,960P@32×25fps,720P@32×25fps,D1@32×25fps, H.264/H.264+/H.265/H.265+, Аудио вход/вых. 6/1 кодек G.711U , HDD (2 SATA, до 16 ТБ), видеовыходы (BNC, VGA, HDMI 4K). Работа по сети. PTZ. Просмотр с моб устройств (iOS, Android).</t>
    </r>
    <r>
      <rPr>
        <b/>
        <sz val="10"/>
        <color theme="1" tint="4.9989318521683403E-2"/>
        <rFont val="Calibri"/>
        <family val="2"/>
        <charset val="204"/>
        <scheme val="minor"/>
      </rPr>
      <t xml:space="preserve"> Обл сервис (Bitvision)</t>
    </r>
  </si>
  <si>
    <r>
      <rPr>
        <b/>
        <sz val="10"/>
        <color theme="1" tint="4.9989318521683403E-2"/>
        <rFont val="Calibri"/>
        <family val="2"/>
        <charset val="204"/>
        <scheme val="minor"/>
      </rPr>
      <t>16-ти канальный</t>
    </r>
    <r>
      <rPr>
        <sz val="10"/>
        <color theme="1" tint="4.9989318521683403E-2"/>
        <rFont val="Calibri"/>
        <family val="2"/>
        <charset val="204"/>
        <scheme val="minor"/>
      </rPr>
      <t xml:space="preserve"> мультигибридный  (AHD/TVI/CVI/CVBS/IP) видеорегистратор поддерживающий макс разрешение </t>
    </r>
    <r>
      <rPr>
        <b/>
        <sz val="10"/>
        <color theme="1" tint="4.9989318521683403E-2"/>
        <rFont val="Calibri"/>
        <family val="2"/>
        <charset val="204"/>
        <scheme val="minor"/>
      </rPr>
      <t>8Мп-lite</t>
    </r>
    <r>
      <rPr>
        <sz val="10"/>
        <color theme="1" tint="4.9989318521683403E-2"/>
        <rFont val="Calibri"/>
        <family val="2"/>
        <charset val="204"/>
        <scheme val="minor"/>
      </rPr>
      <t xml:space="preserve"> аналог и до 5Мп IP. Запись: 16 (HD до 8M_Lite / 8fps) или 32 (IP до 5Мп, общий поток 160Mbit), различные комбинации гибрида HD+IP. Кодек H.265+/H.265/H.264+/H.264. HDD (2 SATA / до 12ТБ). Видеовыходы (VGA 1080P/HDMI 4K, BNC). Аудио Вх./Вых.6/1 G.711A\U, AAC. Тревожные Вх./Вых. 4/1, PTZ по сети/RS-485. UTC, 1хRJ-45 1000Mb, Просмотр с мобильных устройств (iOS, Android).</t>
    </r>
    <r>
      <rPr>
        <b/>
        <sz val="10"/>
        <color theme="1" tint="4.9989318521683403E-2"/>
        <rFont val="Calibri"/>
        <family val="2"/>
        <charset val="204"/>
        <scheme val="minor"/>
      </rPr>
      <t xml:space="preserve"> Облачный сервис (Bitvision).</t>
    </r>
    <r>
      <rPr>
        <sz val="10"/>
        <color theme="1" tint="4.9989318521683403E-2"/>
        <rFont val="Calibri"/>
        <family val="2"/>
        <charset val="204"/>
        <scheme val="minor"/>
      </rPr>
      <t xml:space="preserve"> В комплекте: блок питания, мышь, винты для крепления HDD.
Питание 12В, 4A</t>
    </r>
  </si>
  <si>
    <r>
      <rPr>
        <b/>
        <sz val="10"/>
        <color theme="1" tint="4.9989318521683403E-2"/>
        <rFont val="Calibri"/>
        <family val="2"/>
        <charset val="204"/>
        <scheme val="minor"/>
      </rPr>
      <t xml:space="preserve">32-ти канальный </t>
    </r>
    <r>
      <rPr>
        <sz val="10"/>
        <color theme="1" tint="4.9989318521683403E-2"/>
        <rFont val="Calibri"/>
        <family val="2"/>
        <charset val="204"/>
        <scheme val="minor"/>
      </rPr>
      <t xml:space="preserve">мультигибридный  (AHD/TVI/CVI/CVBS/IP) видеорегистратор поддерживающий макс разрешение 8Мп-lite аналог и до 8Мп IP. </t>
    </r>
    <r>
      <rPr>
        <b/>
        <sz val="10"/>
        <color theme="1" tint="4.9989318521683403E-2"/>
        <rFont val="Calibri"/>
        <family val="2"/>
        <charset val="204"/>
        <scheme val="minor"/>
      </rPr>
      <t>Запись:</t>
    </r>
    <r>
      <rPr>
        <sz val="10"/>
        <color theme="1" tint="4.9989318521683403E-2"/>
        <rFont val="Calibri"/>
        <family val="2"/>
        <charset val="204"/>
        <scheme val="minor"/>
      </rPr>
      <t xml:space="preserve"> 16 (HD до 8M_Lite / 8fps) или 32 (IP до 8Мп, общий поток 160Mbit), различные комбинации гибрида HD+IP. Кодек H.265+/H.265/H.264+/H.264. HDD (8 SATA до 8Tb). Видеовыходы (VGA/HDMI 1080p, BNC). Аудио Вх./Вых.12/1 G.711A\U. Тревожные Вх./Вых. 16/4, PTZ по сети/RS-485. UTC, 1хRJ-45 1000Mb. 1 eSATA. Просмотр с мобильных устройств (iOS, Android). </t>
    </r>
    <r>
      <rPr>
        <b/>
        <sz val="10"/>
        <color theme="1" tint="4.9989318521683403E-2"/>
        <rFont val="Calibri"/>
        <family val="2"/>
        <charset val="204"/>
        <scheme val="minor"/>
      </rPr>
      <t>Облачный сервис (Bitvision)</t>
    </r>
    <r>
      <rPr>
        <sz val="10"/>
        <color theme="1" tint="4.9989318521683403E-2"/>
        <rFont val="Calibri"/>
        <family val="2"/>
        <charset val="204"/>
        <scheme val="minor"/>
      </rPr>
      <t>. Питание 220В, встроенный БП.</t>
    </r>
  </si>
  <si>
    <r>
      <rPr>
        <b/>
        <sz val="10"/>
        <color theme="1" tint="4.9989318521683403E-2"/>
        <rFont val="Calibri"/>
        <family val="2"/>
        <charset val="204"/>
        <scheme val="minor"/>
      </rPr>
      <t>32-ти канальный</t>
    </r>
    <r>
      <rPr>
        <sz val="10"/>
        <color theme="1" tint="4.9989318521683403E-2"/>
        <rFont val="Calibri"/>
        <family val="2"/>
        <charset val="204"/>
        <scheme val="minor"/>
      </rPr>
      <t xml:space="preserve"> мультигибридный  (AHD/TVI/CVI/CVBS/IP) видеорегистратор поддерживающий макс разрешение 8Мп-lite аналог и до 8Мп IP. Запись: 16 (HD до 8M_Lite / 8fps) или 32 (IP до 8Мп, общий поток 160Mbit), различные комбинации гибрида HD+IP. Кодек H.265+/H.265/H.264+/H.264. HDD (8 SATA / до 12ТБ). Видеовыходы (VGA/HDMI 1080p, BNC). Аудио Вх./Вых.12/1 G.711A\U. Тревожные Вх./Вых. 16/4, PTZ по сети/RS-485. UTC, 1хRJ-45 1000Mb. 1 eSATA. Просмотр с мобильных устройств (iOS, Android). </t>
    </r>
    <r>
      <rPr>
        <b/>
        <sz val="10"/>
        <color theme="1" tint="4.9989318521683403E-2"/>
        <rFont val="Calibri"/>
        <family val="2"/>
        <charset val="204"/>
        <scheme val="minor"/>
      </rPr>
      <t>Облачный сервис (Bitvision)</t>
    </r>
    <r>
      <rPr>
        <sz val="10"/>
        <color theme="1" tint="4.9989318521683403E-2"/>
        <rFont val="Calibri"/>
        <family val="2"/>
        <charset val="204"/>
        <scheme val="minor"/>
      </rPr>
      <t>. Питание 220В, встроенный БП.</t>
    </r>
  </si>
  <si>
    <t>Видеонаблюдение ATEC</t>
  </si>
  <si>
    <t>Источники питания</t>
  </si>
  <si>
    <t>Аккумуляторы</t>
  </si>
  <si>
    <t>Доводчики</t>
  </si>
  <si>
    <t>Замки и Дополнительное оборудование</t>
  </si>
  <si>
    <t>СКУД</t>
  </si>
  <si>
    <t>Домофония</t>
  </si>
  <si>
    <t>Видео HD Master</t>
  </si>
  <si>
    <t>Видео IP Master</t>
  </si>
  <si>
    <t>Сетевое оборудование Master</t>
  </si>
  <si>
    <t>Аксессуары к видео</t>
  </si>
  <si>
    <t xml:space="preserve">Названия </t>
  </si>
  <si>
    <t>Арткулы</t>
  </si>
  <si>
    <t>Аналоги в Master</t>
  </si>
  <si>
    <t>ATEC-I2D-022</t>
  </si>
  <si>
    <t>AT-12602</t>
  </si>
  <si>
    <t>ATEC-I5D-110</t>
  </si>
  <si>
    <t>AT-12604</t>
  </si>
  <si>
    <t>ATEC-I2P-014</t>
  </si>
  <si>
    <t>AT-12601</t>
  </si>
  <si>
    <t>ATEC-I5P-084</t>
  </si>
  <si>
    <t>AT-12603</t>
  </si>
  <si>
    <t>ATEC-NV09-640</t>
  </si>
  <si>
    <t>AT-12605</t>
  </si>
  <si>
    <t>XVR HD видеорегистраторы</t>
  </si>
  <si>
    <t>ATEC-UV04-702</t>
  </si>
  <si>
    <t>AT-12606</t>
  </si>
  <si>
    <t>ATEC-UV08-722</t>
  </si>
  <si>
    <t>AT-12607</t>
  </si>
  <si>
    <t>ATEC-UV08-723</t>
  </si>
  <si>
    <t>AT-12608</t>
  </si>
  <si>
    <t>ATEC-UV16-753</t>
  </si>
  <si>
    <t>ATEC-POE04</t>
  </si>
  <si>
    <t>AT-12609</t>
  </si>
  <si>
    <t>ATEC-POE24</t>
  </si>
  <si>
    <t>AT-12611</t>
  </si>
  <si>
    <t>Монтажные коробки для видеокамер</t>
  </si>
  <si>
    <t>ATEC-B116</t>
  </si>
  <si>
    <t>AT-12616</t>
  </si>
  <si>
    <t>ATEC-B270</t>
  </si>
  <si>
    <t>AT-12612</t>
  </si>
  <si>
    <t xml:space="preserve">ATEC-PC01 </t>
  </si>
  <si>
    <t>AT-12615</t>
  </si>
  <si>
    <t xml:space="preserve">ATEC-BNC01 </t>
  </si>
  <si>
    <t>AT-12613</t>
  </si>
  <si>
    <t xml:space="preserve">ATEC-RCA01 </t>
  </si>
  <si>
    <t>AT-12614</t>
  </si>
  <si>
    <r>
      <rPr>
        <b/>
        <sz val="11"/>
        <color indexed="18"/>
        <rFont val="Calibri"/>
        <family val="2"/>
        <charset val="204"/>
        <scheme val="minor"/>
      </rPr>
      <t>Группа компаний "Аккорд-СБ"</t>
    </r>
    <r>
      <rPr>
        <sz val="11"/>
        <color indexed="18"/>
        <rFont val="Calibri"/>
        <family val="2"/>
        <charset val="204"/>
        <scheme val="minor"/>
      </rPr>
      <t xml:space="preserve"> уже 28 лет является одним из ведущих поставщиков оборудования систем безопасности, контроля доступа и выступает в качестве  эксклюзивного дистрибьютора продукции торговых марок:</t>
    </r>
    <r>
      <rPr>
        <b/>
        <sz val="11"/>
        <color indexed="18"/>
        <rFont val="Calibri"/>
        <family val="2"/>
        <charset val="204"/>
        <scheme val="minor"/>
      </rPr>
      <t xml:space="preserve"> ACCORDTEC, MASTER, ATEC.</t>
    </r>
    <r>
      <rPr>
        <sz val="11"/>
        <color indexed="18"/>
        <rFont val="Calibri"/>
        <family val="2"/>
        <charset val="204"/>
        <scheme val="minor"/>
      </rPr>
      <t xml:space="preserve">
Наличие собственной производственной базы и многолетний опыт в разработке оборудования позволяют ежегодно выводить на рынок новые качественные продукты. Источники бесперебойного и стабилизированного питания (в том числе сертифицированные в соответствии с ГОСТ Р 53325-2009), электромагнитные и электромеханические замки и защелки, системы контроля доступа,домофония объединенные торговой маркой </t>
    </r>
    <r>
      <rPr>
        <b/>
        <sz val="11"/>
        <color indexed="18"/>
        <rFont val="Calibri"/>
        <family val="2"/>
        <charset val="204"/>
        <scheme val="minor"/>
      </rPr>
      <t>ACCORDTEC</t>
    </r>
    <r>
      <rPr>
        <sz val="11"/>
        <color indexed="18"/>
        <rFont val="Calibri"/>
        <family val="2"/>
        <charset val="204"/>
        <scheme val="minor"/>
      </rPr>
      <t xml:space="preserve">, давно известны на рынке и зарекомендовали себя как надежные продукты. 
Использование передовых технологий и высокое качество исполнения являются нашими приоритетами при разработке оборудования систем видеонаблюдения торговой марки </t>
    </r>
    <r>
      <rPr>
        <b/>
        <sz val="11"/>
        <color indexed="18"/>
        <rFont val="Calibri"/>
        <family val="2"/>
        <charset val="204"/>
        <scheme val="minor"/>
      </rPr>
      <t>MASTER.</t>
    </r>
    <r>
      <rPr>
        <sz val="11"/>
        <color indexed="18"/>
        <rFont val="Calibri"/>
        <family val="2"/>
        <charset val="204"/>
        <scheme val="minor"/>
      </rPr>
      <t xml:space="preserve">
</t>
    </r>
    <r>
      <rPr>
        <b/>
        <sz val="11"/>
        <color indexed="18"/>
        <rFont val="Calibri"/>
        <family val="2"/>
        <charset val="204"/>
        <scheme val="minor"/>
      </rPr>
      <t>Группа компаний "Аккорд-СБ"</t>
    </r>
    <r>
      <rPr>
        <sz val="11"/>
        <color indexed="18"/>
        <rFont val="Calibri"/>
        <family val="2"/>
        <charset val="204"/>
        <scheme val="minor"/>
      </rPr>
      <t xml:space="preserve"> работает как с московскими, так и с региональными компаниями. Существующая дилерская сеть охватывает большинство регионов России и стран ЕАЭС. Для оптимальной работы с клиентами в компании функционируют отдел розничных и оптовых продаж, региональный отдел и экспедиторская служба. Высококвалифицированный инженерный состав обеспечивает техническую поддержку при подборе и эксплуатации оборудования.  
Компания обладает собственным сервисным и учебным центром.                                                                                                                                                                             </t>
    </r>
    <r>
      <rPr>
        <b/>
        <sz val="12"/>
        <color indexed="18"/>
        <rFont val="Calibri"/>
        <family val="2"/>
        <charset val="204"/>
        <scheme val="minor"/>
      </rPr>
      <t xml:space="preserve">Работая с нашей компанией, Вы приобретаете: </t>
    </r>
    <r>
      <rPr>
        <sz val="12"/>
        <color indexed="18"/>
        <rFont val="Calibri"/>
        <family val="2"/>
        <charset val="204"/>
        <scheme val="minor"/>
      </rPr>
      <t xml:space="preserve">
</t>
    </r>
    <r>
      <rPr>
        <sz val="11"/>
        <color indexed="18"/>
        <rFont val="Calibri"/>
        <family val="2"/>
        <charset val="204"/>
        <scheme val="minor"/>
      </rPr>
      <t xml:space="preserve">надежного партнера; 
качественное и доступное по цене оборудование; 
обширный ассортимент; 
новинки и последние технические достижения отрасли; 
индивидуальный подход к решению Ваших задач; 
комфортное и быстрое обслуживание. </t>
    </r>
    <r>
      <rPr>
        <b/>
        <sz val="11"/>
        <color indexed="18"/>
        <rFont val="Calibri"/>
        <family val="2"/>
        <charset val="204"/>
        <scheme val="minor"/>
      </rPr>
      <t xml:space="preserve">
</t>
    </r>
    <r>
      <rPr>
        <b/>
        <sz val="12"/>
        <color indexed="18"/>
        <rFont val="Calibri"/>
        <family val="2"/>
        <charset val="204"/>
        <scheme val="minor"/>
      </rPr>
      <t>"Аккорд-СБ" -мир меняют инженеры!</t>
    </r>
  </si>
  <si>
    <t>Stelberry</t>
  </si>
  <si>
    <t>Ironlogic</t>
  </si>
  <si>
    <t>AT-12662</t>
  </si>
  <si>
    <t>AT-VD A101C/SD K EXEL</t>
  </si>
  <si>
    <t>AT-VD A752C/SD K EXEL</t>
  </si>
  <si>
    <t>AT-12816</t>
  </si>
  <si>
    <t>ML-1200N2 с герконом</t>
  </si>
  <si>
    <t>ATEC-POE16</t>
  </si>
  <si>
    <t>AT-12610</t>
  </si>
  <si>
    <t>Сетевой коммутатор ATEC-POE16 предназначается для построения сети и питания устройств по кабелю типа «витая пара» по технологии PoE, без прокладки дополнительного кабеля питания. Для портов 1..16 имеет режим поддержки питания и передачи данных к устройствам на 250м. Режим работы портов WAN1, WAN2 остается неизменным всегда – 1Gbit/s, 100м до следующего устройства. Выбор режима работы на лицевой панели. Индикаторы состояния расположены непосредственно над каждым портом, что облегчает понимание состояние коммутатора и его отдельных портов. Имеет встроенный блок питания.</t>
  </si>
  <si>
    <t xml:space="preserve">Сдвиговый универсальный электромагнитный замок с усилием удержания 1200 кг; 
горизонтальная/вертикальная установка; 
допустимый зазор при монтаже - 5 мм; 
встроенный датчик Холла; встроенный датчик положения двери (геркон); электропитание 12/24В; 
потребление тока при срабатывании - 1800мА, 450мА - в режиме ожидания; 
таймер автозакрывания 0-9 секунд; 
размер электромагнита 267х30х34, размер ответной части 267х30х34.
</t>
  </si>
  <si>
    <t>Планка для крепления замка ML-500A, ML-500AN</t>
  </si>
  <si>
    <r>
      <t xml:space="preserve">Врезной соленоидный замок, со встроенным датчиком состояния замка. Тип замка: </t>
    </r>
    <r>
      <rPr>
        <b/>
        <sz val="10"/>
        <rFont val="Calibri"/>
        <family val="2"/>
        <charset val="204"/>
        <scheme val="minor"/>
      </rPr>
      <t>НЗ</t>
    </r>
    <r>
      <rPr>
        <sz val="10"/>
        <rFont val="Calibri"/>
        <family val="2"/>
        <charset val="204"/>
        <scheme val="minor"/>
      </rPr>
      <t xml:space="preserve"> (без питания закрыт)Оснащен регулируемым таймером автоматического запирания: 0, 3, 6, 9 секунд. габаритные размеры 260х48х30 мм,12 V, 0.15A. нержавеющая сталь;Масса брутто: 1520 г Темп.диапазон -10°С…+25°С</t>
    </r>
  </si>
  <si>
    <r>
      <t xml:space="preserve">Блок бесперебойного питания (внешний аккумулятор) со встроенной </t>
    </r>
    <r>
      <rPr>
        <b/>
        <sz val="10"/>
        <rFont val="Calibri"/>
        <family val="2"/>
        <charset val="204"/>
        <scheme val="minor"/>
      </rPr>
      <t>Li-ion батареей.</t>
    </r>
    <r>
      <rPr>
        <sz val="10"/>
        <rFont val="Calibri"/>
        <family val="2"/>
        <charset val="204"/>
        <scheme val="minor"/>
      </rPr>
      <t xml:space="preserve"> 
Емкость батареи: 88,8 Вт*ч; U вх: 12 В; U вых: 12 В.
Входной ток: 6 А; </t>
    </r>
    <r>
      <rPr>
        <b/>
        <sz val="10"/>
        <rFont val="Calibri"/>
        <family val="2"/>
        <charset val="204"/>
        <scheme val="minor"/>
      </rPr>
      <t>Выходной ток: 5 А</t>
    </r>
    <r>
      <rPr>
        <sz val="10"/>
        <rFont val="Calibri"/>
        <family val="2"/>
        <charset val="204"/>
        <scheme val="minor"/>
      </rPr>
      <t xml:space="preserve">; Рабочая температура : -20°C ~ +65°C. 
Габаритные размеры: 137 х 124 х 44 мм. Масса брутто: 820 г.  Материал корпуса: пластик. </t>
    </r>
  </si>
  <si>
    <r>
      <t>Малогабаритная мультиформатная видеокамера 960p, 1/3’’</t>
    </r>
    <r>
      <rPr>
        <b/>
        <sz val="10"/>
        <color theme="1" tint="4.9989318521683403E-2"/>
        <rFont val="Calibri"/>
        <family val="2"/>
        <charset val="204"/>
        <scheme val="minor"/>
      </rPr>
      <t>Sony</t>
    </r>
    <r>
      <rPr>
        <sz val="10"/>
        <color theme="1" tint="4.9989318521683403E-2"/>
        <rFont val="Calibri"/>
        <family val="2"/>
        <charset val="204"/>
        <scheme val="minor"/>
      </rPr>
      <t xml:space="preserve"> Exmor CMOS (IMX225+NVP2431H), фиксированный</t>
    </r>
    <r>
      <rPr>
        <b/>
        <sz val="10"/>
        <color theme="1" tint="4.9989318521683403E-2"/>
        <rFont val="Calibri"/>
        <family val="2"/>
        <charset val="204"/>
        <scheme val="minor"/>
      </rPr>
      <t xml:space="preserve"> объектив f=2,8 мм</t>
    </r>
    <r>
      <rPr>
        <sz val="10"/>
        <color theme="1" tint="4.9989318521683403E-2"/>
        <rFont val="Calibri"/>
        <family val="2"/>
        <charset val="204"/>
        <scheme val="minor"/>
      </rPr>
      <t>,OSD. Режим работы:  AHD/TVI/CVI/CVBS, выбор режима производится при помощи джойстика. Питание 12В. Рабочая температура: 0...+45°С.</t>
    </r>
    <r>
      <rPr>
        <b/>
        <sz val="10"/>
        <color theme="1" tint="4.9989318521683403E-2"/>
        <rFont val="Calibri"/>
        <family val="2"/>
        <charset val="204"/>
        <scheme val="minor"/>
      </rPr>
      <t>Корпус: металл. Размеры 25*25*10 мм</t>
    </r>
  </si>
  <si>
    <r>
      <t>Электромагнитный замок</t>
    </r>
    <r>
      <rPr>
        <b/>
        <sz val="10"/>
        <color theme="1"/>
        <rFont val="Calibri"/>
        <family val="2"/>
        <charset val="204"/>
        <scheme val="minor"/>
      </rPr>
      <t xml:space="preserve"> IP67</t>
    </r>
    <r>
      <rPr>
        <sz val="10"/>
        <color theme="1"/>
        <rFont val="Calibri"/>
        <family val="2"/>
        <charset val="204"/>
        <scheme val="minor"/>
      </rPr>
      <t xml:space="preserve">, 12V DC, не более 0,3 A, </t>
    </r>
    <r>
      <rPr>
        <b/>
        <sz val="10"/>
        <color indexed="8"/>
        <rFont val="Calibri"/>
        <family val="2"/>
        <charset val="204"/>
      </rPr>
      <t>усилие 180 кг</t>
    </r>
    <r>
      <rPr>
        <sz val="10"/>
        <color indexed="8"/>
        <rFont val="Calibri"/>
        <family val="2"/>
        <charset val="204"/>
      </rPr>
      <t>, габаритные размеры 170x37x21 мм. Масса брутто 1100 г., офисный дизайн, планка в комплекте.Механический компенсатор эффекта остаточной намагниченности на якоре замка.Темп.диапазон -40°С…+40°С</t>
    </r>
  </si>
  <si>
    <r>
      <rPr>
        <b/>
        <sz val="10"/>
        <rFont val="Arial"/>
        <family val="2"/>
        <charset val="204"/>
      </rPr>
      <t>Электромагнитный замок</t>
    </r>
    <r>
      <rPr>
        <sz val="10"/>
        <rFont val="Arial"/>
        <family val="2"/>
        <charset val="204"/>
      </rPr>
      <t xml:space="preserve"> </t>
    </r>
    <r>
      <rPr>
        <b/>
        <sz val="10"/>
        <rFont val="Arial"/>
        <family val="2"/>
        <charset val="204"/>
      </rPr>
      <t>IP67</t>
    </r>
    <r>
      <rPr>
        <sz val="10"/>
        <rFont val="Arial"/>
        <family val="2"/>
        <charset val="204"/>
      </rPr>
      <t xml:space="preserve">, 12V DC, не более 0,3 A, усилие 180 кг, габаритные размеры 170x37x21 мм. Масса брутто 1100 г., офисный дизайн. Механический компенсатор эффекта остаточной намагниченности на якоре замка.Темп.диапазон -40°С…+40°С  </t>
    </r>
    <r>
      <rPr>
        <b/>
        <sz val="10"/>
        <rFont val="Arial"/>
        <family val="2"/>
        <charset val="204"/>
      </rPr>
      <t>Комплектация: без планки, без уголка.</t>
    </r>
  </si>
  <si>
    <r>
      <t>Электромагнитный замок</t>
    </r>
    <r>
      <rPr>
        <b/>
        <sz val="10"/>
        <color theme="1"/>
        <rFont val="Calibri"/>
        <family val="2"/>
        <charset val="204"/>
        <scheme val="minor"/>
      </rPr>
      <t xml:space="preserve"> IP67</t>
    </r>
    <r>
      <rPr>
        <sz val="10"/>
        <color theme="1"/>
        <rFont val="Calibri"/>
        <family val="2"/>
        <charset val="204"/>
        <scheme val="minor"/>
      </rPr>
      <t xml:space="preserve">, 12V/24V DC не более 0,5 A, </t>
    </r>
    <r>
      <rPr>
        <b/>
        <sz val="10"/>
        <color indexed="8"/>
        <rFont val="Calibri"/>
        <family val="2"/>
        <charset val="204"/>
        <scheme val="minor"/>
      </rPr>
      <t>усилие 350 кг</t>
    </r>
    <r>
      <rPr>
        <sz val="10"/>
        <color indexed="8"/>
        <rFont val="Calibri"/>
        <family val="2"/>
        <charset val="204"/>
        <scheme val="minor"/>
      </rPr>
      <t>, габаритные размеры 220x46x27 мм. Масса брутто 2370 г, офисный дизайн, планка в комплекте.Механический компенсатор эффекта остаточной намагниченности на якоре замка.  Темп.диапазон -40°С…+40°С</t>
    </r>
  </si>
  <si>
    <r>
      <rPr>
        <b/>
        <sz val="10"/>
        <rFont val="Calibri"/>
        <family val="2"/>
        <charset val="204"/>
        <scheme val="minor"/>
      </rPr>
      <t>Электромагнитный замок</t>
    </r>
    <r>
      <rPr>
        <sz val="10"/>
        <rFont val="Calibri"/>
        <family val="2"/>
        <charset val="204"/>
        <scheme val="minor"/>
      </rPr>
      <t xml:space="preserve"> IP67, 12V/24V DC не более 0,5 A, усилие 350 кг, габаритные размеры 220x46x27 мм. Масса брутто 2370 г, офисный дизайн. Механический компенсатор эффекта остаточной намагниченности на якоре замка.  Темп.диапазон -40°С…+40°С   </t>
    </r>
    <r>
      <rPr>
        <b/>
        <sz val="10"/>
        <rFont val="Calibri"/>
        <family val="2"/>
        <charset val="204"/>
        <scheme val="minor"/>
      </rPr>
      <t>Комплектация: без планки, без уголка.</t>
    </r>
  </si>
  <si>
    <r>
      <rPr>
        <b/>
        <sz val="11"/>
        <rFont val="Calibri"/>
        <family val="2"/>
        <charset val="204"/>
        <scheme val="minor"/>
      </rPr>
      <t xml:space="preserve">AT-EL500B-2 </t>
    </r>
    <r>
      <rPr>
        <b/>
        <sz val="11"/>
        <color rgb="FFFF0000"/>
        <rFont val="Calibri"/>
        <family val="2"/>
        <charset val="204"/>
        <scheme val="minor"/>
      </rPr>
      <t>(снято с производства)</t>
    </r>
  </si>
  <si>
    <r>
      <t>AT-EL700A-2</t>
    </r>
    <r>
      <rPr>
        <b/>
        <sz val="11"/>
        <color rgb="FFFF0000"/>
        <rFont val="Calibri"/>
        <family val="2"/>
        <charset val="204"/>
        <scheme val="minor"/>
      </rPr>
      <t xml:space="preserve"> (снято с производства)</t>
    </r>
  </si>
  <si>
    <r>
      <t xml:space="preserve">AT-EL700B-2 </t>
    </r>
    <r>
      <rPr>
        <b/>
        <sz val="11"/>
        <color rgb="FFFF0000"/>
        <rFont val="Calibri"/>
        <family val="2"/>
        <charset val="204"/>
        <scheme val="minor"/>
      </rPr>
      <t>(снято с производства)</t>
    </r>
  </si>
  <si>
    <r>
      <t xml:space="preserve">MR-HDNP2WH </t>
    </r>
    <r>
      <rPr>
        <b/>
        <sz val="11"/>
        <color rgb="FFFF0000"/>
        <rFont val="Calibri"/>
        <family val="2"/>
        <charset val="204"/>
        <scheme val="minor"/>
      </rPr>
      <t xml:space="preserve">(снято с производства) </t>
    </r>
  </si>
  <si>
    <r>
      <t xml:space="preserve">MR-HDNM1080D </t>
    </r>
    <r>
      <rPr>
        <b/>
        <sz val="11"/>
        <color rgb="FFFF0000"/>
        <rFont val="Calibri"/>
        <family val="2"/>
        <charset val="204"/>
        <scheme val="minor"/>
      </rPr>
      <t>(снято с производства)</t>
    </r>
  </si>
  <si>
    <r>
      <t xml:space="preserve">MR-UV16-751 </t>
    </r>
    <r>
      <rPr>
        <b/>
        <sz val="11"/>
        <color rgb="FFFF0000"/>
        <rFont val="Calibri"/>
        <family val="2"/>
        <charset val="204"/>
        <scheme val="minor"/>
      </rPr>
      <t>(снято с производства)</t>
    </r>
  </si>
  <si>
    <r>
      <t xml:space="preserve">MR-UV16-750 </t>
    </r>
    <r>
      <rPr>
        <b/>
        <sz val="11"/>
        <color rgb="FFFF0000"/>
        <rFont val="Calibri"/>
        <family val="2"/>
        <charset val="204"/>
        <scheme val="minor"/>
      </rPr>
      <t>(снято с производства)</t>
    </r>
  </si>
  <si>
    <r>
      <t xml:space="preserve">MR-HR8MP08 </t>
    </r>
    <r>
      <rPr>
        <b/>
        <sz val="11"/>
        <color rgb="FFFF0000"/>
        <rFont val="Calibri"/>
        <family val="2"/>
        <charset val="204"/>
        <scheme val="minor"/>
      </rPr>
      <t>(снято с производства)</t>
    </r>
  </si>
  <si>
    <r>
      <t xml:space="preserve">MR-UV08-721 </t>
    </r>
    <r>
      <rPr>
        <b/>
        <sz val="11"/>
        <color rgb="FFFF0000"/>
        <rFont val="Calibri"/>
        <family val="2"/>
        <charset val="204"/>
        <scheme val="minor"/>
      </rPr>
      <t>(снято с производства)</t>
    </r>
  </si>
  <si>
    <r>
      <t xml:space="preserve">MR-H2P-319 </t>
    </r>
    <r>
      <rPr>
        <b/>
        <sz val="11"/>
        <color rgb="FFFF0000"/>
        <rFont val="Calibri"/>
        <family val="2"/>
        <charset val="204"/>
        <scheme val="minor"/>
      </rPr>
      <t>(снято с производства)</t>
    </r>
  </si>
  <si>
    <r>
      <t>MR-HPN1080W</t>
    </r>
    <r>
      <rPr>
        <b/>
        <sz val="11"/>
        <color rgb="FFFF0000"/>
        <rFont val="Calibri"/>
        <family val="2"/>
        <charset val="204"/>
        <scheme val="minor"/>
      </rPr>
      <t xml:space="preserve"> (снято с производства)</t>
    </r>
  </si>
  <si>
    <r>
      <t xml:space="preserve">MR-HPN2DH </t>
    </r>
    <r>
      <rPr>
        <b/>
        <sz val="11"/>
        <color rgb="FFFF0000"/>
        <rFont val="Calibri"/>
        <family val="2"/>
        <charset val="204"/>
        <scheme val="minor"/>
      </rPr>
      <t>(снято с производства)</t>
    </r>
  </si>
  <si>
    <r>
      <t xml:space="preserve">MR-HPN2WH </t>
    </r>
    <r>
      <rPr>
        <b/>
        <sz val="11"/>
        <color rgb="FFFF0000"/>
        <rFont val="Calibri"/>
        <family val="2"/>
        <charset val="204"/>
        <scheme val="minor"/>
      </rPr>
      <t>(снято с производства)</t>
    </r>
  </si>
  <si>
    <r>
      <t xml:space="preserve">MR-HDNM1080DH </t>
    </r>
    <r>
      <rPr>
        <b/>
        <sz val="11"/>
        <color rgb="FFFF0000"/>
        <rFont val="Calibri"/>
        <family val="2"/>
        <charset val="204"/>
        <scheme val="minor"/>
      </rPr>
      <t>(снято с производства)</t>
    </r>
  </si>
  <si>
    <r>
      <t xml:space="preserve">MR-I2M-060 </t>
    </r>
    <r>
      <rPr>
        <b/>
        <sz val="11"/>
        <color rgb="FFFF0000"/>
        <rFont val="Calibri"/>
        <family val="2"/>
        <charset val="204"/>
        <scheme val="minor"/>
      </rPr>
      <t xml:space="preserve">(снято с производства) </t>
    </r>
  </si>
  <si>
    <r>
      <t>MR-KIT-825</t>
    </r>
    <r>
      <rPr>
        <b/>
        <sz val="11"/>
        <color rgb="FFFF0000"/>
        <rFont val="Calibri"/>
        <family val="2"/>
        <charset val="204"/>
        <scheme val="minor"/>
      </rPr>
      <t xml:space="preserve"> (снято с производства)</t>
    </r>
    <r>
      <rPr>
        <b/>
        <sz val="11"/>
        <rFont val="Calibri"/>
        <family val="2"/>
        <charset val="204"/>
        <scheme val="minor"/>
      </rPr>
      <t xml:space="preserve"> </t>
    </r>
  </si>
  <si>
    <r>
      <t xml:space="preserve">MR-I2D-033 </t>
    </r>
    <r>
      <rPr>
        <b/>
        <sz val="11"/>
        <color rgb="FFFF0000"/>
        <rFont val="Calibri"/>
        <family val="2"/>
        <charset val="204"/>
        <scheme val="minor"/>
      </rPr>
      <t xml:space="preserve">(снято с производства) </t>
    </r>
  </si>
  <si>
    <r>
      <t xml:space="preserve">MR-IDNM302A </t>
    </r>
    <r>
      <rPr>
        <b/>
        <sz val="11"/>
        <color rgb="FFFF0000"/>
        <rFont val="Calibri"/>
        <family val="2"/>
        <charset val="204"/>
        <scheme val="minor"/>
      </rPr>
      <t xml:space="preserve">(снято с производства) </t>
    </r>
  </si>
  <si>
    <r>
      <t xml:space="preserve">MR-IDNM105P </t>
    </r>
    <r>
      <rPr>
        <b/>
        <sz val="11"/>
        <color rgb="FFFF0000"/>
        <rFont val="Calibri"/>
        <family val="2"/>
        <charset val="204"/>
        <scheme val="minor"/>
      </rPr>
      <t xml:space="preserve"> (снято с производства) </t>
    </r>
  </si>
  <si>
    <r>
      <t>MR-I5D-106</t>
    </r>
    <r>
      <rPr>
        <b/>
        <sz val="11"/>
        <color rgb="FFFF0000"/>
        <rFont val="Calibri"/>
        <family val="2"/>
        <charset val="204"/>
        <scheme val="minor"/>
      </rPr>
      <t xml:space="preserve"> (снято с производства) </t>
    </r>
  </si>
  <si>
    <r>
      <t>MR-I5D-107</t>
    </r>
    <r>
      <rPr>
        <b/>
        <sz val="11"/>
        <color rgb="FFFF0000"/>
        <rFont val="Calibri"/>
        <family val="2"/>
        <charset val="204"/>
        <scheme val="minor"/>
      </rPr>
      <t xml:space="preserve"> (снято с производства) </t>
    </r>
  </si>
  <si>
    <r>
      <t xml:space="preserve">MR-I2P-003 </t>
    </r>
    <r>
      <rPr>
        <b/>
        <sz val="11"/>
        <color rgb="FFFF0000"/>
        <rFont val="Calibri"/>
        <family val="2"/>
        <charset val="204"/>
        <scheme val="minor"/>
      </rPr>
      <t xml:space="preserve"> (снято с производства) </t>
    </r>
  </si>
  <si>
    <r>
      <t xml:space="preserve">MR-IPN102P </t>
    </r>
    <r>
      <rPr>
        <b/>
        <sz val="11"/>
        <color rgb="FFFF0000"/>
        <rFont val="Calibri"/>
        <family val="2"/>
        <charset val="204"/>
        <scheme val="minor"/>
      </rPr>
      <t xml:space="preserve">(снято с производства) </t>
    </r>
  </si>
  <si>
    <r>
      <t xml:space="preserve">MR-IPN102P2 </t>
    </r>
    <r>
      <rPr>
        <b/>
        <sz val="11"/>
        <color rgb="FFFF0000"/>
        <rFont val="Calibri"/>
        <family val="2"/>
        <charset val="204"/>
        <scheme val="minor"/>
      </rPr>
      <t xml:space="preserve">(снято с производства) </t>
    </r>
  </si>
  <si>
    <r>
      <t xml:space="preserve">MR-IPNV102P2 </t>
    </r>
    <r>
      <rPr>
        <b/>
        <sz val="11"/>
        <color rgb="FFFF0000"/>
        <rFont val="Calibri"/>
        <family val="2"/>
        <charset val="204"/>
        <scheme val="minor"/>
      </rPr>
      <t xml:space="preserve">(снято с производства) </t>
    </r>
  </si>
  <si>
    <r>
      <t xml:space="preserve">MR-IPN105P  </t>
    </r>
    <r>
      <rPr>
        <b/>
        <sz val="11"/>
        <color rgb="FFFF0000"/>
        <rFont val="Calibri"/>
        <family val="2"/>
        <charset val="204"/>
        <scheme val="minor"/>
      </rPr>
      <t xml:space="preserve">(снято с производства) </t>
    </r>
  </si>
  <si>
    <r>
      <t xml:space="preserve">MR-I5P-082  </t>
    </r>
    <r>
      <rPr>
        <b/>
        <sz val="11"/>
        <color rgb="FFFF0000"/>
        <rFont val="Calibri"/>
        <family val="2"/>
        <charset val="204"/>
        <scheme val="minor"/>
      </rPr>
      <t xml:space="preserve">(снято с производства) </t>
    </r>
  </si>
  <si>
    <r>
      <t xml:space="preserve">MR-I5P-086  </t>
    </r>
    <r>
      <rPr>
        <b/>
        <sz val="11"/>
        <color rgb="FFFF0000"/>
        <rFont val="Calibri"/>
        <family val="2"/>
        <charset val="204"/>
        <scheme val="minor"/>
      </rPr>
      <t xml:space="preserve">(снято с производства) </t>
    </r>
  </si>
  <si>
    <r>
      <t xml:space="preserve">MR-IPNV105 </t>
    </r>
    <r>
      <rPr>
        <b/>
        <sz val="11"/>
        <color rgb="FFFF0000"/>
        <rFont val="Calibri"/>
        <family val="2"/>
        <charset val="204"/>
        <scheme val="minor"/>
      </rPr>
      <t xml:space="preserve"> (снято с производства) </t>
    </r>
  </si>
  <si>
    <r>
      <t xml:space="preserve">MR-IPR08P </t>
    </r>
    <r>
      <rPr>
        <b/>
        <sz val="11"/>
        <color rgb="FFFF0000"/>
        <rFont val="Calibri"/>
        <family val="2"/>
        <charset val="204"/>
        <scheme val="minor"/>
      </rPr>
      <t xml:space="preserve"> (снято с производства) </t>
    </r>
  </si>
  <si>
    <r>
      <t xml:space="preserve">MR-NV36-690 </t>
    </r>
    <r>
      <rPr>
        <b/>
        <sz val="11"/>
        <color rgb="FFFF0000"/>
        <rFont val="Calibri"/>
        <family val="2"/>
        <charset val="204"/>
        <scheme val="minor"/>
      </rPr>
      <t xml:space="preserve"> (снято с производства) </t>
    </r>
  </si>
  <si>
    <r>
      <t xml:space="preserve">MR-POE08 </t>
    </r>
    <r>
      <rPr>
        <b/>
        <sz val="11"/>
        <color rgb="FFFF0000"/>
        <rFont val="Calibri"/>
        <family val="2"/>
        <charset val="204"/>
        <scheme val="minor"/>
      </rPr>
      <t>(снято с производства)</t>
    </r>
  </si>
  <si>
    <r>
      <t xml:space="preserve">MR-POE16 </t>
    </r>
    <r>
      <rPr>
        <b/>
        <sz val="11"/>
        <color rgb="FFFF0000"/>
        <rFont val="Calibri"/>
        <family val="2"/>
        <charset val="204"/>
        <scheme val="minor"/>
      </rPr>
      <t>(снято с производства)</t>
    </r>
  </si>
  <si>
    <r>
      <t xml:space="preserve">MR-E1 </t>
    </r>
    <r>
      <rPr>
        <b/>
        <sz val="11"/>
        <color rgb="FFFF0000"/>
        <rFont val="Calibri"/>
        <family val="2"/>
        <charset val="204"/>
        <scheme val="minor"/>
      </rPr>
      <t>(снято с производства)</t>
    </r>
  </si>
  <si>
    <r>
      <t xml:space="preserve">MR-PS1M </t>
    </r>
    <r>
      <rPr>
        <b/>
        <sz val="11"/>
        <color rgb="FFFF0000"/>
        <rFont val="Calibri"/>
        <family val="2"/>
        <charset val="204"/>
        <scheme val="minor"/>
      </rPr>
      <t>(снято с производства)</t>
    </r>
  </si>
  <si>
    <r>
      <t xml:space="preserve">MR-RCA02 </t>
    </r>
    <r>
      <rPr>
        <b/>
        <sz val="11"/>
        <color rgb="FFFF0000"/>
        <rFont val="Calibri"/>
        <family val="2"/>
        <charset val="204"/>
        <scheme val="minor"/>
      </rPr>
      <t>(снято с производства)</t>
    </r>
  </si>
  <si>
    <r>
      <t xml:space="preserve">MR-PC02 </t>
    </r>
    <r>
      <rPr>
        <b/>
        <sz val="11"/>
        <color rgb="FFFF0000"/>
        <rFont val="Calibri"/>
        <family val="2"/>
        <charset val="204"/>
        <scheme val="minor"/>
      </rPr>
      <t>(снято с производства)</t>
    </r>
  </si>
  <si>
    <r>
      <t>MR-TR02</t>
    </r>
    <r>
      <rPr>
        <b/>
        <sz val="11"/>
        <color rgb="FFFF0000"/>
        <rFont val="Calibri"/>
        <family val="2"/>
        <charset val="204"/>
        <scheme val="minor"/>
      </rPr>
      <t xml:space="preserve"> (снято с производства)</t>
    </r>
  </si>
  <si>
    <r>
      <t xml:space="preserve">MR-B320 </t>
    </r>
    <r>
      <rPr>
        <b/>
        <sz val="11"/>
        <color rgb="FFFF0000"/>
        <rFont val="Calibri"/>
        <family val="2"/>
        <charset val="204"/>
        <scheme val="minor"/>
      </rPr>
      <t>(снято с производства)</t>
    </r>
  </si>
  <si>
    <r>
      <t>MR-B310</t>
    </r>
    <r>
      <rPr>
        <b/>
        <sz val="11"/>
        <color rgb="FFFF0000"/>
        <rFont val="Calibri"/>
        <family val="2"/>
        <charset val="204"/>
        <scheme val="minor"/>
      </rPr>
      <t xml:space="preserve"> (снято с производства)</t>
    </r>
  </si>
  <si>
    <t>Таблица соответствия моделей</t>
  </si>
  <si>
    <t>Старая модель </t>
  </si>
  <si>
    <t>      Планка     </t>
  </si>
  <si>
    <t> Уголок </t>
  </si>
  <si>
    <t> ML-180AN</t>
  </si>
  <si>
    <t> LM-187A</t>
  </si>
  <si>
    <t> ML-295AN</t>
  </si>
  <si>
    <t> LM-295A/350A </t>
  </si>
  <si>
    <t>  LM-295A/350A  </t>
  </si>
  <si>
    <t>ML-350AWS</t>
  </si>
  <si>
    <t> LM-357AWS</t>
  </si>
  <si>
    <t>ML-500А   </t>
  </si>
  <si>
    <t> LM-507A</t>
  </si>
  <si>
    <t> Новая модель </t>
  </si>
  <si>
    <t>Модели электромагнитных замков серии А заменит серия AN</t>
  </si>
  <si>
    <t xml:space="preserve"> LM-500A</t>
  </si>
  <si>
    <t> ML-350AWSN</t>
  </si>
  <si>
    <t>ML-295ALN </t>
  </si>
  <si>
    <t> ML-180ASN</t>
  </si>
  <si>
    <t xml:space="preserve">LM-187AS </t>
  </si>
  <si>
    <t>LM-297A </t>
  </si>
  <si>
    <t>LM-297AL </t>
  </si>
  <si>
    <t> LM-357AL  </t>
  </si>
  <si>
    <t>ML-350AL     </t>
  </si>
  <si>
    <t>ML-295AL </t>
  </si>
  <si>
    <t>ML-180A </t>
  </si>
  <si>
    <t>ML-180AS</t>
  </si>
  <si>
    <r>
      <t xml:space="preserve">MR-I2D-022 </t>
    </r>
    <r>
      <rPr>
        <b/>
        <sz val="11"/>
        <color rgb="FFFF0000"/>
        <rFont val="Calibri"/>
        <family val="2"/>
        <charset val="204"/>
        <scheme val="minor"/>
      </rPr>
      <t>(снято с производства) (аналог ATEC-I2D-022)</t>
    </r>
  </si>
  <si>
    <r>
      <t xml:space="preserve">MR-I5D-110  </t>
    </r>
    <r>
      <rPr>
        <b/>
        <sz val="11"/>
        <color rgb="FFFF0000"/>
        <rFont val="Calibri"/>
        <family val="2"/>
        <charset val="204"/>
        <scheme val="minor"/>
      </rPr>
      <t>(снято с производства) (аналог ATEC-I5D-110)</t>
    </r>
  </si>
  <si>
    <r>
      <t>MR-I2P-014</t>
    </r>
    <r>
      <rPr>
        <b/>
        <sz val="11"/>
        <color rgb="FFFF0000"/>
        <rFont val="Calibri"/>
        <family val="2"/>
        <charset val="204"/>
        <scheme val="minor"/>
      </rPr>
      <t xml:space="preserve"> (снято с производства)</t>
    </r>
    <r>
      <rPr>
        <b/>
        <sz val="11"/>
        <color theme="1"/>
        <rFont val="Calibri"/>
        <family val="2"/>
        <charset val="204"/>
        <scheme val="minor"/>
      </rPr>
      <t xml:space="preserve"> </t>
    </r>
    <r>
      <rPr>
        <b/>
        <sz val="11"/>
        <color rgb="FFFF0000"/>
        <rFont val="Calibri"/>
        <family val="2"/>
        <charset val="204"/>
        <scheme val="minor"/>
      </rPr>
      <t>(аналог ATEC-I2P-014)</t>
    </r>
  </si>
  <si>
    <r>
      <t xml:space="preserve">MR-I5P-084 </t>
    </r>
    <r>
      <rPr>
        <b/>
        <sz val="11"/>
        <color rgb="FFFF0000"/>
        <rFont val="Calibri"/>
        <family val="2"/>
        <charset val="204"/>
        <scheme val="minor"/>
      </rPr>
      <t xml:space="preserve"> (снято с производства) (аналог ATEC-I5P-084)</t>
    </r>
  </si>
  <si>
    <r>
      <t xml:space="preserve">MR-IPNV105P </t>
    </r>
    <r>
      <rPr>
        <b/>
        <sz val="11"/>
        <color rgb="FFFF0000"/>
        <rFont val="Calibri"/>
        <family val="2"/>
        <charset val="204"/>
        <scheme val="minor"/>
      </rPr>
      <t xml:space="preserve"> (снято с производства) </t>
    </r>
  </si>
  <si>
    <r>
      <t xml:space="preserve">MR-NV09-640 </t>
    </r>
    <r>
      <rPr>
        <b/>
        <sz val="11"/>
        <color rgb="FFFF0000"/>
        <rFont val="Calibri"/>
        <family val="2"/>
        <charset val="204"/>
        <scheme val="minor"/>
      </rPr>
      <t>(снято с производства) (аналог ATEC-NV09-640)</t>
    </r>
  </si>
  <si>
    <r>
      <t xml:space="preserve">MR-POE04 </t>
    </r>
    <r>
      <rPr>
        <b/>
        <sz val="11"/>
        <color rgb="FFFF0000"/>
        <rFont val="Calibri"/>
        <family val="2"/>
        <charset val="204"/>
        <scheme val="minor"/>
      </rPr>
      <t>(снято с производства) (аналог ATEC-POE04)</t>
    </r>
  </si>
  <si>
    <r>
      <t xml:space="preserve">MR-UV08-722 </t>
    </r>
    <r>
      <rPr>
        <b/>
        <sz val="11"/>
        <color rgb="FFFF0000"/>
        <rFont val="Calibri"/>
        <family val="2"/>
        <charset val="204"/>
        <scheme val="minor"/>
      </rPr>
      <t>(снято с производства) (аналог ATEC-UV08-722)</t>
    </r>
  </si>
  <si>
    <r>
      <t xml:space="preserve">MR-POE24 </t>
    </r>
    <r>
      <rPr>
        <b/>
        <sz val="11"/>
        <color rgb="FFFF0000"/>
        <rFont val="Calibri"/>
        <family val="2"/>
        <charset val="204"/>
        <scheme val="minor"/>
      </rPr>
      <t>(снято с производства) (аналог ATEC-POE24)</t>
    </r>
  </si>
  <si>
    <r>
      <t>MR-B116</t>
    </r>
    <r>
      <rPr>
        <b/>
        <sz val="11"/>
        <color rgb="FFFF0000"/>
        <rFont val="Calibri"/>
        <family val="2"/>
        <charset val="204"/>
        <scheme val="minor"/>
      </rPr>
      <t xml:space="preserve"> (снято с производства) (аналог ATEC-B116)</t>
    </r>
  </si>
  <si>
    <r>
      <t xml:space="preserve">MR-B270 </t>
    </r>
    <r>
      <rPr>
        <b/>
        <sz val="11"/>
        <color rgb="FFFF0000"/>
        <rFont val="Calibri"/>
        <family val="2"/>
        <charset val="204"/>
        <scheme val="minor"/>
      </rPr>
      <t>(снято с производства) (аналог ATEC-B270)</t>
    </r>
  </si>
  <si>
    <r>
      <t>MR-PC01</t>
    </r>
    <r>
      <rPr>
        <b/>
        <sz val="11"/>
        <color rgb="FFFF0000"/>
        <rFont val="Calibri"/>
        <family val="2"/>
        <charset val="204"/>
        <scheme val="minor"/>
      </rPr>
      <t xml:space="preserve"> (снято с производства) (аналог ATEC-PC01 )</t>
    </r>
  </si>
  <si>
    <r>
      <t>MR-BNC01</t>
    </r>
    <r>
      <rPr>
        <b/>
        <sz val="11"/>
        <color rgb="FFFF0000"/>
        <rFont val="Calibri"/>
        <family val="2"/>
        <charset val="204"/>
        <scheme val="minor"/>
      </rPr>
      <t xml:space="preserve"> (снято с производства) (аналог ATEC-BNC01)</t>
    </r>
  </si>
  <si>
    <t>"Пятка" якоря замка. К замкам серии: ML-100/-180/-194/-295/-395. Габаритные размеры: L=40 мм. Масса брутто 50 г.</t>
  </si>
  <si>
    <t>AT-01159</t>
  </si>
  <si>
    <t>AT-01161</t>
  </si>
  <si>
    <t>AT-VD433C EXEL BLACK</t>
  </si>
  <si>
    <t>AT-VD 433C K EXEL BLACK</t>
  </si>
  <si>
    <t>Уголок универсальный, для замков моделей ML-295A, ML-295AL, ML-350AL, ML-295AN, ML-295ALN, ML-350ALN. Габаритные размеры: 250х30х46 мм. Масса брутто 220 г.</t>
  </si>
  <si>
    <t>AT-12661</t>
  </si>
  <si>
    <t>AT-12660</t>
  </si>
  <si>
    <t>AT-DS 1990 черный</t>
  </si>
  <si>
    <t>AT-DS 1990 синий</t>
  </si>
  <si>
    <t>Электронный ключ Touch Memory. Цвет черный</t>
  </si>
  <si>
    <t>Электронный ключ Touch Memory. Цвет синий</t>
  </si>
  <si>
    <t>AT-12659</t>
  </si>
  <si>
    <t xml:space="preserve">AT-KTM </t>
  </si>
  <si>
    <r>
      <t xml:space="preserve">Сетевой POE коммутатор </t>
    </r>
    <r>
      <rPr>
        <b/>
        <sz val="10"/>
        <rFont val="Calibri"/>
        <family val="2"/>
        <charset val="204"/>
        <scheme val="minor"/>
      </rPr>
      <t>на 24-порта</t>
    </r>
    <r>
      <rPr>
        <sz val="10"/>
        <rFont val="Calibri"/>
        <family val="2"/>
        <charset val="204"/>
        <scheme val="minor"/>
      </rPr>
      <t xml:space="preserve"> 10/100M+ 4-порта 10/100/1000M+4 порта SFP для оптоволоконной сети, с поддержкой технологии PoE (питание по UTP кабелю стандарт IEEE 802.3af/at адаптивный), предназначается для питания видеокамер по интернет кабелю. Бюджет питания: 370Вт/15.4Вт на канал. Питание 220В.</t>
    </r>
  </si>
  <si>
    <t>AT-13141</t>
  </si>
  <si>
    <t>AT-13143</t>
  </si>
  <si>
    <t>ML-200K Premium Grey с планкой</t>
  </si>
  <si>
    <t>ML-200K Premium Black с планкой</t>
  </si>
  <si>
    <t>AT-13142</t>
  </si>
  <si>
    <t>AT-13144</t>
  </si>
  <si>
    <t>ML-200K Premium Grey с уголком</t>
  </si>
  <si>
    <t>ML-200K Premium Black с уголком</t>
  </si>
  <si>
    <r>
      <t xml:space="preserve">Браслет формата  </t>
    </r>
    <r>
      <rPr>
        <b/>
        <sz val="10"/>
        <rFont val="Calibri"/>
        <family val="2"/>
        <charset val="204"/>
      </rPr>
      <t>Mifare 1К</t>
    </r>
    <r>
      <rPr>
        <sz val="10"/>
        <rFont val="Calibri"/>
        <family val="2"/>
        <charset val="204"/>
      </rPr>
      <t xml:space="preserve">, водонепроницаемый, </t>
    </r>
    <r>
      <rPr>
        <b/>
        <sz val="10"/>
        <rFont val="Calibri"/>
        <family val="2"/>
        <charset val="204"/>
      </rPr>
      <t xml:space="preserve">синий, D=65мм </t>
    </r>
    <r>
      <rPr>
        <sz val="10"/>
        <rFont val="Calibri"/>
        <family val="2"/>
        <charset val="204"/>
      </rPr>
      <t xml:space="preserve">                             </t>
    </r>
  </si>
  <si>
    <r>
      <t xml:space="preserve">Браслет формата </t>
    </r>
    <r>
      <rPr>
        <b/>
        <sz val="10"/>
        <rFont val="Calibri"/>
        <family val="2"/>
        <charset val="204"/>
      </rPr>
      <t xml:space="preserve"> Mifare 1К</t>
    </r>
    <r>
      <rPr>
        <sz val="10"/>
        <rFont val="Calibri"/>
        <family val="2"/>
        <charset val="204"/>
      </rPr>
      <t>, водонепроницаемый,</t>
    </r>
    <r>
      <rPr>
        <b/>
        <sz val="10"/>
        <rFont val="Calibri"/>
        <family val="2"/>
        <charset val="204"/>
      </rPr>
      <t xml:space="preserve"> красный, D=65мм      </t>
    </r>
    <r>
      <rPr>
        <sz val="10"/>
        <rFont val="Calibri"/>
        <family val="2"/>
        <charset val="204"/>
      </rPr>
      <t xml:space="preserve">                  </t>
    </r>
  </si>
  <si>
    <r>
      <t xml:space="preserve">Браслет формата </t>
    </r>
    <r>
      <rPr>
        <b/>
        <sz val="10"/>
        <rFont val="Calibri"/>
        <family val="2"/>
        <charset val="204"/>
      </rPr>
      <t xml:space="preserve"> Mifare 1К</t>
    </r>
    <r>
      <rPr>
        <sz val="10"/>
        <rFont val="Calibri"/>
        <family val="2"/>
        <charset val="204"/>
      </rPr>
      <t xml:space="preserve">, водонепроницаемый, </t>
    </r>
    <r>
      <rPr>
        <b/>
        <sz val="10"/>
        <rFont val="Calibri"/>
        <family val="2"/>
        <charset val="204"/>
      </rPr>
      <t xml:space="preserve">синий, D=74мм    </t>
    </r>
    <r>
      <rPr>
        <sz val="10"/>
        <rFont val="Calibri"/>
        <family val="2"/>
        <charset val="204"/>
      </rPr>
      <t xml:space="preserve">                        </t>
    </r>
  </si>
  <si>
    <r>
      <t xml:space="preserve">Браслет формата  </t>
    </r>
    <r>
      <rPr>
        <b/>
        <sz val="10"/>
        <rFont val="Calibri"/>
        <family val="2"/>
        <charset val="204"/>
      </rPr>
      <t>Mifare 1К</t>
    </r>
    <r>
      <rPr>
        <sz val="10"/>
        <rFont val="Calibri"/>
        <family val="2"/>
        <charset val="204"/>
      </rPr>
      <t xml:space="preserve">, водонепроницаемый, </t>
    </r>
    <r>
      <rPr>
        <b/>
        <sz val="10"/>
        <rFont val="Calibri"/>
        <family val="2"/>
        <charset val="204"/>
      </rPr>
      <t xml:space="preserve">красный, D=74мм </t>
    </r>
    <r>
      <rPr>
        <sz val="10"/>
        <rFont val="Calibri"/>
        <family val="2"/>
        <charset val="204"/>
      </rPr>
      <t xml:space="preserve">                           </t>
    </r>
  </si>
  <si>
    <t>AT-13145</t>
  </si>
  <si>
    <t>AT-13146</t>
  </si>
  <si>
    <t xml:space="preserve">LM-207К GREY </t>
  </si>
  <si>
    <t>LM-207К BLACK</t>
  </si>
  <si>
    <t>Планка для крепления замка ML-200K PREMIUM. Цвет серый. Габаритные размеры:155х36х3 мм. 
Масса брутто 120 г.</t>
  </si>
  <si>
    <t>AT-13147</t>
  </si>
  <si>
    <t>AT-13148</t>
  </si>
  <si>
    <t>LM-200К GREY</t>
  </si>
  <si>
    <t>LM-200К BLACK</t>
  </si>
  <si>
    <t xml:space="preserve">Уголок для крепления замка ML-200K PREMIUM. Цвет серый. Уголок 30*40 мм. Разнополочный, двухсторонний, с возможностью регулировки расстояния при монтаже. Габаритные размеры: 146х45х3 мм. Масса брутто, 230 г. </t>
  </si>
  <si>
    <t xml:space="preserve">Уголок для крепления замка ML-200K PREMIUM. Цвет черный. Уголок 30*40 мм. Разнополочный, двухсторонний, с возможностью регулировки расстояния при монтаже. Габаритные размеры: 146х45х3 мм. Масса брутто, 230 г. </t>
  </si>
  <si>
    <t xml:space="preserve">Планка для крепления замка ML-200K PREMIUM. Цвет черный. Габаритные размеры:155х36х3 мм. 
Масса брутто 120 г. </t>
  </si>
  <si>
    <r>
      <t>Электромагнитный замок, 12V/24V DC, не более 0,5 A,</t>
    </r>
    <r>
      <rPr>
        <b/>
        <sz val="10"/>
        <color theme="1"/>
        <rFont val="Calibri"/>
        <family val="2"/>
        <charset val="204"/>
      </rPr>
      <t xml:space="preserve"> усилие 350 кг</t>
    </r>
    <r>
      <rPr>
        <sz val="10"/>
        <color theme="1"/>
        <rFont val="Calibri"/>
        <family val="2"/>
        <charset val="204"/>
      </rPr>
      <t xml:space="preserve">, габаритные размеры 253x50x28 мм. Масса брутто 2190 г., офисный дизайн, планка в комплекте, </t>
    </r>
    <r>
      <rPr>
        <b/>
        <sz val="10"/>
        <color theme="1"/>
        <rFont val="Calibri"/>
        <family val="2"/>
        <charset val="204"/>
      </rPr>
      <t>световая индикация</t>
    </r>
    <r>
      <rPr>
        <sz val="10"/>
        <color theme="1"/>
        <rFont val="Calibri"/>
        <family val="2"/>
        <charset val="204"/>
      </rPr>
      <t xml:space="preserve">, </t>
    </r>
    <r>
      <rPr>
        <b/>
        <sz val="10"/>
        <color theme="1"/>
        <rFont val="Calibri"/>
        <family val="2"/>
        <charset val="204"/>
      </rPr>
      <t xml:space="preserve">Датчик Холла положения замка </t>
    </r>
    <r>
      <rPr>
        <sz val="10"/>
        <color theme="1"/>
        <rFont val="Calibri"/>
        <family val="2"/>
        <charset val="204"/>
      </rPr>
      <t>(выход реле НО, НЗ) Механический компенсатор эффекта остаточной намагниченности на якоре замка.  Темп.диапазон -40°С…+40°С</t>
    </r>
  </si>
  <si>
    <t xml:space="preserve">  Цена  (у.е.)</t>
  </si>
  <si>
    <t xml:space="preserve">  Цена  (руб.) Цены рассчитываются по внутреннему курсу поставщика</t>
  </si>
  <si>
    <t>курс</t>
  </si>
  <si>
    <t xml:space="preserve"> Аккумуляторные батареи OPTIMUS срок службы 3 года</t>
  </si>
  <si>
    <t>AT-02713</t>
  </si>
  <si>
    <t xml:space="preserve">OPTIMUS           </t>
  </si>
  <si>
    <t>OP 12012</t>
  </si>
  <si>
    <r>
      <t>Напряжение 12 В,Емкость,</t>
    </r>
    <r>
      <rPr>
        <b/>
        <sz val="10"/>
        <color theme="1"/>
        <rFont val="Calibri"/>
        <family val="2"/>
        <charset val="204"/>
        <scheme val="minor"/>
      </rPr>
      <t xml:space="preserve"> 1,2 Ач</t>
    </r>
    <r>
      <rPr>
        <sz val="10"/>
        <color theme="1"/>
        <rFont val="Calibri"/>
        <family val="2"/>
        <charset val="204"/>
        <scheme val="minor"/>
      </rPr>
      <t>, Д*97 мм, Ш*43 мм, В*59мм, Масса брутто 0,45кг</t>
    </r>
  </si>
  <si>
    <t>AT-11732</t>
  </si>
  <si>
    <t>BATTBEE</t>
  </si>
  <si>
    <t>BT 12012</t>
  </si>
  <si>
    <t>AT-02645</t>
  </si>
  <si>
    <t>OP 12022</t>
  </si>
  <si>
    <r>
      <t xml:space="preserve">Напряжение 12 В,Емкость, </t>
    </r>
    <r>
      <rPr>
        <b/>
        <sz val="10"/>
        <color theme="1"/>
        <rFont val="Calibri"/>
        <family val="2"/>
        <charset val="204"/>
        <scheme val="minor"/>
      </rPr>
      <t>2,2</t>
    </r>
    <r>
      <rPr>
        <sz val="10"/>
        <color theme="1"/>
        <rFont val="Calibri"/>
        <family val="2"/>
        <charset val="204"/>
        <scheme val="minor"/>
      </rPr>
      <t xml:space="preserve"> </t>
    </r>
    <r>
      <rPr>
        <b/>
        <sz val="10"/>
        <color theme="1"/>
        <rFont val="Calibri"/>
        <family val="2"/>
        <charset val="204"/>
        <scheme val="minor"/>
      </rPr>
      <t>Ач</t>
    </r>
    <r>
      <rPr>
        <sz val="10"/>
        <color theme="1"/>
        <rFont val="Calibri"/>
        <family val="2"/>
        <charset val="204"/>
        <scheme val="minor"/>
      </rPr>
      <t>, Д*178 мм, Ш*35 мм, В*67мм, Масса брутто 0,77кг</t>
    </r>
  </si>
  <si>
    <t>AT-11733</t>
  </si>
  <si>
    <t>BT 12022</t>
  </si>
  <si>
    <t>AT-02445</t>
  </si>
  <si>
    <t>OP 12045</t>
  </si>
  <si>
    <r>
      <t>Напряжение 12 В,Емкость,</t>
    </r>
    <r>
      <rPr>
        <b/>
        <sz val="10"/>
        <color theme="1"/>
        <rFont val="Calibri"/>
        <family val="2"/>
        <charset val="204"/>
        <scheme val="minor"/>
      </rPr>
      <t xml:space="preserve"> 4,5 Ач</t>
    </r>
    <r>
      <rPr>
        <sz val="10"/>
        <color theme="1"/>
        <rFont val="Calibri"/>
        <family val="2"/>
        <charset val="204"/>
        <scheme val="minor"/>
      </rPr>
      <t>, Д*90 мм, Ш*70 мм, В*107мм, Масса брутто 1,17кг</t>
    </r>
  </si>
  <si>
    <t>AT-11734</t>
  </si>
  <si>
    <t>BT 12045</t>
  </si>
  <si>
    <t>AT-02376</t>
  </si>
  <si>
    <t>OP 1207</t>
  </si>
  <si>
    <r>
      <t xml:space="preserve">Напряжение 12 В,Емкость, </t>
    </r>
    <r>
      <rPr>
        <b/>
        <sz val="10"/>
        <color theme="1"/>
        <rFont val="Calibri"/>
        <family val="2"/>
        <charset val="204"/>
        <scheme val="minor"/>
      </rPr>
      <t>7</t>
    </r>
    <r>
      <rPr>
        <sz val="10"/>
        <color theme="1"/>
        <rFont val="Calibri"/>
        <family val="2"/>
        <charset val="204"/>
        <scheme val="minor"/>
      </rPr>
      <t xml:space="preserve"> </t>
    </r>
    <r>
      <rPr>
        <b/>
        <sz val="10"/>
        <color theme="1"/>
        <rFont val="Calibri"/>
        <family val="2"/>
        <charset val="204"/>
        <scheme val="minor"/>
      </rPr>
      <t>Ач</t>
    </r>
    <r>
      <rPr>
        <sz val="10"/>
        <color theme="1"/>
        <rFont val="Calibri"/>
        <family val="2"/>
        <charset val="204"/>
        <scheme val="minor"/>
      </rPr>
      <t>, Д*151 мм, Ш*65 мм, В*100мм, Масса брутто 1,69кг</t>
    </r>
  </si>
  <si>
    <t>AT-11735</t>
  </si>
  <si>
    <t>BT 1207</t>
  </si>
  <si>
    <t>AT-00763</t>
  </si>
  <si>
    <t>OP 1212</t>
  </si>
  <si>
    <r>
      <t xml:space="preserve">Напряжение 12 В,Емкость, </t>
    </r>
    <r>
      <rPr>
        <b/>
        <sz val="10"/>
        <color theme="1"/>
        <rFont val="Calibri"/>
        <family val="2"/>
        <charset val="204"/>
        <scheme val="minor"/>
      </rPr>
      <t>12</t>
    </r>
    <r>
      <rPr>
        <sz val="10"/>
        <color theme="1"/>
        <rFont val="Calibri"/>
        <family val="2"/>
        <charset val="204"/>
        <scheme val="minor"/>
      </rPr>
      <t xml:space="preserve"> </t>
    </r>
    <r>
      <rPr>
        <b/>
        <sz val="10"/>
        <color theme="1"/>
        <rFont val="Calibri"/>
        <family val="2"/>
        <charset val="204"/>
        <scheme val="minor"/>
      </rPr>
      <t>Ач</t>
    </r>
    <r>
      <rPr>
        <sz val="10"/>
        <color theme="1"/>
        <rFont val="Calibri"/>
        <family val="2"/>
        <charset val="204"/>
        <scheme val="minor"/>
      </rPr>
      <t>, Д*151 мм, Ш*98 мм, В*101мм, Масса брутто 2,9кг</t>
    </r>
  </si>
  <si>
    <t>AT-11736</t>
  </si>
  <si>
    <t>BT 1212</t>
  </si>
  <si>
    <t>AT-02543</t>
  </si>
  <si>
    <t>OP 1218</t>
  </si>
  <si>
    <r>
      <t xml:space="preserve">Напряжение 12 В,Емкость, </t>
    </r>
    <r>
      <rPr>
        <b/>
        <sz val="10"/>
        <color theme="1"/>
        <rFont val="Calibri"/>
        <family val="2"/>
        <charset val="204"/>
        <scheme val="minor"/>
      </rPr>
      <t>18 Ач</t>
    </r>
    <r>
      <rPr>
        <sz val="10"/>
        <color theme="1"/>
        <rFont val="Calibri"/>
        <family val="2"/>
        <charset val="204"/>
        <scheme val="minor"/>
      </rPr>
      <t>, Д*182 мм, Ш*76 мм, В*167мм, Масса брутто 4,41кг</t>
    </r>
  </si>
  <si>
    <t>AT-11737</t>
  </si>
  <si>
    <t>BT 1218</t>
  </si>
  <si>
    <t>AT-02644</t>
  </si>
  <si>
    <t>OP 1226</t>
  </si>
  <si>
    <r>
      <t xml:space="preserve">Напряжение 12 В,Емкость, </t>
    </r>
    <r>
      <rPr>
        <b/>
        <sz val="10"/>
        <color theme="1"/>
        <rFont val="Calibri"/>
        <family val="2"/>
        <charset val="204"/>
        <scheme val="minor"/>
      </rPr>
      <t>26</t>
    </r>
    <r>
      <rPr>
        <sz val="10"/>
        <color theme="1"/>
        <rFont val="Calibri"/>
        <family val="2"/>
        <charset val="204"/>
        <scheme val="minor"/>
      </rPr>
      <t xml:space="preserve"> </t>
    </r>
    <r>
      <rPr>
        <b/>
        <sz val="10"/>
        <color theme="1"/>
        <rFont val="Calibri"/>
        <family val="2"/>
        <charset val="204"/>
        <scheme val="minor"/>
      </rPr>
      <t>Ач</t>
    </r>
    <r>
      <rPr>
        <sz val="10"/>
        <color theme="1"/>
        <rFont val="Calibri"/>
        <family val="2"/>
        <charset val="204"/>
        <scheme val="minor"/>
      </rPr>
      <t>, Д*167 мм, Ш*175 мм, В*126мм, Масса брутто 7кг</t>
    </r>
  </si>
  <si>
    <t>AT-11738</t>
  </si>
  <si>
    <t>BT 1226</t>
  </si>
  <si>
    <t>AT-02706</t>
  </si>
  <si>
    <t>OP 1240</t>
  </si>
  <si>
    <r>
      <t xml:space="preserve">Напряжение 12 В,Емкость, </t>
    </r>
    <r>
      <rPr>
        <b/>
        <sz val="10"/>
        <color theme="1"/>
        <rFont val="Calibri"/>
        <family val="2"/>
        <charset val="204"/>
        <scheme val="minor"/>
      </rPr>
      <t>40</t>
    </r>
    <r>
      <rPr>
        <sz val="10"/>
        <color theme="1"/>
        <rFont val="Calibri"/>
        <family val="2"/>
        <charset val="204"/>
        <scheme val="minor"/>
      </rPr>
      <t xml:space="preserve"> </t>
    </r>
    <r>
      <rPr>
        <b/>
        <sz val="10"/>
        <color theme="1"/>
        <rFont val="Calibri"/>
        <family val="2"/>
        <charset val="204"/>
        <scheme val="minor"/>
      </rPr>
      <t>Ач</t>
    </r>
    <r>
      <rPr>
        <sz val="10"/>
        <color theme="1"/>
        <rFont val="Calibri"/>
        <family val="2"/>
        <charset val="204"/>
        <scheme val="minor"/>
      </rPr>
      <t>, Д*196 мм, Ш*165 мм, В*175мм, Масса брутто 11кг</t>
    </r>
  </si>
  <si>
    <t>AT-11739</t>
  </si>
  <si>
    <t>BT 1240</t>
  </si>
  <si>
    <t>Аккумуляторные батареи SECURITY FORCE срок службы 3-5 лет</t>
  </si>
  <si>
    <t>AT-00586</t>
  </si>
  <si>
    <t>SECURITY FORCE</t>
  </si>
  <si>
    <t>SF 12012</t>
  </si>
  <si>
    <r>
      <t xml:space="preserve">Напряжение 12 В,Емкость, </t>
    </r>
    <r>
      <rPr>
        <b/>
        <sz val="10"/>
        <color theme="1"/>
        <rFont val="Calibri"/>
        <family val="2"/>
        <charset val="204"/>
        <scheme val="minor"/>
      </rPr>
      <t>1,2 Ач</t>
    </r>
    <r>
      <rPr>
        <sz val="10"/>
        <color theme="1"/>
        <rFont val="Calibri"/>
        <family val="2"/>
        <charset val="204"/>
        <scheme val="minor"/>
      </rPr>
      <t>, Д*97 мм, Ш*44 мм, В*59мм, Масса брутто 0,5кг</t>
    </r>
  </si>
  <si>
    <t>AT-01258</t>
  </si>
  <si>
    <t>SF 12022</t>
  </si>
  <si>
    <r>
      <t>Напряжение 12 В,Емкость,</t>
    </r>
    <r>
      <rPr>
        <b/>
        <sz val="10"/>
        <color theme="1"/>
        <rFont val="Calibri"/>
        <family val="2"/>
        <charset val="204"/>
        <scheme val="minor"/>
      </rPr>
      <t xml:space="preserve"> 2,2 Ач</t>
    </r>
    <r>
      <rPr>
        <sz val="10"/>
        <color theme="1"/>
        <rFont val="Calibri"/>
        <family val="2"/>
        <charset val="204"/>
        <scheme val="minor"/>
      </rPr>
      <t>, Д*178 мм, Ш*35 мм, В*66мм, Масса брутто 0,85 кг</t>
    </r>
  </si>
  <si>
    <t>AT-04333</t>
  </si>
  <si>
    <t>SF 12045</t>
  </si>
  <si>
    <r>
      <t xml:space="preserve">Напряжение 12 В,Емкость, </t>
    </r>
    <r>
      <rPr>
        <b/>
        <sz val="10"/>
        <color theme="1"/>
        <rFont val="Calibri"/>
        <family val="2"/>
        <charset val="204"/>
        <scheme val="minor"/>
      </rPr>
      <t>4,5 Ач</t>
    </r>
    <r>
      <rPr>
        <sz val="10"/>
        <color theme="1"/>
        <rFont val="Calibri"/>
        <family val="2"/>
        <charset val="204"/>
        <scheme val="minor"/>
      </rPr>
      <t>, Д*90 мм, Ш*70 мм, В*107мм, Масса брутто 1,3кг</t>
    </r>
  </si>
  <si>
    <t>AT-02795</t>
  </si>
  <si>
    <t>SF 1207</t>
  </si>
  <si>
    <r>
      <t xml:space="preserve">Напряжение 12 В,Емкость, </t>
    </r>
    <r>
      <rPr>
        <b/>
        <sz val="10"/>
        <color theme="1"/>
        <rFont val="Calibri"/>
        <family val="2"/>
        <charset val="204"/>
        <scheme val="minor"/>
      </rPr>
      <t>7 Ач</t>
    </r>
    <r>
      <rPr>
        <sz val="10"/>
        <color theme="1"/>
        <rFont val="Calibri"/>
        <family val="2"/>
        <charset val="204"/>
        <scheme val="minor"/>
      </rPr>
      <t>, Д*151 мм, Ш*65 мм, В*102мм, Масса брутто 1,9кг</t>
    </r>
  </si>
  <si>
    <t>AT-02206</t>
  </si>
  <si>
    <t>SF 1212</t>
  </si>
  <si>
    <r>
      <t>Напряжение 12 В,Емкость,</t>
    </r>
    <r>
      <rPr>
        <b/>
        <sz val="10"/>
        <color theme="1"/>
        <rFont val="Calibri"/>
        <family val="2"/>
        <charset val="204"/>
        <scheme val="minor"/>
      </rPr>
      <t xml:space="preserve"> 12 Ач</t>
    </r>
    <r>
      <rPr>
        <sz val="10"/>
        <color theme="1"/>
        <rFont val="Calibri"/>
        <family val="2"/>
        <charset val="204"/>
        <scheme val="minor"/>
      </rPr>
      <t>, Д*151 мм, Ш*98 мм, В*101мм, Масса брутто 3,1кг</t>
    </r>
  </si>
  <si>
    <t>AT-01533</t>
  </si>
  <si>
    <t>SF 1217</t>
  </si>
  <si>
    <r>
      <t xml:space="preserve">Напряжение 12 В,Емкость, </t>
    </r>
    <r>
      <rPr>
        <b/>
        <sz val="10"/>
        <color theme="1"/>
        <rFont val="Calibri"/>
        <family val="2"/>
        <charset val="204"/>
        <scheme val="minor"/>
      </rPr>
      <t>17 Ач</t>
    </r>
    <r>
      <rPr>
        <sz val="10"/>
        <color theme="1"/>
        <rFont val="Calibri"/>
        <family val="2"/>
        <charset val="204"/>
        <scheme val="minor"/>
      </rPr>
      <t>, Д*181 мм, Ш*76 мм, В*168мм, Масса брутто 4,9кг</t>
    </r>
  </si>
  <si>
    <t>AT-01321</t>
  </si>
  <si>
    <t>SF 1218</t>
  </si>
  <si>
    <r>
      <t xml:space="preserve">Напряжение 12 В,Емкость, </t>
    </r>
    <r>
      <rPr>
        <b/>
        <sz val="10"/>
        <color theme="1"/>
        <rFont val="Calibri"/>
        <family val="2"/>
        <charset val="204"/>
        <scheme val="minor"/>
      </rPr>
      <t>18 Ач</t>
    </r>
    <r>
      <rPr>
        <sz val="10"/>
        <color theme="1"/>
        <rFont val="Calibri"/>
        <family val="2"/>
        <charset val="204"/>
        <scheme val="minor"/>
      </rPr>
      <t>, Д*181 мм, Ш*76 мм, В*168мм, Масса брутто 4,9кг</t>
    </r>
  </si>
  <si>
    <t>AT-05163</t>
  </si>
  <si>
    <t>SF 1226</t>
  </si>
  <si>
    <r>
      <t xml:space="preserve">Напряжение 12 В,Емкость, </t>
    </r>
    <r>
      <rPr>
        <b/>
        <sz val="10"/>
        <color theme="1"/>
        <rFont val="Calibri"/>
        <family val="2"/>
        <charset val="204"/>
        <scheme val="minor"/>
      </rPr>
      <t>26 Ач</t>
    </r>
    <r>
      <rPr>
        <sz val="10"/>
        <color theme="1"/>
        <rFont val="Calibri"/>
        <family val="2"/>
        <charset val="204"/>
        <scheme val="minor"/>
      </rPr>
      <t>, Д*167 мм, Ш*175 мм, В*126мм, Масса брутто 7,6кг</t>
    </r>
  </si>
  <si>
    <t>AT-05164</t>
  </si>
  <si>
    <t>SF 1240</t>
  </si>
  <si>
    <r>
      <t xml:space="preserve">Напряжение 12 В,Емкость, </t>
    </r>
    <r>
      <rPr>
        <b/>
        <sz val="10"/>
        <color theme="1"/>
        <rFont val="Calibri"/>
        <family val="2"/>
        <charset val="204"/>
        <scheme val="minor"/>
      </rPr>
      <t>40 Ач</t>
    </r>
    <r>
      <rPr>
        <sz val="10"/>
        <color theme="1"/>
        <rFont val="Calibri"/>
        <family val="2"/>
        <charset val="204"/>
        <scheme val="minor"/>
      </rPr>
      <t>, Д*198 мм, Ш*166 мм, В*170мм, Масса брутто 12кг</t>
    </r>
  </si>
  <si>
    <t xml:space="preserve"> Свинцово-кислотные аккумуляторы DELTA серии DT срок службы 6 лет</t>
  </si>
  <si>
    <t>AT-01376</t>
  </si>
  <si>
    <t>DELTA</t>
  </si>
  <si>
    <t>DTM 12045</t>
  </si>
  <si>
    <r>
      <t>Напряжение 12 В,Емкость,</t>
    </r>
    <r>
      <rPr>
        <b/>
        <sz val="10"/>
        <color theme="1"/>
        <rFont val="Calibri"/>
        <family val="2"/>
        <charset val="204"/>
        <scheme val="minor"/>
      </rPr>
      <t xml:space="preserve"> 4,5 Ач</t>
    </r>
    <r>
      <rPr>
        <sz val="10"/>
        <color theme="1"/>
        <rFont val="Calibri"/>
        <family val="2"/>
        <charset val="204"/>
        <scheme val="minor"/>
      </rPr>
      <t>, Д*90 мм, Ш*70 мм, В*107мм, Масса брутто 1,55кг</t>
    </r>
  </si>
  <si>
    <t>AT-01250</t>
  </si>
  <si>
    <t>DTM 1207</t>
  </si>
  <si>
    <r>
      <t xml:space="preserve">Напряжение 12 В,Емкость, </t>
    </r>
    <r>
      <rPr>
        <b/>
        <sz val="10"/>
        <color theme="1"/>
        <rFont val="Calibri"/>
        <family val="2"/>
        <charset val="204"/>
        <scheme val="minor"/>
      </rPr>
      <t>7 Ач</t>
    </r>
    <r>
      <rPr>
        <sz val="10"/>
        <color theme="1"/>
        <rFont val="Calibri"/>
        <family val="2"/>
        <charset val="204"/>
        <scheme val="minor"/>
      </rPr>
      <t>, Д*151 мм, Ш*65 мм, В*100мм, Масса брутто 2,15кг</t>
    </r>
  </si>
  <si>
    <t>AT-01298</t>
  </si>
  <si>
    <t>DTM 1212</t>
  </si>
  <si>
    <r>
      <t xml:space="preserve">Напряжение 12 В,Емкость, </t>
    </r>
    <r>
      <rPr>
        <b/>
        <sz val="10"/>
        <color theme="1"/>
        <rFont val="Calibri"/>
        <family val="2"/>
        <charset val="204"/>
        <scheme val="minor"/>
      </rPr>
      <t>12 Ач</t>
    </r>
    <r>
      <rPr>
        <sz val="10"/>
        <color theme="1"/>
        <rFont val="Calibri"/>
        <family val="2"/>
        <charset val="204"/>
        <scheme val="minor"/>
      </rPr>
      <t>, Д*151 мм, Ш*98 мм, В*101мм, Масса брутто 3,7кг</t>
    </r>
  </si>
  <si>
    <t>AT-01300</t>
  </si>
  <si>
    <t>DTM 1217</t>
  </si>
  <si>
    <r>
      <t xml:space="preserve">Напряжение 12 В,Емкость, </t>
    </r>
    <r>
      <rPr>
        <b/>
        <sz val="10"/>
        <color theme="1"/>
        <rFont val="Calibri"/>
        <family val="2"/>
        <charset val="204"/>
        <scheme val="minor"/>
      </rPr>
      <t>18 Ач</t>
    </r>
    <r>
      <rPr>
        <sz val="10"/>
        <color theme="1"/>
        <rFont val="Calibri"/>
        <family val="2"/>
        <charset val="204"/>
        <scheme val="minor"/>
      </rPr>
      <t>, Д*181 мм, Ш*77 мм, В*167мм, Масса брутто 5,2кг</t>
    </r>
  </si>
  <si>
    <t xml:space="preserve">POWER           </t>
  </si>
  <si>
    <t>Описание товара</t>
  </si>
  <si>
    <t>РРЦ</t>
  </si>
  <si>
    <t>Условия поставки при которых сроки оговариваются отдельно</t>
  </si>
  <si>
    <t>Всенаправленные активные микрофоны для систем видеонаблюдения</t>
  </si>
  <si>
    <t>AT-07264</t>
  </si>
  <si>
    <t>Stelberry Sound Test</t>
  </si>
  <si>
    <t>Бесплатное программное обеспечение Stelberry Sound Test для настройки и контроля звука в IP-камерах. Программа позволяет увидеть уровень и спектр звука в IP-камерах.</t>
  </si>
  <si>
    <t>AT-00824</t>
  </si>
  <si>
    <t>Stelberry M-10</t>
  </si>
  <si>
    <t>Активный микрофон для систем видеонаблюдения. Подключается к линейному аудиовходу IP камеры, видеорегистратора или аудиорегистратора.</t>
  </si>
  <si>
    <t>AT-07118</t>
  </si>
  <si>
    <t>Stelberry M-20</t>
  </si>
  <si>
    <t>Активный микрофон для систем видеонаблюдения с регулировкой чувствительности. Подключается к линейному аудиовходу IP камеры, видеорегистратора или аудиорегистратора.</t>
  </si>
  <si>
    <t>AT-00825</t>
  </si>
  <si>
    <t>Stelberry M-30</t>
  </si>
  <si>
    <t>Активный микрофон с АРУ для систем видеонаблюдения. Подключается к линейному аудиовходу IP камеры, видеорегистратора или аудиорегистратора.</t>
  </si>
  <si>
    <t>AT-04340</t>
  </si>
  <si>
    <t>Stelberry M-40</t>
  </si>
  <si>
    <t>Высокочувствительный микрофон с АРУ и регулировкой чувствительности. Подключается к линейному аудиовходу IP камеры, видеорегистратора или аудиорегистратора.</t>
  </si>
  <si>
    <t>AT-07041</t>
  </si>
  <si>
    <t>Stelberry М-50</t>
  </si>
  <si>
    <t>Высокочувствительный микрофон с цифровой обработкой, речевым фильтром, быстродействующей АРУ и регулировкой чувствительности. Подключается к линейному аудиовходу IP камеры, видеорегистратора или аудиорегистратора.</t>
  </si>
  <si>
    <t>AT-07205</t>
  </si>
  <si>
    <t>Stelberry М-50HD</t>
  </si>
  <si>
    <t>Высокочувствительный HD-микрофон с цифровой обработкой, речевым фильтром, быстродействующей АРУ и регулировкой чувствительности. Подключается к линейному аудиовходу IP камеры, видеорегистратора или аудиорегистратора. Сигнал/шум 80 дБ.</t>
  </si>
  <si>
    <t>AT-12180</t>
  </si>
  <si>
    <t>Stelberry М-50UltraHD</t>
  </si>
  <si>
    <t>Высокочувствительный HD-микрофон с цифровой обработкой, речевым фильтром, быстродействующей АРУ и регулировкой чувствительности. Подключается к линейному аудиовходу IP камеры, видеорегистратора или аудиорегистратора. Сигнал/шум 80 дБ. Расширенный частотный диапазон.</t>
  </si>
  <si>
    <t>AT-02727</t>
  </si>
  <si>
    <t>Stelberry М-60</t>
  </si>
  <si>
    <t xml:space="preserve">Широкополосный MEMS микрофон с отключаемой АРУ, регулировкой чувствительности и включением низкоомного выхода. Подключается к линейному аудиовходу IP камеры, видеорегистратора или аудиорегистратора. </t>
  </si>
  <si>
    <t>AT-07206</t>
  </si>
  <si>
    <t>Stelberry М-65</t>
  </si>
  <si>
    <t xml:space="preserve">Широкополосный MEMS микрофон в металлическом корпусе с комплектом крепежа, отключаемой АРУ, регулировкой чувствительности и включением низкоомного выхода. Подключается к линейному аудиовходу IP камеры, видеорегистратора или аудиорегистратора. </t>
  </si>
  <si>
    <t>AT-07266</t>
  </si>
  <si>
    <t>Stelberry М-70</t>
  </si>
  <si>
    <t>Высокочувствительный MEMS микрофон с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t>
  </si>
  <si>
    <t>AT-07267</t>
  </si>
  <si>
    <t>Stelberry М-70HD</t>
  </si>
  <si>
    <t>Сверхвысокочувствительный HD микрофон с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t>
  </si>
  <si>
    <t>AT-12181</t>
  </si>
  <si>
    <t>Stelberry М-70UltraHD</t>
  </si>
  <si>
    <t>Сверхвысокочувствительный HD микрофон с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 Расширенный частотный диапазон.</t>
  </si>
  <si>
    <t>Заказная позиция</t>
  </si>
  <si>
    <t>AT-07207</t>
  </si>
  <si>
    <t>Stelberry М-75</t>
  </si>
  <si>
    <t>Высокочувствительный MEMS микрофон в металлическом корпусе с комплектом крепежа,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t>
  </si>
  <si>
    <t>AT-07208</t>
  </si>
  <si>
    <t>Stelberry М-75HD</t>
  </si>
  <si>
    <t>Сверхвысокочувствительный HD микрофон в металлическом корпусе с комплектом крепежа,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t>
  </si>
  <si>
    <t>AT-12086</t>
  </si>
  <si>
    <t>Stelberry М-75UltraHD</t>
  </si>
  <si>
    <t>Сверхвысокочувствительный HD микрофон в металлическом корпусе с комплектом крепежа,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 Расширенный частотный диапазон.</t>
  </si>
  <si>
    <t>AT-07055</t>
  </si>
  <si>
    <t>Stelberry M-80</t>
  </si>
  <si>
    <t>Высокочувствительный MEMS микрофон с цифровой обработкой,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 Подключается к линейному аудиовходу IP камеры, видеорегистратора или аудиорегистратора.</t>
  </si>
  <si>
    <t>AT-07209</t>
  </si>
  <si>
    <t>Stelberry M-80HD</t>
  </si>
  <si>
    <t>Сверхчувствительный цифровой микрофон HD-качества с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t>
  </si>
  <si>
    <t>AT-07121</t>
  </si>
  <si>
    <t>Stelberry M-90</t>
  </si>
  <si>
    <t>Высокочувствительный MEMS микрофон с цифровой обработкой,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 скорость срабатывания АРУ, "вырезание" 2-х произвольных частот. Подключается к линейному аудиовходу IP камеры, видеорегистратора или аудиорегистратора.</t>
  </si>
  <si>
    <t>AT-07210</t>
  </si>
  <si>
    <t>Stelberry M-90HD</t>
  </si>
  <si>
    <t>Сверхчувствительный цифровой микрофон HD-качества с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 скорость срабатывания АРУ, "вырезание" 2-х произвольных частот</t>
  </si>
  <si>
    <t>AT-07211</t>
  </si>
  <si>
    <t>Stelberry М-100</t>
  </si>
  <si>
    <t>Высокочувствительный микрофон с цифровой обработкой, аналоговым выходом и настройкой при помощи бесплатного ПО Stelberry Sound Studio через microUSB-разъём. Подключается к линейному аудиовходу IP камеры, видеорегистратора или аудиорегистратора.</t>
  </si>
  <si>
    <t>AT-07212</t>
  </si>
  <si>
    <t>Stelberry M-500</t>
  </si>
  <si>
    <t>Уличный микрофон с цифровой обработкой и речевым диапазоном и регулировкой чувствительности. Класс защиты IP64. Козырёк зля защиты от осадков. Высокоскоростная АРУ - 0.0007 сек. Частотный диапазон - 300…4000 Гц. Габариты 50х111х55 мм.  Подключается к линейному аудиовходу IP камеры, видеорегистратора или аудиорегистратора.</t>
  </si>
  <si>
    <t>Направленные активные микрофоны для систем видеонаблюдения и записи разговоров</t>
  </si>
  <si>
    <t>AT-07214</t>
  </si>
  <si>
    <t>Stelberry M-1000</t>
  </si>
  <si>
    <t>Однонаправленный микрофон с цифровой обработкой, речевым фильтром, регулировкой чувствительности, направленности и блокировкой меню. Подключается к линейному аудиовходу IP камеры, видеорегистратора или аудиорегистратора.</t>
  </si>
  <si>
    <t>AT-07215</t>
  </si>
  <si>
    <t>Stelberry M-1100HD</t>
  </si>
  <si>
    <t>Двунаправленный чувствительный HD-микрофон с цифровой обработкой, речевым фильтром, регулировкой чувствительности. Применяется для записи разговоров двух собеседников. Соотношение сигнал/шум 75 дБ.Подключается к линейному аудиовходу IP камеры, видеорегистратора или аудиорегистратора.</t>
  </si>
  <si>
    <t>AT-07216</t>
  </si>
  <si>
    <t>Stelberry M-1200</t>
  </si>
  <si>
    <t>2-канальный двунаправленный микрофон с цифровой обработкой, речевым фильтром, регулировкой чувствительности, направленности и блокировкой меню. Подключается к линейным аудиовходам IP камер, видеорегистраторов или аудиорегистраторов.</t>
  </si>
  <si>
    <t>AT-07217</t>
  </si>
  <si>
    <t>Stelberry M-1300</t>
  </si>
  <si>
    <t>Мультинаправленный микрофон с возможностью выбора диаграммы направленности: суперкардиоида, гиперкардиоида, бикардиоида, омникардиоида (всенаправленный), цифровой обработкой, речевым фильтром, регулировкой чувствительности, направленности и блокировкой меню.</t>
  </si>
  <si>
    <t>AT-07218</t>
  </si>
  <si>
    <t xml:space="preserve">Stelberry M-1005                            </t>
  </si>
  <si>
    <t>Однонаправленный микрофон в металлическом корпусе с цифровой обработкой, речевым фильтром, регулировкой чувствительности, направленности и блокировкой меню. Подключается к линейному аудиовходу IP камеры, видеорегистратора или аудиорегистратора.</t>
  </si>
  <si>
    <t>AT-07219</t>
  </si>
  <si>
    <t xml:space="preserve">Stelberry М-1105HD                            </t>
  </si>
  <si>
    <t>Двунаправленный чувствительный HD-микрофон в металическом корпусе с цифровой обработкой, речевым фильтром, регулировкой чувствительности. Применяется для записи разговоров двух собеседников. Соотношение сигнал/шум 75 дБ.Подключается к линейному аудиовходу IP камеры, видеорегистратора или аудиорегистратора.</t>
  </si>
  <si>
    <t>AT-07220</t>
  </si>
  <si>
    <t xml:space="preserve">Stelberry М-1305                            </t>
  </si>
  <si>
    <t>Направленный микрофон в металлическом корпусе с возможностью выбора диаграммы направленности: суперкардиоида, гиперкардиоида, бикардиоида, омникардиоида (всенаправленный), цифровой обработкой, речевым фильтром, регулировкой чувствительности, направленности и блокировкой меню.</t>
  </si>
  <si>
    <t>AT-07221</t>
  </si>
  <si>
    <t>Stelberry М-2000</t>
  </si>
  <si>
    <t>Мультинаправленный микрофон с цифровой обработкой, аналоговым выходом и настройкой при помощи бесплатного ПО Stelberry Sound Studio через microUSB-разъём. Имеет только цифровой выход для передачи звука на компьютер. Применяется компаниями-интеграторами в проектах.</t>
  </si>
  <si>
    <t>AT-06741</t>
  </si>
  <si>
    <t>Stelberry М-2100</t>
  </si>
  <si>
    <t>Мультинаправленный микрофон с цифровой обработкой, аналоговым выходом и настройкой при помощи бесплатного ПО Stelberry Sound Studio через microUSB-разъём. Подключается к линейному аудиовходу IP камеры, видеорегистратора или аудиорегистратора.</t>
  </si>
  <si>
    <t>Устройства питания и фильтры питания для микрофонов</t>
  </si>
  <si>
    <t>AT-07223</t>
  </si>
  <si>
    <t>Stelberry MX-100</t>
  </si>
  <si>
    <t>Фильтр питания для микрофонов. Позволяет избавиться от помех и наводок, которые могут присутствовать на линии питания микрофона.</t>
  </si>
  <si>
    <t>AT-06744</t>
  </si>
  <si>
    <t>Stelberry MX-110</t>
  </si>
  <si>
    <t>Фильтр питания для микрофонов с повышенным коэффициентом подавления помех. Позволяет избавиться от помех и наводок, которые могут присутствовать на линии питания микрофона. Фильтр обладает повышенным коэфициентом подавления помех.</t>
  </si>
  <si>
    <t>AT-06743</t>
  </si>
  <si>
    <t>Stelberry MX-225</t>
  </si>
  <si>
    <t>Универсальный проходной PoE-сплиттер. Блок питания микрофонов от IP-камер. Предназначен для питания внешних микрофонов от Ethernet-кабеля IP-камеры. Устанавливается в разрез Ethernet-кабеля, идущего к IP-камере. Работает со стандартами 10/100 DC on Spares (метод B) и 10/100 Mixed DC &amp; Data (метод A).</t>
  </si>
  <si>
    <t>Аудиомикшеры для смешивания сигналов с микрофонов</t>
  </si>
  <si>
    <t>AT-07224</t>
  </si>
  <si>
    <t>Stelberry MX-300</t>
  </si>
  <si>
    <t>4-канальный цифровой аудиомикшер с сенсорным управлением для смешивания аудиосигналов с микрофонов. На выходе присутствует смешанный сигнал с 4-х каналов, усиление каждого аудиоканала регулируется индивидуально. Подключается к линейному аудиовходу IP камеры, видеорегистратора или аудиорегистратора.</t>
  </si>
  <si>
    <t>AT-07225</t>
  </si>
  <si>
    <t xml:space="preserve">Stelberry MX-305 </t>
  </si>
  <si>
    <r>
      <t xml:space="preserve">4-канальный цифровой аудиомикшер с </t>
    </r>
    <r>
      <rPr>
        <b/>
        <sz val="10"/>
        <color rgb="FFFF0000"/>
        <rFont val="Calibri"/>
        <family val="2"/>
        <charset val="204"/>
        <scheme val="minor"/>
      </rPr>
      <t>выходом для подключения наушников</t>
    </r>
    <r>
      <rPr>
        <sz val="10"/>
        <color rgb="FFFF0000"/>
        <rFont val="Calibri"/>
        <family val="2"/>
        <charset val="204"/>
        <scheme val="minor"/>
      </rPr>
      <t>, сенсорным управлением для смешивания аудиосигналов с микрофонов. На выходе присутствует смешанный сигнал с 4-х каналов, усиление каждого аудиоканала регулируется индивидуально. Подключается к линейному аудиовходу IP камеры, видеорегистратора или аудиорегистратора.</t>
    </r>
  </si>
  <si>
    <t>AT-07226</t>
  </si>
  <si>
    <t>Stelberry MX-310</t>
  </si>
  <si>
    <t>Полупрофессиональный 4-канальный цифровой аудиомикшер с сенсорным управлением для смешивания аудиосигналов с микрофонов. Позволяет регулировать каждый аудиоканал индивидуально, отключая при регулировке остальные каналы. Подключается к линейному аудиовходу IP камеры, видеорегистратора или аудиорегистратора.</t>
  </si>
  <si>
    <t>AT-07227</t>
  </si>
  <si>
    <t xml:space="preserve">Stelberry MX-315 </t>
  </si>
  <si>
    <r>
      <t xml:space="preserve">Полупрофессиональный 4-канальный цифровой аудиомикшер </t>
    </r>
    <r>
      <rPr>
        <b/>
        <sz val="10"/>
        <color rgb="FFFF0000"/>
        <rFont val="Calibri"/>
        <family val="2"/>
        <charset val="204"/>
        <scheme val="minor"/>
      </rPr>
      <t>с выходом для подключения наушников</t>
    </r>
    <r>
      <rPr>
        <sz val="10"/>
        <color rgb="FFFF0000"/>
        <rFont val="Calibri"/>
        <family val="2"/>
        <charset val="204"/>
        <scheme val="minor"/>
      </rPr>
      <t>, сенсорным управлением для смешивания аудиосигналов с микрофонов. Позволяет регулировать каждый аудиоканал индивидуально, отключая при регулировке остальные каналы. Подключается к линейному аудиовходу IP камеры, видеорегистратора или аудиорегистратора.</t>
    </r>
  </si>
  <si>
    <t>AT-06742</t>
  </si>
  <si>
    <t>Stelberry MX-320</t>
  </si>
  <si>
    <t>Профессиональный 4-канальный цифровой аудиомикшер с сенсорным управлением и для смешивания аудиосигналов с микрофонов. Позволяет подавать на выход любую комбинацию каналов. Регулировка любого из каналов, при отключенных остальных, позволяет более точно настроить каждый из аудиоканалов. Подключается к линейному аудиовходу IP камеры, видеорегистратора или аудиорегистратора.</t>
  </si>
  <si>
    <t>AT-06808</t>
  </si>
  <si>
    <t xml:space="preserve">Stelberry MX-325 </t>
  </si>
  <si>
    <r>
      <t xml:space="preserve">Профессиональный 4-канальный цифровой аудиомикшер </t>
    </r>
    <r>
      <rPr>
        <b/>
        <sz val="10"/>
        <color rgb="FFFF0000"/>
        <rFont val="Calibri"/>
        <family val="2"/>
        <charset val="204"/>
        <scheme val="minor"/>
      </rPr>
      <t>с выходом для подключения наушников,</t>
    </r>
    <r>
      <rPr>
        <sz val="10"/>
        <color rgb="FFFF0000"/>
        <rFont val="Calibri"/>
        <family val="2"/>
        <charset val="204"/>
        <scheme val="minor"/>
      </rPr>
      <t xml:space="preserve"> сенсорным управлением и для смешивания аудиосигналов с микрофонов. Позволяет подавать на выход любую комбинацию каналов. Регулировка любого из каналов, при отключенных остальных, позволяет более точно настроить каждый из аудиоканалов. Подключается к линейному аудиовходу IP камеры, видеорегистратора или аудиорегистратора.</t>
    </r>
  </si>
  <si>
    <t>Система шумоподавления</t>
  </si>
  <si>
    <t>AT-08062</t>
  </si>
  <si>
    <t xml:space="preserve">Stelberry MX-420 </t>
  </si>
  <si>
    <t>Шумоподавитель с полным набором функций. Позволяет ослабить фоновые шумы и улучшает разборчивость разговоров.  Функции: шумоподавление, выходное усиление, громкость наушников, нч фильтр, вч фильтр, входное усиление тестовый генератор.</t>
  </si>
  <si>
    <t>Одноканальные переговорные устройства клиент-кассир</t>
  </si>
  <si>
    <t>AT-00826</t>
  </si>
  <si>
    <t>Stelberry S-400</t>
  </si>
  <si>
    <t>Дуплексное переговорное устройство "клиент-кассир" c выходом для записи переговоров. В комплекте идёт пульт кассира, панель абонента и блок питания.</t>
  </si>
  <si>
    <t>AT-07228</t>
  </si>
  <si>
    <t>Stelberry S-401</t>
  </si>
  <si>
    <t>Дуплексное переговорное устройство "клиент-кассир" с возможностью подключения наушников (в комплекте) и выходом для записи переговоров. В комплекте идёт пульт кассира, панель абонента, наушники и блок питания.</t>
  </si>
  <si>
    <t>AT-07229</t>
  </si>
  <si>
    <t>Stelberry S-402</t>
  </si>
  <si>
    <t>Дуплексное переговорное устройство "клиент-кассир" с возможностью подключения гарнитуры (в комплекте) и выходом для записи переговоров. В комплекте идёт пульт кассира, панель абонента, гарнитура и блок питания.</t>
  </si>
  <si>
    <t>AT-00007</t>
  </si>
  <si>
    <t>Stelberry S-410</t>
  </si>
  <si>
    <t>Дуплексное переговорное устройство "клиент-кассир" с возможностью переключения в режим «Симплекс» и выходом для записи переговоров. В комплекте идёт пульт кассира, панель абонента и блок питания.</t>
  </si>
  <si>
    <t>AT-07230</t>
  </si>
  <si>
    <t>Stelberry S-411</t>
  </si>
  <si>
    <t>Дуплексное переговорное устройство "клиент-кассир" с возможностью переключения в режим «Симплекс», возможностью подключения наушников (в комплекте) и выходом для записи переговоров. В комплекте идёт пульт кассира, панель абонента, наушники и блок питания.</t>
  </si>
  <si>
    <t>AT-07231</t>
  </si>
  <si>
    <t>Stelberry S-412</t>
  </si>
  <si>
    <t>Дуплексное переговорное устройство "клиент-кассир" с возможностью переключения в режим  «Симплекс», возможностью подключения гарнитуры (в комплекте) и выходом для записи переговоров. В комплекте идёт пульт кассира, панель абонента, гарнитура и блок питания.</t>
  </si>
  <si>
    <t>AT-07232</t>
  </si>
  <si>
    <t>Stelberry S-420</t>
  </si>
  <si>
    <t>Дуплексное переговорное устройство "клиент-кассир" с возможностью переключения в режим «Симплекс», абонентской панелью с функцией "Вызов" и выходом для записи переговоров. В комплекте идёт пульт кассира, панель абонента с вызовом и блок питания.</t>
  </si>
  <si>
    <t>AT-07233</t>
  </si>
  <si>
    <t>Stelberry S-425</t>
  </si>
  <si>
    <t>Дуплексное переговорное устройство "клиент-кассир" с отметкой конфликтных ситуаций со стороны клиента и кассира для применения с системой записи разговоров Sprut-SR 1000. В комплекте идёт пульт кассира, панель абонента и блок питания.</t>
  </si>
  <si>
    <t>AT-07234</t>
  </si>
  <si>
    <t>Stelberry S-430</t>
  </si>
  <si>
    <t>Дуплексное переговорное устройство "клиент-кассир" с вызовом,  управлением встроенного в панель клиента реле (открытие замка), возможностью переключения в режим «Симплекс» и выходом для записи переговоров. В комплекте идёт пульт кассира, панель абонента с вызовом и реле и блок питания.</t>
  </si>
  <si>
    <t>Одноканальные переговорные устройства клиент-кассир для АЗС и касс с функцией громкого оповещения</t>
  </si>
  <si>
    <t>AT-07235</t>
  </si>
  <si>
    <t>Stelberry S-500</t>
  </si>
  <si>
    <t>Дуплексное переговорное устройство "клиент-кассир" с функцией громкого оповещения и выходом для записи переговоров. В комплекте идёт пульт кассира, панель абонента и блок питания.</t>
  </si>
  <si>
    <t>AT-07236</t>
  </si>
  <si>
    <t>Stelberry S-505</t>
  </si>
  <si>
    <t>Комплект переговорного устройства клиент-кассир для АЗС с системой громкого оповещения,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 питания в комплекте.</t>
  </si>
  <si>
    <t>AT-07237</t>
  </si>
  <si>
    <t>Stelberry S-510</t>
  </si>
  <si>
    <t>Дуплексное переговорное устройство "клиент-кассир" с функцией громкого оповещения, возможностью переключения в режим «Симплекс» и выходом для записи переговоров. В комплекте идёт пульт кассира, панель абонента и блок питания.</t>
  </si>
  <si>
    <t>AT-07238</t>
  </si>
  <si>
    <t>Stelberry S-515</t>
  </si>
  <si>
    <t>Комплект переговорного устройства клиент-кассир для АЗС с системой громкого оповещения, функцией "симплекс",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 питания в комплекте.</t>
  </si>
  <si>
    <t>AT-07239</t>
  </si>
  <si>
    <t>Stelberry S-520</t>
  </si>
  <si>
    <t>Дуплексное переговорное устройство "клиент-кассир" с функцией громкого оповещения, возможностью переключения на режим «Симплекс», абонентской панелью с функцией "Вызов" и выходом для записи переговоров. В комплекте идёт пульт кассира, панель абонента и блок питания.</t>
  </si>
  <si>
    <t>AT-07240</t>
  </si>
  <si>
    <t>Stelberry S-525</t>
  </si>
  <si>
    <t>Комплект переговорного устройства клиент-кассир для АЗС с системой громкого оповещения, функцией "симплекс", функцией "вызов",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 питания в комплекте.</t>
  </si>
  <si>
    <t>Многоканальные переговорные устройства клиент-кассир для АЗС с функцией громкого оповещения</t>
  </si>
  <si>
    <t>AT-07241</t>
  </si>
  <si>
    <t>Stelberry S-640</t>
  </si>
  <si>
    <t>1+4-канальное переговорное устройство для АЗС класса «клиент-кассир» с функциями диспетчерской связи, громкого оповещения, режимом «Симплекс» и выходом для записи переговоров. В комплекте идёт пульт кассира, коммутатор, панель абонента и блок питания. Дополнительные панели Stelberry S-120 приобретаются отдельно.</t>
  </si>
  <si>
    <t>AT-07242</t>
  </si>
  <si>
    <t>Stelberry S-645</t>
  </si>
  <si>
    <t>Комплект 1+4-канального переговорного устройства клиент-кассир для АЗС с системой громкого оповещения, функцией "симплекс", функцией "вызов",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блоки питания в комплекте. Дополнительные панели Stelberry S-120 приобретаются отдельно.</t>
  </si>
  <si>
    <t>AT-07243</t>
  </si>
  <si>
    <t>Stelberry S-660</t>
  </si>
  <si>
    <t>1+6-канальное переговорное устройство для АЗС класса «клиент-кассир» с функциями диспетчерской связи, громкого оповещения, режимом «Симплекс» и выходом для записи переговоров. В комплекте идёт пульт кассира, коммутатор, панель абонента и блок питания. Дополнительные панели Stelberry S-120 приобретаются отдельно.</t>
  </si>
  <si>
    <t>AT-07244</t>
  </si>
  <si>
    <t>Stelberry S-665</t>
  </si>
  <si>
    <t>Комплект 1+6-канального переговорного устройства клиент-кассир для АЗС с системой громкого оповещения, функцией "симплекс", функцией "вызов",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блоки питания в комплекте. Дополнительные панели Stelberry S-120 приобретаются отдельно.</t>
  </si>
  <si>
    <t>Абонентские панели и аксессуары для переговорных устройств клиент-кассир</t>
  </si>
  <si>
    <t>AT-07245</t>
  </si>
  <si>
    <t>Stelberry S-100</t>
  </si>
  <si>
    <t>Антивандальная абонентская панель без вызова в комплекте с угловым креплением. Для моделей Stelberry S-400, Stelberry S-401, Stelberry S-402, Stelberry S-410, Stelberry S-411, Stelberry S-412, Stelberry S-500, Stelberry S-510.</t>
  </si>
  <si>
    <t>AT-07246</t>
  </si>
  <si>
    <t>Stelberry S-105</t>
  </si>
  <si>
    <t>Антивандальная абонентская панель с защитным козырьком без вызова в комплекте с угловым креплением. Для моделей Stelberry S-400, Stelberry S-401, Stelberry S-402, Stelberry S-410, Stelberry S-411, Stelberry S-412, Stelberry S-500, Stelberry S-510. Класс защиты IP-64.</t>
  </si>
  <si>
    <t>AT-07247</t>
  </si>
  <si>
    <t>Stelberry S-120</t>
  </si>
  <si>
    <t xml:space="preserve">Антивандальная абонентская панель с защитным козырьком с кнопкой вызова в комплекте с угловым креплением. Для моделей Stelberry S-420, Stelberry S-425, Stelberry S-520, Stelberry S-525, Stelberry S-640, Stelberry S-645, Stelberry S-660, Stelberry S-665. </t>
  </si>
  <si>
    <t>AT-07248</t>
  </si>
  <si>
    <t>Stelberry S-122</t>
  </si>
  <si>
    <t>Жёлтая антивандальная абонентская панель с кнопкой "Вызов". Применяется в качестве вызывной панели для МГН (маломобильных групп населения).  Для моделей Stelberry S-420, Stelberry S-425, Stelberry S-520, Stelberry S-525, Stelberry S-640, Stelberry S-645, Stelberry S-660, Stelberry S-665.</t>
  </si>
  <si>
    <t>AT-07249</t>
  </si>
  <si>
    <t>Stelberry S-125</t>
  </si>
  <si>
    <t>Антивандальная абонентская панель с защитным козырьком и кнопкой "Вызов".  Для моделей Stelberry S-420, Stelberry S-425, Stelberry S-520, Stelberry S-525, Stelberry S-640, Stelberry S-645, Stelberry S-660, Stelberry S-665.  Класс защиты IP-64.</t>
  </si>
  <si>
    <t>AT-07250</t>
  </si>
  <si>
    <t>Stelberry S-002</t>
  </si>
  <si>
    <t>Запасная гарнитура для переговорных устройств Stelberry S-402 и  Stelberry  S-412</t>
  </si>
  <si>
    <t>AT-07251</t>
  </si>
  <si>
    <t>Stelberry S-005</t>
  </si>
  <si>
    <t>Универсальный металлический защитный козырёк с резиновой прокладкой. Для панелей Stelberry S-100,  Stelberry S-120,  Stelberry S-130.</t>
  </si>
  <si>
    <t>Многоканальные переговорные устройства и абонентские устройства к ним</t>
  </si>
  <si>
    <t>AT-07252</t>
  </si>
  <si>
    <t>Stelberry S-740</t>
  </si>
  <si>
    <t>4-канальное селекторное переговорное устройство с функциями диспечерской связи, громкого оповещения, режимом «Симплекс», радиусом действия до 1000 м, выходом для записи переговоров и   управлением встроенного в панели клиентов реле (открытие замка). Абонентские панели Stelberry S-120 или пульты Stelberry D-120 приобретаются отдельно.</t>
  </si>
  <si>
    <t>AT-07253</t>
  </si>
  <si>
    <t>Stelberry S-760</t>
  </si>
  <si>
    <t>6-канальное селекторное переговорное устройство с функциями диспечерской связи, громкого оповещения, режимом «Симплекс», радиусом действия до 1000 м, выходом для записи переговоров и   управлением встроенного в панели клиентов реле (открытие замка).  Абонентские панели Stelberry S-120 или пульты Stelberry D-120 приобретаются отдельно.</t>
  </si>
  <si>
    <t>AT-07254</t>
  </si>
  <si>
    <t>Stelberry D-120</t>
  </si>
  <si>
    <t>Абонентский пульт с кнопкой "Вызов" для переговорных устройств Stelberry S-740 и Stelberry S-760 с регулировками чувствительности и громкости.</t>
  </si>
  <si>
    <t>AT-07255</t>
  </si>
  <si>
    <t>Stelberry S-130</t>
  </si>
  <si>
    <t>Антивандальная абонентская панель с кнопкой "Вызов" и встроенным реле. Предназначена для моделей Stelberry S-740 и Stelberry S-760.</t>
  </si>
  <si>
    <t>AT-07256</t>
  </si>
  <si>
    <t>Stelberry S-132</t>
  </si>
  <si>
    <t>Жёлтая антивандальная абонентская панель с кнопкой "Вызов" и встроенным реле. Применяется в качестве вызывной панели для МГН (маломобильных групп населения). Предназначена для моделей Stelberry S-740 и Stelberry S-760.</t>
  </si>
  <si>
    <t>AT-07257</t>
  </si>
  <si>
    <t>Stelberry S-135</t>
  </si>
  <si>
    <t>Антивандальная абонентская панель с защитным козырьком, кнопкой "Вызов" и встроенным реле. Предназначена для моделей Stelberry S-740 и Stelberry S-760. Класс защиты IP-64.</t>
  </si>
  <si>
    <t>Переговорные устройства директор-секретарь</t>
  </si>
  <si>
    <t>AT-07258</t>
  </si>
  <si>
    <t>Stelberry D-600</t>
  </si>
  <si>
    <t>Белое цифровое переговорное устройство офисной связи "директор-секретарь" с выходом для записи переговоров. В комплекте идёт пульт директора, пульт секретаря и блоки питания к ним.</t>
  </si>
  <si>
    <t>AT-07259</t>
  </si>
  <si>
    <t>Stelberry D-700</t>
  </si>
  <si>
    <t>Чёрное цифровое переговорное устройство офисной связи "директор-секретарь" с выходом для записи переговоров. В комплекте идёт пульт директора, пульт секретаря и блоки питания к ним.</t>
  </si>
  <si>
    <t>Оборудование для слабослышащих и проектов "Доступная среда"</t>
  </si>
  <si>
    <t>AT-07260</t>
  </si>
  <si>
    <t>Stelberry S-350</t>
  </si>
  <si>
    <t>Усилитель индукционной петли для слабослышащих. В комплект входит провод для петли и блок питания. Основное применение: передача речи кассира с переговорного устройства Stelberry S-423 на слуховой аппарат, находящийся в режиме «Т». Для открытых касс, может использоваться с микрофоном Stelberry M-1305. Применяется в проектах "Доступная среда для инвалидов по слуху".</t>
  </si>
  <si>
    <t>AT-07261</t>
  </si>
  <si>
    <t>Stelberry S-423</t>
  </si>
  <si>
    <t>Дуплексное переговорное устройство "клиент-кассир" с выходом для подключения усилителя индукционной петли для слабослышащих, возможностью переключения в режим «Симплекс», абонентской панелью с функцией "Вызов" и выходом для записи переговоров. В комплекте идёт пульт кассира, панель абонента, гарнитура и блок питания. Подключается к усилителю Stelberry S-350.</t>
  </si>
  <si>
    <t>AT-07262</t>
  </si>
  <si>
    <t>Stelberry M-1007</t>
  </si>
  <si>
    <t>Направленный микрофон для усилителя индукционной петли Stelberry S-350 в металлическом корпусе с регулировкой чувствительности, направленности и автоблокировкой меню.</t>
  </si>
  <si>
    <t>Автономные контроллеры</t>
  </si>
  <si>
    <t>AT-02573</t>
  </si>
  <si>
    <t>IronLogic</t>
  </si>
  <si>
    <t>Z-5R (без корпуса)</t>
  </si>
  <si>
    <t>AT-02572</t>
  </si>
  <si>
    <t>Z-5R Box</t>
  </si>
  <si>
    <t>AT-00669</t>
  </si>
  <si>
    <t>Z-5R (мод. 5000)</t>
  </si>
  <si>
    <t>AT-01287</t>
  </si>
  <si>
    <t>Z-5R (мод. Relay)</t>
  </si>
  <si>
    <t>AT-01200</t>
  </si>
  <si>
    <t>Z-5R (мод. Relay case)</t>
  </si>
  <si>
    <t>AT-06298</t>
  </si>
  <si>
    <t>Z-5R (мод. Relay Wiegand)</t>
  </si>
  <si>
    <t>AT-06299</t>
  </si>
  <si>
    <t>Z-5R (мод. Relay Wiegand Case)</t>
  </si>
  <si>
    <t>AT-04368</t>
  </si>
  <si>
    <t>Z-396 T (таймер)</t>
  </si>
  <si>
    <t>AT-05141</t>
  </si>
  <si>
    <t>Matrix-II (мод.ЕК)  считыватель серый</t>
  </si>
  <si>
    <t>AT-05512</t>
  </si>
  <si>
    <t>Matrix-II (мод.ЕК)  считыватель черный</t>
  </si>
  <si>
    <t>AT-02139</t>
  </si>
  <si>
    <t>Matrix-IV (мод. Hotel)</t>
  </si>
  <si>
    <t>AT-06309</t>
  </si>
  <si>
    <t>MATRIX-IV (мод. Hotel-125kHz)</t>
  </si>
  <si>
    <t>AT-00927</t>
  </si>
  <si>
    <t>Matrix III (mod.220) Считыватель (светлый)</t>
  </si>
  <si>
    <t>AT-06310</t>
  </si>
  <si>
    <t>Matrix III (mod.220) Считыватель (темный)</t>
  </si>
  <si>
    <t>Сетевые контроллеры (считыватели/контроллеры) СКУД</t>
  </si>
  <si>
    <t>AT-02235</t>
  </si>
  <si>
    <t>Z-5R Net</t>
  </si>
  <si>
    <t>AT-06349</t>
  </si>
  <si>
    <t>Z-5R (мод. Net 8000)</t>
  </si>
  <si>
    <t>AT-02239</t>
  </si>
  <si>
    <t>Z-5R Web</t>
  </si>
  <si>
    <t>AT-02149</t>
  </si>
  <si>
    <t>GUARD (мод. Net) светлый</t>
  </si>
  <si>
    <t>AT-06315</t>
  </si>
  <si>
    <t>GUARD (мод. Net) темный</t>
  </si>
  <si>
    <t>AT-04177</t>
  </si>
  <si>
    <t>Matrix-II (мод.EK NET) Считыватель серый</t>
  </si>
  <si>
    <t>AT-06312</t>
  </si>
  <si>
    <t>Matrix-II (мод.EK NET) Считыватель черный</t>
  </si>
  <si>
    <t>AT-00799</t>
  </si>
  <si>
    <t>Matrix-II (мод.EK WiFi) серый</t>
  </si>
  <si>
    <t>AT-06314</t>
  </si>
  <si>
    <t>Matrix-II (мод.E K WiFi) черный</t>
  </si>
  <si>
    <t>AT-07345</t>
  </si>
  <si>
    <t>MATRIX-III (мод. Net) Считыватель proximity карт светлый</t>
  </si>
  <si>
    <t>AT-07346</t>
  </si>
  <si>
    <t>MATRIX-III (мод. Net) Считыватель proximity карт темный</t>
  </si>
  <si>
    <t>AT-07344</t>
  </si>
  <si>
    <t>Matrix-VI (мод. NFC K Net) Сетевой контроллер</t>
  </si>
  <si>
    <t xml:space="preserve">Электронные замки для дверей </t>
  </si>
  <si>
    <t>AT-06320</t>
  </si>
  <si>
    <t>Z-7 EHT золото</t>
  </si>
  <si>
    <t>AT-03703</t>
  </si>
  <si>
    <t>Z-7 EHT серебро</t>
  </si>
  <si>
    <t>AT-00485</t>
  </si>
  <si>
    <t>Z-8 EHT серебро</t>
  </si>
  <si>
    <t>AT-06321</t>
  </si>
  <si>
    <t>Z-8 EHT бронза</t>
  </si>
  <si>
    <t>AT-04306</t>
  </si>
  <si>
    <t>Z-Eurolock (мод. 0, 72, 85, 92)</t>
  </si>
  <si>
    <t xml:space="preserve">Электронные замки для мебели </t>
  </si>
  <si>
    <t>AT-06319</t>
  </si>
  <si>
    <t>Z-395 EHT серебро</t>
  </si>
  <si>
    <t>AT-06323</t>
  </si>
  <si>
    <t>Z-396 EHT серебро</t>
  </si>
  <si>
    <t>AT-06385</t>
  </si>
  <si>
    <t>Z-795 EHT серебро</t>
  </si>
  <si>
    <t>AT-06324</t>
  </si>
  <si>
    <t>Z-495 EHT серебро</t>
  </si>
  <si>
    <t>AT-06325</t>
  </si>
  <si>
    <t>Z-496 EHT серебро</t>
  </si>
  <si>
    <t>AT-06328</t>
  </si>
  <si>
    <t>Z-695 серебро</t>
  </si>
  <si>
    <t>Считыватели</t>
  </si>
  <si>
    <t>AT-06331</t>
  </si>
  <si>
    <t>модуль RZ4</t>
  </si>
  <si>
    <t>AT-05640</t>
  </si>
  <si>
    <t>CP-Z-1 (мод. E B)</t>
  </si>
  <si>
    <t>AT-00468</t>
  </si>
  <si>
    <t>CP-Z-2 (мод. EP) врезной чёрный</t>
  </si>
  <si>
    <t>AT-01488</t>
  </si>
  <si>
    <t>CP-Z-2 (мод. EP) врезной светлый</t>
  </si>
  <si>
    <t>AT-04342</t>
  </si>
  <si>
    <t>CP-Z-2 (мод. EP) накладной светлый</t>
  </si>
  <si>
    <t>AT-06012</t>
  </si>
  <si>
    <t>CP-Z-2 (мод. EP) накладной чёрный</t>
  </si>
  <si>
    <t>AT-02071</t>
  </si>
  <si>
    <t>CP-Z-3 (мод. E) темный</t>
  </si>
  <si>
    <t>AT-01490</t>
  </si>
  <si>
    <t>CP-Z-2 (мод.MF-I) врезной серый</t>
  </si>
  <si>
    <t>AT-06333</t>
  </si>
  <si>
    <t>CP-Z-2 (мод.MF-I) врезной чёрный</t>
  </si>
  <si>
    <t>AT-01487</t>
  </si>
  <si>
    <t>CP-Z-2 (мод.MF-I) накладной светлый</t>
  </si>
  <si>
    <t>AT-01288</t>
  </si>
  <si>
    <t>СP-Z-2 (мод. MF-I) накладной черный</t>
  </si>
  <si>
    <t>AT-02343</t>
  </si>
  <si>
    <t>Matrix-II (мод. E) серый</t>
  </si>
  <si>
    <t>AT-05641</t>
  </si>
  <si>
    <t>Matrix-II (мод. E) черный</t>
  </si>
  <si>
    <t>AT-06339</t>
  </si>
  <si>
    <t>Matrix-II (мод.E Wire) серый</t>
  </si>
  <si>
    <t>AT-06338</t>
  </si>
  <si>
    <t>Matrix-II (мод.E Wire) черный</t>
  </si>
  <si>
    <t>AT-02495</t>
  </si>
  <si>
    <t>Matrix-II (мод. EH) серый</t>
  </si>
  <si>
    <t>AT-05639</t>
  </si>
  <si>
    <t>Matrix-II (мод. EH) чёрный</t>
  </si>
  <si>
    <t>AT-02789</t>
  </si>
  <si>
    <t>Matrix III-EH светлый</t>
  </si>
  <si>
    <t>AT-02801</t>
  </si>
  <si>
    <t>Matrix III-EH чёрный</t>
  </si>
  <si>
    <t>AT-01722</t>
  </si>
  <si>
    <t>Matrix-IV (мод. EHT) металл</t>
  </si>
  <si>
    <t>AT-01720</t>
  </si>
  <si>
    <t>Matrix-IV EHT Keys Metal</t>
  </si>
  <si>
    <t>AT-00117</t>
  </si>
  <si>
    <t>Matrix-VII (мод. E H Keys) светлый</t>
  </si>
  <si>
    <t>AT-06340</t>
  </si>
  <si>
    <t>Matrix-VII (мод. E H Keys) черный</t>
  </si>
  <si>
    <t>AT-06083</t>
  </si>
  <si>
    <t>Matrix-II (мод.MF-I) серый</t>
  </si>
  <si>
    <t>AT-06153</t>
  </si>
  <si>
    <t>Matrix-II (мод.MF-I) чёрный</t>
  </si>
  <si>
    <t>AT-02823</t>
  </si>
  <si>
    <t>Matrix-III (мод. MF-I) светлый</t>
  </si>
  <si>
    <t>AT-06342</t>
  </si>
  <si>
    <t>Matrix-III (мод. MF-I) темный</t>
  </si>
  <si>
    <t>AT-04079</t>
  </si>
  <si>
    <t>Matrix-III RD-ALL светлый</t>
  </si>
  <si>
    <t>AT-06347</t>
  </si>
  <si>
    <t>Matrix-III (мод. RD-ALL) темный</t>
  </si>
  <si>
    <t>Считыватели повышенной дальности чтения</t>
  </si>
  <si>
    <t>AT-07443</t>
  </si>
  <si>
    <t>Считыватель CP-Z1 (мод.GSM)</t>
  </si>
  <si>
    <t>AT-05294</t>
  </si>
  <si>
    <t>Matrix-III (мод.ES) светлый</t>
  </si>
  <si>
    <t>AT-02070</t>
  </si>
  <si>
    <t>Matrix-III (мод.ES) чёрный</t>
  </si>
  <si>
    <t>AT-06337</t>
  </si>
  <si>
    <t>Matrix-VIII (мод. N RF) светлый</t>
  </si>
  <si>
    <t>AT-06093</t>
  </si>
  <si>
    <t>Matrix-VIII (мод. N RF) чёрный</t>
  </si>
  <si>
    <t>AT-06348</t>
  </si>
  <si>
    <t>Matrix-V (мод.E S RF) Считыватель</t>
  </si>
  <si>
    <t>Настольные считыватели</t>
  </si>
  <si>
    <t>AT-06350</t>
  </si>
  <si>
    <t>Z-1 (мод. N Z)</t>
  </si>
  <si>
    <t>AT-02109</t>
  </si>
  <si>
    <t>Z-2 (МОД. RD-ALL) ЧЕРНЫЙ</t>
  </si>
  <si>
    <t>AT-06351</t>
  </si>
  <si>
    <t>Z-2 (мод. MF) чёрный</t>
  </si>
  <si>
    <t>AT-06352</t>
  </si>
  <si>
    <t>Z-2 (мод.MF CCID)</t>
  </si>
  <si>
    <t>AT-06353</t>
  </si>
  <si>
    <t>Z-2 (мод.MF-I)</t>
  </si>
  <si>
    <t>AT-02138</t>
  </si>
  <si>
    <t>Z-2 (мод. E HT Hotel)</t>
  </si>
  <si>
    <t>AT-06354</t>
  </si>
  <si>
    <t>Z-2 (мод. EHR)</t>
  </si>
  <si>
    <t>Конвертеры</t>
  </si>
  <si>
    <t>AT-01253</t>
  </si>
  <si>
    <t>Z-397 (мод. Guard) Конвертер</t>
  </si>
  <si>
    <t>AT-02147</t>
  </si>
  <si>
    <t>Z-397 (мод. WEB)</t>
  </si>
  <si>
    <t>Сопутствующие товары</t>
  </si>
  <si>
    <t>AT-07444</t>
  </si>
  <si>
    <t>Крп.30 - монтажная коробка для Z-5R, цвет серый</t>
  </si>
  <si>
    <t>AT-07445</t>
  </si>
  <si>
    <t>Крп.30 - монтажная коробка для Z-5R, цвет темно- зеленый</t>
  </si>
  <si>
    <t>AT-06356</t>
  </si>
  <si>
    <t>Карта объекта 1+2</t>
  </si>
  <si>
    <t>AT-06357</t>
  </si>
  <si>
    <t>Блок питания ИБПС-12-1</t>
  </si>
  <si>
    <t>AT-06358</t>
  </si>
  <si>
    <t>Крышка-карман для MATRIX-III светлый</t>
  </si>
  <si>
    <t>AT-06359</t>
  </si>
  <si>
    <t>Крышка-карман для MATRIX-III темный</t>
  </si>
  <si>
    <t>AT-06360</t>
  </si>
  <si>
    <t>Набор накладок NAK-1</t>
  </si>
  <si>
    <t>AT-06361</t>
  </si>
  <si>
    <t>Набор накладок NAM-2</t>
  </si>
  <si>
    <t>AT-06362</t>
  </si>
  <si>
    <t>Замок электромех-й врезной,001</t>
  </si>
  <si>
    <t>AT-06363</t>
  </si>
  <si>
    <t>Замок электромех-й врезной,002</t>
  </si>
  <si>
    <t>AT-06364</t>
  </si>
  <si>
    <t>Замок электромех-й врезной,004</t>
  </si>
  <si>
    <t>AT-06365</t>
  </si>
  <si>
    <t>Шток 130 мм для замка</t>
  </si>
  <si>
    <t>AT-06366</t>
  </si>
  <si>
    <t>Модуль мебельного замка Z-3XX</t>
  </si>
  <si>
    <t>AT-06367</t>
  </si>
  <si>
    <t>Модуль мебельного замка Z-4XX</t>
  </si>
  <si>
    <t>AT-06368</t>
  </si>
  <si>
    <t>Модуль внешнего питания</t>
  </si>
  <si>
    <t>AT-07442</t>
  </si>
  <si>
    <t>Съемник для замка Z-795</t>
  </si>
  <si>
    <t>AT-06369</t>
  </si>
  <si>
    <t>Наклейка для ламинированая IL-05</t>
  </si>
  <si>
    <t>AT-06300</t>
  </si>
  <si>
    <t>Видеоусилитель UTS-1 миниатюрный встраиваемый</t>
  </si>
  <si>
    <t>Карточки и брелки IronLogic цену и наличие уточняйте у вашего менеджера.</t>
  </si>
  <si>
    <r>
      <t xml:space="preserve">Соленоидный замок со встроенным датчиком состояния двери; накладной; </t>
    </r>
    <r>
      <rPr>
        <b/>
        <sz val="10"/>
        <color theme="1"/>
        <rFont val="Calibri"/>
        <family val="2"/>
        <charset val="204"/>
        <scheme val="minor"/>
      </rPr>
      <t>двухцветная светодиодная индикация</t>
    </r>
    <r>
      <rPr>
        <sz val="10"/>
        <color theme="1"/>
        <rFont val="Calibri"/>
        <family val="2"/>
        <charset val="204"/>
        <scheme val="minor"/>
      </rPr>
      <t xml:space="preserve">;  таймер автоматического запирания 0, 3, 6 секунд (регулируемый), питание 12-24В; потребляемый ток в режиме ожидания 110мА, при пуске 1А; тип замка </t>
    </r>
    <r>
      <rPr>
        <b/>
        <sz val="10"/>
        <color rgb="FFFF0000"/>
        <rFont val="Calibri"/>
        <family val="2"/>
        <charset val="204"/>
        <scheme val="minor"/>
      </rPr>
      <t>НЗ</t>
    </r>
    <r>
      <rPr>
        <sz val="10"/>
        <color theme="1"/>
        <rFont val="Calibri"/>
        <family val="2"/>
        <charset val="204"/>
        <scheme val="minor"/>
      </rPr>
      <t xml:space="preserve">; нержавеющая сталь; </t>
    </r>
    <r>
      <rPr>
        <b/>
        <sz val="10"/>
        <color theme="1"/>
        <rFont val="Calibri"/>
        <family val="2"/>
        <charset val="204"/>
        <scheme val="minor"/>
      </rPr>
      <t>латунная втулка</t>
    </r>
    <r>
      <rPr>
        <sz val="10"/>
        <color theme="1"/>
        <rFont val="Calibri"/>
        <family val="2"/>
        <charset val="204"/>
        <scheme val="minor"/>
      </rPr>
      <t>. габариты замка: 145х25х38. Масса брутто: 800 г. Темп.диапазон -10°С…+50°С</t>
    </r>
  </si>
  <si>
    <r>
      <t xml:space="preserve">Соленоидный замок со встроенным датчиком состояния двери; врезной; питание 12-24В; потребляемый ток в режиме ожидания 180мА, при пуске 1А; тип замка </t>
    </r>
    <r>
      <rPr>
        <b/>
        <sz val="10"/>
        <rFont val="Calibri"/>
        <family val="2"/>
        <charset val="204"/>
        <scheme val="minor"/>
      </rPr>
      <t>НЗ</t>
    </r>
    <r>
      <rPr>
        <sz val="10"/>
        <rFont val="Calibri"/>
        <family val="2"/>
        <charset val="204"/>
        <scheme val="minor"/>
      </rPr>
      <t xml:space="preserve">; алюминиевый сплав; </t>
    </r>
    <r>
      <rPr>
        <b/>
        <sz val="10"/>
        <rFont val="Calibri"/>
        <family val="2"/>
        <charset val="204"/>
        <scheme val="minor"/>
      </rPr>
      <t>латунная втулка</t>
    </r>
    <r>
      <rPr>
        <sz val="10"/>
        <rFont val="Calibri"/>
        <family val="2"/>
        <charset val="204"/>
        <scheme val="minor"/>
      </rPr>
      <t>. габаритные размеры замка: 204 x 35 x 38 мм. Масса брутто: 800 г.Темп.диапазон -10°С…+50°С</t>
    </r>
  </si>
  <si>
    <r>
      <t xml:space="preserve">Соленоидный замок со встроенным датчиком состояния двери; врезной; питание 12-24В; потребляемый ток в режиме ожидания 180мА, при пуске 1А; тип замка </t>
    </r>
    <r>
      <rPr>
        <b/>
        <sz val="10"/>
        <rFont val="Calibri"/>
        <family val="2"/>
        <charset val="204"/>
        <scheme val="minor"/>
      </rPr>
      <t>НО</t>
    </r>
    <r>
      <rPr>
        <sz val="10"/>
        <rFont val="Calibri"/>
        <family val="2"/>
        <charset val="204"/>
        <scheme val="minor"/>
      </rPr>
      <t xml:space="preserve">; алюминиевый сплав; </t>
    </r>
    <r>
      <rPr>
        <b/>
        <sz val="10"/>
        <rFont val="Calibri"/>
        <family val="2"/>
        <charset val="204"/>
        <scheme val="minor"/>
      </rPr>
      <t>латунная втулка</t>
    </r>
    <r>
      <rPr>
        <sz val="10"/>
        <rFont val="Calibri"/>
        <family val="2"/>
        <charset val="204"/>
        <scheme val="minor"/>
      </rPr>
      <t>. габаритные размеры замка: 204 x 35 x 38 мм. Масса брутто: 800 г.Темп.диапазон -10°С…+50°С</t>
    </r>
  </si>
  <si>
    <r>
      <t xml:space="preserve">Врезной соленоидный электромеханический замок-защёлка со встроенным датчиком состояния двери; таймер автоматического запирания 0, 3, 6, 9 секунд (регулируемый)  габаритные размеры 192х25х37мм, тип замка </t>
    </r>
    <r>
      <rPr>
        <b/>
        <sz val="10"/>
        <color rgb="FFFF0000"/>
        <rFont val="Calibri"/>
        <family val="2"/>
        <charset val="204"/>
        <scheme val="minor"/>
      </rPr>
      <t>НО</t>
    </r>
    <r>
      <rPr>
        <sz val="10"/>
        <color theme="1"/>
        <rFont val="Calibri"/>
        <family val="2"/>
        <charset val="204"/>
        <scheme val="minor"/>
      </rPr>
      <t>, 12 V, 0.12 A, нержавеющая сталь; Масса брутто: 670 г.Темп.диапазон -10°С…+25°С</t>
    </r>
  </si>
  <si>
    <t>AT-10555</t>
  </si>
  <si>
    <t>AT-10550</t>
  </si>
  <si>
    <t>AT-10549</t>
  </si>
  <si>
    <t>AT-10546</t>
  </si>
  <si>
    <t>AT-02476</t>
  </si>
  <si>
    <t>AT-01613</t>
  </si>
  <si>
    <t>AT-01614</t>
  </si>
  <si>
    <t>00386</t>
  </si>
  <si>
    <t>00396</t>
  </si>
  <si>
    <t>00407</t>
  </si>
  <si>
    <t>00525</t>
  </si>
  <si>
    <t>00580</t>
  </si>
  <si>
    <t>00594</t>
  </si>
  <si>
    <t>CM100800</t>
  </si>
  <si>
    <t>CM120800</t>
  </si>
  <si>
    <t>FC37310</t>
  </si>
  <si>
    <t>FC37311</t>
  </si>
  <si>
    <t>FC33835</t>
  </si>
  <si>
    <t>AT-06898</t>
  </si>
  <si>
    <t>AT-04347</t>
  </si>
  <si>
    <t>AT-02619</t>
  </si>
  <si>
    <t>18-1002</t>
  </si>
  <si>
    <t>18-1005</t>
  </si>
  <si>
    <t>18-1006</t>
  </si>
  <si>
    <t>18-1001</t>
  </si>
  <si>
    <t>18-1007</t>
  </si>
  <si>
    <t>03-0121</t>
  </si>
  <si>
    <t>AT-11158</t>
  </si>
  <si>
    <t>AT-03334</t>
  </si>
  <si>
    <t>AT-11032</t>
  </si>
  <si>
    <t>09-2206</t>
  </si>
  <si>
    <t>AT-03520</t>
  </si>
  <si>
    <t>01-2231</t>
  </si>
  <si>
    <t>AT-11280</t>
  </si>
  <si>
    <t>07-5006</t>
  </si>
  <si>
    <t>AT-06844</t>
  </si>
  <si>
    <t>AT-06436</t>
  </si>
  <si>
    <t>AT-06607</t>
  </si>
  <si>
    <t>12-6061</t>
  </si>
  <si>
    <t>07-7310</t>
  </si>
  <si>
    <t>PR08.3892</t>
  </si>
  <si>
    <t>14-0410</t>
  </si>
  <si>
    <t>AT-01389</t>
  </si>
  <si>
    <t>AT-04221</t>
  </si>
  <si>
    <t>07-0400</t>
  </si>
  <si>
    <t>07-0450-5</t>
  </si>
  <si>
    <t>00351 Миниканал TMC 40x17 (упак. 64 м)</t>
  </si>
  <si>
    <t>080281 Mos.Кор.накл. бел. 2м.в.40мм</t>
  </si>
  <si>
    <t>638025 Заглушка 85x50 мм METRA</t>
  </si>
  <si>
    <t>638080 Кабель-канал 85x50 METRA - 85x50 - 2 метра - с крышкой - белый</t>
  </si>
  <si>
    <t>ALP K30EM Клавиатура доступа (бежевый пластик, EMMarine)</t>
  </si>
  <si>
    <t>DC-040 белый; Доводчик дверной, механо-гидравлический,</t>
  </si>
  <si>
    <t>DC-060-I белый; Доводчик дверной, механо-гидравлический</t>
  </si>
  <si>
    <t>DKC 00386 Угол внутренний 22х10 AIM</t>
  </si>
  <si>
    <t>DKC 00396 Угол внешний 22х10 AEM</t>
  </si>
  <si>
    <t>DKC 00407 Угол плоский 22х10 APM</t>
  </si>
  <si>
    <t>DKC 00525 Тройник 22х10 IM</t>
  </si>
  <si>
    <t>DKC 00580 Заглушка 22х10 LM</t>
  </si>
  <si>
    <t>DKC 00594 Соединение на стык 22х10 GM</t>
  </si>
  <si>
    <t>DKC CM100800 Гайка М8 с насечкой, препятствующей откручиванию</t>
  </si>
  <si>
    <t>DKC CM120800 Шайба М8 кузовная DIN9021</t>
  </si>
  <si>
    <t>DKC FC37310 Монтажная плата для ответвительных коробок</t>
  </si>
  <si>
    <t>DKC FC37311 Пластина для подвеса проволочного лотка на шпильке</t>
  </si>
  <si>
    <t xml:space="preserve">FC33835 Консоль с опорой ML основание 600 </t>
  </si>
  <si>
    <t>FC37306 Соединительная пластина с отверстием по центру</t>
  </si>
  <si>
    <t>IL-07TK брелок, кожа.</t>
  </si>
  <si>
    <t>LF-8  ДИНАМИК, 40 Ом   (Переговорная трубка, цифровая)</t>
  </si>
  <si>
    <t>Rexant Пaтч-корд U/UTP, категория 5e, RJ45-RJ45, неэкранированный, PVC серый, 1м</t>
  </si>
  <si>
    <t>Rexant Пaтч-корд U/UTP, категория 5e, RJ45-RJ45, неэкранированный, PVC серый, 2м</t>
  </si>
  <si>
    <t>Rexant Пaтч-корд U/UTP, категория 5e, RJ45-RJ45, неэкранированный, PVC серый, 3м</t>
  </si>
  <si>
    <t>Rexant Патч-корд U/UTP, категория 5e, RJ45-RJ45, неэкранированный, PVC серый, 0,5 м</t>
  </si>
  <si>
    <t>Rexant Патч-корд U/UTP, категория 5e, RJ45-RJ45, неэкранированный, PVC серый, 5 м</t>
  </si>
  <si>
    <t>Rexant Розетка компьютерная внешняя, 1-порт RJ-45 (8P8C), UTP неэкранированная, категория 5e</t>
  </si>
  <si>
    <t>ST-PR011EM-WT Считыватель бесконтактный для proxi-карт и брелоков белый</t>
  </si>
  <si>
    <t>ББП-20 TS</t>
  </si>
  <si>
    <t>Идентификатор EM-Marine TK4100 Clamshell</t>
  </si>
  <si>
    <t>Изолента ПВХ REXANT 19 мм х 25 м, черная, упаковка 5 роликов</t>
  </si>
  <si>
    <t>ИП 103-5/1С-А3   (Датчик тепловой)     (ОПС)</t>
  </si>
  <si>
    <t>Кабель коаксиальный REXANT RG-6U+Cu, 75 Ом, Cu/Al/Cu, 64%, бухта 305 м, белый</t>
  </si>
  <si>
    <t>Кабельный короб 20х10 (80м)</t>
  </si>
  <si>
    <t>Клеммная колодка винтовая KВ-6 (2,5-6 мм²), ток 6 A, пoлиэтилен белый (ЗВИ) REXANT</t>
  </si>
  <si>
    <t>Кнопка выхода SB 1 (Телеинформсвязь)</t>
  </si>
  <si>
    <t>Коммутатор PoE TSn-8P10V Tantos</t>
  </si>
  <si>
    <t>Коробка TYCO 100х100х50 (67045)</t>
  </si>
  <si>
    <t>Маркеры на кабель, ø 3,6... 7,4 мм, цифры 0-9, комплект 10 роликов (EC-2) REXANT</t>
  </si>
  <si>
    <t>Набор хомутов-стяжек многоразовых на липучке REXANT 310х16 мм, цветная, упаковка 12 шт.</t>
  </si>
  <si>
    <t>Промрукав PR08.3892 Зажим троса одинарный D4мм тип "Слоник" DIN 741 (100 шт/уп)</t>
  </si>
  <si>
    <t>Разъем штекер RCA металл под винт черный/красный REXANT (упаковка 100шт.)</t>
  </si>
  <si>
    <t>Рапан-20 (источник бесперебойного питания) металл</t>
  </si>
  <si>
    <t>С2000-ПИК-СТ извещатель охранный совмещенный</t>
  </si>
  <si>
    <t>Соединительная гайка М8х25 (CM210825)</t>
  </si>
  <si>
    <t>Хомут-стяжка кабельная нейлоновая REXANT 400 x4,8мм, белая, упаковка 100 шт.</t>
  </si>
  <si>
    <t>Хомут-стяжка кабельная нейлоновая REXANT 450 x4,8мм, белая, упаковка 100 шт.</t>
  </si>
  <si>
    <t>Мини-канал типа TMC со стандартной съемной крышкой, односекционный. Назначение: эстетичная прокладка кабелей. Характеристики: цвет белый RAL 9016; материал - композиция ПВХ; дно с перфорацией; температура монтажа и эксплуатации - от +5 до +60 С; выпускаются в отрезках длиной 2 метра.</t>
  </si>
  <si>
    <t>Накладная монтажная коробка - Программа Mosaic - для суппорта Кат. № 0 802 51 - глубина 40 мм - 2 модуля</t>
  </si>
  <si>
    <t>Торцевая заглушка - для кабель-каналов Metra 85x50</t>
  </si>
  <si>
    <t xml:space="preserve">"Мини-канал 85x50 мм
1 крышка шириной 75 мм с 1 отсеком. Длина 2 метра  
        </t>
  </si>
  <si>
    <t>Кодонаборная панель предназначена для управления системы контроля доступа в контролируемые помещения. Панель выполнена из пластика, и имеет встроенный считыватель карт формата EM Marine.</t>
  </si>
  <si>
    <t>Доводчик дверной, механо-гидравлический, двухскоростной, усилие EN2, с рычажной тягой, для дверей весом до 40 кг, цвет - белый</t>
  </si>
  <si>
    <t>Доводчик NOTEDO DC-060-I белый. Доводчик дверной, механо-гидравлический, двухскоростной. Вес двери до 60 кг</t>
  </si>
  <si>
    <t>Угол внутренний AIM для мини-каналов. Назначение: эстетичное оформление мест стыковки и поворота трассы. Характеристики: материал - АБС-пластик. Типоразмер: 22х10 мм. Цвет: белый</t>
  </si>
  <si>
    <t>Угол внешний AEM для мини-каналов. Назначение: эстетичное оформление мест стыковки и поворота трассы. Характеристики: материал - АБС-пластик. Типоразмер: 22х10 мм. Цвет: белый</t>
  </si>
  <si>
    <t>Угол плоский АРМ для мини-каналов. Назначение: эстетичное оформление мест стыковки и поворота трассы. Характеристики: материал - АБС-пластик. Типоразмер: 22х10 мм. Цвет: белый</t>
  </si>
  <si>
    <r>
      <rPr>
        <b/>
        <sz val="10"/>
        <rFont val="Calibri"/>
        <family val="2"/>
        <charset val="204"/>
        <scheme val="minor"/>
      </rPr>
      <t>Электромагнитный замок</t>
    </r>
    <r>
      <rPr>
        <sz val="10"/>
        <rFont val="Calibri"/>
        <family val="2"/>
        <charset val="204"/>
        <scheme val="minor"/>
      </rPr>
      <t xml:space="preserve">, 12V/24V DC, не более 0,48 A, усилие 280 кг, габаритные размеры 253x43x28 мм. Масса брутто 2000 г., офисный дизайн, световая индикация, Датчик Холла положения замка (выход реле НО, НЗ) Механический компенсатор эффекта остаточной намагниченности на якоре замка.  Темп.диапазон -40°С…+40°С. </t>
    </r>
    <r>
      <rPr>
        <b/>
        <sz val="10"/>
        <rFont val="Calibri"/>
        <family val="2"/>
        <charset val="204"/>
        <scheme val="minor"/>
      </rPr>
      <t xml:space="preserve">Комплектация: без планки, без уголка. </t>
    </r>
  </si>
  <si>
    <r>
      <t>Электромагнитный замок. С</t>
    </r>
    <r>
      <rPr>
        <sz val="10"/>
        <rFont val="Calibri"/>
        <family val="2"/>
        <charset val="204"/>
      </rPr>
      <t>ила тока: 480 мА / 240 мА (низкое потребление тока). Сила удержания на отрыв: 280 кг.  Антикоррозийное покрытие: оцинковка (анодированный алюминиевый корпус).  Рабочая температура: 0 … 55 °C.  Рабочая влажность: 0 ~ 95%  (без дополнительной герметизации). Вес магнита: 1,09 кг. Размер магнита: 250х42,5х27 мм. Размер пластины якоря: 180х38х11 мм. Предназначен для установки на двери стандартного размера. Бесшумная долговременная работа.  Защита от перепадов напряжения.</t>
    </r>
  </si>
  <si>
    <r>
      <rPr>
        <b/>
        <sz val="10"/>
        <rFont val="Calibri"/>
        <family val="2"/>
        <charset val="204"/>
        <scheme val="minor"/>
      </rPr>
      <t xml:space="preserve">Электромагнитный замок. </t>
    </r>
    <r>
      <rPr>
        <sz val="10"/>
        <rFont val="Calibri"/>
        <family val="2"/>
        <charset val="204"/>
        <scheme val="minor"/>
      </rPr>
      <t xml:space="preserve">Сила тока: 480 мА / 240 мА (низкое потребление тока). Сила удержания на отрыв: 280 кг.  Антикоррозийное покрытие: оцинковка (анодированный алюминиевый корпус).  Рабочая температура: 0 … 55 °C.  Рабочая влажность: 0 ~ 95%  (без дополнительной герметизации). Вес магнита: 1,09 кг. Размер магнита: 250х42,5х27 мм. Размер пластины якоря: 180х38х11 мм. Предназначен для установки на двери стандартного размера. Бесшумная долговременная работа.  Защита от перепадов напряжения. </t>
    </r>
    <r>
      <rPr>
        <b/>
        <sz val="10"/>
        <rFont val="Calibri"/>
        <family val="2"/>
        <charset val="204"/>
        <scheme val="minor"/>
      </rPr>
      <t>Комплектация: без планки, без уголка.</t>
    </r>
  </si>
  <si>
    <r>
      <t>Купольная мультиформатная видеокамера 1080p/960h@25/30к/с  (</t>
    </r>
    <r>
      <rPr>
        <b/>
        <sz val="10"/>
        <rFont val="Calibri"/>
        <family val="2"/>
        <charset val="204"/>
        <scheme val="minor"/>
      </rPr>
      <t>с возможностью переключения в 5Мп@12,5/20к/с; 4Мп@25/30к/с</t>
    </r>
    <r>
      <rPr>
        <sz val="10"/>
        <rFont val="Calibri"/>
        <family val="2"/>
        <charset val="204"/>
        <scheme val="minor"/>
      </rPr>
      <t xml:space="preserve">), 1/2.9" </t>
    </r>
    <r>
      <rPr>
        <b/>
        <sz val="10"/>
        <rFont val="Calibri"/>
        <family val="2"/>
        <charset val="204"/>
        <scheme val="minor"/>
      </rPr>
      <t>SONY</t>
    </r>
    <r>
      <rPr>
        <sz val="10"/>
        <rFont val="Calibri"/>
        <family val="2"/>
        <charset val="204"/>
        <scheme val="minor"/>
      </rPr>
      <t xml:space="preserve"> CMOS, вариофокальный </t>
    </r>
    <r>
      <rPr>
        <b/>
        <sz val="10"/>
        <rFont val="Calibri"/>
        <family val="2"/>
        <charset val="204"/>
        <scheme val="minor"/>
      </rPr>
      <t>объектив f=2,8-12мм</t>
    </r>
    <r>
      <rPr>
        <sz val="10"/>
        <rFont val="Calibri"/>
        <family val="2"/>
        <charset val="204"/>
        <scheme val="minor"/>
      </rPr>
      <t xml:space="preserve">, угол обзора 91-25 град, ИК-подсветка 20 м, Механический ИК-фильтр, День/Ночь, OSD. Режим работы: AHD/TVI/CVI/CVBS. Выбор режима производится через меню настроек видеорегистратора. Питание 12В. Рабочая температура: 0...+45°С. </t>
    </r>
    <r>
      <rPr>
        <b/>
        <sz val="10"/>
        <rFont val="Calibri"/>
        <family val="2"/>
        <charset val="204"/>
        <scheme val="minor"/>
      </rPr>
      <t>Корпус: пластик.</t>
    </r>
  </si>
  <si>
    <r>
      <t>Купольная мультиформатная видеокамера</t>
    </r>
    <r>
      <rPr>
        <b/>
        <sz val="10"/>
        <rFont val="Calibri"/>
        <family val="2"/>
        <charset val="204"/>
        <scheme val="minor"/>
      </rPr>
      <t xml:space="preserve"> 5Мп</t>
    </r>
    <r>
      <rPr>
        <sz val="10"/>
        <rFont val="Calibri"/>
        <family val="2"/>
        <charset val="204"/>
        <scheme val="minor"/>
      </rPr>
      <t>, 1/2,5"</t>
    </r>
    <r>
      <rPr>
        <b/>
        <sz val="10"/>
        <rFont val="Calibri"/>
        <family val="2"/>
        <charset val="204"/>
        <scheme val="minor"/>
      </rPr>
      <t xml:space="preserve"> CMOS </t>
    </r>
    <r>
      <rPr>
        <sz val="10"/>
        <rFont val="Calibri"/>
        <family val="2"/>
        <charset val="204"/>
        <scheme val="minor"/>
      </rPr>
      <t xml:space="preserve">sensor, фиксированный </t>
    </r>
    <r>
      <rPr>
        <b/>
        <sz val="10"/>
        <rFont val="Calibri"/>
        <family val="2"/>
        <charset val="204"/>
        <scheme val="minor"/>
      </rPr>
      <t>объектив f=2,8 мм</t>
    </r>
    <r>
      <rPr>
        <sz val="10"/>
        <rFont val="Calibri"/>
        <family val="2"/>
        <charset val="204"/>
        <scheme val="minor"/>
      </rPr>
      <t xml:space="preserve">, угол обзора 87 град, ИК-подсветка 20 м, Механический ИК-фильтр, День/Ночь, OSD. Режим работы: AHD/TVI: 5M@20fps/12.5fps, 4M@30fps/15fps; CVI:4M@30fps, 2M@30fps. Выбор режима производится при помощи джойстика или в меню регистратора по UTC. Питание 12В, 500мА. IP40. Рабочая температура:-10..+55°С. </t>
    </r>
    <r>
      <rPr>
        <b/>
        <sz val="10"/>
        <rFont val="Calibri"/>
        <family val="2"/>
        <charset val="204"/>
        <scheme val="minor"/>
      </rPr>
      <t>Корпус: пластик.</t>
    </r>
  </si>
  <si>
    <r>
      <t>Купольная мультиформатная видеокамера 1080p/720p,</t>
    </r>
    <r>
      <rPr>
        <b/>
        <sz val="10"/>
        <rFont val="Calibri"/>
        <family val="2"/>
        <charset val="204"/>
        <scheme val="minor"/>
      </rPr>
      <t xml:space="preserve">CMOS </t>
    </r>
    <r>
      <rPr>
        <sz val="10"/>
        <rFont val="Calibri"/>
        <family val="2"/>
        <charset val="204"/>
        <scheme val="minor"/>
      </rPr>
      <t xml:space="preserve">вариофокальный </t>
    </r>
    <r>
      <rPr>
        <b/>
        <sz val="10"/>
        <rFont val="Calibri"/>
        <family val="2"/>
        <charset val="204"/>
        <scheme val="minor"/>
      </rPr>
      <t>объектив f=2,8-12 мм</t>
    </r>
    <r>
      <rPr>
        <sz val="10"/>
        <rFont val="Calibri"/>
        <family val="2"/>
        <charset val="204"/>
        <scheme val="minor"/>
      </rPr>
      <t xml:space="preserve">, ИК-подсветка 30 м.Механический ИК-фильтр. День/Ночь.UTC, Режим работы: AHD/TVI/CVI/CVBS.Выбор режима производится при помощи джойстика. Питание 12В. Рабочая температура: -45..+45°С, </t>
    </r>
    <r>
      <rPr>
        <b/>
        <sz val="10"/>
        <rFont val="Calibri"/>
        <family val="2"/>
        <charset val="204"/>
        <scheme val="minor"/>
      </rPr>
      <t>Корпус: металл.</t>
    </r>
  </si>
  <si>
    <r>
      <t xml:space="preserve">Уличная мультиформатная видеокамера 1080p/720р,  1/3" </t>
    </r>
    <r>
      <rPr>
        <b/>
        <sz val="10"/>
        <rFont val="Calibri"/>
        <family val="2"/>
        <charset val="204"/>
        <scheme val="minor"/>
      </rPr>
      <t>CMOS</t>
    </r>
    <r>
      <rPr>
        <sz val="10"/>
        <rFont val="Calibri"/>
        <family val="2"/>
        <charset val="204"/>
        <scheme val="minor"/>
      </rPr>
      <t xml:space="preserve">, вариофокальный </t>
    </r>
    <r>
      <rPr>
        <b/>
        <sz val="10"/>
        <rFont val="Calibri"/>
        <family val="2"/>
        <charset val="204"/>
        <scheme val="minor"/>
      </rPr>
      <t>объектив f=2.8-12 мм</t>
    </r>
    <r>
      <rPr>
        <sz val="10"/>
        <rFont val="Calibri"/>
        <family val="2"/>
        <charset val="204"/>
        <scheme val="minor"/>
      </rPr>
      <t xml:space="preserve">, ИК-подсветка 40 м, Механический ИК-фильтр, День/Ночь, OSD. Режим работы: AHD/TVI/CVI/CVBS. UTC, DWDR. Питание 12В, 800мА. IP66. Рабочая температура:-45...+60°С </t>
    </r>
    <r>
      <rPr>
        <b/>
        <sz val="10"/>
        <rFont val="Calibri"/>
        <family val="2"/>
        <charset val="204"/>
        <scheme val="minor"/>
      </rPr>
      <t>Корпус: металл.</t>
    </r>
  </si>
  <si>
    <t>По запросу</t>
  </si>
  <si>
    <t>Тройник IM для мини-каналов. Назначение: эстетичное оформление мест стыковки, поворота трассы, отвода (спуска) от прямой трассы. Характеристики: материал - АБС-пластик. Типоразмер: 22х10 мм. Цвет: белый</t>
  </si>
  <si>
    <t>Заглушка LM торцевая для мини-каналов. Назначение: эстетичное оформление мест начала и окончания трассы; защита от попадания посторонних предметов внутрь кабель-канала. Характеристики: материал - АБС-пластик. Типоразмер: 22х10 мм. Цвет: белый.</t>
  </si>
  <si>
    <t>Соединение на стык GM для мини-каналов. Назначение: эстетичное оформление мест стыковки мини-каналов (накладка на стык), скрытие мест стыка, неровно спиленных при монтаже крышек мини-каналов. Характеристики: материал - АБС-пластик. Типоразмер: 22х10 мм. Цвет: белый.</t>
  </si>
  <si>
    <t>Наруж. диаметр, мм 24
Внутр. диаметр, мм 9
Толщина, мм 2
Защитное покрытие поверхности Гальваническое/электролит. цинковое покрытие
Вид/марка материала С45 (сталь)
Фаска Нет
Материал Сталь
Подходит для болтов с метрическим размером (М.) 8
Закаленный (-ая) Нет</t>
  </si>
  <si>
    <t>Защитное покрытие поверхности Непрерывное холодное цинкование
Вид/марка материала 8 (сталь)
Материал Сталь
Метрический размер резьбы (М..) 8
Самоконтрящся (с защитой от саморазвинчивания) Да</t>
  </si>
  <si>
    <t>Предназначена для монтажа ответвительных коробок. Так же может использоваться для крепления к стене лотков шириной до 150 мм.</t>
  </si>
  <si>
    <t>Пластина предназначена для организации подвеса проволочного лотка на шпильке. Чтобы организовать подвес, для каждой точки подвеса по центру лотка монтируется одна шпилька.</t>
  </si>
  <si>
    <t>Консоль серии ML для проволочного лотка с шириной основания 600 мм. Предназначена для безвинтового монтажа кабельной трассы на основе системы проволочных лотков "F5 Combitech" с максимально допустимой нагрузкой 150 кг. Крепление непосредственно к стене. Высота консоли - 250 мм. Толщина стали - 1,5 мм.</t>
  </si>
  <si>
    <t>Соединительная пластина с отверстием по центру применяется для соединения между собой проволочных лотков с высотой борта 50, 80 или 100 мм. Не используется совместно с проволочными лотками с высотой стенки 30 мм. Толщина стали - 1,5 мм.</t>
  </si>
  <si>
    <t xml:space="preserve">Брелок Temic IL-07TK, в кожаном корпусе, с кольцом   </t>
  </si>
  <si>
    <t>Технические характеристики LF-8: двусторонняя связь; динамик 40 Ом; кнопка отпирания замка; накладное крепление; пластиковый корпус; диапазон рабочих температур, °C: +5…+40; габаритные размеры блока, не более, мм:  216х85х57</t>
  </si>
  <si>
    <t>Патч-корд  UTP 5e кат. литой 1 м серый REXANT предназначен для подключения активного и пассивного сетевого оборудования в составе структурированной кабельной системы, и представляет собой шнур из 4 пар изолированных проводников, скрученных между собой, находящиеся в общей изоляции с разъемами типа 8P8C.</t>
  </si>
  <si>
    <t>Патч-корд UTP 5e кат. литой 2 м серый REXANT предназначен для подключения активного и пассивного сетевого оборудования в составе структурированной кабельной системы, и представляет собой шнур из 4 пар изолированных проводников, скрученных между собой, находящиеся в общей изоляции с разъемами типа 8P8C.</t>
  </si>
  <si>
    <t xml:space="preserve">Колпачки литых разъемов выполнены из нескользящего эластичного пластика. Внешняя изоляция провода сделана из поливинилхлорида (ПВХ) серого цвета, прочность которой при растяжении не менее 9.0 МПа. Диаметр коммутационного провода составляет 5 мм, общая длина 3 метра. Диапазон рабочих температур –10...+50 ℃. </t>
  </si>
  <si>
    <t>Патч-корд UTP 5e кат. литой 0.5 м серый REXANT предназначен для подключения активного и пассивного сетевого оборудования в составе структурированной кабельной системы, и представляет собой шнур из 4 пар изолированных проводников, скрученных между собой, находящиеся в общей изоляции с разъемами типа 8P8C.</t>
  </si>
  <si>
    <t>Патч-корд  UTP 5e кат. литой  5М  СЕРЫЙ  REXANT  предназначен для подключения активного и пассивного сетевого оборудования в составе структурированной кабельной системы, и представляет собой шнур из 4-х пар изолированных проводников, скрученных между собой, находящиеся в общей изоляции с разъемами типа 8P8C.</t>
  </si>
  <si>
    <t xml:space="preserve">Розетка 1хRJ-45 8р-8с 5 кат.  REXANT предназначена для подключения компьютерных и телефонных  кабелей в сеть. Применяют такие розетки для размещения в помещениях. Розетка содержит одно гнездо 5 категории RJ- 45 под разъем 8Р-8С (8 посадочных мест и 8 контактов). Кабель фиксируется с помощью зажимных контактов.  Розетка имеет квадратную форму и  устанавливается на стену накладным способом. Сочетание хорошего качества и низкой цены делает эту розетку незаменимой для офисов и предприятий. </t>
  </si>
  <si>
    <t xml:space="preserve">Расстояние считывания 3-8 см, карты EM-Marin, выход Wiegand, IP68, 12 В, 30 мA, -45...+60 °С, 82х42х15 мм, белый           </t>
  </si>
  <si>
    <t>Источник вторичного электропитания резервированный для обеспечения бесперебойного электропитания потребителей при номинальном напряжении 12В постоянного тока и токе потребления до 2А без защиты от глубокого разряда АКБ</t>
  </si>
  <si>
    <t>Бесконтактный идентификатор EM-Marine TK4100 Clamshell представляет собой белую пластиковую карту со встроенным чипом и антенной, с вырезом для крепления и напечатанным идентификационным номером с обратной стороны. EM-Marine TK4100 Clamshell предназначен для идентификации пользователя по коду содержащемуся в конкретной карте. Идентификатор EM-Marine TK4100 Clamshell, идеально подойдет для системы контроля доступа и учёт рабочего времени на предприятиях. Благодаря бесконтактной технологии идентификатор EM-Marine TK4100 Clamshell возможно использовать на платных автопарковках, подъемниках, пропусках в школу, государственных учреждений, отелях, санаториях.
Идентификатор EM-Marine TK4100 Clamshell работает в диапазоне 125 КГц, подходит только для считывания с дальностью действия до ≈ 70 см.</t>
  </si>
  <si>
    <t xml:space="preserve">Изолента REXANT предназначена для электрической изоляции, цветной маркировки, соединения, защиты от внешних факторов и герметизации кабелей, проводов и шнуров.   </t>
  </si>
  <si>
    <t>Тепловой максимальный с индикатором, Н.З., t-сраб.64...76°С, U-коммут.30В, I-коммут.30мА, IP10, t-раб.-50...+60С, D60х33мм</t>
  </si>
  <si>
    <t>Техническое описание кабеля RG-6U+Cu (75 Ом) REXANT.
Кабель коаксиальный радиочастотный со вспененной полиэтиленовой изоляцией в ПВХ оболочке.
Технические характеристики:
Волновое сопротивление: 75+/-3,0 Ом
Сопротивление связи: 200 мОм/м
Рабочая температура: –40...+60 °С
Минимальная температура монтажа: –5 °С
Минимальный срок службы: 15 лет</t>
  </si>
  <si>
    <t xml:space="preserve">Кабельный короб предназначен для прокладки информационных, силовых и слаботочных электрических коммуникаций открытого типа в офисных и жилых помещениях, производственных и административных зданиях, медицинских и детских учреждениях при новом строительстве и при реконструкции. </t>
  </si>
  <si>
    <t>При проведении электромонтажных работ часто возникает необходимость соединения кабелей и проводов. Клеммная колодка, как нельзя лучше, справится с этой задачей. Она позволяет безопасно и надежно соединять несколько проводов между собой. При этом место соединения будет изолированным. 
Соединение осуществляется с помощью медных контактов. Кабели и провода фиксируются  винтовым зажимом. Клеммная колодка изготовлена из полупрозрачного полиэтилена.
Сечение соединяемых кабелей: от 2,5 до 6 мм²
Максимальная сила тока 6 Ампер</t>
  </si>
  <si>
    <t>Накладная, металлическая, 60х25х29 мм</t>
  </si>
  <si>
    <t>10 портовый POE Ethernet коммутатор. 8 POE Ethernet 10/100Мб портов, 2 порта Ehternet 1000 Мбит/с, режим CCTV (дальность до 250м).Поддержка IEEE802.3, 802.3u, 802.3ab, 802.3z, 802.3x, 10/100/1000 Мбит.</t>
  </si>
  <si>
    <t>Коробка ответвительная с откидной крышкой для открытой проводки с 8 кабельными вводами, 100х100х50 мм, степень защиты IP54, цвет серый</t>
  </si>
  <si>
    <t xml:space="preserve">Колпачок  RJ-45  серый  REXANT  предназначен для дополнительной защиты места соединения разъема RJ-45 (8P8C) и информационного кабеля при построении телефонных и компьютерных сетей. Защитный колпачок оберегает кабель от перегиба в месте соединения с разъемом, а также защелку коннектора от повреждения, что значительно увеличит срок службы готового шнура. </t>
  </si>
  <si>
    <t>Хомут-липучка пользуется популярностью при прокладке и организации компьютерных и телефонных проводов у рабочего стола. Позволяет собрать кабели домашних телевизионных и акустических систем в один пучок.
В упаковке поставляются 12 хомутов на липучке размером 310х16мм белого, черного, зеленого, синего, желтого, красного цветов (по 2 шт). Это особенно удобно для маркировки проводов.
Хомут на липучке относится к категории многоразовых приспособлений. При необходимости усилие затяжки можно регулировать: ослабить или затянуть сильнее.</t>
  </si>
  <si>
    <t>Используется при грузоподъемных, такелажных и монтажных работах, для создания на концов канатов петель, крепления крюков, блоков. Изготовлен из углеродистой стали и обработан цинком гальваническим способом.
Соответствует стандарту DIN 741. 
Представляет собой U-образную шпильку, зажимающий элемент и две шестигранные гайки.</t>
  </si>
  <si>
    <t xml:space="preserve">РАЗЪЁМ  Штекер  RCA  Металл  под винт  Черные/Красные REXANT предназначен для соединения кабелей с видео- и аудиоаппаратурой. </t>
  </si>
  <si>
    <t>БЛОК БЕСПЕРЕБОЙНОГО ПИТАНИЯ ББП РАПАН-20 12 В, 2 А, металлический корпус под АКБ 7 Ач, защита АКБ, защита выхода от КЗ и перегрузки.</t>
  </si>
  <si>
    <t>Предназначен для обнаружения разрушения стекол толщиной от 2,5 до 8 мм и проникновения (попытки проникновения) в охраняемое пространство закрытого помещения. В одном корпусе совмещены ИК-извещатель "С2000-ПИК" и извещатель звуковой "С2000-СТ". Устанавливается на потолке помещения. Применяется с контроллером "С2000-КДЛ" и "С2000-КДЛ-2И"</t>
  </si>
  <si>
    <t>CM210825</t>
  </si>
  <si>
    <t>Предназначена для соединения резьбовых шпилек между собой</t>
  </si>
  <si>
    <t>Нейлоновый хомут (кабельная стяжка) 400x4,8мм белого цвета – простое и экономичное фиксирующее приспособление, применяемое для того, чтобы аккуратно организовать разбросанные на полу или свисающие под потолком провода/кабели, а также привести в порядок спутанные провода в распределительных шкафах. Использование стяжек в быту позволяет соединять детали конструкций, связывать вместе предметы, подвязывать растения и многое другое.</t>
  </si>
  <si>
    <t>AT-05837</t>
  </si>
  <si>
    <t>MR-I5P-080</t>
  </si>
  <si>
    <t>4-х канальный IP-видеорегистратор WI-Fi с записью разрешением до 5Mp 25@fps, общий поток 40Mbit,   H.264/H.264+/H.265/265+ (1SATA, до 12 ТБ), видеовыходы VGA/HDMI 1080P. 1хRJ-45 100Mb. Работа по сети. Просмотр с мобильных устройств (iOS, Android). Металлический корпус, цвет черный. Облачный сервис (Bitvision).</t>
  </si>
  <si>
    <t>Камера 5Мп цилиндрическая, FH8856+K05, объектив 3.6mm (угол обзора по горизонтали 86°), ИК 25м, механический ИК фильтр, 12В, -45...+60°С. Корпус: металл.</t>
  </si>
  <si>
    <t>AT-05836</t>
  </si>
  <si>
    <t>MR-NV04-600</t>
  </si>
  <si>
    <r>
      <t xml:space="preserve">MR-IDNVM102P </t>
    </r>
    <r>
      <rPr>
        <b/>
        <sz val="11"/>
        <color rgb="FFFF0000"/>
        <rFont val="Calibri"/>
        <family val="2"/>
        <charset val="204"/>
        <scheme val="minor"/>
      </rPr>
      <t>(снято с производства)</t>
    </r>
  </si>
  <si>
    <t>AT-13329</t>
  </si>
  <si>
    <t>ML-300K с уголком</t>
  </si>
  <si>
    <t>Электромагнитный влагозащищенный замок IP67, 12V DC, не более 0,47 A, усилие 300 кг, габаритные размеры 160х52х32 мм. Масса брутто 2000 г., уголок в комплекте.Механический компенсатор эффекта остаточной намагниченности на якоре замка.Цвет серый. Темп.диапазон -40°С…+40°С.</t>
  </si>
  <si>
    <t xml:space="preserve"> Видеодомофон 7" Сенсорный экран, 1080P/720P/CVBS. Подключение 2-х вызывных панелей и 2-х видеокамер. Календарь, будильник. Запись видеороликов входящего вызова со звуком в автоматическом или ручном режимах и по детектору движения. Поддержка micro SD карт (8Гб-128Гб). Адресный интерком. Накладной тип крепления. Габаритные размеры: 215 х 126 х 20 мм Питание АС 220В. Цвет корпуса белый. Совместим со всеми вызывными панелями.</t>
  </si>
  <si>
    <r>
      <t xml:space="preserve">Электромагнитный замок.Питание 12V DC, потребление 0.65A, </t>
    </r>
    <r>
      <rPr>
        <b/>
        <sz val="10"/>
        <rFont val="Calibri"/>
        <family val="2"/>
        <charset val="204"/>
        <scheme val="minor"/>
      </rPr>
      <t>усилие  500 кг</t>
    </r>
    <r>
      <rPr>
        <sz val="10"/>
        <rFont val="Calibri"/>
        <family val="2"/>
        <charset val="204"/>
        <scheme val="minor"/>
      </rPr>
      <t>, шлейф считывателя до 20м, 500 ключа доступа, 10 блокирующих ключей, комплектация - без мастер-ключа (программируется пользователем), режим Accept (режим свободного прохода с автоматической записью ключей), без контактора считывателя, время открывания 1-255 сек, схема перемагничивания, выход  МДП-тр., защита входа, энергонезависимая память, свет. и звук. индикация. Уголок в комплекте.Механический компенсатор эффекта остаточной намагниченности на якоре замкаГабаритные размеры: 270х75х45 мм. Масса брутто 5600 г.</t>
    </r>
    <r>
      <rPr>
        <b/>
        <sz val="10"/>
        <rFont val="Calibri"/>
        <family val="2"/>
        <charset val="204"/>
      </rPr>
      <t xml:space="preserve">Цвет коричневый. </t>
    </r>
    <r>
      <rPr>
        <sz val="10"/>
        <rFont val="Calibri"/>
        <family val="2"/>
        <charset val="204"/>
      </rPr>
      <t xml:space="preserve">Темп.диапазон 30°С…+50°С </t>
    </r>
  </si>
  <si>
    <r>
      <rPr>
        <b/>
        <sz val="10"/>
        <rFont val="Calibri"/>
        <family val="2"/>
        <charset val="204"/>
        <scheme val="minor"/>
      </rPr>
      <t>Сенсорная кнопка</t>
    </r>
    <r>
      <rPr>
        <sz val="10"/>
        <rFont val="Calibri"/>
        <family val="2"/>
        <charset val="204"/>
        <scheme val="minor"/>
      </rPr>
      <t xml:space="preserve"> выхода с адаптивной корректировкой ёмкости под изменение температуры и влажности, </t>
    </r>
    <r>
      <rPr>
        <b/>
        <sz val="10"/>
        <rFont val="Calibri"/>
        <family val="2"/>
        <charset val="204"/>
        <scheme val="minor"/>
      </rPr>
      <t>НО/НЗ</t>
    </r>
    <r>
      <rPr>
        <sz val="10"/>
        <rFont val="Calibri"/>
        <family val="2"/>
        <charset val="204"/>
        <scheme val="minor"/>
      </rPr>
      <t xml:space="preserve">, ток потребления 30мА макс. Ток коммутации 1А, Тип крепления: врезная.Материал: пластик. Напряжение питания: DC 9-12В, рабочая температура: -30°С+60°С. Габариты: 86*86*18 мм ;Масса брутто 82г
</t>
    </r>
  </si>
  <si>
    <r>
      <rPr>
        <b/>
        <sz val="10"/>
        <rFont val="Calibri"/>
        <family val="2"/>
        <charset val="204"/>
        <scheme val="minor"/>
      </rPr>
      <t>Сенсорная кнопка</t>
    </r>
    <r>
      <rPr>
        <sz val="10"/>
        <rFont val="Calibri"/>
        <family val="2"/>
        <charset val="204"/>
        <scheme val="minor"/>
      </rPr>
      <t xml:space="preserve"> выхода с адаптивной корректировкой ёмкости под изменение температуры и влажности, </t>
    </r>
    <r>
      <rPr>
        <b/>
        <sz val="10"/>
        <rFont val="Calibri"/>
        <family val="2"/>
        <charset val="204"/>
        <scheme val="minor"/>
      </rPr>
      <t>НО/НЗ</t>
    </r>
    <r>
      <rPr>
        <sz val="10"/>
        <rFont val="Calibri"/>
        <family val="2"/>
        <charset val="204"/>
        <scheme val="minor"/>
      </rPr>
      <t xml:space="preserve">, ток потребления 30мА макс. Ток коммутации 1А, Тип крепления: врезная. Материал: пластик. Напряжение питания: DC 9-12В, рабочая температура: -30°С+60°С. Габариты: 39x20x90 мм; Масса брутто 82г
</t>
    </r>
  </si>
  <si>
    <r>
      <t xml:space="preserve">Кнопка выхода  накладная ; надпись "Выход"  ; материал : пластик ; </t>
    </r>
    <r>
      <rPr>
        <b/>
        <sz val="10"/>
        <rFont val="Calibri"/>
        <family val="2"/>
        <charset val="204"/>
        <scheme val="minor"/>
      </rPr>
      <t>НО/НЗ</t>
    </r>
    <r>
      <rPr>
        <sz val="10"/>
        <rFont val="Calibri"/>
        <family val="2"/>
        <charset val="204"/>
        <scheme val="minor"/>
      </rPr>
      <t>, ток коммутации 3А, 76х23х14 мм ; масса брутто: 16 г.</t>
    </r>
  </si>
  <si>
    <r>
      <t xml:space="preserve">Карта формата </t>
    </r>
    <r>
      <rPr>
        <b/>
        <sz val="10"/>
        <rFont val="Calibri"/>
        <family val="2"/>
        <charset val="204"/>
      </rPr>
      <t>EM-Marine</t>
    </r>
    <r>
      <rPr>
        <sz val="10"/>
        <rFont val="Calibri"/>
        <family val="2"/>
        <charset val="204"/>
      </rPr>
      <t xml:space="preserve"> толщиной 2,0 мм с прорезью , с номером. 86*54 мм</t>
    </r>
  </si>
  <si>
    <r>
      <t>Купольная мультиформатная видеокамера</t>
    </r>
    <r>
      <rPr>
        <b/>
        <sz val="10"/>
        <rFont val="Calibri"/>
        <family val="2"/>
        <charset val="204"/>
        <scheme val="minor"/>
      </rPr>
      <t xml:space="preserve"> 2Мп</t>
    </r>
    <r>
      <rPr>
        <sz val="10"/>
        <rFont val="Calibri"/>
        <family val="2"/>
        <charset val="204"/>
        <scheme val="minor"/>
      </rPr>
      <t>, 1/2,5"</t>
    </r>
    <r>
      <rPr>
        <b/>
        <sz val="10"/>
        <rFont val="Calibri"/>
        <family val="2"/>
        <charset val="204"/>
        <scheme val="minor"/>
      </rPr>
      <t xml:space="preserve"> CMOS </t>
    </r>
    <r>
      <rPr>
        <sz val="10"/>
        <rFont val="Calibri"/>
        <family val="2"/>
        <charset val="204"/>
        <scheme val="minor"/>
      </rPr>
      <t xml:space="preserve">sensor, (с возможностью переключения в 5Мп@12,5/20к/с; 4Мп@25/30к/с)  фиксированный </t>
    </r>
    <r>
      <rPr>
        <b/>
        <sz val="10"/>
        <rFont val="Calibri"/>
        <family val="2"/>
        <charset val="204"/>
        <scheme val="minor"/>
      </rPr>
      <t>объектив f=2,8 мм</t>
    </r>
    <r>
      <rPr>
        <sz val="10"/>
        <rFont val="Calibri"/>
        <family val="2"/>
        <charset val="204"/>
        <scheme val="minor"/>
      </rPr>
      <t xml:space="preserve">, угол обзора 85 град, ИК-подсветка 20 м, Механический ИК-фильтр, День/Ночь, OSD. Режим работы: AHD/TVI/CVI/CVBS. 1080p/720p@25fps. Выбор режима производится при помощи джойстика или в меню регистратора по UTC. Питание 12В, 500мА. IP66. Рабочая температура:-45..+60°С. </t>
    </r>
    <r>
      <rPr>
        <b/>
        <sz val="10"/>
        <rFont val="Calibri"/>
        <family val="2"/>
        <charset val="204"/>
        <scheme val="minor"/>
      </rPr>
      <t>Корпус: металл.</t>
    </r>
  </si>
  <si>
    <r>
      <t xml:space="preserve">Купольная мультиформатная видеокамера </t>
    </r>
    <r>
      <rPr>
        <b/>
        <sz val="10"/>
        <rFont val="Calibri"/>
        <family val="2"/>
        <charset val="204"/>
        <scheme val="minor"/>
      </rPr>
      <t>5Mp</t>
    </r>
    <r>
      <rPr>
        <sz val="10"/>
        <rFont val="Calibri"/>
        <family val="2"/>
        <charset val="204"/>
        <scheme val="minor"/>
      </rPr>
      <t xml:space="preserve">,  1/2.5" </t>
    </r>
    <r>
      <rPr>
        <b/>
        <sz val="10"/>
        <rFont val="Calibri"/>
        <family val="2"/>
        <charset val="204"/>
        <scheme val="minor"/>
      </rPr>
      <t>CMOS</t>
    </r>
    <r>
      <rPr>
        <sz val="10"/>
        <rFont val="Calibri"/>
        <family val="2"/>
        <charset val="204"/>
        <scheme val="minor"/>
      </rPr>
      <t xml:space="preserve">, вариофокальный </t>
    </r>
    <r>
      <rPr>
        <b/>
        <sz val="10"/>
        <rFont val="Calibri"/>
        <family val="2"/>
        <charset val="204"/>
        <scheme val="minor"/>
      </rPr>
      <t>объектив f=2.8-12 мм</t>
    </r>
    <r>
      <rPr>
        <sz val="10"/>
        <rFont val="Calibri"/>
        <family val="2"/>
        <charset val="204"/>
        <scheme val="minor"/>
      </rPr>
      <t xml:space="preserve">, ИК-подсветка 30 м, Механический ИК-фильтр, День/Ночь, OSD. Режим работы: AHD/TVI/CVI/CVBS. UTC, DWDR. Питание 12В, 700мА, IP66. Рабочая температура:-45...+60°С </t>
    </r>
    <r>
      <rPr>
        <b/>
        <sz val="10"/>
        <rFont val="Calibri"/>
        <family val="2"/>
        <charset val="204"/>
        <scheme val="minor"/>
      </rPr>
      <t>Корпус: металл.</t>
    </r>
  </si>
  <si>
    <r>
      <t xml:space="preserve">Уличная мультиформатная видеокамера </t>
    </r>
    <r>
      <rPr>
        <b/>
        <sz val="10"/>
        <rFont val="Calibri"/>
        <family val="2"/>
        <charset val="204"/>
        <scheme val="minor"/>
      </rPr>
      <t>5Мп</t>
    </r>
    <r>
      <rPr>
        <sz val="10"/>
        <rFont val="Calibri"/>
        <family val="2"/>
        <charset val="204"/>
        <scheme val="minor"/>
      </rPr>
      <t xml:space="preserve">, 1/2.8" </t>
    </r>
    <r>
      <rPr>
        <b/>
        <sz val="10"/>
        <rFont val="Calibri"/>
        <family val="2"/>
        <charset val="204"/>
        <scheme val="minor"/>
      </rPr>
      <t>SONY IMX335</t>
    </r>
    <r>
      <rPr>
        <sz val="10"/>
        <rFont val="Calibri"/>
        <family val="2"/>
        <charset val="204"/>
        <scheme val="minor"/>
      </rPr>
      <t xml:space="preserve"> sensor,  фиксированный объектив f=3.6мм, угол обзора 101 градус, ИК-подсветка 20 м,  Механический ИК-фильтр, День/Ночь, OSD. UTC, Режим работы: AHD/TVI: 5M@20fps/12.5fps, 4M@30fps; CVI:4M@30fps. Выбор режима производится при помощи джойстика.  Питание 12В, 500мА. IP66. Рабочая температура: -45...+60°С.
Корпус: </t>
    </r>
    <r>
      <rPr>
        <b/>
        <sz val="10"/>
        <rFont val="Calibri"/>
        <family val="2"/>
        <charset val="204"/>
        <scheme val="minor"/>
      </rPr>
      <t>металл.</t>
    </r>
  </si>
  <si>
    <r>
      <t xml:space="preserve">Уличная мультиформатная видеокамера </t>
    </r>
    <r>
      <rPr>
        <b/>
        <sz val="10"/>
        <rFont val="Calibri"/>
        <family val="2"/>
        <charset val="204"/>
        <scheme val="minor"/>
      </rPr>
      <t>5Мп</t>
    </r>
    <r>
      <rPr>
        <sz val="10"/>
        <rFont val="Calibri"/>
        <family val="2"/>
        <charset val="204"/>
        <scheme val="minor"/>
      </rPr>
      <t xml:space="preserve">, 1/2.5" </t>
    </r>
    <r>
      <rPr>
        <b/>
        <sz val="10"/>
        <rFont val="Calibri"/>
        <family val="2"/>
        <charset val="204"/>
        <scheme val="minor"/>
      </rPr>
      <t>CMOS</t>
    </r>
    <r>
      <rPr>
        <sz val="10"/>
        <rFont val="Calibri"/>
        <family val="2"/>
        <charset val="204"/>
        <scheme val="minor"/>
      </rPr>
      <t xml:space="preserve"> sensor,  вариофокальный</t>
    </r>
    <r>
      <rPr>
        <b/>
        <sz val="10"/>
        <rFont val="Calibri"/>
        <family val="2"/>
        <charset val="204"/>
        <scheme val="minor"/>
      </rPr>
      <t xml:space="preserve"> объектив f=2.8-12mm</t>
    </r>
    <r>
      <rPr>
        <sz val="10"/>
        <rFont val="Calibri"/>
        <family val="2"/>
        <charset val="204"/>
        <scheme val="minor"/>
      </rPr>
      <t xml:space="preserve">, ИК-подсветка 40 м,  Механический ИК-фильтр,День/Ночь, OSD. UTC, Режим работы: AHD/TVI: 5M@20fps/12.5fps, 4M@30fps; CVI:4M@30fps. Выбор режима производится при помощи джойстика.  Питание 12В, 800мА. IP66. Рабочая температура: -45...+60°С.
Корпус: </t>
    </r>
    <r>
      <rPr>
        <b/>
        <sz val="10"/>
        <rFont val="Calibri"/>
        <family val="2"/>
        <charset val="204"/>
        <scheme val="minor"/>
      </rPr>
      <t>металл.</t>
    </r>
  </si>
  <si>
    <r>
      <t xml:space="preserve">Уличная мультиформатная видеокамера </t>
    </r>
    <r>
      <rPr>
        <b/>
        <sz val="10"/>
        <rFont val="Calibri"/>
        <family val="2"/>
        <charset val="204"/>
        <scheme val="minor"/>
      </rPr>
      <t>5Мп</t>
    </r>
    <r>
      <rPr>
        <sz val="10"/>
        <rFont val="Calibri"/>
        <family val="2"/>
        <charset val="204"/>
        <scheme val="minor"/>
      </rPr>
      <t xml:space="preserve">, 1/2.8" </t>
    </r>
    <r>
      <rPr>
        <b/>
        <sz val="10"/>
        <rFont val="Calibri"/>
        <family val="2"/>
        <charset val="204"/>
        <scheme val="minor"/>
      </rPr>
      <t>SONY IMX335</t>
    </r>
    <r>
      <rPr>
        <sz val="10"/>
        <rFont val="Calibri"/>
        <family val="2"/>
        <charset val="204"/>
        <scheme val="minor"/>
      </rPr>
      <t xml:space="preserve"> sensor,  вариофокальный</t>
    </r>
    <r>
      <rPr>
        <b/>
        <sz val="10"/>
        <rFont val="Calibri"/>
        <family val="2"/>
        <charset val="204"/>
        <scheme val="minor"/>
      </rPr>
      <t xml:space="preserve"> объектив f=2.8-12mm</t>
    </r>
    <r>
      <rPr>
        <sz val="10"/>
        <rFont val="Calibri"/>
        <family val="2"/>
        <charset val="204"/>
        <scheme val="minor"/>
      </rPr>
      <t xml:space="preserve">, ИК-подсветка 40 м,  Механический ИК-фильтр,День/Ночь, OSD. UTC, Режим работы: AHD/TVI: 5M@20fps/12.5fps, 4M@30fps; CVI:4M@30fps. Выбор режима производится при помощи джойстика.  Питание 12В, 800мА. IP66. Рабочая температура: -45...+60°С.
Корпус: </t>
    </r>
    <r>
      <rPr>
        <b/>
        <sz val="10"/>
        <rFont val="Calibri"/>
        <family val="2"/>
        <charset val="204"/>
        <scheme val="minor"/>
      </rPr>
      <t>металл.</t>
    </r>
  </si>
  <si>
    <r>
      <rPr>
        <b/>
        <sz val="10"/>
        <rFont val="Calibri"/>
        <family val="2"/>
        <charset val="204"/>
        <scheme val="minor"/>
      </rPr>
      <t>4-х канальный</t>
    </r>
    <r>
      <rPr>
        <sz val="10"/>
        <rFont val="Calibri"/>
        <family val="2"/>
        <charset val="204"/>
        <scheme val="minor"/>
      </rPr>
      <t xml:space="preserve"> мультигибридный (AHD/TVI/CVI/CVBS/IP) видеорегистратор. Запись: 4 (HD до 5Мп Lite / 8fps) или 9 (IP до 5Мп, общий поток 48Mbit), в смешанном режиме IP до 2Mp. 1 аудио вход / G.711A\U. HDD (1 SATA до 12Tb),  видеовыходы (VGA, HDMI 1080Р). Работа по сети. PTZ. UTC. Разъемы: 1хRS485, 2xUSB, 1xRG45 (10/100M) Просмотр с мобильных устройств (iOS, Android). </t>
    </r>
    <r>
      <rPr>
        <b/>
        <sz val="10"/>
        <rFont val="Calibri"/>
        <family val="2"/>
        <charset val="204"/>
        <scheme val="minor"/>
      </rPr>
      <t>Облачный сервис (Bitvision)</t>
    </r>
    <r>
      <rPr>
        <sz val="10"/>
        <rFont val="Calibri"/>
        <family val="2"/>
        <charset val="204"/>
        <scheme val="minor"/>
      </rPr>
      <t>. Питание 12В, 2A</t>
    </r>
  </si>
  <si>
    <t>ATEC-I5D-106</t>
  </si>
  <si>
    <t>AT-13005</t>
  </si>
  <si>
    <t>ATEC-I5P-086</t>
  </si>
  <si>
    <t>AT-13006</t>
  </si>
  <si>
    <t>Уличная IP-видеокамера 5Mп . Корпус цилиндр. Ручной Zoom, 2.8-12 мм. 1/2.8” КМОП. Питание: 12В±5%, РоЕ (IEEE 802.3 af). Класс защиты: IP67. -40°С ~ +60°С. Корпус: металл. Облачный сервис: BitVision.</t>
  </si>
  <si>
    <t>ATEC-I4P-004</t>
  </si>
  <si>
    <t>AT-13007</t>
  </si>
  <si>
    <t>Уличная IP-видеокамера 4Mп, в цилиндрическом исполнении.Motor Zoom Auto focus 2.7-13.5 мм, ИК-подсветка 40 м, класс защиты IP67, диапазон рабочих температур -40°С ~ +60°С. Корпус: металл.  Питание: 12В±5%, РоЕ (IEEE 802.3 af). Облачный сервис: BitVision.</t>
  </si>
  <si>
    <t>ATEC-POE08</t>
  </si>
  <si>
    <t>AT-13009</t>
  </si>
  <si>
    <t>Сетевой POE коммутатор на 8 портов RJ45+ 2 порта uplink 1000Мб, с поддержкой технологии PoE (питание по Ethernet кабелю). Стандарт POE: IEEE 802.3af/at адаптивный. Бюджет питания: 120Вт/15.4Вт на канал. Грозозащита: до 4КВт. Размеры: 220х140х40мм. Питание: 100-240В</t>
  </si>
  <si>
    <t>ATEC-B320</t>
  </si>
  <si>
    <t>Коммутационная коробка.
Габариты:D138x54.
Материал: металл.</t>
  </si>
  <si>
    <t>AT-11333</t>
  </si>
  <si>
    <t>LM-357AL</t>
  </si>
  <si>
    <r>
      <rPr>
        <b/>
        <sz val="10"/>
        <rFont val="Arial"/>
        <family val="2"/>
        <charset val="204"/>
      </rPr>
      <t>Планка</t>
    </r>
    <r>
      <rPr>
        <sz val="10"/>
        <rFont val="Arial"/>
        <family val="2"/>
        <charset val="204"/>
      </rPr>
      <t xml:space="preserve"> для крепления замка. К замкам серии: ML-350AL. Цвета: серый</t>
    </r>
  </si>
  <si>
    <t>AT-13043</t>
  </si>
  <si>
    <t>Блок бесперебойного  питания - предназначен для бесперебойного электропитания оборудования; напряжение питания 110/120 Vac или 220/230/240 Vac; выходное напряжение 110/120 Vac или 220/230/240 Vac; емкость АКБ 7 Ah; количество АКБ 2 шт; габаритные размеры корпуса 330 х 122 х 192 мм масса брутто 9500 г</t>
  </si>
  <si>
    <t>MR-POE16</t>
  </si>
  <si>
    <t>MR-POE08</t>
  </si>
  <si>
    <t>MR-B320</t>
  </si>
  <si>
    <r>
      <t xml:space="preserve">MR-H2P-304 </t>
    </r>
    <r>
      <rPr>
        <b/>
        <sz val="11"/>
        <color rgb="FFFF0000"/>
        <rFont val="Calibri"/>
        <family val="2"/>
        <charset val="204"/>
        <scheme val="minor"/>
      </rPr>
      <t>(снято с производства)</t>
    </r>
  </si>
  <si>
    <r>
      <t xml:space="preserve">MR-POC  </t>
    </r>
    <r>
      <rPr>
        <b/>
        <sz val="11"/>
        <color rgb="FFFF0000"/>
        <rFont val="Calibri"/>
        <family val="2"/>
        <charset val="204"/>
        <scheme val="minor"/>
      </rPr>
      <t>(снято с производства)</t>
    </r>
  </si>
  <si>
    <r>
      <t>MR-H2D-337(MR-HDNM2SC)</t>
    </r>
    <r>
      <rPr>
        <b/>
        <sz val="11"/>
        <color rgb="FFFF0000"/>
        <rFont val="Calibri"/>
        <family val="2"/>
        <charset val="204"/>
        <scheme val="minor"/>
      </rPr>
      <t xml:space="preserve">  (снято с производства)</t>
    </r>
  </si>
  <si>
    <r>
      <t xml:space="preserve">MR-HDNVP2W  </t>
    </r>
    <r>
      <rPr>
        <b/>
        <sz val="11"/>
        <color rgb="FFFF0000"/>
        <rFont val="Calibri"/>
        <family val="2"/>
        <charset val="204"/>
        <scheme val="minor"/>
      </rPr>
      <t>(снято с производства)</t>
    </r>
  </si>
  <si>
    <r>
      <t xml:space="preserve">MR-UV04-701 </t>
    </r>
    <r>
      <rPr>
        <b/>
        <sz val="11"/>
        <color rgb="FFFF0000"/>
        <rFont val="Calibri"/>
        <family val="2"/>
        <charset val="204"/>
        <scheme val="minor"/>
      </rPr>
      <t xml:space="preserve"> (снято с производства)</t>
    </r>
  </si>
  <si>
    <r>
      <t xml:space="preserve">MR-HR3280X </t>
    </r>
    <r>
      <rPr>
        <b/>
        <sz val="11"/>
        <color rgb="FFFF0000"/>
        <rFont val="Calibri"/>
        <family val="2"/>
        <charset val="204"/>
        <scheme val="minor"/>
      </rPr>
      <t xml:space="preserve"> (снято с производства)</t>
    </r>
  </si>
  <si>
    <r>
      <t xml:space="preserve">Сетевая камера видеонаблюдения </t>
    </r>
    <r>
      <rPr>
        <b/>
        <sz val="10"/>
        <rFont val="Calibri"/>
        <family val="2"/>
        <charset val="204"/>
        <scheme val="minor"/>
      </rPr>
      <t>5 Мп</t>
    </r>
    <r>
      <rPr>
        <sz val="10"/>
        <rFont val="Calibri"/>
        <family val="2"/>
        <charset val="204"/>
        <scheme val="minor"/>
      </rPr>
      <t xml:space="preserve"> в купольном исполнении 1/2.8” КМОП, ручной Zoom, 2.8-12 мм, оснащена ИК-подсветкой 30 м, класс защиты IP67,  рабочие температуры -40°С ~ +60°С, облачный сервис BitVision. Питание 12В±5%, РоЕ (IEEE 802.3 af ). Аудиовход для микрофона.</t>
    </r>
  </si>
  <si>
    <t>ATEC-I4m-064</t>
  </si>
  <si>
    <t>AT-13042</t>
  </si>
  <si>
    <t>Малогабаритная 4Мп Wi-Fi IP видеокамера. Высокочувствительный сенсор 1/3" Progressive Scan CMOS Sensor. Встроенный микрофон, слот для микро SD карты до 512 G. Аудиовход/выход. Тревожный вход. Питание 12В.</t>
  </si>
  <si>
    <r>
      <t>AT-EL900A</t>
    </r>
    <r>
      <rPr>
        <b/>
        <sz val="11"/>
        <color rgb="FFFF0000"/>
        <rFont val="Calibri"/>
        <family val="2"/>
        <charset val="204"/>
        <scheme val="minor"/>
      </rPr>
      <t xml:space="preserve"> (снято с производства) </t>
    </r>
    <r>
      <rPr>
        <b/>
        <sz val="11"/>
        <rFont val="Calibri"/>
        <family val="2"/>
        <charset val="204"/>
        <scheme val="minor"/>
      </rPr>
      <t xml:space="preserve">                    </t>
    </r>
  </si>
  <si>
    <r>
      <t xml:space="preserve">AT-EL900B </t>
    </r>
    <r>
      <rPr>
        <b/>
        <sz val="11"/>
        <color rgb="FFFF0000"/>
        <rFont val="Calibri"/>
        <family val="2"/>
        <charset val="204"/>
        <scheme val="minor"/>
      </rPr>
      <t xml:space="preserve">(снято с производства)  </t>
    </r>
    <r>
      <rPr>
        <b/>
        <sz val="11"/>
        <rFont val="Calibri"/>
        <family val="2"/>
        <charset val="204"/>
        <scheme val="minor"/>
      </rPr>
      <t xml:space="preserve">                        </t>
    </r>
  </si>
  <si>
    <r>
      <t>ML-180A</t>
    </r>
    <r>
      <rPr>
        <b/>
        <sz val="11"/>
        <color rgb="FFFF0000"/>
        <rFont val="Calibri"/>
        <family val="2"/>
        <charset val="204"/>
        <scheme val="minor"/>
      </rPr>
      <t xml:space="preserve"> </t>
    </r>
  </si>
  <si>
    <t xml:space="preserve">ML-295AL </t>
  </si>
  <si>
    <t xml:space="preserve">ML-350AL </t>
  </si>
  <si>
    <t xml:space="preserve">ML-350AWS </t>
  </si>
  <si>
    <r>
      <t xml:space="preserve">4-х проводная цветная накладная вандалоустойчивая  </t>
    </r>
    <r>
      <rPr>
        <b/>
        <sz val="9"/>
        <rFont val="Calibri"/>
        <family val="2"/>
        <charset val="204"/>
        <scheme val="minor"/>
      </rPr>
      <t>HD/CVBS</t>
    </r>
    <r>
      <rPr>
        <sz val="9"/>
        <rFont val="Calibri"/>
        <family val="2"/>
        <charset val="204"/>
        <scheme val="minor"/>
      </rPr>
      <t xml:space="preserve"> видеопанель </t>
    </r>
    <r>
      <rPr>
        <b/>
        <sz val="9"/>
        <rFont val="Calibri"/>
        <family val="2"/>
        <charset val="204"/>
        <scheme val="minor"/>
      </rPr>
      <t xml:space="preserve">1080P. </t>
    </r>
    <r>
      <rPr>
        <sz val="9"/>
        <rFont val="Calibri"/>
        <family val="2"/>
        <charset val="204"/>
        <scheme val="minor"/>
      </rPr>
      <t xml:space="preserve">Встроенная видеокамера </t>
    </r>
    <r>
      <rPr>
        <b/>
        <sz val="9"/>
        <rFont val="Calibri"/>
        <family val="2"/>
        <charset val="204"/>
        <scheme val="minor"/>
      </rPr>
      <t>800ТВЛ</t>
    </r>
    <r>
      <rPr>
        <sz val="9"/>
        <rFont val="Calibri"/>
        <family val="2"/>
        <charset val="204"/>
        <scheme val="minor"/>
      </rPr>
      <t xml:space="preserve"> и ИК-подсветка .</t>
    </r>
    <r>
      <rPr>
        <b/>
        <sz val="9"/>
        <rFont val="Calibri"/>
        <family val="2"/>
        <charset val="204"/>
        <scheme val="minor"/>
      </rPr>
      <t>Переключение CVBS, AHD, CVI, TVI</t>
    </r>
    <r>
      <rPr>
        <sz val="9"/>
        <rFont val="Calibri"/>
        <family val="2"/>
        <charset val="204"/>
        <scheme val="minor"/>
      </rPr>
      <t>. Угол обзора 110°, IP66,  управление замком. В комплекте: кронштейн для поворота панели на 30°.</t>
    </r>
    <r>
      <rPr>
        <b/>
        <sz val="9"/>
        <rFont val="Calibri"/>
        <family val="2"/>
        <charset val="204"/>
        <scheme val="minor"/>
      </rPr>
      <t xml:space="preserve"> Цвет корпуса: серебро, темно-серый</t>
    </r>
    <r>
      <rPr>
        <sz val="9"/>
        <rFont val="Calibri"/>
        <family val="2"/>
        <charset val="204"/>
        <scheme val="minor"/>
      </rPr>
      <t>. Габариты: 133*48*16 мм, -30° ....+60° Совместима со всеми мониторами.</t>
    </r>
  </si>
  <si>
    <t>ML-180A (с планкой)</t>
  </si>
  <si>
    <t>ML-180AS (с планкой)</t>
  </si>
  <si>
    <t>ML-295A (с планкой)</t>
  </si>
  <si>
    <t>ML-295AL (с планкой)</t>
  </si>
  <si>
    <t>ML-350AL (с планкой)</t>
  </si>
  <si>
    <t>ML-350AWS (с планкой)</t>
  </si>
  <si>
    <t>ML-500А (с планкой)</t>
  </si>
  <si>
    <t> ML-180AN (без планки, без уголка)</t>
  </si>
  <si>
    <t> ML-180ASN (без планки, без уголка)</t>
  </si>
  <si>
    <t> ML-295AN (без планки, без уголка)</t>
  </si>
  <si>
    <t>ML-500AN (без планки, без уголка)</t>
  </si>
  <si>
    <t>ML-295ALN (без планки, без уголка)</t>
  </si>
  <si>
    <t>ML-350ALN (без планки, без уголка)</t>
  </si>
  <si>
    <t> ML-350AWSN (без планки, без уголка)</t>
  </si>
  <si>
    <t>AT-06378</t>
  </si>
  <si>
    <t>AT-06025</t>
  </si>
  <si>
    <t>AT-06027</t>
  </si>
  <si>
    <t>AT-06030</t>
  </si>
  <si>
    <t>AT-06032</t>
  </si>
  <si>
    <t>AT-06031</t>
  </si>
  <si>
    <t>AT-06028</t>
  </si>
  <si>
    <t>AT-06029</t>
  </si>
  <si>
    <t>Универсальная стойка ограждения УС2, имеющая по два отверстия для крепления муфт с трех сторон под углом 90º. На четвертой стороне расположен паз, для стопора створки калитки антипаники К12</t>
  </si>
  <si>
    <t>AT-06657</t>
  </si>
  <si>
    <t>Ростов-Дон УС2 (для К12) (0299-01) стойка</t>
  </si>
  <si>
    <t>Разъем штекер RCA чёрный пайка REXANT</t>
  </si>
  <si>
    <t>14-0404</t>
  </si>
  <si>
    <t>Разъем штекер RCA "Чёрные" пайка REXANT предназначен для соединения кабелей с видео- и аудиоаппаратурой. Разъем RCA (используется более 60 лет, англ. Radio Corporation of America, в просторечии «тюльпан», AV-разъём) - стандартизированный разъем, передающий монофонический аудиосигнал или видеосигнал через кабель на видео- и аудиотехнику: звуковые карты (для линейных входов и выходов), DVD-плееры, видеомагнитофоны, VHS-видеокамеры и другую аппаратуру, имеющую соответствующий разъем</t>
  </si>
  <si>
    <t>29-0103</t>
  </si>
  <si>
    <t>Термоусаживаемые трубки MULTICOLOR 2:1 (Набор 13 шт.) REXANT</t>
  </si>
  <si>
    <t>LM-297AL</t>
  </si>
  <si>
    <t xml:space="preserve">Электромагнитный влагозащищенный замок премиум-класса. Усилие удержания 200 кг. Цвет cерый. Поставляется с планкой. Напряжение питания: 11.5-14.5 В. Габаритные размеры электромагнита: 155х38х24 мм. Масса брутто: 1230 г. Габаритные размеры якоря: 116х35х11 мм. Диапазон рабочих температур: -50°С … +50°С. </t>
  </si>
  <si>
    <t xml:space="preserve">Электромагнитный влагозащищенный замок премиум-класса. Усилие удержания 200 кг. Цвет cерый. Поставляется с уголком. Напряжение питания: 11.5-14.5 В. Габаритные размеры электромагнита: 155х38х24 мм. Масса брутто: 1230 г Габаритные размеры якоря: 116х35х11 мм. Диапазон рабочих температур: -50°С … +50°С. </t>
  </si>
  <si>
    <t xml:space="preserve">Электромагнитный влагозащищенный замок премиум-класса. Усилие удержания 200 кг. Цвет черный. Поставляется с планкой. Напряжение питания: 11.5-14.5 В. Габаритные размеры электромагнита: 155х38х24 мм. Масса брутто: 1230 г Габаритные размеры якоря: 116х35х11 мм. Диапазон рабочих температур: -50°С … +50°С. </t>
  </si>
  <si>
    <t>Электромагнитный влагозащищенный замок премиум-класса. Усилие удержания 200 кг. Цвет черный. Поставляется с уголком. Напряжение питания: 11.5-14.5 В. Габаритные размеры электромагнита: 155х38х24 мм. Масса брутто: 1230 г Габаритные размеры якоря: 116х35х11 мм. Диапазон рабочих температур: -50°С … +50°С</t>
  </si>
  <si>
    <r>
      <t>Источник стабилизированного питания 
Uвх 110-250В AC, Uвых DC 24 В (</t>
    </r>
    <r>
      <rPr>
        <b/>
        <sz val="10"/>
        <color theme="1"/>
        <rFont val="Calibri"/>
        <family val="2"/>
        <charset val="204"/>
        <scheme val="minor"/>
      </rPr>
      <t>постоянный ток</t>
    </r>
    <r>
      <rPr>
        <sz val="10"/>
        <color theme="1"/>
        <rFont val="Calibri"/>
        <family val="2"/>
        <charset val="204"/>
        <scheme val="minor"/>
      </rPr>
      <t xml:space="preserve">, регулируется 23,8 - 27 В ± 5%), Iвых = </t>
    </r>
    <r>
      <rPr>
        <b/>
        <sz val="10"/>
        <color rgb="FFFF0000"/>
        <rFont val="Calibri"/>
        <family val="2"/>
        <charset val="204"/>
      </rPr>
      <t>3А</t>
    </r>
    <r>
      <rPr>
        <b/>
        <sz val="10"/>
        <color indexed="8"/>
        <rFont val="Calibri"/>
        <family val="2"/>
        <charset val="204"/>
      </rPr>
      <t xml:space="preserve"> </t>
    </r>
    <r>
      <rPr>
        <sz val="10"/>
        <color indexed="8"/>
        <rFont val="Calibri"/>
        <family val="2"/>
        <charset val="204"/>
      </rPr>
      <t xml:space="preserve">(ном.). Рабочая температура : -15°C ~ +40°C 
Габаритные размеры: 127 х 76 х 60 мм. Масса брутто 356 г. </t>
    </r>
    <r>
      <rPr>
        <b/>
        <sz val="10"/>
        <color indexed="8"/>
        <rFont val="Calibri"/>
        <family val="2"/>
        <charset val="204"/>
      </rPr>
      <t>Цвет корпуса: черный.</t>
    </r>
  </si>
  <si>
    <r>
      <t>AT-EL301</t>
    </r>
    <r>
      <rPr>
        <b/>
        <sz val="11"/>
        <color theme="1"/>
        <rFont val="Calibri"/>
        <family val="2"/>
        <charset val="204"/>
        <scheme val="minor"/>
      </rPr>
      <t xml:space="preserve">                   </t>
    </r>
  </si>
  <si>
    <r>
      <t>Электромагнитный замок.Питание 12V DC, потребление 0.65A,</t>
    </r>
    <r>
      <rPr>
        <b/>
        <sz val="10"/>
        <rFont val="Calibri"/>
        <family val="2"/>
        <charset val="204"/>
        <scheme val="minor"/>
      </rPr>
      <t xml:space="preserve"> усилие 500 кг</t>
    </r>
    <r>
      <rPr>
        <sz val="10"/>
        <rFont val="Calibri"/>
        <family val="2"/>
        <charset val="204"/>
        <scheme val="minor"/>
      </rPr>
      <t>, шлейф считывателя до 20м, 500 ключа доступа, 10 блокирующих ключей, комплектация - без мастер-ключа (программируется пользователем), режим Accept (режим свободного прохода с автоматической записью ключей), без контактора считывателя, время открывания 1-255 сек, схема перемагничивания, выход  МДП-тр., защита входа, энергонезависимая память, свет. и звук. индикация. Уголок в комплекте.Механический компенсатор эффекта остаточной намагниченности на якоре замка Габаритные размеры: 267х70х45 мм. Масса брутто 5500г.</t>
    </r>
    <r>
      <rPr>
        <b/>
        <sz val="10"/>
        <rFont val="Calibri"/>
        <family val="2"/>
        <charset val="204"/>
      </rPr>
      <t>Цвет серый .</t>
    </r>
    <r>
      <rPr>
        <sz val="10"/>
        <rFont val="Calibri"/>
        <family val="2"/>
        <charset val="204"/>
      </rPr>
      <t xml:space="preserve">Темп.диапазон 30°С…+50°С </t>
    </r>
  </si>
  <si>
    <r>
      <t>Электромагнитный влагозащищенный замок</t>
    </r>
    <r>
      <rPr>
        <b/>
        <sz val="10"/>
        <rFont val="Calibri"/>
        <family val="2"/>
        <charset val="204"/>
        <scheme val="minor"/>
      </rPr>
      <t xml:space="preserve"> IP67</t>
    </r>
    <r>
      <rPr>
        <sz val="10"/>
        <color rgb="FFFF0000"/>
        <rFont val="Calibri"/>
        <family val="2"/>
        <charset val="204"/>
        <scheme val="minor"/>
      </rPr>
      <t xml:space="preserve"> </t>
    </r>
    <r>
      <rPr>
        <b/>
        <u/>
        <sz val="10"/>
        <color rgb="FFFF0000"/>
        <rFont val="Calibri"/>
        <family val="2"/>
        <charset val="204"/>
      </rPr>
      <t>c датчиком холла</t>
    </r>
    <r>
      <rPr>
        <sz val="10"/>
        <rFont val="Calibri"/>
        <family val="2"/>
        <charset val="204"/>
      </rPr>
      <t xml:space="preserve">, 12 V DC, 0.65 A, </t>
    </r>
    <r>
      <rPr>
        <b/>
        <sz val="10"/>
        <rFont val="Calibri"/>
        <family val="2"/>
        <charset val="204"/>
      </rPr>
      <t>усилие 500 кг</t>
    </r>
    <r>
      <rPr>
        <sz val="10"/>
        <rFont val="Calibri"/>
        <family val="2"/>
        <charset val="204"/>
      </rPr>
      <t>, габаритные размеры: 270x75x45 мм. Масса брутто 5600 г.  Размер отсека блока электроники 36x66x36 мм. Уголок в комплекте.Механический компенсатор эффекта остаточной намагниченности на якоре замка.</t>
    </r>
    <r>
      <rPr>
        <b/>
        <sz val="10"/>
        <rFont val="Calibri"/>
        <family val="2"/>
        <charset val="204"/>
      </rPr>
      <t xml:space="preserve">Цвет коричневый.  </t>
    </r>
    <r>
      <rPr>
        <sz val="10"/>
        <rFont val="Calibri"/>
        <family val="2"/>
        <charset val="204"/>
      </rPr>
      <t>Темп.диапазон -40°С…+40°С</t>
    </r>
  </si>
  <si>
    <r>
      <t xml:space="preserve">Электромагнитный замок сдвоенный IP67, 12V DC, не более 0,3 A, </t>
    </r>
    <r>
      <rPr>
        <b/>
        <sz val="10"/>
        <rFont val="Calibri"/>
        <family val="2"/>
        <charset val="204"/>
      </rPr>
      <t>усилие 2*180 кг</t>
    </r>
    <r>
      <rPr>
        <sz val="10"/>
        <rFont val="Calibri"/>
        <family val="2"/>
        <charset val="204"/>
      </rPr>
      <t>, габаритные размеры 340x37x21 мм. Масса брутто 2200 г., офисный дизайн, планка в комплекте. Механический компенсатор эффекта остаточной намагниченности на якоре замка. Темп.диапазон -40°С…+40°С</t>
    </r>
  </si>
  <si>
    <r>
      <t xml:space="preserve">Карта формата </t>
    </r>
    <r>
      <rPr>
        <b/>
        <sz val="10"/>
        <rFont val="Calibri"/>
        <family val="2"/>
        <charset val="204"/>
      </rPr>
      <t>EM-Marine тонкая</t>
    </r>
    <r>
      <rPr>
        <sz val="10"/>
        <rFont val="Calibri"/>
        <family val="2"/>
        <charset val="204"/>
      </rPr>
      <t xml:space="preserve"> толщиной 0,72 мм, 86*54 мм, с номером                            </t>
    </r>
  </si>
  <si>
    <r>
      <t xml:space="preserve">Карта формата </t>
    </r>
    <r>
      <rPr>
        <b/>
        <sz val="10"/>
        <rFont val="Calibri"/>
        <family val="2"/>
        <charset val="204"/>
      </rPr>
      <t>Mifare тонкая 1К</t>
    </r>
    <r>
      <rPr>
        <sz val="10"/>
        <rFont val="Calibri"/>
        <family val="2"/>
        <charset val="204"/>
      </rPr>
      <t xml:space="preserve"> толщиной 0,84 мм, 86*54 мм, без номера                           </t>
    </r>
  </si>
  <si>
    <r>
      <t xml:space="preserve">Брелок формата </t>
    </r>
    <r>
      <rPr>
        <b/>
        <sz val="10"/>
        <rFont val="Calibri"/>
        <family val="2"/>
        <charset val="204"/>
      </rPr>
      <t xml:space="preserve">EM-Marine </t>
    </r>
    <r>
      <rPr>
        <sz val="10"/>
        <rFont val="Calibri"/>
        <family val="2"/>
        <charset val="204"/>
      </rPr>
      <t xml:space="preserve">с кольцом , без карабина ,с номером, цвет синий </t>
    </r>
  </si>
  <si>
    <r>
      <t xml:space="preserve">Брелок формата </t>
    </r>
    <r>
      <rPr>
        <b/>
        <sz val="10"/>
        <rFont val="Calibri"/>
        <family val="2"/>
        <charset val="204"/>
      </rPr>
      <t>Mifare</t>
    </r>
    <r>
      <rPr>
        <sz val="10"/>
        <rFont val="Calibri"/>
        <family val="2"/>
        <charset val="204"/>
      </rPr>
      <t xml:space="preserve"> </t>
    </r>
    <r>
      <rPr>
        <b/>
        <sz val="10"/>
        <rFont val="Calibri"/>
        <family val="2"/>
        <charset val="204"/>
      </rPr>
      <t>1К</t>
    </r>
    <r>
      <rPr>
        <sz val="10"/>
        <rFont val="Calibri"/>
        <family val="2"/>
        <charset val="204"/>
      </rPr>
      <t xml:space="preserve"> с кольцом , без карабина ,без номера, цвет серый                              </t>
    </r>
  </si>
  <si>
    <r>
      <t xml:space="preserve">Брелок формата </t>
    </r>
    <r>
      <rPr>
        <b/>
        <sz val="10"/>
        <rFont val="Calibri"/>
        <family val="2"/>
        <charset val="204"/>
        <scheme val="minor"/>
      </rPr>
      <t>Mifare 1К</t>
    </r>
    <r>
      <rPr>
        <sz val="10"/>
        <rFont val="Calibri"/>
        <family val="2"/>
        <charset val="204"/>
        <scheme val="minor"/>
      </rPr>
      <t xml:space="preserve"> с кольцом , без карабина ,без номера, цвет синий</t>
    </r>
  </si>
  <si>
    <r>
      <t xml:space="preserve">Карта формата </t>
    </r>
    <r>
      <rPr>
        <b/>
        <sz val="10"/>
        <rFont val="Calibri"/>
        <family val="2"/>
        <charset val="204"/>
      </rPr>
      <t xml:space="preserve">Temic  тонкая </t>
    </r>
    <r>
      <rPr>
        <sz val="10"/>
        <rFont val="Calibri"/>
        <family val="2"/>
        <charset val="204"/>
      </rPr>
      <t xml:space="preserve"> толщиной 0,84 мм, 86*54 мм, без номера. Применяется для записи или копирования  уникального номера идентификаторов Em-marine  и HID Prox, работающих на частоте 125 кГц.                       </t>
    </r>
  </si>
  <si>
    <r>
      <t>Кнопка выхода металлическая врезная,</t>
    </r>
    <r>
      <rPr>
        <b/>
        <sz val="10"/>
        <rFont val="Calibri"/>
        <family val="2"/>
        <charset val="204"/>
        <scheme val="minor"/>
      </rPr>
      <t>НО</t>
    </r>
    <r>
      <rPr>
        <sz val="10"/>
        <rFont val="Calibri"/>
        <family val="2"/>
        <charset val="204"/>
        <scheme val="minor"/>
      </rPr>
      <t>, цвет серебро, габаритные: 91х29х4 мм, глубина посадки 21 мм. Масса брутто: 40 г.</t>
    </r>
  </si>
  <si>
    <r>
      <t xml:space="preserve">Кнопка выхода металлическая врезная </t>
    </r>
    <r>
      <rPr>
        <b/>
        <sz val="10"/>
        <rFont val="Calibri"/>
        <family val="2"/>
        <charset val="204"/>
        <scheme val="minor"/>
      </rPr>
      <t>c LED подсветкой</t>
    </r>
    <r>
      <rPr>
        <sz val="10"/>
        <rFont val="Calibri"/>
        <family val="2"/>
        <charset val="204"/>
        <scheme val="minor"/>
      </rPr>
      <t xml:space="preserve">. </t>
    </r>
    <r>
      <rPr>
        <b/>
        <sz val="10"/>
        <rFont val="Calibri"/>
        <family val="2"/>
        <charset val="204"/>
        <scheme val="minor"/>
      </rPr>
      <t>НО</t>
    </r>
    <r>
      <rPr>
        <sz val="10"/>
        <rFont val="Calibri"/>
        <family val="2"/>
        <charset val="204"/>
        <scheme val="minor"/>
      </rPr>
      <t xml:space="preserve"> .Цвет подсветки синий. Ток потребления до 10 мА в диапазоне напряжения от 3-х до 15-ти вольт.                             Цвет : серебро ;Габариты: 90х30 мм. Масса брутто: 40 г.
</t>
    </r>
  </si>
  <si>
    <r>
      <t xml:space="preserve">Кнопка выхода металлическая врезная </t>
    </r>
    <r>
      <rPr>
        <b/>
        <sz val="10"/>
        <rFont val="Calibri"/>
        <family val="2"/>
        <charset val="204"/>
        <scheme val="minor"/>
      </rPr>
      <t>c LED подсветкой</t>
    </r>
    <r>
      <rPr>
        <sz val="10"/>
        <rFont val="Calibri"/>
        <family val="2"/>
        <charset val="204"/>
        <scheme val="minor"/>
      </rPr>
      <t xml:space="preserve">. </t>
    </r>
    <r>
      <rPr>
        <b/>
        <sz val="10"/>
        <rFont val="Calibri"/>
        <family val="2"/>
        <charset val="204"/>
        <scheme val="minor"/>
      </rPr>
      <t>НЗ/НО</t>
    </r>
    <r>
      <rPr>
        <sz val="10"/>
        <rFont val="Calibri"/>
        <family val="2"/>
        <charset val="204"/>
        <scheme val="minor"/>
      </rPr>
      <t xml:space="preserve"> ;Ток потребления до 10 мА в диапазоне напряжения от 3-х до 15-ти вольт. Цвет подсветки синий. Габариты: 86х86 мм; Масса брутто: 94 г.; цвет серебро.
</t>
    </r>
  </si>
  <si>
    <r>
      <t>Кнопка выхода металлическая накладная,</t>
    </r>
    <r>
      <rPr>
        <b/>
        <sz val="10"/>
        <rFont val="Calibri"/>
        <family val="2"/>
        <charset val="204"/>
        <scheme val="minor"/>
      </rPr>
      <t xml:space="preserve"> НО</t>
    </r>
    <r>
      <rPr>
        <sz val="10"/>
        <rFont val="Calibri"/>
        <family val="2"/>
        <charset val="204"/>
        <scheme val="minor"/>
      </rPr>
      <t>, габаритные размеры 82х32*20 мм, цвет серебро; масса брутто: 128 г.</t>
    </r>
  </si>
  <si>
    <r>
      <t>Кнопка выхода металлическая накладная c LED подсветкой,</t>
    </r>
    <r>
      <rPr>
        <b/>
        <sz val="10"/>
        <rFont val="Calibri"/>
        <family val="2"/>
        <charset val="204"/>
        <scheme val="minor"/>
      </rPr>
      <t xml:space="preserve"> НО/НЗ,</t>
    </r>
    <r>
      <rPr>
        <sz val="10"/>
        <rFont val="Calibri"/>
        <family val="2"/>
        <charset val="204"/>
        <scheme val="minor"/>
      </rPr>
      <t xml:space="preserve"> габаритные размеры 82х32*20 мм, цвет серебро; масса брутто: 128г.</t>
    </r>
  </si>
  <si>
    <r>
      <rPr>
        <b/>
        <sz val="10"/>
        <rFont val="Calibri"/>
        <family val="2"/>
        <charset val="204"/>
        <scheme val="minor"/>
      </rPr>
      <t>Бесконтактная</t>
    </r>
    <r>
      <rPr>
        <sz val="10"/>
        <rFont val="Calibri"/>
        <family val="2"/>
        <charset val="204"/>
        <scheme val="minor"/>
      </rPr>
      <t xml:space="preserve"> накладная кнопка выхода с регулировкой дальности срабатывания </t>
    </r>
    <r>
      <rPr>
        <b/>
        <sz val="10"/>
        <rFont val="Calibri"/>
        <family val="2"/>
        <charset val="204"/>
        <scheme val="minor"/>
      </rPr>
      <t>от 7 до 15 см</t>
    </r>
    <r>
      <rPr>
        <sz val="10"/>
        <rFont val="Calibri"/>
        <family val="2"/>
        <charset val="204"/>
        <scheme val="minor"/>
      </rPr>
      <t xml:space="preserve">  и задержки на выключение,</t>
    </r>
    <r>
      <rPr>
        <b/>
        <sz val="10"/>
        <rFont val="Calibri"/>
        <family val="2"/>
        <charset val="204"/>
        <scheme val="minor"/>
      </rPr>
      <t xml:space="preserve"> НО/НЗ</t>
    </r>
    <r>
      <rPr>
        <sz val="10"/>
        <rFont val="Calibri"/>
        <family val="2"/>
        <charset val="204"/>
        <scheme val="minor"/>
      </rPr>
      <t xml:space="preserve">, питание 12/24 В. Коммутация 2 А, 24 В,  Материал: металл. Дежурная индикация синяя, при срабатывании - зеленая. Рабочая температура: -20°С+55°С. Габариты: 80 х 32 х 23 мм; Масса брутто: 105г
</t>
    </r>
  </si>
  <si>
    <r>
      <rPr>
        <b/>
        <sz val="10"/>
        <rFont val="Calibri"/>
        <family val="2"/>
        <charset val="204"/>
        <scheme val="minor"/>
      </rPr>
      <t>Бесконтактная</t>
    </r>
    <r>
      <rPr>
        <sz val="10"/>
        <rFont val="Calibri"/>
        <family val="2"/>
        <charset val="204"/>
        <scheme val="minor"/>
      </rPr>
      <t xml:space="preserve"> накладная</t>
    </r>
    <r>
      <rPr>
        <b/>
        <sz val="10"/>
        <rFont val="Calibri"/>
        <family val="2"/>
        <charset val="204"/>
        <scheme val="minor"/>
      </rPr>
      <t xml:space="preserve"> </t>
    </r>
    <r>
      <rPr>
        <sz val="10"/>
        <rFont val="Calibri"/>
        <family val="2"/>
        <charset val="204"/>
        <scheme val="minor"/>
      </rPr>
      <t xml:space="preserve"> кнопка выхода с регулировкой дальности срабатывания </t>
    </r>
    <r>
      <rPr>
        <b/>
        <sz val="10"/>
        <rFont val="Calibri"/>
        <family val="2"/>
        <charset val="204"/>
        <scheme val="minor"/>
      </rPr>
      <t>от 7 до 15 см</t>
    </r>
    <r>
      <rPr>
        <sz val="10"/>
        <rFont val="Calibri"/>
        <family val="2"/>
        <charset val="204"/>
        <scheme val="minor"/>
      </rPr>
      <t xml:space="preserve">  и задержки на выключение,</t>
    </r>
    <r>
      <rPr>
        <b/>
        <sz val="10"/>
        <rFont val="Calibri"/>
        <family val="2"/>
        <charset val="204"/>
        <scheme val="minor"/>
      </rPr>
      <t xml:space="preserve"> НО/НЗ</t>
    </r>
    <r>
      <rPr>
        <sz val="10"/>
        <rFont val="Calibri"/>
        <family val="2"/>
        <charset val="204"/>
        <scheme val="minor"/>
      </rPr>
      <t xml:space="preserve">, питание 12/24 В. Коммутация 2 А, 24 В, Материал: металл; Дежурная индикация синяя, при срабатывании - зеленая. Герметизированная плата (после регулировки рекомендуется дополнительная герметизация разъема и регуляторов). Рабочая температура: -20°С+55°С. Габариты: 80 х 32 х 23 мм ;Масса брутто: 120г
</t>
    </r>
  </si>
  <si>
    <r>
      <t>Аналог AT-VD 433C c возможностью подключения к многоквартирным цифровым домофонам (Raikmann, Keymann).</t>
    </r>
    <r>
      <rPr>
        <b/>
        <sz val="9"/>
        <rFont val="Calibri"/>
        <family val="2"/>
        <charset val="204"/>
      </rPr>
      <t xml:space="preserve"> Подключение 3-х вызывных панелей и одной подъездной видеокамеры. </t>
    </r>
  </si>
  <si>
    <r>
      <t>Аналог AT-VD 433C с  возможностью подключения к многоквартирным координатно-матричным домофонам (Цифрал, Eltis)..</t>
    </r>
    <r>
      <rPr>
        <b/>
        <sz val="9"/>
        <rFont val="Calibri"/>
        <family val="2"/>
        <charset val="204"/>
      </rPr>
      <t xml:space="preserve"> Подключение 3-х вызывных панелей и одной подъездной видеокамеры. </t>
    </r>
  </si>
  <si>
    <r>
      <t xml:space="preserve">Аналог AT-VD 433C c возможностью подключения к многоквартирным цифровым домофонам (Raikmann, Keymann). </t>
    </r>
    <r>
      <rPr>
        <b/>
        <sz val="9"/>
        <rFont val="Calibri"/>
        <family val="2"/>
        <charset val="204"/>
        <scheme val="minor"/>
      </rPr>
      <t xml:space="preserve">Подключение трех вызывных панелей и одной подъездной видеокамеры. </t>
    </r>
  </si>
  <si>
    <r>
      <t xml:space="preserve">Аналог AT-VD 433C с  возможностью подключения к многоквартирным координатно-матричным домофонам (Цифрал, Eltis).. </t>
    </r>
    <r>
      <rPr>
        <b/>
        <sz val="9"/>
        <rFont val="Calibri"/>
        <family val="2"/>
        <charset val="204"/>
        <scheme val="minor"/>
      </rPr>
      <t xml:space="preserve">Подключение трех вызывных панелей и одной подъездной видеокамеры. </t>
    </r>
  </si>
  <si>
    <r>
      <t xml:space="preserve">Модуль сопряжения индивидуального видеодомофона </t>
    </r>
    <r>
      <rPr>
        <sz val="9"/>
        <rFont val="Calibri"/>
        <family val="2"/>
        <charset val="204"/>
      </rPr>
      <t xml:space="preserve"> с общеподъездным многоквартирным домофоном. Предназначен для подключения видеодомофона к линии связи общеподъездного домофона с </t>
    </r>
    <r>
      <rPr>
        <b/>
        <sz val="9"/>
        <rFont val="Calibri"/>
        <family val="2"/>
        <charset val="204"/>
      </rPr>
      <t xml:space="preserve">цифровой </t>
    </r>
    <r>
      <rPr>
        <sz val="9"/>
        <rFont val="Calibri"/>
        <family val="2"/>
        <charset val="204"/>
      </rPr>
      <t>линейной системой адресации абонентов (Proel, Laskomex, Raikmann, Gerch). Поставляется с клеммной колодкой.</t>
    </r>
  </si>
  <si>
    <r>
      <t>Модуль сопряжения индивидуального видеодомофона</t>
    </r>
    <r>
      <rPr>
        <b/>
        <sz val="9"/>
        <rFont val="Calibri"/>
        <family val="2"/>
        <charset val="204"/>
      </rPr>
      <t xml:space="preserve"> </t>
    </r>
    <r>
      <rPr>
        <sz val="9"/>
        <rFont val="Calibri"/>
        <family val="2"/>
        <charset val="204"/>
      </rPr>
      <t xml:space="preserve">с общеподъездным многоквартирным домофоном. Предназначен для подключения видеодомофона к линии связи общеподъездного домофона с </t>
    </r>
    <r>
      <rPr>
        <b/>
        <sz val="9"/>
        <rFont val="Calibri"/>
        <family val="2"/>
        <charset val="204"/>
      </rPr>
      <t xml:space="preserve">координатной </t>
    </r>
    <r>
      <rPr>
        <sz val="9"/>
        <rFont val="Calibri"/>
        <family val="2"/>
        <charset val="204"/>
      </rPr>
      <t>системой адресации абонентов (Визит, Цифрал, Элтис).</t>
    </r>
  </si>
  <si>
    <r>
      <rPr>
        <b/>
        <sz val="10"/>
        <rFont val="Calibri"/>
        <family val="2"/>
        <charset val="204"/>
        <scheme val="minor"/>
      </rPr>
      <t>9-ти канальный</t>
    </r>
    <r>
      <rPr>
        <sz val="10"/>
        <rFont val="Calibri"/>
        <family val="2"/>
        <charset val="204"/>
        <scheme val="minor"/>
      </rPr>
      <t xml:space="preserve"> IP-видеорегистратор с записью разрешением до 5М@25fps, общий поток 80Mbit,   H.264/H.264+/H.265/265+ (1SATA, до 12 ТБ), видеовыходы VGA 1080P/HDMI 4K, аудио вх/вых 1/1 G.711A/U. 1хRJ-45 1000Mb. Работа по сети. PTZ по сети. HDD (1SATA 8ТБ).Просмотр с мобильных устройств (iOS, Android). Металлический корпус, цвет черный. </t>
    </r>
    <r>
      <rPr>
        <b/>
        <sz val="10"/>
        <rFont val="Calibri"/>
        <family val="2"/>
        <charset val="204"/>
        <scheme val="minor"/>
      </rPr>
      <t>Облачный сервис (Bitvision)</t>
    </r>
    <r>
      <rPr>
        <sz val="10"/>
        <rFont val="Calibri"/>
        <family val="2"/>
        <charset val="204"/>
        <scheme val="minor"/>
      </rPr>
      <t>. Питание 12В, 2A.</t>
    </r>
  </si>
  <si>
    <r>
      <rPr>
        <b/>
        <sz val="10"/>
        <rFont val="Calibri"/>
        <family val="2"/>
        <charset val="204"/>
        <scheme val="minor"/>
      </rPr>
      <t>4-х канальный</t>
    </r>
    <r>
      <rPr>
        <sz val="10"/>
        <rFont val="Calibri"/>
        <family val="2"/>
        <charset val="204"/>
        <scheme val="minor"/>
      </rPr>
      <t xml:space="preserve"> мультигибридный (AHD/TVI/CVI/CVBS/IP) видеорегистратор. Запись: 4 (8M-N@8fps, 5M-N@10fps, 5M@6fps, 2M@15fps) или 9 (IP до 5Мп, общий поток 48Mbit), в смешанном режиме IP до 2Mp. Аудио вх/вых 2/1 G.711A/U, тревожные вх/вых: 4/1, HDD (1 SATA до 12Tb),  видеовыходы (VGA, HDMI 4К). Работа по сети. PTZ. UTC. Разъемы: 1хRS485, 2xUSB, 1xRJ45 (10/100M) Просмотр с мобильных устройств (iOS, Android). </t>
    </r>
    <r>
      <rPr>
        <b/>
        <sz val="10"/>
        <rFont val="Calibri"/>
        <family val="2"/>
        <charset val="204"/>
        <scheme val="minor"/>
      </rPr>
      <t>Облачный сервис (Bitvision)</t>
    </r>
    <r>
      <rPr>
        <sz val="10"/>
        <rFont val="Calibri"/>
        <family val="2"/>
        <charset val="204"/>
        <scheme val="minor"/>
      </rPr>
      <t>. Питание 12В, 2A</t>
    </r>
  </si>
  <si>
    <r>
      <rPr>
        <b/>
        <sz val="10"/>
        <rFont val="Calibri"/>
        <family val="2"/>
        <charset val="204"/>
        <scheme val="minor"/>
      </rPr>
      <t>8-ми канальный</t>
    </r>
    <r>
      <rPr>
        <sz val="10"/>
        <rFont val="Calibri"/>
        <family val="2"/>
        <charset val="204"/>
        <scheme val="minor"/>
      </rPr>
      <t xml:space="preserve"> мультигибридный (AHD/TVI/CVI/CVBS/IP) видеорегистратор. Запись: 8 (HD до </t>
    </r>
    <r>
      <rPr>
        <b/>
        <sz val="10"/>
        <rFont val="Calibri"/>
        <family val="2"/>
        <charset val="204"/>
        <scheme val="minor"/>
      </rPr>
      <t xml:space="preserve">5Мп Lite </t>
    </r>
    <r>
      <rPr>
        <sz val="10"/>
        <rFont val="Calibri"/>
        <family val="2"/>
        <charset val="204"/>
        <scheme val="minor"/>
      </rPr>
      <t>/ 6fps) или 9 (IP до 5Мп, общий поток 48Mbit), аудио вх/вых 1/1 G.711A\U, HDD (1 SATA до 12Tb),  видеовыходы (VGA, HDMI 4К). Работа по сети. PTZ. UTC. Разъемы: 1хRS485, 2xUSB, 1xRJ45 (10/100M) Просмотр с мобильных устройств (iOS, Android).</t>
    </r>
    <r>
      <rPr>
        <b/>
        <sz val="10"/>
        <rFont val="Calibri"/>
        <family val="2"/>
        <charset val="204"/>
        <scheme val="minor"/>
      </rPr>
      <t xml:space="preserve"> Облачный сервис (Bitvision)</t>
    </r>
    <r>
      <rPr>
        <sz val="10"/>
        <rFont val="Calibri"/>
        <family val="2"/>
        <charset val="204"/>
        <scheme val="minor"/>
      </rPr>
      <t>. Питание 12В, 2A</t>
    </r>
  </si>
  <si>
    <r>
      <rPr>
        <b/>
        <sz val="10"/>
        <rFont val="Calibri"/>
        <family val="2"/>
        <charset val="204"/>
        <scheme val="minor"/>
      </rPr>
      <t>8-ми канальный</t>
    </r>
    <r>
      <rPr>
        <sz val="10"/>
        <rFont val="Calibri"/>
        <family val="2"/>
        <charset val="204"/>
        <scheme val="minor"/>
      </rPr>
      <t xml:space="preserve"> мультигибридный (AHD/TVI/CVI/CVBS/IP) видеорегистратор. Запись: 8 (8M-N@6fps, 5M-N@12.5fps, 5M@6fps, 2M@15fps) или 16 (IP до 5Мп, общий поток 80Mbit), аудио вх/вых 6/1 G.711A\U, тревожные вх./вых. 4/1. HDD (1 SATA до 12Tb),  видеовыходы (VGA, HDMI 4К). Работа по сети. PTZ. UTC. Разъемы: 1хRS485, 2xUSB, 1xRJ45 (10/100M) Просмотр с мобильных устройств (iOS, Android).</t>
    </r>
    <r>
      <rPr>
        <b/>
        <sz val="10"/>
        <rFont val="Calibri"/>
        <family val="2"/>
        <charset val="204"/>
        <scheme val="minor"/>
      </rPr>
      <t xml:space="preserve"> Облачный сервис (Bitvision)</t>
    </r>
    <r>
      <rPr>
        <sz val="10"/>
        <rFont val="Calibri"/>
        <family val="2"/>
        <charset val="204"/>
        <scheme val="minor"/>
      </rPr>
      <t>. Питание 12В, 2A</t>
    </r>
  </si>
  <si>
    <r>
      <rPr>
        <b/>
        <sz val="10"/>
        <rFont val="Calibri"/>
        <family val="2"/>
        <charset val="204"/>
        <scheme val="minor"/>
      </rPr>
      <t>16-ти канальный</t>
    </r>
    <r>
      <rPr>
        <sz val="10"/>
        <rFont val="Calibri"/>
        <family val="2"/>
        <charset val="204"/>
        <scheme val="minor"/>
      </rPr>
      <t xml:space="preserve"> мультигибридный  (AHD/TVI/CVI/CVBS/IP) видеорегистратор поддерживающий макс разрешение</t>
    </r>
    <r>
      <rPr>
        <b/>
        <sz val="10"/>
        <rFont val="Calibri"/>
        <family val="2"/>
        <charset val="204"/>
        <scheme val="minor"/>
      </rPr>
      <t xml:space="preserve"> 8M-N@7fps</t>
    </r>
    <r>
      <rPr>
        <sz val="10"/>
        <rFont val="Calibri"/>
        <family val="2"/>
        <charset val="204"/>
        <scheme val="minor"/>
      </rPr>
      <t xml:space="preserve"> аналог и до 5Мп IP. Запись: 16 (8M-N@7fps,5M@6fps, 4M@8fps, 1080P@12fps) или 8 IP до 3Мп, 4 IP до 5Мп, различные комбинации гибрида HD+IP. Кодек H.265+/H.265/H.264+/H.264. HDD (2 SATA до 8ТБ каждый). Видеовыходы (VGA/HDMI 4K). Аудио Вх./Вых.2/1 G.711A. PTZ по сети/RS-485. 1хRJ-45 100Mb, Просмотр с мобильных устройств (iOS, Android). </t>
    </r>
    <r>
      <rPr>
        <b/>
        <sz val="10"/>
        <rFont val="Calibri"/>
        <family val="2"/>
        <charset val="204"/>
        <scheme val="minor"/>
      </rPr>
      <t>Облачный сервис (XMEYE)</t>
    </r>
    <r>
      <rPr>
        <sz val="10"/>
        <rFont val="Calibri"/>
        <family val="2"/>
        <charset val="204"/>
        <scheme val="minor"/>
      </rPr>
      <t>. Питание 12В, 4A</t>
    </r>
  </si>
  <si>
    <r>
      <t xml:space="preserve">Уличная IP-видеокамера </t>
    </r>
    <r>
      <rPr>
        <b/>
        <sz val="10"/>
        <rFont val="Calibri"/>
        <family val="2"/>
        <charset val="204"/>
        <scheme val="minor"/>
      </rPr>
      <t>2Mп</t>
    </r>
    <r>
      <rPr>
        <sz val="10"/>
        <rFont val="Calibri"/>
        <family val="2"/>
        <charset val="204"/>
        <scheme val="minor"/>
      </rPr>
      <t xml:space="preserve"> с ИК-подсветкой 25м. 1/2,9" </t>
    </r>
    <r>
      <rPr>
        <b/>
        <sz val="10"/>
        <rFont val="Calibri"/>
        <family val="2"/>
        <charset val="204"/>
        <scheme val="minor"/>
      </rPr>
      <t>GC2063+GK7205V200</t>
    </r>
    <r>
      <rPr>
        <sz val="10"/>
        <rFont val="Calibri"/>
        <family val="2"/>
        <charset val="204"/>
        <scheme val="minor"/>
      </rPr>
      <t xml:space="preserve">, 1080P (1920x1080 - 25к/с), H.264+/H.265+, фиксированный </t>
    </r>
    <r>
      <rPr>
        <b/>
        <sz val="10"/>
        <rFont val="Calibri"/>
        <family val="2"/>
        <charset val="204"/>
        <scheme val="minor"/>
      </rPr>
      <t>объектив f=2,8mm.</t>
    </r>
    <r>
      <rPr>
        <sz val="10"/>
        <rFont val="Calibri"/>
        <family val="2"/>
        <charset val="204"/>
        <scheme val="minor"/>
      </rPr>
      <t xml:space="preserve"> Механический ИК-фильтр, День/Ночь, двойной поток передачи, ONVIF 2.4,  Зона интереса, Маскирование, Просмотр с мобильных устройств (iPhone, iPad, Android). </t>
    </r>
    <r>
      <rPr>
        <b/>
        <sz val="10"/>
        <rFont val="Calibri"/>
        <family val="2"/>
        <charset val="204"/>
        <scheme val="minor"/>
      </rPr>
      <t>Облачный сервис (Bitvision)</t>
    </r>
    <r>
      <rPr>
        <sz val="10"/>
        <rFont val="Calibri"/>
        <family val="2"/>
        <charset val="204"/>
        <scheme val="minor"/>
      </rPr>
      <t xml:space="preserve">. Питание 12В. </t>
    </r>
    <r>
      <rPr>
        <b/>
        <sz val="10"/>
        <rFont val="Calibri"/>
        <family val="2"/>
        <charset val="204"/>
        <scheme val="minor"/>
      </rPr>
      <t>POE</t>
    </r>
    <r>
      <rPr>
        <sz val="10"/>
        <rFont val="Calibri"/>
        <family val="2"/>
        <charset val="204"/>
        <scheme val="minor"/>
      </rPr>
      <t xml:space="preserve"> 802.3af, IP67. Рабочая температура: -40...+60°С.</t>
    </r>
    <r>
      <rPr>
        <b/>
        <sz val="10"/>
        <rFont val="Calibri"/>
        <family val="2"/>
        <charset val="204"/>
        <scheme val="minor"/>
      </rPr>
      <t xml:space="preserve"> Корпус: металл.</t>
    </r>
  </si>
  <si>
    <r>
      <t xml:space="preserve">Уличная IP-видеокамера </t>
    </r>
    <r>
      <rPr>
        <b/>
        <sz val="10"/>
        <rFont val="Calibri"/>
        <family val="2"/>
        <charset val="204"/>
        <scheme val="minor"/>
      </rPr>
      <t>5Mп</t>
    </r>
    <r>
      <rPr>
        <sz val="10"/>
        <rFont val="Calibri"/>
        <family val="2"/>
        <charset val="204"/>
        <scheme val="minor"/>
      </rPr>
      <t xml:space="preserve"> 1/2,8" </t>
    </r>
    <r>
      <rPr>
        <b/>
        <sz val="10"/>
        <rFont val="Calibri"/>
        <family val="2"/>
        <charset val="204"/>
        <scheme val="minor"/>
      </rPr>
      <t>Sony IMX335+RV1109</t>
    </r>
    <r>
      <rPr>
        <sz val="10"/>
        <rFont val="Calibri"/>
        <family val="2"/>
        <charset val="204"/>
        <scheme val="minor"/>
      </rPr>
      <t xml:space="preserve"> с ИК-подсветкой 25 м. (MJPEG/H.264+/H.265+) 5МР@25к/с, 4MP@25 к/с(по умолчанию),1080P@25 к/с, фиксированный </t>
    </r>
    <r>
      <rPr>
        <b/>
        <sz val="10"/>
        <rFont val="Calibri"/>
        <family val="2"/>
        <charset val="204"/>
        <scheme val="minor"/>
      </rPr>
      <t>объектив f=2.8mm.</t>
    </r>
    <r>
      <rPr>
        <sz val="10"/>
        <rFont val="Calibri"/>
        <family val="2"/>
        <charset val="204"/>
        <scheme val="minor"/>
      </rPr>
      <t xml:space="preserve"> Механический ИК-фильтр, День/Ночь, тройной поток передачи, Зона интереса, Маскирование, ONVIF 2.4 Просмотр с мобильных устройств (iPhone, iPad, Android). </t>
    </r>
    <r>
      <rPr>
        <b/>
        <sz val="10"/>
        <rFont val="Calibri"/>
        <family val="2"/>
        <charset val="204"/>
        <scheme val="minor"/>
      </rPr>
      <t>Облачный сервис (Bitvision)</t>
    </r>
    <r>
      <rPr>
        <sz val="10"/>
        <rFont val="Calibri"/>
        <family val="2"/>
        <charset val="204"/>
        <scheme val="minor"/>
      </rPr>
      <t xml:space="preserve">. Питание 12В. </t>
    </r>
    <r>
      <rPr>
        <b/>
        <sz val="10"/>
        <rFont val="Calibri"/>
        <family val="2"/>
        <charset val="204"/>
        <scheme val="minor"/>
      </rPr>
      <t xml:space="preserve">POE </t>
    </r>
    <r>
      <rPr>
        <sz val="10"/>
        <rFont val="Calibri"/>
        <family val="2"/>
        <charset val="204"/>
        <scheme val="minor"/>
      </rPr>
      <t xml:space="preserve">802.3af, IP67. Рабочая температура: -40...+60°С. </t>
    </r>
    <r>
      <rPr>
        <b/>
        <sz val="10"/>
        <rFont val="Calibri"/>
        <family val="2"/>
        <charset val="204"/>
        <scheme val="minor"/>
      </rPr>
      <t>Корпус: металл.</t>
    </r>
  </si>
  <si>
    <r>
      <t xml:space="preserve">Купольная </t>
    </r>
    <r>
      <rPr>
        <b/>
        <sz val="10"/>
        <rFont val="Calibri"/>
        <family val="2"/>
        <charset val="204"/>
        <scheme val="minor"/>
      </rPr>
      <t>2Mп</t>
    </r>
    <r>
      <rPr>
        <sz val="10"/>
        <rFont val="Calibri"/>
        <family val="2"/>
        <charset val="204"/>
        <scheme val="minor"/>
      </rPr>
      <t xml:space="preserve"> IP-видеокамера с ИК-подсветкой 25м. 1∕2.9 </t>
    </r>
    <r>
      <rPr>
        <b/>
        <sz val="10"/>
        <rFont val="Calibri"/>
        <family val="2"/>
        <charset val="204"/>
        <scheme val="minor"/>
      </rPr>
      <t>GC2063+GK7205V200</t>
    </r>
    <r>
      <rPr>
        <sz val="10"/>
        <rFont val="Calibri"/>
        <family val="2"/>
        <charset val="204"/>
        <scheme val="minor"/>
      </rPr>
      <t xml:space="preserve">, 1080P (1920x1080 - 25к/с), H.264+/H.265+, фиксированный </t>
    </r>
    <r>
      <rPr>
        <b/>
        <sz val="10"/>
        <rFont val="Calibri"/>
        <family val="2"/>
        <charset val="204"/>
        <scheme val="minor"/>
      </rPr>
      <t>объектив f=2,8mm</t>
    </r>
    <r>
      <rPr>
        <sz val="10"/>
        <rFont val="Calibri"/>
        <family val="2"/>
        <charset val="204"/>
        <scheme val="minor"/>
      </rPr>
      <t xml:space="preserve">. Механический ИК-фильтр, День/Ночь, двойной поток передачи, ONVIF 2.4, Зона интереса, Маскирование, Просмотр с мобильных устройств (iPhone, iPad, Android). </t>
    </r>
    <r>
      <rPr>
        <b/>
        <sz val="10"/>
        <rFont val="Calibri"/>
        <family val="2"/>
        <charset val="204"/>
        <scheme val="minor"/>
      </rPr>
      <t>Облачный сервис (Bitvision)</t>
    </r>
    <r>
      <rPr>
        <sz val="10"/>
        <rFont val="Calibri"/>
        <family val="2"/>
        <charset val="204"/>
        <scheme val="minor"/>
      </rPr>
      <t xml:space="preserve">. Питание 12В, </t>
    </r>
    <r>
      <rPr>
        <b/>
        <sz val="10"/>
        <rFont val="Calibri"/>
        <family val="2"/>
        <charset val="204"/>
        <scheme val="minor"/>
      </rPr>
      <t>POE</t>
    </r>
    <r>
      <rPr>
        <sz val="10"/>
        <rFont val="Calibri"/>
        <family val="2"/>
        <charset val="204"/>
        <scheme val="minor"/>
      </rPr>
      <t xml:space="preserve"> 802.3af, IP67. Рабочая температура: -40...+60°С. </t>
    </r>
    <r>
      <rPr>
        <b/>
        <sz val="10"/>
        <rFont val="Calibri"/>
        <family val="2"/>
        <charset val="204"/>
        <scheme val="minor"/>
      </rPr>
      <t>Корпус: металл.</t>
    </r>
  </si>
  <si>
    <r>
      <t>Купольная</t>
    </r>
    <r>
      <rPr>
        <b/>
        <sz val="10"/>
        <rFont val="Calibri"/>
        <family val="2"/>
        <charset val="204"/>
        <scheme val="minor"/>
      </rPr>
      <t xml:space="preserve"> 5Mп</t>
    </r>
    <r>
      <rPr>
        <sz val="10"/>
        <rFont val="Calibri"/>
        <family val="2"/>
        <charset val="204"/>
        <scheme val="minor"/>
      </rPr>
      <t xml:space="preserve"> IP-видеокамера  1/2,8" </t>
    </r>
    <r>
      <rPr>
        <b/>
        <sz val="10"/>
        <rFont val="Calibri"/>
        <family val="2"/>
        <charset val="204"/>
        <scheme val="minor"/>
      </rPr>
      <t>Sony IMX335+RV1109</t>
    </r>
    <r>
      <rPr>
        <sz val="10"/>
        <rFont val="Calibri"/>
        <family val="2"/>
        <charset val="204"/>
        <scheme val="minor"/>
      </rPr>
      <t xml:space="preserve"> 5M с ИК-подсветкой 25м.  (MJPEG/H.264+/H.265+) 5MP@25fps, 4MP@25fps(по умолчанию),1080P@25 к/с, фиксированный </t>
    </r>
    <r>
      <rPr>
        <b/>
        <sz val="10"/>
        <rFont val="Calibri"/>
        <family val="2"/>
        <charset val="204"/>
        <scheme val="minor"/>
      </rPr>
      <t>объектив f=2.8mm</t>
    </r>
    <r>
      <rPr>
        <sz val="10"/>
        <rFont val="Calibri"/>
        <family val="2"/>
        <charset val="204"/>
        <scheme val="minor"/>
      </rPr>
      <t>. Механический ИК-фильтр, День/Ночь, тройной поток передачи, ONVIF 2.4, Зона интереса, Маскирование,  Просмотр с мобильных устройств (iPhone, iPad, Android).</t>
    </r>
    <r>
      <rPr>
        <b/>
        <sz val="10"/>
        <rFont val="Calibri"/>
        <family val="2"/>
        <charset val="204"/>
        <scheme val="minor"/>
      </rPr>
      <t xml:space="preserve"> Облачный сервис (Bitvision).</t>
    </r>
    <r>
      <rPr>
        <sz val="10"/>
        <rFont val="Calibri"/>
        <family val="2"/>
        <charset val="204"/>
        <scheme val="minor"/>
      </rPr>
      <t xml:space="preserve"> Питание 12В.</t>
    </r>
    <r>
      <rPr>
        <b/>
        <sz val="10"/>
        <rFont val="Calibri"/>
        <family val="2"/>
        <charset val="204"/>
        <scheme val="minor"/>
      </rPr>
      <t xml:space="preserve"> POE</t>
    </r>
    <r>
      <rPr>
        <sz val="10"/>
        <rFont val="Calibri"/>
        <family val="2"/>
        <charset val="204"/>
        <scheme val="minor"/>
      </rPr>
      <t xml:space="preserve"> 802.3af, IP67. Рабочая температура: -40...+60°С. </t>
    </r>
    <r>
      <rPr>
        <b/>
        <sz val="10"/>
        <rFont val="Calibri"/>
        <family val="2"/>
        <charset val="204"/>
        <scheme val="minor"/>
      </rPr>
      <t>Корпус: металл.</t>
    </r>
  </si>
  <si>
    <t>AT-13269</t>
  </si>
  <si>
    <t>AT-VD 751C/M/SD WH</t>
  </si>
  <si>
    <t>Цветной 4-x проводный, 7" LCD TFT (800х480) видеодомофон. Подключение 2-х вызывных панелей и 2-х видеокамер. Загрузка собственных мелодий MP3. Запись видеороликов входящего вызова со звуком  на microSD карту или во встроенную память (64 кадра) в автоматическом или ручном режимах, и по детектору движения.Открытие ворот. Поддержка micro SD карт (8Гб-32Гб). Функция "интерком". Накладной тип крепления. Габаритные размеры: 188 х 135 х 22 мм. Цвет корпуса белый. Питание AC220V. Совместим с вызывными панелями CVBS.</t>
  </si>
  <si>
    <t>ML-300KВ с уголком</t>
  </si>
  <si>
    <t>Электромагнитный влагозащищенный замок IP67, 12V DC, не более 0,47 A, усилие 300 кг, габаритные размеры 160х52х32 мм. Масса брутто 2000 г., уголок в комплекте.Механический компенсатор эффекта остаточной намагниченности на якоре замка.Цвет коричневый. Темп.диапазон -40°С…+40°С.</t>
  </si>
  <si>
    <t>AT-13624</t>
  </si>
  <si>
    <r>
      <t xml:space="preserve">Кодонаборная панель со встроенным считывателем карт </t>
    </r>
    <r>
      <rPr>
        <b/>
        <sz val="10"/>
        <rFont val="Calibri"/>
        <family val="2"/>
        <charset val="204"/>
      </rPr>
      <t xml:space="preserve">EM-Marine </t>
    </r>
    <r>
      <rPr>
        <sz val="10"/>
        <rFont val="Calibri"/>
        <family val="2"/>
        <charset val="204"/>
      </rPr>
      <t>с механическими кнопками, питание  DC 12V, IP 68,антивандальный корпус, материал-нержавеющая сталь ,подсветка кнопок.Рабочая температура:- 45°С~+ 60°С, 116x79x25 мм, Масса брутто 740г.</t>
    </r>
  </si>
  <si>
    <r>
      <rPr>
        <b/>
        <sz val="10"/>
        <color rgb="FFFF0000"/>
        <rFont val="Calibri"/>
        <family val="2"/>
        <charset val="204"/>
        <scheme val="minor"/>
      </rPr>
      <t>Бесконтактная</t>
    </r>
    <r>
      <rPr>
        <sz val="10"/>
        <color rgb="FFFF0000"/>
        <rFont val="Calibri"/>
        <family val="2"/>
        <charset val="204"/>
        <scheme val="minor"/>
      </rPr>
      <t xml:space="preserve"> накладная кнопка выхода с регулировкой дальности срабатывания  </t>
    </r>
    <r>
      <rPr>
        <b/>
        <sz val="10"/>
        <color rgb="FFFF0000"/>
        <rFont val="Calibri"/>
        <family val="2"/>
        <charset val="204"/>
        <scheme val="minor"/>
      </rPr>
      <t>от 7 до 15 см</t>
    </r>
    <r>
      <rPr>
        <sz val="10"/>
        <color rgb="FFFF0000"/>
        <rFont val="Calibri"/>
        <family val="2"/>
        <charset val="204"/>
        <scheme val="minor"/>
      </rPr>
      <t xml:space="preserve"> и задержки на выключение, </t>
    </r>
    <r>
      <rPr>
        <b/>
        <sz val="10"/>
        <color rgb="FFFF0000"/>
        <rFont val="Calibri"/>
        <family val="2"/>
        <charset val="204"/>
        <scheme val="minor"/>
      </rPr>
      <t>НО/НЗ</t>
    </r>
    <r>
      <rPr>
        <sz val="10"/>
        <color rgb="FFFF0000"/>
        <rFont val="Calibri"/>
        <family val="2"/>
        <charset val="204"/>
        <scheme val="minor"/>
      </rPr>
      <t xml:space="preserve">, питание 12/24 В. Коммутация 2 А, 24 В, Материал: пластик. Дежурная индикация синяя, при срабатывании - зеленая. Рабочая температура: -20°С+55°С. Габариты: 80 х 32 х 23 мм; Масса брутто: 45г
</t>
    </r>
  </si>
  <si>
    <r>
      <rPr>
        <b/>
        <sz val="10"/>
        <color rgb="FFFF0000"/>
        <rFont val="Calibri"/>
        <family val="2"/>
        <charset val="204"/>
        <scheme val="minor"/>
      </rPr>
      <t>Бесконтактная</t>
    </r>
    <r>
      <rPr>
        <sz val="10"/>
        <color rgb="FFFF0000"/>
        <rFont val="Calibri"/>
        <family val="2"/>
        <charset val="204"/>
        <scheme val="minor"/>
      </rPr>
      <t xml:space="preserve"> накладная кнопка выхода с регулировкой дальности срабатывания </t>
    </r>
    <r>
      <rPr>
        <b/>
        <sz val="10"/>
        <color rgb="FFFF0000"/>
        <rFont val="Calibri"/>
        <family val="2"/>
        <charset val="204"/>
        <scheme val="minor"/>
      </rPr>
      <t>от 7 до 15 см</t>
    </r>
    <r>
      <rPr>
        <sz val="10"/>
        <color rgb="FFFF0000"/>
        <rFont val="Calibri"/>
        <family val="2"/>
        <charset val="204"/>
        <scheme val="minor"/>
      </rPr>
      <t xml:space="preserve">  и задержки на выключение, </t>
    </r>
    <r>
      <rPr>
        <b/>
        <sz val="10"/>
        <color rgb="FFFF0000"/>
        <rFont val="Calibri"/>
        <family val="2"/>
        <charset val="204"/>
        <scheme val="minor"/>
      </rPr>
      <t>НО/НЗ</t>
    </r>
    <r>
      <rPr>
        <sz val="10"/>
        <color rgb="FFFF0000"/>
        <rFont val="Calibri"/>
        <family val="2"/>
        <charset val="204"/>
        <scheme val="minor"/>
      </rPr>
      <t xml:space="preserve">, питание 12/24 В. Коммутация 2 А, 24 В; Материал: пластик. Дежурная индикация синяя, при срабатывании - зеленая. Герметизированная плата (после регулировки рекомендуется дополнительная герметизация разъема и регуляторов). Рабочая температура: -20°С+55°С. Габариты: 80 х 32 х 23 мм; Масса брутто: 60г
</t>
    </r>
  </si>
  <si>
    <r>
      <t xml:space="preserve">Соленоидный замок со встроенным датчиком состояния двери; врезной; </t>
    </r>
    <r>
      <rPr>
        <b/>
        <sz val="10"/>
        <color rgb="FF0070C0"/>
        <rFont val="Calibri"/>
        <family val="2"/>
        <charset val="204"/>
        <scheme val="minor"/>
      </rPr>
      <t>светодиодная индикация (2 цв.)</t>
    </r>
    <r>
      <rPr>
        <sz val="10"/>
        <color rgb="FF0070C0"/>
        <rFont val="Calibri"/>
        <family val="2"/>
        <charset val="204"/>
        <scheme val="minor"/>
      </rPr>
      <t>;  таймер автоматического запирания 0, 3, 6 секунд (регулируемый), питание 12-24В; потр. ток в реж. ожид. 200мА, при пуске 1А; тип замка</t>
    </r>
    <r>
      <rPr>
        <b/>
        <sz val="10"/>
        <color rgb="FF0070C0"/>
        <rFont val="Calibri"/>
        <family val="2"/>
        <charset val="204"/>
        <scheme val="minor"/>
      </rPr>
      <t xml:space="preserve"> НЗ</t>
    </r>
    <r>
      <rPr>
        <sz val="10"/>
        <color rgb="FF0070C0"/>
        <rFont val="Calibri"/>
        <family val="2"/>
        <charset val="204"/>
        <scheme val="minor"/>
      </rPr>
      <t xml:space="preserve">; цилиндр в комплекте с 5-ю ключами; нерж. cталь; </t>
    </r>
    <r>
      <rPr>
        <b/>
        <sz val="10"/>
        <color rgb="FF0070C0"/>
        <rFont val="Calibri"/>
        <family val="2"/>
        <charset val="204"/>
        <scheme val="minor"/>
      </rPr>
      <t>латунная втулка</t>
    </r>
    <r>
      <rPr>
        <sz val="10"/>
        <color rgb="FF0070C0"/>
        <rFont val="Calibri"/>
        <family val="2"/>
        <charset val="204"/>
        <scheme val="minor"/>
      </rPr>
      <t>. габаритные размеры: 250 x 30 x 51 мм. Масса брутто: 1500г. Темп.диапазон -10°С…+50°С</t>
    </r>
  </si>
  <si>
    <r>
      <t xml:space="preserve">Соленоидный замок со встроенным датчиком состояния двери; врезной; питание 12-24В; </t>
    </r>
    <r>
      <rPr>
        <b/>
        <sz val="10"/>
        <color rgb="FF0070C0"/>
        <rFont val="Calibri"/>
        <family val="2"/>
        <charset val="204"/>
        <scheme val="minor"/>
      </rPr>
      <t>светодиодная индикация (2 цв.)</t>
    </r>
    <r>
      <rPr>
        <sz val="10"/>
        <color rgb="FF0070C0"/>
        <rFont val="Calibri"/>
        <family val="2"/>
        <charset val="204"/>
        <scheme val="minor"/>
      </rPr>
      <t xml:space="preserve">;  таймер автоматического запирания 0, 3, 6 секунд (регулируемый), потребляемый ток в режиме ожидания 150мА, при пуске 1А; тип замка </t>
    </r>
    <r>
      <rPr>
        <b/>
        <sz val="10"/>
        <color rgb="FF0070C0"/>
        <rFont val="Calibri"/>
        <family val="2"/>
        <charset val="204"/>
        <scheme val="minor"/>
      </rPr>
      <t>НЗ</t>
    </r>
    <r>
      <rPr>
        <sz val="10"/>
        <color rgb="FF0070C0"/>
        <rFont val="Calibri"/>
        <family val="2"/>
        <charset val="204"/>
        <scheme val="minor"/>
      </rPr>
      <t xml:space="preserve">; нержавеющая сталь; металлическое коромысло; </t>
    </r>
    <r>
      <rPr>
        <b/>
        <sz val="10"/>
        <color rgb="FF0070C0"/>
        <rFont val="Calibri"/>
        <family val="2"/>
        <charset val="204"/>
        <scheme val="minor"/>
      </rPr>
      <t>латунная втулка</t>
    </r>
    <r>
      <rPr>
        <sz val="10"/>
        <color rgb="FF0070C0"/>
        <rFont val="Calibri"/>
        <family val="2"/>
        <charset val="204"/>
        <scheme val="minor"/>
      </rPr>
      <t>. габаритные размеры: 175 x 25 x 35 мм.Масса брутто: 640г. Темп.диапазон -10°С…+50°С</t>
    </r>
  </si>
  <si>
    <r>
      <t xml:space="preserve">Соленоидный замок со встроенным датчиком состояния двери; врезной; питание 12-24В; </t>
    </r>
    <r>
      <rPr>
        <b/>
        <sz val="10"/>
        <color rgb="FF0070C0"/>
        <rFont val="Calibri"/>
        <family val="2"/>
        <charset val="204"/>
        <scheme val="minor"/>
      </rPr>
      <t>светодиодная индикация (2 цв.)</t>
    </r>
    <r>
      <rPr>
        <sz val="10"/>
        <color rgb="FF0070C0"/>
        <rFont val="Calibri"/>
        <family val="2"/>
        <charset val="204"/>
        <scheme val="minor"/>
      </rPr>
      <t xml:space="preserve">; таймер автоматического запирания 0, 3, 6 секунд (регулируемый),  потребляемый ток в режиме ожидания 150мА, при пуске 1А; тип замка </t>
    </r>
    <r>
      <rPr>
        <b/>
        <sz val="10"/>
        <color rgb="FF0070C0"/>
        <rFont val="Calibri"/>
        <family val="2"/>
        <charset val="204"/>
        <scheme val="minor"/>
      </rPr>
      <t>НО</t>
    </r>
    <r>
      <rPr>
        <sz val="10"/>
        <color rgb="FF0070C0"/>
        <rFont val="Calibri"/>
        <family val="2"/>
        <charset val="204"/>
        <scheme val="minor"/>
      </rPr>
      <t xml:space="preserve">; нержавеющая сталь; металлическое коромысло ; </t>
    </r>
    <r>
      <rPr>
        <b/>
        <sz val="10"/>
        <color rgb="FF0070C0"/>
        <rFont val="Calibri"/>
        <family val="2"/>
        <charset val="204"/>
        <scheme val="minor"/>
      </rPr>
      <t>латунная втулка</t>
    </r>
    <r>
      <rPr>
        <sz val="10"/>
        <color rgb="FF0070C0"/>
        <rFont val="Calibri"/>
        <family val="2"/>
        <charset val="204"/>
        <scheme val="minor"/>
      </rPr>
      <t>. габаритные размеры: 175 x 25 x 35 мм. Масса брутто: 640 г.Темп.диапазон -10°С…+50°С</t>
    </r>
  </si>
  <si>
    <r>
      <t xml:space="preserve">Соленоидный замок со встроенным датчиком состояния двери; накладной; </t>
    </r>
    <r>
      <rPr>
        <b/>
        <sz val="10"/>
        <color rgb="FF0070C0"/>
        <rFont val="Calibri"/>
        <family val="2"/>
        <charset val="204"/>
        <scheme val="minor"/>
      </rPr>
      <t>двухцветная светодиодная индикация</t>
    </r>
    <r>
      <rPr>
        <sz val="10"/>
        <color rgb="FF0070C0"/>
        <rFont val="Calibri"/>
        <family val="2"/>
        <charset val="204"/>
        <scheme val="minor"/>
      </rPr>
      <t xml:space="preserve">;  таймер автоматического запирания 0, 3, 6 секунд (регулируемый),питание 12-24В; потребляемый ток в режиме ожидания 110мА, при пуске 1А; тип замка </t>
    </r>
    <r>
      <rPr>
        <b/>
        <sz val="10"/>
        <color rgb="FF0070C0"/>
        <rFont val="Calibri"/>
        <family val="2"/>
        <charset val="204"/>
        <scheme val="minor"/>
      </rPr>
      <t>НО</t>
    </r>
    <r>
      <rPr>
        <sz val="10"/>
        <color rgb="FF0070C0"/>
        <rFont val="Calibri"/>
        <family val="2"/>
        <charset val="204"/>
        <scheme val="minor"/>
      </rPr>
      <t xml:space="preserve">; нержавеющая сталь; </t>
    </r>
    <r>
      <rPr>
        <b/>
        <sz val="10"/>
        <color rgb="FF0070C0"/>
        <rFont val="Calibri"/>
        <family val="2"/>
        <charset val="204"/>
        <scheme val="minor"/>
      </rPr>
      <t>латунная втулка</t>
    </r>
    <r>
      <rPr>
        <sz val="10"/>
        <color rgb="FF0070C0"/>
        <rFont val="Calibri"/>
        <family val="2"/>
        <charset val="204"/>
        <scheme val="minor"/>
      </rPr>
      <t>. габариты: 145х25х38. Масса брутто: 800г. Темп.диапазон -10°С…+50°С</t>
    </r>
  </si>
  <si>
    <r>
      <t>Электромагнитный влагозащищенный замок</t>
    </r>
    <r>
      <rPr>
        <b/>
        <sz val="10"/>
        <color rgb="FF0070C0"/>
        <rFont val="Calibri"/>
        <family val="2"/>
        <charset val="204"/>
        <scheme val="minor"/>
      </rPr>
      <t xml:space="preserve"> IP 67</t>
    </r>
    <r>
      <rPr>
        <sz val="10"/>
        <color rgb="FF0070C0"/>
        <rFont val="Calibri"/>
        <family val="2"/>
        <charset val="204"/>
        <scheme val="minor"/>
      </rPr>
      <t xml:space="preserve">, 12V DC, не более 0,4 A, </t>
    </r>
    <r>
      <rPr>
        <b/>
        <sz val="10"/>
        <color rgb="FF0070C0"/>
        <rFont val="Calibri"/>
        <family val="2"/>
        <charset val="204"/>
      </rPr>
      <t>усилие 100 кг</t>
    </r>
    <r>
      <rPr>
        <sz val="10"/>
        <color rgb="FF0070C0"/>
        <rFont val="Calibri"/>
        <family val="2"/>
        <charset val="204"/>
      </rPr>
      <t>, габаритные размеры 180x33x23 мм. Масса брутто 600 г, планка в комплекте.Механический компенсатор эффекта остаточной намагниченности на якоре замка.</t>
    </r>
    <r>
      <rPr>
        <b/>
        <sz val="10"/>
        <color rgb="FF0070C0"/>
        <rFont val="Calibri"/>
        <family val="2"/>
        <charset val="204"/>
      </rPr>
      <t xml:space="preserve">Цвета: серый, коричневый , белый  </t>
    </r>
    <r>
      <rPr>
        <sz val="10"/>
        <color rgb="FF0070C0"/>
        <rFont val="Calibri"/>
        <family val="2"/>
        <charset val="204"/>
      </rPr>
      <t xml:space="preserve"> Темп.диапазон -40°С…+40°С
</t>
    </r>
    <r>
      <rPr>
        <b/>
        <sz val="10"/>
        <rFont val="Arial"/>
        <family val="2"/>
        <charset val="204"/>
      </rPr>
      <t/>
    </r>
  </si>
  <si>
    <r>
      <t xml:space="preserve">Электромагнитный влагозащищенный замок  </t>
    </r>
    <r>
      <rPr>
        <b/>
        <sz val="10"/>
        <color rgb="FF0070C0"/>
        <rFont val="Calibri"/>
        <family val="2"/>
        <charset val="204"/>
        <scheme val="minor"/>
      </rPr>
      <t>IP 67</t>
    </r>
    <r>
      <rPr>
        <sz val="10"/>
        <color rgb="FF0070C0"/>
        <rFont val="Calibri"/>
        <family val="2"/>
        <charset val="204"/>
        <scheme val="minor"/>
      </rPr>
      <t xml:space="preserve">, 12V DC, не более 0,4 A, </t>
    </r>
    <r>
      <rPr>
        <b/>
        <sz val="10"/>
        <color rgb="FF0070C0"/>
        <rFont val="Calibri"/>
        <family val="2"/>
        <charset val="204"/>
      </rPr>
      <t>усилие 100 кг</t>
    </r>
    <r>
      <rPr>
        <sz val="10"/>
        <color rgb="FF0070C0"/>
        <rFont val="Calibri"/>
        <family val="2"/>
        <charset val="204"/>
      </rPr>
      <t xml:space="preserve">, габаритные размеры 180x33x23 мм. Масса брутто 600 г, уголок в комплекте.Механический компенсатор эффекта остаточной намагниченности на якоре замка. </t>
    </r>
    <r>
      <rPr>
        <b/>
        <sz val="10"/>
        <color rgb="FF0070C0"/>
        <rFont val="Calibri"/>
        <family val="2"/>
        <charset val="204"/>
      </rPr>
      <t xml:space="preserve">Цвета: серый, коричневый , белый.    </t>
    </r>
    <r>
      <rPr>
        <sz val="10"/>
        <color rgb="FF0070C0"/>
        <rFont val="Calibri"/>
        <family val="2"/>
        <charset val="204"/>
      </rPr>
      <t>Темп.диапазон -40°С…+40°С</t>
    </r>
  </si>
  <si>
    <r>
      <t>Электромагнитный влагозащищенный замок</t>
    </r>
    <r>
      <rPr>
        <b/>
        <sz val="10"/>
        <color rgb="FF0070C0"/>
        <rFont val="Calibri"/>
        <family val="2"/>
        <charset val="204"/>
        <scheme val="minor"/>
      </rPr>
      <t xml:space="preserve"> IP67</t>
    </r>
    <r>
      <rPr>
        <sz val="10"/>
        <color rgb="FF0070C0"/>
        <rFont val="Calibri"/>
        <family val="2"/>
        <charset val="204"/>
        <scheme val="minor"/>
      </rPr>
      <t xml:space="preserve">, 12V DC, не более 0,4 A, </t>
    </r>
    <r>
      <rPr>
        <b/>
        <sz val="10"/>
        <color rgb="FF0070C0"/>
        <rFont val="Calibri"/>
        <family val="2"/>
        <charset val="204"/>
      </rPr>
      <t>усилие 180 кг</t>
    </r>
    <r>
      <rPr>
        <sz val="10"/>
        <color rgb="FF0070C0"/>
        <rFont val="Calibri"/>
        <family val="2"/>
        <charset val="204"/>
      </rPr>
      <t>, габаритные размеры 180x40x25 мм. Масса брутто 800 г.,планка в комплекте.Механический компенсатор эффекта остаточной намагниченности на якоре замка.</t>
    </r>
    <r>
      <rPr>
        <b/>
        <sz val="10"/>
        <color rgb="FF0070C0"/>
        <rFont val="Calibri"/>
        <family val="2"/>
        <charset val="204"/>
      </rPr>
      <t xml:space="preserve">Цвета: серый, коричневый , белый  </t>
    </r>
    <r>
      <rPr>
        <sz val="10"/>
        <color rgb="FF0070C0"/>
        <rFont val="Calibri"/>
        <family val="2"/>
        <charset val="204"/>
      </rPr>
      <t xml:space="preserve"> Темп.диапазон -40°С…+40°С
</t>
    </r>
    <r>
      <rPr>
        <b/>
        <sz val="10"/>
        <rFont val="Arial"/>
        <family val="2"/>
        <charset val="204"/>
      </rPr>
      <t/>
    </r>
  </si>
  <si>
    <r>
      <t>Электромагнитный влагозащищенный замок</t>
    </r>
    <r>
      <rPr>
        <b/>
        <sz val="10"/>
        <color rgb="FF0070C0"/>
        <rFont val="Calibri"/>
        <family val="2"/>
        <charset val="204"/>
        <scheme val="minor"/>
      </rPr>
      <t xml:space="preserve"> IP67</t>
    </r>
    <r>
      <rPr>
        <sz val="10"/>
        <color rgb="FF0070C0"/>
        <rFont val="Calibri"/>
        <family val="2"/>
        <charset val="204"/>
        <scheme val="minor"/>
      </rPr>
      <t xml:space="preserve">, 12V DC, не более 0,4 A, </t>
    </r>
    <r>
      <rPr>
        <b/>
        <sz val="10"/>
        <color rgb="FF0070C0"/>
        <rFont val="Calibri"/>
        <family val="2"/>
        <charset val="204"/>
      </rPr>
      <t>усилие 180 кг</t>
    </r>
    <r>
      <rPr>
        <sz val="10"/>
        <color rgb="FF0070C0"/>
        <rFont val="Calibri"/>
        <family val="2"/>
        <charset val="204"/>
      </rPr>
      <t>, габаритные размеры 180x40x25 мм. Масса брутто 800 г., уголок в комплекте.Механический компенсатор эффекта остаточной намагниченности на якоре замка.</t>
    </r>
    <r>
      <rPr>
        <b/>
        <sz val="10"/>
        <color rgb="FF0070C0"/>
        <rFont val="Calibri"/>
        <family val="2"/>
        <charset val="204"/>
      </rPr>
      <t xml:space="preserve"> Цвета: серый, коричневый , белый   </t>
    </r>
    <r>
      <rPr>
        <sz val="10"/>
        <color rgb="FF0070C0"/>
        <rFont val="Calibri"/>
        <family val="2"/>
        <charset val="204"/>
      </rPr>
      <t xml:space="preserve">Темп.диапазон -40°С…+40°С
</t>
    </r>
  </si>
  <si>
    <t>ML-180K с планкой</t>
  </si>
  <si>
    <t>ML-100K с планкой</t>
  </si>
  <si>
    <r>
      <t>Электромагнитный влагозащищенный замок</t>
    </r>
    <r>
      <rPr>
        <b/>
        <sz val="10"/>
        <color rgb="FF0070C0"/>
        <rFont val="Calibri"/>
        <family val="2"/>
        <charset val="204"/>
        <scheme val="minor"/>
      </rPr>
      <t xml:space="preserve"> IP67</t>
    </r>
    <r>
      <rPr>
        <sz val="10"/>
        <color rgb="FF0070C0"/>
        <rFont val="Calibri"/>
        <family val="2"/>
        <charset val="204"/>
        <scheme val="minor"/>
      </rPr>
      <t xml:space="preserve">, 12V DC, не более 0,47 A, </t>
    </r>
    <r>
      <rPr>
        <b/>
        <sz val="10"/>
        <color rgb="FF0070C0"/>
        <rFont val="Calibri"/>
        <family val="2"/>
        <charset val="204"/>
      </rPr>
      <t>усилие 300 кг</t>
    </r>
    <r>
      <rPr>
        <sz val="10"/>
        <color rgb="FF0070C0"/>
        <rFont val="Calibri"/>
        <family val="2"/>
        <charset val="204"/>
      </rPr>
      <t>, габаритные размеры 222x52x34 мм. Масса брутто 3250 г., уголок в комплекте.Механический компенсатор эффекта остаточной намагниченности на якоре замка.В</t>
    </r>
    <r>
      <rPr>
        <b/>
        <sz val="10"/>
        <color rgb="FF0070C0"/>
        <rFont val="Calibri"/>
        <family val="2"/>
        <charset val="204"/>
      </rPr>
      <t xml:space="preserve"> Цвета: серый, коричневый , белый  </t>
    </r>
    <r>
      <rPr>
        <sz val="10"/>
        <color rgb="FF0070C0"/>
        <rFont val="Calibri"/>
        <family val="2"/>
        <charset val="204"/>
      </rPr>
      <t>Темп.диапазон -40°С…+40°С</t>
    </r>
  </si>
  <si>
    <r>
      <t xml:space="preserve">Электромагнитный влагозащищенный замок </t>
    </r>
    <r>
      <rPr>
        <b/>
        <sz val="10"/>
        <color rgb="FF0070C0"/>
        <rFont val="Calibri"/>
        <family val="2"/>
        <charset val="204"/>
        <scheme val="minor"/>
      </rPr>
      <t>IP67</t>
    </r>
    <r>
      <rPr>
        <sz val="10"/>
        <color rgb="FF0070C0"/>
        <rFont val="Calibri"/>
        <family val="2"/>
        <charset val="204"/>
        <scheme val="minor"/>
      </rPr>
      <t xml:space="preserve"> </t>
    </r>
    <r>
      <rPr>
        <b/>
        <u/>
        <sz val="10"/>
        <color rgb="FF0070C0"/>
        <rFont val="Calibri"/>
        <family val="2"/>
        <charset val="204"/>
      </rPr>
      <t>с датчиком холла</t>
    </r>
    <r>
      <rPr>
        <sz val="10"/>
        <color rgb="FF0070C0"/>
        <rFont val="Calibri"/>
        <family val="2"/>
        <charset val="204"/>
      </rPr>
      <t xml:space="preserve">, 12V DC, не более 0,47 A, </t>
    </r>
    <r>
      <rPr>
        <b/>
        <sz val="10"/>
        <color rgb="FF0070C0"/>
        <rFont val="Calibri"/>
        <family val="2"/>
        <charset val="204"/>
      </rPr>
      <t>усилие 300 кг</t>
    </r>
    <r>
      <rPr>
        <sz val="10"/>
        <color rgb="FF0070C0"/>
        <rFont val="Calibri"/>
        <family val="2"/>
        <charset val="204"/>
      </rPr>
      <t xml:space="preserve">, габаритные размеры 222x52x34 мм. Масса брутто 3250 г., уголок в комплекте.Механический компенсатор эффекта остаточной намагниченности на якоре замка. </t>
    </r>
    <r>
      <rPr>
        <b/>
        <sz val="10"/>
        <color rgb="FF0070C0"/>
        <rFont val="Calibri"/>
        <family val="2"/>
        <charset val="204"/>
      </rPr>
      <t xml:space="preserve">Цвета: серый, коричневый  </t>
    </r>
    <r>
      <rPr>
        <sz val="10"/>
        <color rgb="FF0070C0"/>
        <rFont val="Calibri"/>
        <family val="2"/>
        <charset val="204"/>
      </rPr>
      <t>Темп.диапазон -40°С…+40°С</t>
    </r>
  </si>
  <si>
    <r>
      <t>Электромагнитный влагозащищенный замок</t>
    </r>
    <r>
      <rPr>
        <b/>
        <sz val="10"/>
        <color rgb="FF0070C0"/>
        <rFont val="Calibri"/>
        <family val="2"/>
        <charset val="204"/>
        <scheme val="minor"/>
      </rPr>
      <t xml:space="preserve"> IP67</t>
    </r>
    <r>
      <rPr>
        <sz val="10"/>
        <color rgb="FF0070C0"/>
        <rFont val="Calibri"/>
        <family val="2"/>
        <charset val="204"/>
        <scheme val="minor"/>
      </rPr>
      <t xml:space="preserve">, 12V DC, не более 0,5 A, </t>
    </r>
    <r>
      <rPr>
        <b/>
        <sz val="10"/>
        <color rgb="FF0070C0"/>
        <rFont val="Calibri"/>
        <family val="2"/>
        <charset val="204"/>
        <scheme val="minor"/>
      </rPr>
      <t>усилие 400 кг</t>
    </r>
    <r>
      <rPr>
        <sz val="10"/>
        <color rgb="FF0070C0"/>
        <rFont val="Calibri"/>
        <family val="2"/>
        <charset val="204"/>
        <scheme val="minor"/>
      </rPr>
      <t xml:space="preserve">, габаритные размеры 222 x 52  х 34 мм. Масса брутто 3280 г., уголок в комплекте. Механический компенсатор устранения эффекта остаточной намагниченности на якоре замка. </t>
    </r>
    <r>
      <rPr>
        <b/>
        <sz val="10"/>
        <color rgb="FF0070C0"/>
        <rFont val="Calibri"/>
        <family val="2"/>
        <charset val="204"/>
        <scheme val="minor"/>
      </rPr>
      <t xml:space="preserve">Цвет серый, коричневый. </t>
    </r>
    <r>
      <rPr>
        <sz val="10"/>
        <color rgb="FF0070C0"/>
        <rFont val="Calibri"/>
        <family val="2"/>
        <charset val="204"/>
        <scheme val="minor"/>
      </rPr>
      <t>Темп.диапазон -40°С…+40°С</t>
    </r>
  </si>
  <si>
    <r>
      <t>Электромагнитный влагозащищенный замок</t>
    </r>
    <r>
      <rPr>
        <b/>
        <sz val="10"/>
        <color rgb="FF0070C0"/>
        <rFont val="Calibri"/>
        <family val="2"/>
        <charset val="204"/>
        <scheme val="minor"/>
      </rPr>
      <t xml:space="preserve"> IP67</t>
    </r>
    <r>
      <rPr>
        <sz val="10"/>
        <color rgb="FF0070C0"/>
        <rFont val="Calibri"/>
        <family val="2"/>
        <charset val="204"/>
        <scheme val="minor"/>
      </rPr>
      <t xml:space="preserve">, 12V DC, не более 0,5 A, </t>
    </r>
    <r>
      <rPr>
        <b/>
        <sz val="10"/>
        <color rgb="FF0070C0"/>
        <rFont val="Calibri"/>
        <family val="2"/>
        <charset val="204"/>
        <scheme val="minor"/>
      </rPr>
      <t>усилие 400 кг</t>
    </r>
    <r>
      <rPr>
        <sz val="10"/>
        <color rgb="FF0070C0"/>
        <rFont val="Calibri"/>
        <family val="2"/>
        <charset val="204"/>
        <scheme val="minor"/>
      </rPr>
      <t>,</t>
    </r>
    <r>
      <rPr>
        <b/>
        <u/>
        <sz val="10"/>
        <color rgb="FF0070C0"/>
        <rFont val="Calibri"/>
        <family val="2"/>
        <charset val="204"/>
        <scheme val="minor"/>
      </rPr>
      <t xml:space="preserve"> датчик Холла</t>
    </r>
    <r>
      <rPr>
        <sz val="10"/>
        <color rgb="FF0070C0"/>
        <rFont val="Calibri"/>
        <family val="2"/>
        <charset val="204"/>
        <scheme val="minor"/>
      </rPr>
      <t xml:space="preserve">, габаритные размеры 222 x 52  х 34 мм. Масса брутто 3280 г., уголок в комплекте. Механический компенсатор устранения эффекта остаточной намагниченности на якоре замка. </t>
    </r>
    <r>
      <rPr>
        <b/>
        <sz val="10"/>
        <color rgb="FF0070C0"/>
        <rFont val="Calibri"/>
        <family val="2"/>
        <charset val="204"/>
        <scheme val="minor"/>
      </rPr>
      <t>Цвет серый, коричневый.</t>
    </r>
    <r>
      <rPr>
        <sz val="10"/>
        <color rgb="FF0070C0"/>
        <rFont val="Calibri"/>
        <family val="2"/>
        <charset val="204"/>
        <scheme val="minor"/>
      </rPr>
      <t xml:space="preserve"> Темп.диапазон -40°С…+40°С</t>
    </r>
  </si>
  <si>
    <t>AT-13625</t>
  </si>
  <si>
    <t>ML-395 Double</t>
  </si>
  <si>
    <t>Электромагнитный замок.Управление микропроцессором, время открывания от 1-15 сек, тип кнопки НО, световая и звуковая индикация, схема перемагничивания, управление питанием,12V AC/DC.Ток потребления 1300мА. Усилие 1000 кг, габаритные размеры 545х70х42 мм. Рабочая температура от -40 до +40.  Масса брутто 10000 г., планка в комплекте. Влагозащита IP68 (для замка без электроники). Механический компенсатор эффекта остаточной намагниченности на якоре замка.Цвет серый.</t>
  </si>
  <si>
    <t>IP вызывные видеопанели</t>
  </si>
  <si>
    <t>AT-VD 311L SL</t>
  </si>
  <si>
    <t>AccordTec</t>
  </si>
  <si>
    <t>AT-13502</t>
  </si>
  <si>
    <t>AT-13501</t>
  </si>
  <si>
    <t xml:space="preserve">IP вызывная видеопанель, камера 1080P, угол обзора 120 град., ИК подсветка, 2 выходных реле,  цвет корпуса-серебро). Поддержка POE или питание 15 В, IP, металлический корпус, угловой кронштейн в комплекте           
</t>
  </si>
  <si>
    <t>AT-VD 770W WH</t>
  </si>
  <si>
    <t>AT-13499</t>
  </si>
  <si>
    <t>Видеодомофон. (Монитор видеодомофона, 7 дюймов, поддержка 1080Р, сенсорный экран, поддержка POE, WIFI, IP, поддержка SD карты до 128 ГБ, запись фото и видео, детектор движения, до 10 мониторов в системе, 8 адресов для вызывных панелей и камер, будильники, часы,  цвет корпуса - белый). Питание 15 В, 0,8 А или РОЕ.</t>
  </si>
  <si>
    <t>AT-13500</t>
  </si>
  <si>
    <t>AT-VD110W WH</t>
  </si>
  <si>
    <t>Видеодомофон. (Монитор видеодомофона, 10 дюймов, поддержка 1080Р, сенсорный экран, поддержка POE, WIFI, IP, поддержка SD карты до 128 ГБ, запись фото и видео, детектор движения, до 10 мониторов в системе, 8 адресов для вызывных панелей и камер, будильники, часы,  цвет корпуса - белый). Питание 15 В, 0,8 А или РОЕ</t>
  </si>
  <si>
    <t>2. IP видеодомофоны</t>
  </si>
  <si>
    <t>AT-VD 312N SL</t>
  </si>
  <si>
    <t>IP вызывная видеопанель, камера 1080P, угол обзора 120 град., ИК подсветка, 2 выходных реле, цвет корпуса-серебро. Питание 15-24 В, IP, WIFI, металлический корпус, угловой кронштейн в комплекте. Возможна работа без монитора, через приложение Smart Life.</t>
  </si>
  <si>
    <r>
      <t xml:space="preserve">AT-EL600-2 </t>
    </r>
    <r>
      <rPr>
        <b/>
        <sz val="11"/>
        <color rgb="FFFF0000"/>
        <rFont val="Calibri"/>
        <family val="2"/>
        <charset val="204"/>
        <scheme val="minor"/>
      </rPr>
      <t>(снято с производства)</t>
    </r>
  </si>
  <si>
    <t>AT-ES02 NO</t>
  </si>
  <si>
    <t>AT-FS02</t>
  </si>
  <si>
    <t>AT-13062</t>
  </si>
  <si>
    <t>AT-13063</t>
  </si>
  <si>
    <t>Электрозащелка, НО (открыта без подачи питания) , напряжение питания 12В, ток потребления 250мА, габаритные размеры 75 x 20,5 x 34 мм, рабочая температура от -20 до +50 °С.</t>
  </si>
  <si>
    <t>Планка для электрозащёлки AT-ES02 NO. Габаритные размеры: 149 x 28 x 3 мм.</t>
  </si>
  <si>
    <r>
      <t>AT-H801А</t>
    </r>
    <r>
      <rPr>
        <b/>
        <sz val="11"/>
        <color rgb="FFFF0000"/>
        <rFont val="Calibri"/>
        <family val="2"/>
        <charset val="204"/>
        <scheme val="minor"/>
      </rPr>
      <t xml:space="preserve"> (снято с производства)</t>
    </r>
  </si>
  <si>
    <r>
      <t>AT-H810M</t>
    </r>
    <r>
      <rPr>
        <b/>
        <sz val="11"/>
        <color rgb="FFFF0000"/>
        <rFont val="Calibri"/>
        <family val="2"/>
        <charset val="204"/>
        <scheme val="minor"/>
      </rPr>
      <t xml:space="preserve"> (снято с производства)</t>
    </r>
  </si>
  <si>
    <r>
      <t xml:space="preserve">MR-HDNP2W2 </t>
    </r>
    <r>
      <rPr>
        <b/>
        <sz val="11"/>
        <color rgb="FFFF0000"/>
        <rFont val="Calibri"/>
        <family val="2"/>
        <charset val="204"/>
        <scheme val="minor"/>
      </rPr>
      <t xml:space="preserve">(снято с производства) </t>
    </r>
  </si>
  <si>
    <r>
      <t xml:space="preserve">MR-HDNM1080WH </t>
    </r>
    <r>
      <rPr>
        <b/>
        <sz val="11"/>
        <color rgb="FFFF0000"/>
        <rFont val="Calibri"/>
        <family val="2"/>
        <charset val="204"/>
        <scheme val="minor"/>
      </rPr>
      <t xml:space="preserve">(снято с производства) </t>
    </r>
  </si>
  <si>
    <r>
      <t xml:space="preserve">MR-HR5MP16  </t>
    </r>
    <r>
      <rPr>
        <b/>
        <sz val="11"/>
        <color rgb="FFFF0000"/>
        <rFont val="Calibri"/>
        <family val="2"/>
        <charset val="204"/>
        <scheme val="minor"/>
      </rPr>
      <t>(снято с производства)</t>
    </r>
  </si>
  <si>
    <r>
      <t xml:space="preserve">MR-NV16-650 </t>
    </r>
    <r>
      <rPr>
        <b/>
        <sz val="11"/>
        <color rgb="FFFF0000"/>
        <rFont val="Calibri"/>
        <family val="2"/>
        <charset val="204"/>
        <scheme val="minor"/>
      </rPr>
      <t xml:space="preserve"> (снято с производства) </t>
    </r>
  </si>
  <si>
    <t>LMP-180K/200K Black</t>
  </si>
  <si>
    <t>LMP-295K/194K Brown</t>
  </si>
  <si>
    <t>LMP-295K/194K Grey</t>
  </si>
  <si>
    <t>LMP-180K/200K Dark Grey</t>
  </si>
  <si>
    <t>LMP-180K/200K Grey</t>
  </si>
  <si>
    <t>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ML-180K/ML-200K Premium. Цвет черный. Габаритные размеры 114*34*4 мм.</t>
  </si>
  <si>
    <t>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ML-180K/ML-200K Premium. Цвет серый. Габаритные размеры 114*34*4 мм.</t>
  </si>
  <si>
    <t>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ML-180K/ML-200K Premium. Цвет темно серый. Габаритные размеры 114*34*4 мм.</t>
  </si>
  <si>
    <t>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ML-194K/ML-295K. Цвет коричневый. Габаритные размеры 158*46*4 мм.</t>
  </si>
  <si>
    <t>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ML-194K/ML-295K. Цвет серый. Габаритные размеры 158*46*4 мм.</t>
  </si>
  <si>
    <t>AT-13736</t>
  </si>
  <si>
    <t>AT-13749</t>
  </si>
  <si>
    <t>AT-13750</t>
  </si>
  <si>
    <t>AT-13751</t>
  </si>
  <si>
    <t>AT-13752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</si>
</sst>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1">
    <numFmt numFmtId="41" formatCode="_-* #,##0_-;\-* #,##0_-;_-* &quot;-&quot;_-;_-@_-"/>
    <numFmt numFmtId="164" formatCode="_-* #,##0.00\ _₽_-;\-* #,##0.00\ _₽_-;_-* &quot;-&quot;??\ _₽_-;_-@_-"/>
    <numFmt numFmtId="165" formatCode="_-* #,##0_р_._-;\-* #,##0_р_._-;_-* &quot;-&quot;_р_._-;_-@_-"/>
    <numFmt numFmtId="166" formatCode="_-* #,##0.00&quot;р.&quot;_-;\-* #,##0.00&quot;р.&quot;_-;_-* &quot;-&quot;??&quot;р.&quot;_-;_-@_-"/>
    <numFmt numFmtId="167" formatCode="#,##0&quot; F&quot;;\-#,##0&quot; F&quot;"/>
    <numFmt numFmtId="168" formatCode="\$#,##0.00\ ;[Red]&quot;($&quot;#,##0.00\)"/>
    <numFmt numFmtId="169" formatCode="0.000"/>
    <numFmt numFmtId="170" formatCode="#,##0&quot; F&quot;;[Red]\-#,##0&quot; F&quot;"/>
    <numFmt numFmtId="171" formatCode="#,##0.00&quot; F&quot;;\-#,##0.00&quot; F&quot;"/>
    <numFmt numFmtId="172" formatCode="#,##0.00&quot; F&quot;;[Red]\-#,##0.00&quot; F&quot;"/>
    <numFmt numFmtId="173" formatCode="#,##0.0000\ ;[Red]\(#,##0.0000\)"/>
    <numFmt numFmtId="174" formatCode="dd\.mm\.yyyy"/>
    <numFmt numFmtId="175" formatCode="\ #,##0\ ;\-#,##0\ ;&quot; - &quot;;@\ "/>
    <numFmt numFmtId="176" formatCode="\ #,##0.00\ ;\-#,##0.00\ ;&quot; -&quot;#\ ;@\ "/>
    <numFmt numFmtId="177" formatCode="\ #,##0.00\ [$€-401]\ ;\-#,##0.00\ [$€-401]\ ;&quot; -&quot;#\ [$€-401]\ "/>
    <numFmt numFmtId="178" formatCode="&quot; $&quot;#,##0\ ;&quot; $(&quot;#,##0\);&quot; $- &quot;;@\ "/>
    <numFmt numFmtId="179" formatCode="\ #,##0.0000000&quot;    &quot;;\-#,##0.0000000&quot;    &quot;;&quot; -&quot;#&quot;    &quot;;@\ "/>
    <numFmt numFmtId="180" formatCode="&quot; $&quot;#,##0.00\ ;&quot; $(&quot;#,##0.00\);&quot; $-&quot;#\ ;@\ "/>
    <numFmt numFmtId="181" formatCode="#,##0.0\ ;\(#,##0.0\)"/>
    <numFmt numFmtId="182" formatCode="#,##0.00\ [$руб.-419];[Red]\-#,##0.00\ [$руб.-419]"/>
    <numFmt numFmtId="183" formatCode="0.00000"/>
    <numFmt numFmtId="184" formatCode="#,##0.00&quot; р.&quot;;[Red]\-#,##0.00&quot; р.&quot;"/>
    <numFmt numFmtId="185" formatCode="\ #,##0&quot;     &quot;;\-#,##0&quot;     &quot;;&quot; -     &quot;;@\ "/>
    <numFmt numFmtId="186" formatCode="#,##0&quot;р.&quot;"/>
    <numFmt numFmtId="187" formatCode="\ #,##0&quot;        &quot;;\-#,##0&quot;        &quot;;&quot; -        &quot;;@\ "/>
    <numFmt numFmtId="188" formatCode="\ #,##0.00&quot;        &quot;;\-#,##0.00&quot;        &quot;;&quot; -&quot;#&quot;        &quot;;@\ "/>
    <numFmt numFmtId="189" formatCode="\ #,##0&quot;    &quot;;\-#,##0&quot;    &quot;;&quot; -    &quot;;@\ "/>
    <numFmt numFmtId="190" formatCode="\ #,##0.00&quot;    &quot;;\-#,##0.00&quot;    &quot;;&quot; -&quot;#&quot;    &quot;;@\ "/>
    <numFmt numFmtId="191" formatCode="0.000;[Red]\-0.000"/>
    <numFmt numFmtId="192" formatCode="_-* #,##0.00_р_._-;\-* #,##0.00_р_._-;_-* &quot;-&quot;??_р_._-;_-@_-"/>
    <numFmt numFmtId="193" formatCode="0.0"/>
  </numFmts>
  <fonts count="222">
    <font>
      <sz val="10"/>
      <name val="Arial Cyr"/>
      <charset val="204"/>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indexed="8"/>
      <name val="Calibri"/>
      <family val="2"/>
      <charset val="204"/>
    </font>
    <font>
      <sz val="10"/>
      <name val="Arial"/>
      <family val="2"/>
      <charset val="204"/>
    </font>
    <font>
      <sz val="10"/>
      <name val="Helv"/>
      <charset val="204"/>
    </font>
    <font>
      <sz val="11"/>
      <color indexed="8"/>
      <name val="Calibri"/>
      <family val="2"/>
      <charset val="204"/>
    </font>
    <font>
      <sz val="10"/>
      <name val="Arial Cyr"/>
      <family val="2"/>
      <charset val="204"/>
    </font>
    <font>
      <sz val="10"/>
      <name val="Arial"/>
      <family val="2"/>
    </font>
    <font>
      <sz val="10"/>
      <name val="Helv"/>
    </font>
    <font>
      <sz val="10"/>
      <name val="Helv"/>
      <family val="2"/>
    </font>
    <font>
      <sz val="10"/>
      <name val="Arial Cyr"/>
      <charset val="204"/>
    </font>
    <font>
      <sz val="10"/>
      <color indexed="8"/>
      <name val="Arial1"/>
      <charset val="204"/>
    </font>
    <font>
      <sz val="10"/>
      <color indexed="8"/>
      <name val="Arial Cyr"/>
      <family val="2"/>
      <charset val="204"/>
    </font>
    <font>
      <sz val="10"/>
      <color indexed="8"/>
      <name val="Times New Roman Cyr"/>
      <family val="1"/>
      <charset val="204"/>
    </font>
    <font>
      <sz val="12"/>
      <name val="Times New Roman"/>
      <family val="1"/>
    </font>
    <font>
      <sz val="9"/>
      <color indexed="8"/>
      <name val="Times New Roman"/>
      <family val="1"/>
      <charset val="204"/>
    </font>
    <font>
      <sz val="8.5"/>
      <color indexed="8"/>
      <name val="MS Sans Serif"/>
      <family val="2"/>
      <charset val="204"/>
    </font>
    <font>
      <sz val="10"/>
      <color indexed="8"/>
      <name val="MS Sans Serif"/>
      <family val="2"/>
      <charset val="204"/>
    </font>
    <font>
      <b/>
      <sz val="1"/>
      <color indexed="8"/>
      <name val="Courier New"/>
      <family val="3"/>
      <charset val="204"/>
    </font>
    <font>
      <b/>
      <u/>
      <sz val="1"/>
      <color indexed="8"/>
      <name val="Courier New"/>
      <family val="3"/>
      <charset val="204"/>
    </font>
    <font>
      <u/>
      <sz val="1"/>
      <color indexed="8"/>
      <name val="Courier New"/>
      <family val="3"/>
      <charset val="204"/>
    </font>
    <font>
      <sz val="1"/>
      <color indexed="8"/>
      <name val="Courier New"/>
      <family val="3"/>
      <charset val="204"/>
    </font>
    <font>
      <b/>
      <i/>
      <sz val="1"/>
      <color indexed="8"/>
      <name val="Courier New"/>
      <family val="3"/>
      <charset val="204"/>
    </font>
    <font>
      <sz val="8"/>
      <color indexed="8"/>
      <name val="Arial1"/>
      <charset val="204"/>
    </font>
    <font>
      <b/>
      <sz val="12"/>
      <color indexed="8"/>
      <name val="Arial1"/>
      <charset val="204"/>
    </font>
    <font>
      <b/>
      <i/>
      <sz val="16"/>
      <color indexed="8"/>
      <name val="Arial1"/>
      <charset val="204"/>
    </font>
    <font>
      <b/>
      <sz val="18"/>
      <color indexed="8"/>
      <name val="Arial1"/>
      <charset val="204"/>
    </font>
    <font>
      <b/>
      <sz val="14"/>
      <color indexed="8"/>
      <name val="Arial1"/>
      <charset val="204"/>
    </font>
    <font>
      <i/>
      <sz val="12"/>
      <color indexed="8"/>
      <name val="Arial1"/>
      <charset val="204"/>
    </font>
    <font>
      <sz val="12"/>
      <color indexed="8"/>
      <name val="Arial1"/>
      <charset val="204"/>
    </font>
    <font>
      <b/>
      <sz val="10"/>
      <color indexed="8"/>
      <name val="Arial1"/>
      <charset val="204"/>
    </font>
    <font>
      <i/>
      <sz val="10"/>
      <color indexed="8"/>
      <name val="Arial1"/>
      <charset val="204"/>
    </font>
    <font>
      <u/>
      <sz val="8"/>
      <color indexed="12"/>
      <name val="Times New Roman"/>
      <family val="1"/>
      <charset val="204"/>
    </font>
    <font>
      <sz val="8"/>
      <color indexed="8"/>
      <name val="Arial Cyr"/>
      <family val="2"/>
      <charset val="204"/>
    </font>
    <font>
      <b/>
      <i/>
      <u/>
      <sz val="11"/>
      <color indexed="8"/>
      <name val="Arial1"/>
      <charset val="204"/>
    </font>
    <font>
      <u/>
      <sz val="10"/>
      <color indexed="12"/>
      <name val="Arial Cyr"/>
      <family val="2"/>
      <charset val="204"/>
    </font>
    <font>
      <u/>
      <sz val="7.5"/>
      <color indexed="12"/>
      <name val="Arial Cyr"/>
      <family val="2"/>
      <charset val="204"/>
    </font>
    <font>
      <u/>
      <sz val="10"/>
      <color indexed="12"/>
      <name val="Arial1"/>
      <charset val="204"/>
    </font>
    <font>
      <u/>
      <sz val="9.35"/>
      <color indexed="12"/>
      <name val="Calibri"/>
      <family val="2"/>
      <charset val="204"/>
    </font>
    <font>
      <u/>
      <sz val="10"/>
      <color indexed="12"/>
      <name val="Arial"/>
      <family val="2"/>
    </font>
    <font>
      <b/>
      <sz val="10"/>
      <color indexed="8"/>
      <name val="Arial Cyr"/>
      <family val="2"/>
      <charset val="204"/>
    </font>
    <font>
      <sz val="8"/>
      <name val="Arial"/>
      <family val="2"/>
    </font>
    <font>
      <sz val="11"/>
      <color indexed="8"/>
      <name val="Arial1"/>
      <charset val="204"/>
    </font>
    <font>
      <sz val="11"/>
      <color indexed="8"/>
      <name val="SimSun"/>
    </font>
    <font>
      <b/>
      <i/>
      <sz val="10"/>
      <color indexed="8"/>
      <name val="Arial Cyr"/>
      <family val="2"/>
      <charset val="204"/>
    </font>
    <font>
      <b/>
      <sz val="12"/>
      <color indexed="8"/>
      <name val="Arial Cyr"/>
      <family val="2"/>
      <charset val="204"/>
    </font>
    <font>
      <b/>
      <sz val="14"/>
      <color indexed="9"/>
      <name val="Arial Cyr"/>
      <family val="2"/>
      <charset val="204"/>
    </font>
    <font>
      <sz val="11"/>
      <name val="돋움"/>
      <family val="3"/>
      <charset val="129"/>
    </font>
    <font>
      <sz val="12"/>
      <color indexed="8"/>
      <name val="新細明體"/>
      <charset val="204"/>
    </font>
    <font>
      <sz val="12"/>
      <name val="굴림체"/>
      <family val="3"/>
      <charset val="129"/>
    </font>
    <font>
      <sz val="9"/>
      <name val="돋움체"/>
      <family val="3"/>
      <charset val="129"/>
    </font>
    <font>
      <sz val="11"/>
      <color indexed="8"/>
      <name val="맑은 고딕"/>
      <family val="3"/>
      <charset val="129"/>
    </font>
    <font>
      <sz val="11"/>
      <name val="돋움"/>
      <charset val="129"/>
    </font>
    <font>
      <sz val="12"/>
      <name val="宋体"/>
      <charset val="134"/>
    </font>
    <font>
      <u/>
      <sz val="11"/>
      <color indexed="12"/>
      <name val="Calibri"/>
      <family val="2"/>
      <charset val="204"/>
    </font>
    <font>
      <u/>
      <sz val="10"/>
      <color indexed="12"/>
      <name val="Arial Cyr"/>
      <charset val="204"/>
    </font>
    <font>
      <b/>
      <sz val="11"/>
      <color indexed="8"/>
      <name val="Calibri"/>
      <family val="2"/>
      <charset val="204"/>
    </font>
    <font>
      <sz val="11"/>
      <color theme="1"/>
      <name val="Calibri"/>
      <family val="2"/>
      <charset val="204"/>
      <scheme val="minor"/>
    </font>
    <font>
      <sz val="11"/>
      <color theme="1"/>
      <name val="Calibri"/>
      <family val="3"/>
      <charset val="129"/>
      <scheme val="minor"/>
    </font>
    <font>
      <sz val="11"/>
      <color theme="1"/>
      <name val="Calibri"/>
      <family val="2"/>
      <charset val="129"/>
      <scheme val="minor"/>
    </font>
    <font>
      <u/>
      <sz val="10"/>
      <color theme="10"/>
      <name val="Arial Cyr"/>
      <charset val="204"/>
    </font>
    <font>
      <sz val="11"/>
      <color theme="1"/>
      <name val="Calibri"/>
      <family val="2"/>
      <scheme val="minor"/>
    </font>
    <font>
      <u/>
      <sz val="11"/>
      <color theme="10"/>
      <name val="Calibri"/>
      <family val="2"/>
      <charset val="204"/>
    </font>
    <font>
      <u/>
      <sz val="11"/>
      <color theme="10"/>
      <name val="Calibri"/>
      <family val="2"/>
      <charset val="204"/>
      <scheme val="minor"/>
    </font>
    <font>
      <sz val="11"/>
      <name val="Calibri"/>
      <family val="2"/>
      <charset val="204"/>
      <scheme val="minor"/>
    </font>
    <font>
      <b/>
      <sz val="11"/>
      <name val="Calibri"/>
      <family val="2"/>
      <charset val="204"/>
      <scheme val="minor"/>
    </font>
    <font>
      <b/>
      <sz val="11"/>
      <color theme="1"/>
      <name val="Calibri"/>
      <family val="2"/>
      <charset val="204"/>
      <scheme val="minor"/>
    </font>
    <font>
      <i/>
      <sz val="11"/>
      <color theme="1"/>
      <name val="Calibri"/>
      <family val="2"/>
      <charset val="204"/>
      <scheme val="minor"/>
    </font>
    <font>
      <b/>
      <i/>
      <sz val="11"/>
      <color theme="1"/>
      <name val="Calibri"/>
      <family val="2"/>
      <charset val="204"/>
      <scheme val="minor"/>
    </font>
    <font>
      <u/>
      <sz val="11"/>
      <color theme="1"/>
      <name val="Calibri"/>
      <family val="2"/>
      <charset val="204"/>
      <scheme val="minor"/>
    </font>
    <font>
      <b/>
      <i/>
      <sz val="11"/>
      <name val="Calibri"/>
      <family val="2"/>
      <charset val="204"/>
      <scheme val="minor"/>
    </font>
    <font>
      <u/>
      <sz val="11"/>
      <name val="Calibri"/>
      <family val="2"/>
      <charset val="204"/>
      <scheme val="minor"/>
    </font>
    <font>
      <b/>
      <u/>
      <sz val="11"/>
      <name val="Calibri"/>
      <family val="2"/>
      <charset val="204"/>
      <scheme val="minor"/>
    </font>
    <font>
      <sz val="11"/>
      <color theme="3" tint="-0.249977111117893"/>
      <name val="Calibri"/>
      <family val="2"/>
      <charset val="204"/>
      <scheme val="minor"/>
    </font>
    <font>
      <sz val="11"/>
      <color rgb="FFFF0000"/>
      <name val="Calibri"/>
      <family val="2"/>
      <charset val="204"/>
      <scheme val="minor"/>
    </font>
    <font>
      <b/>
      <sz val="11"/>
      <color indexed="18"/>
      <name val="Calibri"/>
      <family val="2"/>
      <charset val="204"/>
      <scheme val="minor"/>
    </font>
    <font>
      <sz val="11"/>
      <color indexed="18"/>
      <name val="Calibri"/>
      <family val="2"/>
      <charset val="204"/>
      <scheme val="minor"/>
    </font>
    <font>
      <b/>
      <sz val="12"/>
      <color indexed="18"/>
      <name val="Calibri"/>
      <family val="2"/>
      <charset val="204"/>
      <scheme val="minor"/>
    </font>
    <font>
      <sz val="12"/>
      <color indexed="18"/>
      <name val="Calibri"/>
      <family val="2"/>
      <charset val="204"/>
      <scheme val="minor"/>
    </font>
    <font>
      <b/>
      <sz val="11"/>
      <color theme="3" tint="-0.249977111117893"/>
      <name val="Calibri"/>
      <family val="2"/>
      <charset val="204"/>
      <scheme val="minor"/>
    </font>
    <font>
      <b/>
      <u/>
      <sz val="11"/>
      <color theme="3" tint="-0.249977111117893"/>
      <name val="Calibri"/>
      <family val="2"/>
      <charset val="204"/>
      <scheme val="minor"/>
    </font>
    <font>
      <b/>
      <sz val="10"/>
      <name val="Arial Cyr"/>
      <charset val="204"/>
    </font>
    <font>
      <b/>
      <sz val="11"/>
      <color rgb="FFFF0000"/>
      <name val="Calibri"/>
      <family val="2"/>
      <charset val="204"/>
      <scheme val="minor"/>
    </font>
    <font>
      <sz val="10"/>
      <color theme="1"/>
      <name val="Calibri"/>
      <family val="2"/>
      <charset val="204"/>
      <scheme val="minor"/>
    </font>
    <font>
      <sz val="10"/>
      <name val="Calibri"/>
      <family val="2"/>
      <charset val="204"/>
      <scheme val="minor"/>
    </font>
    <font>
      <b/>
      <sz val="10"/>
      <name val="Calibri"/>
      <family val="2"/>
      <charset val="204"/>
      <scheme val="minor"/>
    </font>
    <font>
      <b/>
      <sz val="10"/>
      <name val="Calibri"/>
      <family val="2"/>
      <charset val="204"/>
    </font>
    <font>
      <b/>
      <sz val="10"/>
      <color theme="1"/>
      <name val="Calibri"/>
      <family val="2"/>
      <charset val="204"/>
      <scheme val="minor"/>
    </font>
    <font>
      <b/>
      <sz val="10"/>
      <color rgb="FFFF0000"/>
      <name val="Calibri"/>
      <family val="2"/>
      <charset val="204"/>
    </font>
    <font>
      <sz val="10"/>
      <color rgb="FFFF0000"/>
      <name val="Calibri"/>
      <family val="2"/>
      <charset val="204"/>
    </font>
    <font>
      <b/>
      <sz val="10"/>
      <color rgb="FFFF0000"/>
      <name val="Calibri"/>
      <family val="2"/>
      <charset val="204"/>
      <scheme val="minor"/>
    </font>
    <font>
      <sz val="10"/>
      <color rgb="FFFF0000"/>
      <name val="Calibri"/>
      <family val="2"/>
      <charset val="204"/>
      <scheme val="minor"/>
    </font>
    <font>
      <b/>
      <sz val="10"/>
      <name val="Arial"/>
      <family val="2"/>
      <charset val="204"/>
    </font>
    <font>
      <b/>
      <u/>
      <sz val="10"/>
      <color theme="3" tint="-0.249977111117893"/>
      <name val="Arial Cyr"/>
      <charset val="204"/>
    </font>
    <font>
      <b/>
      <u/>
      <sz val="10"/>
      <color theme="3" tint="-0.499984740745262"/>
      <name val="Arial Cyr"/>
      <charset val="204"/>
    </font>
    <font>
      <sz val="11"/>
      <color indexed="9"/>
      <name val="Calibri"/>
      <family val="2"/>
      <charset val="204"/>
    </font>
    <font>
      <sz val="11"/>
      <color indexed="62"/>
      <name val="Calibri"/>
      <family val="2"/>
      <charset val="204"/>
    </font>
    <font>
      <b/>
      <sz val="11"/>
      <color indexed="63"/>
      <name val="Calibri"/>
      <family val="2"/>
      <charset val="204"/>
    </font>
    <font>
      <b/>
      <sz val="11"/>
      <color indexed="52"/>
      <name val="Calibri"/>
      <family val="2"/>
      <charset val="204"/>
    </font>
    <font>
      <b/>
      <sz val="15"/>
      <color indexed="56"/>
      <name val="Calibri"/>
      <family val="2"/>
      <charset val="204"/>
    </font>
    <font>
      <b/>
      <sz val="13"/>
      <color indexed="56"/>
      <name val="Calibri"/>
      <family val="2"/>
      <charset val="204"/>
    </font>
    <font>
      <b/>
      <sz val="11"/>
      <color indexed="56"/>
      <name val="Calibri"/>
      <family val="2"/>
      <charset val="204"/>
    </font>
    <font>
      <b/>
      <sz val="11"/>
      <color indexed="9"/>
      <name val="Calibri"/>
      <family val="2"/>
      <charset val="204"/>
    </font>
    <font>
      <b/>
      <sz val="18"/>
      <color indexed="56"/>
      <name val="Cambria"/>
      <family val="2"/>
      <charset val="204"/>
    </font>
    <font>
      <sz val="11"/>
      <color indexed="60"/>
      <name val="Calibri"/>
      <family val="2"/>
      <charset val="204"/>
    </font>
    <font>
      <sz val="11"/>
      <color indexed="20"/>
      <name val="Calibri"/>
      <family val="2"/>
      <charset val="204"/>
    </font>
    <font>
      <i/>
      <sz val="11"/>
      <color indexed="23"/>
      <name val="Calibri"/>
      <family val="2"/>
      <charset val="204"/>
    </font>
    <font>
      <sz val="11"/>
      <color indexed="52"/>
      <name val="Calibri"/>
      <family val="2"/>
      <charset val="204"/>
    </font>
    <font>
      <sz val="11"/>
      <color indexed="10"/>
      <name val="Calibri"/>
      <family val="2"/>
      <charset val="204"/>
    </font>
    <font>
      <sz val="11"/>
      <color indexed="17"/>
      <name val="Calibri"/>
      <family val="2"/>
      <charset val="204"/>
    </font>
    <font>
      <b/>
      <sz val="10"/>
      <color indexed="8"/>
      <name val="Calibri"/>
      <family val="2"/>
      <charset val="204"/>
    </font>
    <font>
      <sz val="10"/>
      <color indexed="8"/>
      <name val="Calibri"/>
      <family val="2"/>
      <charset val="204"/>
    </font>
    <font>
      <sz val="9"/>
      <name val="Arial Cyr"/>
      <charset val="204"/>
    </font>
    <font>
      <b/>
      <sz val="9"/>
      <name val="Calibri"/>
      <family val="2"/>
      <charset val="204"/>
      <scheme val="minor"/>
    </font>
    <font>
      <b/>
      <u/>
      <sz val="10"/>
      <color rgb="FFFF0000"/>
      <name val="Calibri"/>
      <family val="2"/>
      <charset val="204"/>
    </font>
    <font>
      <b/>
      <sz val="12"/>
      <color rgb="FFFF0000"/>
      <name val="Calibri"/>
      <family val="2"/>
      <charset val="204"/>
      <scheme val="minor"/>
    </font>
    <font>
      <b/>
      <sz val="12"/>
      <name val="Calibri"/>
      <family val="2"/>
      <charset val="204"/>
      <scheme val="minor"/>
    </font>
    <font>
      <sz val="8"/>
      <name val="Tahoma"/>
      <family val="2"/>
      <charset val="204"/>
    </font>
    <font>
      <sz val="8"/>
      <name val="Arial Cyr"/>
      <charset val="204"/>
    </font>
    <font>
      <b/>
      <i/>
      <sz val="14"/>
      <color theme="1"/>
      <name val="Calibri"/>
      <family val="2"/>
      <charset val="204"/>
      <scheme val="minor"/>
    </font>
    <font>
      <sz val="10"/>
      <color theme="1"/>
      <name val="Calibri"/>
      <family val="2"/>
      <scheme val="minor"/>
    </font>
    <font>
      <b/>
      <sz val="9"/>
      <color theme="1"/>
      <name val="Calibri"/>
      <family val="2"/>
      <charset val="204"/>
      <scheme val="minor"/>
    </font>
    <font>
      <b/>
      <sz val="9"/>
      <color rgb="FF7030A0"/>
      <name val="Calibri"/>
      <family val="2"/>
      <charset val="204"/>
      <scheme val="minor"/>
    </font>
    <font>
      <sz val="11"/>
      <color rgb="FF002060"/>
      <name val="Calibri"/>
      <family val="2"/>
      <charset val="204"/>
      <scheme val="minor"/>
    </font>
    <font>
      <sz val="11"/>
      <color rgb="FF002060"/>
      <name val="Calibri"/>
      <family val="2"/>
      <scheme val="minor"/>
    </font>
    <font>
      <b/>
      <i/>
      <sz val="11"/>
      <color rgb="FF002060"/>
      <name val="Calibri"/>
      <family val="2"/>
      <scheme val="minor"/>
    </font>
    <font>
      <b/>
      <sz val="11"/>
      <color rgb="FF002060"/>
      <name val="Calibri"/>
      <family val="2"/>
      <scheme val="minor"/>
    </font>
    <font>
      <sz val="10"/>
      <color rgb="FF002060"/>
      <name val="Calibri"/>
      <family val="2"/>
      <charset val="204"/>
      <scheme val="minor"/>
    </font>
    <font>
      <sz val="10"/>
      <color rgb="FF002060"/>
      <name val="Arial Cyr"/>
      <charset val="204"/>
    </font>
    <font>
      <b/>
      <i/>
      <sz val="11"/>
      <color rgb="FF002060"/>
      <name val="Calibri"/>
      <family val="2"/>
      <charset val="204"/>
      <scheme val="minor"/>
    </font>
    <font>
      <sz val="10"/>
      <color rgb="FF002060"/>
      <name val="Arial"/>
      <family val="2"/>
      <charset val="204"/>
    </font>
    <font>
      <b/>
      <sz val="10"/>
      <color indexed="8"/>
      <name val="Calibri"/>
      <family val="2"/>
      <charset val="204"/>
      <scheme val="minor"/>
    </font>
    <font>
      <sz val="10"/>
      <color indexed="8"/>
      <name val="Calibri"/>
      <family val="2"/>
      <charset val="204"/>
      <scheme val="minor"/>
    </font>
    <font>
      <sz val="10"/>
      <name val="Calibri"/>
      <family val="2"/>
      <charset val="204"/>
    </font>
    <font>
      <sz val="10"/>
      <color rgb="FF000000"/>
      <name val="Calibri"/>
      <family val="2"/>
      <charset val="204"/>
    </font>
    <font>
      <sz val="11"/>
      <color rgb="FF000000"/>
      <name val="Calibri"/>
      <family val="2"/>
      <charset val="204"/>
    </font>
    <font>
      <b/>
      <sz val="11"/>
      <color theme="1" tint="4.9989318521683403E-2"/>
      <name val="Calibri"/>
      <family val="2"/>
      <charset val="204"/>
      <scheme val="minor"/>
    </font>
    <font>
      <sz val="11"/>
      <color theme="1" tint="4.9989318521683403E-2"/>
      <name val="Calibri"/>
      <family val="2"/>
      <charset val="204"/>
      <scheme val="minor"/>
    </font>
    <font>
      <i/>
      <sz val="11"/>
      <color theme="1" tint="4.9989318521683403E-2"/>
      <name val="Calibri"/>
      <family val="2"/>
      <charset val="204"/>
      <scheme val="minor"/>
    </font>
    <font>
      <b/>
      <i/>
      <sz val="11"/>
      <color theme="1" tint="4.9989318521683403E-2"/>
      <name val="Calibri"/>
      <family val="2"/>
      <charset val="204"/>
      <scheme val="minor"/>
    </font>
    <font>
      <b/>
      <sz val="10"/>
      <color theme="1" tint="4.9989318521683403E-2"/>
      <name val="Calibri"/>
      <family val="2"/>
      <charset val="204"/>
      <scheme val="minor"/>
    </font>
    <font>
      <sz val="10"/>
      <color theme="1" tint="4.9989318521683403E-2"/>
      <name val="Calibri"/>
      <family val="2"/>
      <charset val="204"/>
      <scheme val="minor"/>
    </font>
    <font>
      <sz val="9"/>
      <color theme="1" tint="4.9989318521683403E-2"/>
      <name val="Calibri"/>
      <family val="2"/>
      <charset val="204"/>
      <scheme val="minor"/>
    </font>
    <font>
      <b/>
      <sz val="9"/>
      <color theme="1" tint="4.9989318521683403E-2"/>
      <name val="Calibri"/>
      <family val="2"/>
      <charset val="204"/>
    </font>
    <font>
      <sz val="9"/>
      <color theme="1" tint="4.9989318521683403E-2"/>
      <name val="Calibri"/>
      <family val="2"/>
      <charset val="204"/>
    </font>
    <font>
      <sz val="10"/>
      <color theme="1" tint="4.9989318521683403E-2"/>
      <name val="Arial Cyr"/>
      <charset val="204"/>
    </font>
    <font>
      <sz val="9"/>
      <color theme="1" tint="4.9989318521683403E-2"/>
      <name val="Arial Cyr"/>
      <charset val="204"/>
    </font>
    <font>
      <b/>
      <sz val="9"/>
      <color theme="1" tint="4.9989318521683403E-2"/>
      <name val="Calibri"/>
      <family val="2"/>
      <charset val="204"/>
      <scheme val="minor"/>
    </font>
    <font>
      <b/>
      <i/>
      <sz val="14"/>
      <color theme="1" tint="4.9989318521683403E-2"/>
      <name val="Calibri"/>
      <family val="2"/>
      <charset val="204"/>
      <scheme val="minor"/>
    </font>
    <font>
      <sz val="11"/>
      <color theme="1" tint="4.9989318521683403E-2"/>
      <name val="Arial Cyr"/>
      <charset val="204"/>
    </font>
    <font>
      <u/>
      <sz val="10"/>
      <color theme="1" tint="4.9989318521683403E-2"/>
      <name val="Calibri"/>
      <family val="2"/>
      <charset val="204"/>
      <scheme val="minor"/>
    </font>
    <font>
      <b/>
      <sz val="11"/>
      <color theme="3"/>
      <name val="Calibri"/>
      <family val="2"/>
      <charset val="204"/>
      <scheme val="minor"/>
    </font>
    <font>
      <sz val="11"/>
      <color theme="3"/>
      <name val="Calibri"/>
      <family val="2"/>
      <charset val="204"/>
      <scheme val="minor"/>
    </font>
    <font>
      <i/>
      <sz val="11"/>
      <color theme="3"/>
      <name val="Calibri"/>
      <family val="2"/>
      <charset val="204"/>
      <scheme val="minor"/>
    </font>
    <font>
      <sz val="10"/>
      <color theme="3"/>
      <name val="Calibri"/>
      <family val="2"/>
      <charset val="204"/>
      <scheme val="minor"/>
    </font>
    <font>
      <sz val="10"/>
      <color theme="3"/>
      <name val="Arial Cyr"/>
      <charset val="204"/>
    </font>
    <font>
      <b/>
      <i/>
      <sz val="11"/>
      <color theme="3"/>
      <name val="Calibri"/>
      <family val="2"/>
      <charset val="204"/>
      <scheme val="minor"/>
    </font>
    <font>
      <b/>
      <i/>
      <sz val="10"/>
      <color theme="3"/>
      <name val="Calibri"/>
      <family val="2"/>
      <charset val="204"/>
      <scheme val="minor"/>
    </font>
    <font>
      <b/>
      <sz val="10.5"/>
      <color rgb="FF000000"/>
      <name val="Open Sans"/>
      <family val="2"/>
    </font>
    <font>
      <sz val="10.5"/>
      <color rgb="FF000000"/>
      <name val="Open Sans"/>
      <family val="2"/>
    </font>
    <font>
      <b/>
      <sz val="10.5"/>
      <color rgb="FFFF0000"/>
      <name val="Open Sans"/>
      <family val="2"/>
    </font>
    <font>
      <b/>
      <sz val="11"/>
      <color rgb="FFFF0000"/>
      <name val="Calibri"/>
      <family val="2"/>
      <charset val="204"/>
    </font>
    <font>
      <b/>
      <sz val="10"/>
      <color theme="1"/>
      <name val="Calibri"/>
      <family val="2"/>
      <charset val="204"/>
    </font>
    <font>
      <sz val="10"/>
      <color theme="1"/>
      <name val="Calibri"/>
      <family val="2"/>
      <charset val="204"/>
    </font>
    <font>
      <sz val="11"/>
      <color theme="0"/>
      <name val="Calibri"/>
      <family val="2"/>
      <charset val="204"/>
      <scheme val="minor"/>
    </font>
    <font>
      <i/>
      <sz val="11"/>
      <color rgb="FF002060"/>
      <name val="Calibri"/>
      <family val="2"/>
      <charset val="204"/>
      <scheme val="minor"/>
    </font>
    <font>
      <b/>
      <i/>
      <sz val="10"/>
      <color theme="1"/>
      <name val="Calibri"/>
      <family val="2"/>
      <charset val="204"/>
      <scheme val="minor"/>
    </font>
    <font>
      <sz val="10"/>
      <color theme="1"/>
      <name val="Arial"/>
      <family val="2"/>
      <charset val="204"/>
    </font>
    <font>
      <sz val="10"/>
      <color indexed="8"/>
      <name val="Arial"/>
      <family val="2"/>
      <charset val="204"/>
    </font>
    <font>
      <sz val="11"/>
      <color rgb="FF0070C0"/>
      <name val="Calibri"/>
      <family val="2"/>
      <charset val="204"/>
      <scheme val="minor"/>
    </font>
    <font>
      <sz val="10"/>
      <color rgb="FF0070C0"/>
      <name val="Arial Cyr"/>
      <charset val="204"/>
    </font>
    <font>
      <sz val="9"/>
      <name val="Calibri"/>
      <family val="2"/>
      <charset val="204"/>
      <scheme val="minor"/>
    </font>
    <font>
      <sz val="11"/>
      <name val="Arial Cyr"/>
      <charset val="204"/>
    </font>
    <font>
      <b/>
      <sz val="9"/>
      <name val="Calibri"/>
      <family val="2"/>
      <charset val="204"/>
    </font>
    <font>
      <i/>
      <sz val="11"/>
      <name val="Calibri"/>
      <family val="2"/>
      <charset val="204"/>
      <scheme val="minor"/>
    </font>
    <font>
      <sz val="9"/>
      <name val="Calibri"/>
      <family val="2"/>
      <charset val="204"/>
    </font>
    <font>
      <sz val="11"/>
      <name val="Calibri"/>
      <family val="2"/>
      <charset val="204"/>
    </font>
    <font>
      <sz val="10"/>
      <color rgb="FFFF0000"/>
      <name val="Arial Cyr"/>
      <charset val="204"/>
    </font>
    <font>
      <b/>
      <sz val="11"/>
      <color rgb="FF0070C0"/>
      <name val="Calibri"/>
      <family val="2"/>
      <charset val="204"/>
      <scheme val="minor"/>
    </font>
    <font>
      <sz val="10"/>
      <color rgb="FF0070C0"/>
      <name val="Calibri"/>
      <family val="2"/>
      <charset val="204"/>
      <scheme val="minor"/>
    </font>
    <font>
      <u/>
      <sz val="11"/>
      <color rgb="FF0070C0"/>
      <name val="Calibri"/>
      <family val="2"/>
      <charset val="204"/>
      <scheme val="minor"/>
    </font>
    <font>
      <b/>
      <sz val="10"/>
      <color rgb="FF0070C0"/>
      <name val="Calibri"/>
      <family val="2"/>
      <charset val="204"/>
      <scheme val="minor"/>
    </font>
    <font>
      <b/>
      <sz val="10"/>
      <color rgb="FF0070C0"/>
      <name val="Calibri"/>
      <family val="2"/>
      <charset val="204"/>
    </font>
    <font>
      <sz val="10"/>
      <color rgb="FF0070C0"/>
      <name val="Calibri"/>
      <family val="2"/>
      <charset val="204"/>
    </font>
    <font>
      <b/>
      <u/>
      <sz val="10"/>
      <color rgb="FF0070C0"/>
      <name val="Calibri"/>
      <family val="2"/>
      <charset val="204"/>
    </font>
    <font>
      <sz val="10"/>
      <color rgb="FF0070C0"/>
      <name val="Arial"/>
      <family val="2"/>
      <charset val="204"/>
    </font>
    <font>
      <b/>
      <sz val="10"/>
      <color rgb="FF0070C0"/>
      <name val="Arial"/>
      <family val="2"/>
      <charset val="204"/>
    </font>
    <font>
      <b/>
      <u/>
      <sz val="10"/>
      <color rgb="FF0070C0"/>
      <name val="Calibri"/>
      <family val="2"/>
      <charset val="204"/>
      <scheme val="minor"/>
    </font>
  </fonts>
  <fills count="26">
    <fill>
      <patternFill patternType="none"/>
    </fill>
    <fill>
      <patternFill patternType="gray125"/>
    </fill>
    <fill>
      <patternFill patternType="solid">
        <fgColor indexed="22"/>
        <bgColor indexed="31"/>
      </patternFill>
    </fill>
    <fill>
      <patternFill patternType="solid">
        <fgColor indexed="26"/>
        <bgColor indexed="9"/>
      </patternFill>
    </fill>
    <fill>
      <patternFill patternType="solid">
        <fgColor indexed="9"/>
        <bgColor indexed="26"/>
      </patternFill>
    </fill>
    <fill>
      <patternFill patternType="solid">
        <fgColor indexed="8"/>
        <bgColor indexed="58"/>
      </patternFill>
    </fill>
    <fill>
      <patternFill patternType="solid">
        <fgColor theme="0"/>
        <bgColor indexed="64"/>
      </patternFill>
    </fill>
    <fill>
      <patternFill patternType="solid">
        <fgColor indexed="45"/>
      </patternFill>
    </fill>
    <fill>
      <patternFill patternType="solid">
        <fgColor indexed="42"/>
      </patternFill>
    </fill>
    <fill>
      <patternFill patternType="solid">
        <fgColor indexed="47"/>
      </patternFill>
    </fill>
    <fill>
      <patternFill patternType="solid">
        <fgColor indexed="36"/>
      </patternFill>
    </fill>
    <fill>
      <patternFill patternType="solid">
        <fgColor indexed="49"/>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22"/>
      </patternFill>
    </fill>
    <fill>
      <patternFill patternType="solid">
        <fgColor indexed="55"/>
      </patternFill>
    </fill>
    <fill>
      <patternFill patternType="solid">
        <fgColor indexed="43"/>
      </patternFill>
    </fill>
    <fill>
      <patternFill patternType="solid">
        <fgColor indexed="26"/>
      </patternFill>
    </fill>
    <fill>
      <patternFill patternType="solid">
        <fgColor rgb="FFFFFFCC"/>
        <bgColor indexed="64"/>
      </patternFill>
    </fill>
    <fill>
      <patternFill patternType="solid">
        <fgColor theme="0" tint="-4.9989318521683403E-2"/>
        <bgColor indexed="64"/>
      </patternFill>
    </fill>
    <fill>
      <patternFill patternType="solid">
        <fgColor theme="9" tint="0.79998168889431442"/>
        <bgColor indexed="64"/>
      </patternFill>
    </fill>
    <fill>
      <patternFill patternType="solid">
        <fgColor rgb="FFFFFFFF"/>
        <bgColor indexed="64"/>
      </patternFill>
    </fill>
    <fill>
      <patternFill patternType="solid">
        <fgColor theme="0" tint="-0.14999847407452621"/>
        <bgColor indexed="64"/>
      </patternFill>
    </fill>
    <fill>
      <patternFill patternType="solid">
        <fgColor indexed="9"/>
        <bgColor indexed="64"/>
      </patternFill>
    </fill>
  </fills>
  <borders count="43">
    <border>
      <left/>
      <right/>
      <top/>
      <bottom/>
      <diagonal/>
    </border>
    <border>
      <left/>
      <right/>
      <top style="double">
        <color indexed="8"/>
      </top>
      <bottom style="double">
        <color indexed="8"/>
      </bottom>
      <diagonal/>
    </border>
    <border>
      <left/>
      <right/>
      <top style="thin">
        <color indexed="8"/>
      </top>
      <bottom style="thin">
        <color indexed="8"/>
      </bottom>
      <diagonal/>
    </border>
    <border>
      <left style="thin">
        <color indexed="8"/>
      </left>
      <right style="thin">
        <color indexed="8"/>
      </right>
      <top style="thin">
        <color indexed="8"/>
      </top>
      <bottom style="thin">
        <color indexed="8"/>
      </bottom>
      <diagonal/>
    </border>
    <border>
      <left style="thin">
        <color indexed="8"/>
      </left>
      <right/>
      <top/>
      <bottom/>
      <diagonal/>
    </border>
    <border>
      <left style="thin">
        <color indexed="8"/>
      </left>
      <right/>
      <top style="thin">
        <color indexed="8"/>
      </top>
      <bottom style="thin">
        <color indexed="8"/>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bottom/>
      <diagonal/>
    </border>
    <border>
      <left style="thin">
        <color indexed="64"/>
      </left>
      <right/>
      <top/>
      <bottom style="thin">
        <color indexed="64"/>
      </bottom>
      <diagonal/>
    </border>
    <border>
      <left/>
      <right/>
      <top/>
      <bottom style="thin">
        <color indexed="64"/>
      </bottom>
      <diagonal/>
    </border>
    <border>
      <left/>
      <right/>
      <top style="thin">
        <color indexed="64"/>
      </top>
      <bottom/>
      <diagonal/>
    </border>
    <border>
      <left/>
      <right/>
      <top style="thin">
        <color indexed="64"/>
      </top>
      <bottom style="thin">
        <color indexed="64"/>
      </bottom>
      <diagonal/>
    </border>
    <border>
      <left/>
      <right/>
      <top style="medium">
        <color indexed="64"/>
      </top>
      <bottom/>
      <diagonal/>
    </border>
    <border>
      <left style="thin">
        <color indexed="64"/>
      </left>
      <right style="thin">
        <color indexed="64"/>
      </right>
      <top/>
      <bottom style="thin">
        <color indexed="64"/>
      </bottom>
      <diagonal/>
    </border>
    <border>
      <left style="medium">
        <color indexed="64"/>
      </left>
      <right/>
      <top/>
      <bottom style="thin">
        <color indexed="64"/>
      </bottom>
      <diagonal/>
    </border>
    <border>
      <left style="medium">
        <color indexed="64"/>
      </left>
      <right/>
      <top style="thin">
        <color indexed="64"/>
      </top>
      <bottom style="thin">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thin">
        <color indexed="64"/>
      </right>
      <top/>
      <bottom style="thin">
        <color indexed="64"/>
      </bottom>
      <diagonal/>
    </border>
    <border>
      <left style="medium">
        <color indexed="64"/>
      </left>
      <right style="thin">
        <color indexed="64"/>
      </right>
      <top style="thin">
        <color indexed="64"/>
      </top>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double">
        <color indexed="63"/>
      </left>
      <right style="double">
        <color indexed="63"/>
      </right>
      <top style="double">
        <color indexed="63"/>
      </top>
      <bottom style="double">
        <color indexed="63"/>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style="thin">
        <color indexed="64"/>
      </left>
      <right/>
      <top style="medium">
        <color indexed="64"/>
      </top>
      <bottom style="thin">
        <color indexed="64"/>
      </bottom>
      <diagonal/>
    </border>
    <border>
      <left style="medium">
        <color indexed="64"/>
      </left>
      <right/>
      <top/>
      <bottom/>
      <diagonal/>
    </border>
  </borders>
  <cellStyleXfs count="60015">
    <xf numFmtId="0" fontId="0" fillId="0" borderId="0"/>
    <xf numFmtId="0" fontId="45" fillId="0" borderId="0"/>
    <xf numFmtId="0" fontId="44"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38"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4" fontId="47" fillId="0" borderId="0">
      <alignment vertical="center"/>
    </xf>
    <xf numFmtId="0" fontId="45" fillId="0" borderId="0"/>
    <xf numFmtId="0" fontId="45" fillId="0" borderId="0"/>
    <xf numFmtId="0" fontId="45" fillId="0" borderId="0"/>
    <xf numFmtId="0" fontId="45" fillId="0" borderId="0"/>
    <xf numFmtId="0" fontId="48" fillId="0" borderId="0"/>
    <xf numFmtId="167" fontId="46" fillId="0" borderId="0"/>
    <xf numFmtId="168" fontId="46" fillId="0" borderId="0"/>
    <xf numFmtId="169" fontId="49" fillId="0" borderId="0"/>
    <xf numFmtId="170" fontId="46" fillId="0" borderId="0"/>
    <xf numFmtId="171" fontId="46" fillId="0" borderId="0"/>
    <xf numFmtId="167" fontId="46" fillId="0" borderId="0"/>
    <xf numFmtId="172" fontId="46" fillId="0" borderId="0"/>
    <xf numFmtId="168" fontId="46" fillId="0" borderId="0"/>
    <xf numFmtId="167" fontId="45" fillId="0" borderId="0"/>
    <xf numFmtId="3" fontId="45" fillId="0" borderId="0"/>
    <xf numFmtId="0" fontId="50" fillId="0" borderId="0"/>
    <xf numFmtId="168" fontId="45" fillId="0" borderId="0"/>
    <xf numFmtId="173" fontId="45" fillId="0" borderId="0"/>
    <xf numFmtId="174" fontId="45" fillId="0" borderId="0"/>
    <xf numFmtId="38" fontId="51" fillId="0" borderId="1">
      <alignment vertical="center"/>
    </xf>
    <xf numFmtId="0" fontId="45" fillId="0" borderId="0"/>
    <xf numFmtId="175" fontId="45" fillId="0" borderId="0"/>
    <xf numFmtId="176" fontId="45" fillId="0" borderId="0"/>
    <xf numFmtId="167" fontId="46" fillId="0" borderId="0"/>
    <xf numFmtId="168" fontId="46" fillId="0" borderId="0"/>
    <xf numFmtId="167" fontId="46" fillId="0" borderId="0"/>
    <xf numFmtId="172" fontId="46" fillId="0" borderId="0"/>
    <xf numFmtId="168" fontId="46" fillId="0" borderId="0"/>
    <xf numFmtId="177" fontId="39" fillId="0" borderId="0"/>
    <xf numFmtId="177" fontId="39" fillId="0" borderId="0"/>
    <xf numFmtId="0" fontId="52" fillId="0" borderId="0">
      <protection locked="0"/>
    </xf>
    <xf numFmtId="0" fontId="52" fillId="0" borderId="0">
      <protection locked="0"/>
    </xf>
    <xf numFmtId="0" fontId="53" fillId="0" borderId="0">
      <protection locked="0"/>
    </xf>
    <xf numFmtId="0" fontId="52" fillId="0" borderId="0">
      <protection locked="0"/>
    </xf>
    <xf numFmtId="0" fontId="54" fillId="0" borderId="0">
      <protection locked="0"/>
    </xf>
    <xf numFmtId="0" fontId="55" fillId="0" borderId="0">
      <protection locked="0"/>
    </xf>
    <xf numFmtId="0" fontId="56" fillId="0" borderId="0">
      <protection locked="0"/>
    </xf>
    <xf numFmtId="0" fontId="45" fillId="0" borderId="0"/>
    <xf numFmtId="0" fontId="57" fillId="2" borderId="0"/>
    <xf numFmtId="0" fontId="58" fillId="0" borderId="2"/>
    <xf numFmtId="0" fontId="58" fillId="0" borderId="2">
      <alignment horizontal="left" vertical="center"/>
    </xf>
    <xf numFmtId="0" fontId="59" fillId="0" borderId="0">
      <alignment horizontal="center"/>
    </xf>
    <xf numFmtId="0" fontId="59" fillId="0" borderId="0">
      <alignment horizontal="center"/>
    </xf>
    <xf numFmtId="0" fontId="60" fillId="0" borderId="0"/>
    <xf numFmtId="0" fontId="59" fillId="0" borderId="0">
      <alignment horizontal="center" textRotation="90"/>
    </xf>
    <xf numFmtId="0" fontId="61" fillId="0" borderId="0"/>
    <xf numFmtId="0" fontId="58" fillId="0" borderId="0"/>
    <xf numFmtId="0" fontId="62" fillId="0" borderId="0"/>
    <xf numFmtId="0" fontId="63" fillId="0" borderId="0"/>
    <xf numFmtId="0" fontId="64" fillId="0" borderId="0"/>
    <xf numFmtId="0" fontId="65" fillId="0" borderId="0"/>
    <xf numFmtId="174" fontId="46" fillId="0" borderId="0"/>
    <xf numFmtId="0" fontId="45" fillId="0" borderId="0">
      <alignment horizontal="center"/>
    </xf>
    <xf numFmtId="0" fontId="66" fillId="0" borderId="0"/>
    <xf numFmtId="0" fontId="45" fillId="0" borderId="0"/>
    <xf numFmtId="0" fontId="57" fillId="3" borderId="0"/>
    <xf numFmtId="167" fontId="46" fillId="0" borderId="0"/>
    <xf numFmtId="168" fontId="46" fillId="0" borderId="0"/>
    <xf numFmtId="167" fontId="46" fillId="0" borderId="0"/>
    <xf numFmtId="172" fontId="46" fillId="0" borderId="0"/>
    <xf numFmtId="168" fontId="46" fillId="0" borderId="0"/>
    <xf numFmtId="0" fontId="45" fillId="0" borderId="0">
      <alignment horizontal="center"/>
    </xf>
    <xf numFmtId="0" fontId="67" fillId="0" borderId="3">
      <alignment horizontal="left" vertical="top"/>
    </xf>
    <xf numFmtId="178" fontId="46" fillId="0" borderId="0"/>
    <xf numFmtId="0" fontId="45" fillId="0" borderId="0"/>
    <xf numFmtId="0" fontId="51" fillId="0" borderId="0"/>
    <xf numFmtId="0" fontId="45" fillId="0" borderId="0"/>
    <xf numFmtId="0" fontId="46" fillId="0" borderId="0">
      <alignment horizontal="center" vertical="center" wrapText="1"/>
    </xf>
    <xf numFmtId="0" fontId="45" fillId="0" borderId="0"/>
    <xf numFmtId="167" fontId="45" fillId="0" borderId="0"/>
    <xf numFmtId="179" fontId="45" fillId="0" borderId="0"/>
    <xf numFmtId="10" fontId="45" fillId="0" borderId="0"/>
    <xf numFmtId="180" fontId="45" fillId="0" borderId="0"/>
    <xf numFmtId="181" fontId="45" fillId="0" borderId="0"/>
    <xf numFmtId="180" fontId="45" fillId="0" borderId="0"/>
    <xf numFmtId="170" fontId="46" fillId="0" borderId="0"/>
    <xf numFmtId="181" fontId="45" fillId="0" borderId="0"/>
    <xf numFmtId="0" fontId="45" fillId="0" borderId="0"/>
    <xf numFmtId="0" fontId="37" fillId="0" borderId="0" applyBorder="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45" fillId="0" borderId="0">
      <alignment wrapText="1"/>
    </xf>
    <xf numFmtId="0" fontId="67" fillId="0" borderId="3"/>
    <xf numFmtId="0" fontId="57" fillId="0" borderId="0"/>
    <xf numFmtId="0" fontId="68" fillId="0" borderId="0"/>
    <xf numFmtId="0" fontId="68" fillId="0" borderId="0"/>
    <xf numFmtId="182" fontId="68" fillId="0" borderId="0"/>
    <xf numFmtId="182" fontId="68" fillId="0" borderId="0"/>
    <xf numFmtId="3" fontId="45" fillId="0" borderId="0"/>
    <xf numFmtId="49" fontId="45" fillId="0" borderId="0"/>
    <xf numFmtId="171" fontId="46" fillId="0" borderId="0"/>
    <xf numFmtId="172" fontId="46" fillId="0" borderId="0"/>
    <xf numFmtId="183" fontId="46" fillId="0" borderId="0">
      <alignment horizontal="left"/>
    </xf>
    <xf numFmtId="184" fontId="45" fillId="0" borderId="0"/>
    <xf numFmtId="185" fontId="45" fillId="0" borderId="0"/>
    <xf numFmtId="0" fontId="94" fillId="0" borderId="0" applyNumberFormat="0" applyFill="0" applyBorder="0" applyAlignment="0" applyProtection="0"/>
    <xf numFmtId="0" fontId="96" fillId="0" borderId="0" applyNumberFormat="0" applyFill="0" applyBorder="0" applyAlignment="0" applyProtection="0">
      <alignment vertical="top"/>
      <protection locked="0"/>
    </xf>
    <xf numFmtId="0" fontId="97" fillId="0" borderId="0" applyNumberFormat="0" applyFill="0" applyBorder="0" applyAlignment="0" applyProtection="0"/>
    <xf numFmtId="0" fontId="89" fillId="0" borderId="0" applyNumberFormat="0" applyFill="0" applyBorder="0" applyAlignment="0" applyProtection="0">
      <alignment vertical="top"/>
      <protection locked="0"/>
    </xf>
    <xf numFmtId="0" fontId="69" fillId="0" borderId="0"/>
    <xf numFmtId="0" fontId="69" fillId="0" borderId="0"/>
    <xf numFmtId="0" fontId="70" fillId="0" borderId="0"/>
    <xf numFmtId="0" fontId="88" fillId="0" borderId="0" applyNumberFormat="0" applyFill="0" applyBorder="0" applyAlignment="0" applyProtection="0">
      <alignment vertical="top"/>
      <protection locked="0"/>
    </xf>
    <xf numFmtId="0" fontId="71" fillId="0" borderId="0"/>
    <xf numFmtId="0" fontId="72" fillId="0" borderId="0"/>
    <xf numFmtId="0" fontId="71" fillId="0" borderId="0"/>
    <xf numFmtId="0" fontId="69" fillId="0" borderId="0" applyNumberFormat="0" applyFill="0" applyBorder="0" applyAlignment="0" applyProtection="0"/>
    <xf numFmtId="0" fontId="73" fillId="0" borderId="0" applyNumberFormat="0" applyFill="0" applyBorder="0" applyAlignment="0" applyProtection="0"/>
    <xf numFmtId="0" fontId="69" fillId="0" borderId="0" applyNumberFormat="0" applyFill="0" applyBorder="0" applyAlignment="0" applyProtection="0"/>
    <xf numFmtId="0" fontId="74" fillId="2" borderId="3"/>
    <xf numFmtId="0" fontId="75" fillId="0" borderId="3" applyNumberFormat="0" applyFill="0" applyProtection="0">
      <alignment vertical="center" wrapText="1"/>
    </xf>
    <xf numFmtId="174" fontId="46" fillId="0" borderId="0">
      <alignment horizontal="right"/>
    </xf>
    <xf numFmtId="166" fontId="39" fillId="0" borderId="0" applyFont="0" applyFill="0" applyBorder="0" applyAlignment="0" applyProtection="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66" fontId="39" fillId="0" borderId="0" applyFont="0" applyFill="0" applyBorder="0" applyAlignment="0" applyProtection="0"/>
    <xf numFmtId="166" fontId="39" fillId="0" borderId="0" applyFont="0" applyFill="0" applyBorder="0" applyAlignment="0" applyProtection="0"/>
    <xf numFmtId="166" fontId="39" fillId="0" borderId="0" applyFont="0" applyFill="0" applyBorder="0" applyAlignment="0" applyProtection="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186" fontId="46" fillId="0" borderId="0"/>
    <xf numFmtId="0" fontId="45" fillId="0" borderId="3">
      <alignment horizontal="right"/>
    </xf>
    <xf numFmtId="0" fontId="45" fillId="0" borderId="0"/>
    <xf numFmtId="0" fontId="76" fillId="0" borderId="0"/>
    <xf numFmtId="0" fontId="46" fillId="0" borderId="4"/>
    <xf numFmtId="0" fontId="40" fillId="0" borderId="0"/>
    <xf numFmtId="0" fontId="40" fillId="0" borderId="0"/>
    <xf numFmtId="0" fontId="37" fillId="0" borderId="0"/>
    <xf numFmtId="0" fontId="92" fillId="0" borderId="0"/>
    <xf numFmtId="0" fontId="91" fillId="0" borderId="0"/>
    <xf numFmtId="0" fontId="95" fillId="0" borderId="0"/>
    <xf numFmtId="0" fontId="91" fillId="0" borderId="0"/>
    <xf numFmtId="0" fontId="91" fillId="0" borderId="0"/>
    <xf numFmtId="0" fontId="91" fillId="0" borderId="0"/>
    <xf numFmtId="0" fontId="91" fillId="0" borderId="0"/>
    <xf numFmtId="0" fontId="40"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77" fillId="0" borderId="0"/>
    <xf numFmtId="0" fontId="77" fillId="0" borderId="0"/>
    <xf numFmtId="0" fontId="77" fillId="0" borderId="0"/>
    <xf numFmtId="0" fontId="77" fillId="0" borderId="0"/>
    <xf numFmtId="0" fontId="77" fillId="0" borderId="0"/>
    <xf numFmtId="0" fontId="77" fillId="0" borderId="0"/>
    <xf numFmtId="0" fontId="77" fillId="0" borderId="0"/>
    <xf numFmtId="0" fontId="77" fillId="0" borderId="0"/>
    <xf numFmtId="0" fontId="77" fillId="0" borderId="0"/>
    <xf numFmtId="0" fontId="77" fillId="0" borderId="0"/>
    <xf numFmtId="0" fontId="77"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77" fillId="0" borderId="0"/>
    <xf numFmtId="0" fontId="77" fillId="0" borderId="0"/>
    <xf numFmtId="0" fontId="77" fillId="0" borderId="0"/>
    <xf numFmtId="0" fontId="77" fillId="0" borderId="0"/>
    <xf numFmtId="0" fontId="77" fillId="0" borderId="0"/>
    <xf numFmtId="0" fontId="77" fillId="0" borderId="0"/>
    <xf numFmtId="0" fontId="77" fillId="0" borderId="0"/>
    <xf numFmtId="0" fontId="77" fillId="0" borderId="0"/>
    <xf numFmtId="0" fontId="77" fillId="0" borderId="0"/>
    <xf numFmtId="0" fontId="77" fillId="0" borderId="0"/>
    <xf numFmtId="0" fontId="46" fillId="0" borderId="0"/>
    <xf numFmtId="0" fontId="77" fillId="0" borderId="0"/>
    <xf numFmtId="0" fontId="77" fillId="0" borderId="0"/>
    <xf numFmtId="0" fontId="77" fillId="0" borderId="0"/>
    <xf numFmtId="0" fontId="77" fillId="0" borderId="0"/>
    <xf numFmtId="0" fontId="77" fillId="0" borderId="0"/>
    <xf numFmtId="0" fontId="77" fillId="0" borderId="0"/>
    <xf numFmtId="0" fontId="77" fillId="0" borderId="0"/>
    <xf numFmtId="0" fontId="77" fillId="0" borderId="0"/>
    <xf numFmtId="0" fontId="77" fillId="0" borderId="0"/>
    <xf numFmtId="0" fontId="77" fillId="0" borderId="0"/>
    <xf numFmtId="0" fontId="77" fillId="0" borderId="0"/>
    <xf numFmtId="0" fontId="77" fillId="0" borderId="0"/>
    <xf numFmtId="0" fontId="77" fillId="0" borderId="0"/>
    <xf numFmtId="0" fontId="77" fillId="0" borderId="0"/>
    <xf numFmtId="0" fontId="77" fillId="0" borderId="0"/>
    <xf numFmtId="0" fontId="44" fillId="0" borderId="0"/>
    <xf numFmtId="0" fontId="77" fillId="0" borderId="0"/>
    <xf numFmtId="0" fontId="77" fillId="0" borderId="0"/>
    <xf numFmtId="0" fontId="77" fillId="0" borderId="0"/>
    <xf numFmtId="0" fontId="77" fillId="0" borderId="0"/>
    <xf numFmtId="0" fontId="77"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5"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5"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37" fillId="0" borderId="0"/>
    <xf numFmtId="0" fontId="91" fillId="0" borderId="0"/>
    <xf numFmtId="0" fontId="91" fillId="0" borderId="0"/>
    <xf numFmtId="0" fontId="39" fillId="0" borderId="0"/>
    <xf numFmtId="0" fontId="39" fillId="0" borderId="0"/>
    <xf numFmtId="0" fontId="40" fillId="0" borderId="0"/>
    <xf numFmtId="0" fontId="46" fillId="0" borderId="0"/>
    <xf numFmtId="0" fontId="46" fillId="0" borderId="0"/>
    <xf numFmtId="0" fontId="46" fillId="0" borderId="0"/>
    <xf numFmtId="0" fontId="91"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39" fillId="0" borderId="0"/>
    <xf numFmtId="0" fontId="45" fillId="0" borderId="0"/>
    <xf numFmtId="0" fontId="45" fillId="0" borderId="0"/>
    <xf numFmtId="0" fontId="45" fillId="0" borderId="0"/>
    <xf numFmtId="0" fontId="45" fillId="0" borderId="0"/>
    <xf numFmtId="0" fontId="45"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91"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39" fillId="0" borderId="0"/>
    <xf numFmtId="0" fontId="41"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37" fillId="0" borderId="0"/>
    <xf numFmtId="0" fontId="45" fillId="0" borderId="0"/>
    <xf numFmtId="0" fontId="45" fillId="0" borderId="0"/>
    <xf numFmtId="0" fontId="45" fillId="0" borderId="0"/>
    <xf numFmtId="0" fontId="45" fillId="0" borderId="0"/>
    <xf numFmtId="0" fontId="45" fillId="0" borderId="0"/>
    <xf numFmtId="0" fontId="91" fillId="0" borderId="0"/>
    <xf numFmtId="0" fontId="46" fillId="0" borderId="4"/>
    <xf numFmtId="0" fontId="46" fillId="0" borderId="4"/>
    <xf numFmtId="0" fontId="46" fillId="0" borderId="4"/>
    <xf numFmtId="0" fontId="46" fillId="0" borderId="4"/>
    <xf numFmtId="0" fontId="46" fillId="0" borderId="4"/>
    <xf numFmtId="0" fontId="46" fillId="0" borderId="4"/>
    <xf numFmtId="0" fontId="46" fillId="0" borderId="4"/>
    <xf numFmtId="0" fontId="46" fillId="0" borderId="4"/>
    <xf numFmtId="0" fontId="46" fillId="0" borderId="4"/>
    <xf numFmtId="0" fontId="46" fillId="0" borderId="4"/>
    <xf numFmtId="0" fontId="46" fillId="0" borderId="4"/>
    <xf numFmtId="0" fontId="46" fillId="0" borderId="4"/>
    <xf numFmtId="0" fontId="46" fillId="0" borderId="4"/>
    <xf numFmtId="0" fontId="46" fillId="0" borderId="4"/>
    <xf numFmtId="0" fontId="46" fillId="0" borderId="4"/>
    <xf numFmtId="0" fontId="46" fillId="0" borderId="4"/>
    <xf numFmtId="0" fontId="46" fillId="0" borderId="4"/>
    <xf numFmtId="0" fontId="46" fillId="0" borderId="4"/>
    <xf numFmtId="0" fontId="46" fillId="0" borderId="4"/>
    <xf numFmtId="0" fontId="46" fillId="0" borderId="4"/>
    <xf numFmtId="0" fontId="46" fillId="0" borderId="4"/>
    <xf numFmtId="0" fontId="46" fillId="0" borderId="4"/>
    <xf numFmtId="0" fontId="46" fillId="0" borderId="4"/>
    <xf numFmtId="0" fontId="46" fillId="0" borderId="4"/>
    <xf numFmtId="0" fontId="46" fillId="0" borderId="4"/>
    <xf numFmtId="0" fontId="46" fillId="0" borderId="4"/>
    <xf numFmtId="0" fontId="46" fillId="0" borderId="4"/>
    <xf numFmtId="0" fontId="46" fillId="0" borderId="4"/>
    <xf numFmtId="0" fontId="46" fillId="0" borderId="4"/>
    <xf numFmtId="0" fontId="46" fillId="0" borderId="4"/>
    <xf numFmtId="0" fontId="46" fillId="0" borderId="4"/>
    <xf numFmtId="0" fontId="46" fillId="0" borderId="4"/>
    <xf numFmtId="0" fontId="46" fillId="0" borderId="4"/>
    <xf numFmtId="0" fontId="46" fillId="0" borderId="4"/>
    <xf numFmtId="0" fontId="46" fillId="0" borderId="4"/>
    <xf numFmtId="0" fontId="46" fillId="0" borderId="4"/>
    <xf numFmtId="0" fontId="44" fillId="0" borderId="0"/>
    <xf numFmtId="0" fontId="91" fillId="0" borderId="0"/>
    <xf numFmtId="0" fontId="46" fillId="0" borderId="4"/>
    <xf numFmtId="0" fontId="46" fillId="0" borderId="4"/>
    <xf numFmtId="0" fontId="46" fillId="0" borderId="4"/>
    <xf numFmtId="0" fontId="46" fillId="0" borderId="4"/>
    <xf numFmtId="0" fontId="46" fillId="0" borderId="4"/>
    <xf numFmtId="0" fontId="77" fillId="0" borderId="0"/>
    <xf numFmtId="0" fontId="45" fillId="0" borderId="0"/>
    <xf numFmtId="0" fontId="46" fillId="0" borderId="0"/>
    <xf numFmtId="0" fontId="46" fillId="0" borderId="0"/>
    <xf numFmtId="0" fontId="45" fillId="0" borderId="0"/>
    <xf numFmtId="0" fontId="75" fillId="0" borderId="0"/>
    <xf numFmtId="0" fontId="78" fillId="4" borderId="3">
      <alignment horizontal="left"/>
    </xf>
    <xf numFmtId="0" fontId="79" fillId="4" borderId="3">
      <alignment horizontal="left"/>
    </xf>
    <xf numFmtId="9" fontId="45" fillId="0" borderId="0"/>
    <xf numFmtId="9" fontId="44" fillId="0" borderId="0" applyFont="0" applyFill="0" applyBorder="0" applyAlignment="0" applyProtection="0"/>
    <xf numFmtId="0" fontId="80" fillId="5" borderId="5">
      <alignment horizontal="center"/>
    </xf>
    <xf numFmtId="0" fontId="42"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3"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5" fillId="0" borderId="0"/>
    <xf numFmtId="0" fontId="46" fillId="4" borderId="3"/>
    <xf numFmtId="0" fontId="46" fillId="4" borderId="3"/>
    <xf numFmtId="187" fontId="45" fillId="0" borderId="0"/>
    <xf numFmtId="188" fontId="45" fillId="0" borderId="0"/>
    <xf numFmtId="189" fontId="45" fillId="0" borderId="0"/>
    <xf numFmtId="165" fontId="92" fillId="0" borderId="0" applyFont="0" applyFill="0" applyBorder="0" applyAlignment="0" applyProtection="0"/>
    <xf numFmtId="190" fontId="45" fillId="0" borderId="0"/>
    <xf numFmtId="192" fontId="44" fillId="0" borderId="0" applyFont="0" applyFill="0" applyBorder="0" applyAlignment="0" applyProtection="0"/>
    <xf numFmtId="164" fontId="91" fillId="0" borderId="0" applyFont="0" applyFill="0" applyBorder="0" applyAlignment="0" applyProtection="0"/>
    <xf numFmtId="4" fontId="45" fillId="0" borderId="3"/>
    <xf numFmtId="9" fontId="81" fillId="0" borderId="0" applyFont="0" applyFill="0" applyBorder="0" applyAlignment="0" applyProtection="0">
      <alignment vertical="center"/>
    </xf>
    <xf numFmtId="9" fontId="93" fillId="0" borderId="0" applyFont="0" applyFill="0" applyBorder="0" applyAlignment="0" applyProtection="0">
      <alignment vertical="center"/>
    </xf>
    <xf numFmtId="9" fontId="92" fillId="0" borderId="0" applyFont="0" applyFill="0" applyBorder="0" applyAlignment="0" applyProtection="0">
      <alignment vertical="center"/>
    </xf>
    <xf numFmtId="9" fontId="92"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3" fillId="0" borderId="0">
      <alignment vertical="center"/>
    </xf>
    <xf numFmtId="0" fontId="84" fillId="0" borderId="0">
      <alignment vertical="center"/>
    </xf>
    <xf numFmtId="0" fontId="93" fillId="0" borderId="0">
      <alignment vertical="center"/>
    </xf>
    <xf numFmtId="0" fontId="81" fillId="0" borderId="0">
      <alignment vertical="center"/>
    </xf>
    <xf numFmtId="0" fontId="85" fillId="0" borderId="0">
      <alignment vertical="center"/>
    </xf>
    <xf numFmtId="0" fontId="86" fillId="0" borderId="0"/>
    <xf numFmtId="0" fontId="82" fillId="0" borderId="0"/>
    <xf numFmtId="49" fontId="87" fillId="0" borderId="0"/>
    <xf numFmtId="0" fontId="41" fillId="0" borderId="0"/>
    <xf numFmtId="0" fontId="44" fillId="0" borderId="0"/>
    <xf numFmtId="0" fontId="35" fillId="0" borderId="0"/>
    <xf numFmtId="177" fontId="36" fillId="0" borderId="0"/>
    <xf numFmtId="177" fontId="36" fillId="0" borderId="0"/>
    <xf numFmtId="166" fontId="36" fillId="0" borderId="0" applyFont="0" applyFill="0" applyBorder="0" applyAlignment="0" applyProtection="0"/>
    <xf numFmtId="166" fontId="36" fillId="0" borderId="0" applyFont="0" applyFill="0" applyBorder="0" applyAlignment="0" applyProtection="0"/>
    <xf numFmtId="166" fontId="36" fillId="0" borderId="0" applyFont="0" applyFill="0" applyBorder="0" applyAlignment="0" applyProtection="0"/>
    <xf numFmtId="166" fontId="36" fillId="0" borderId="0" applyFont="0" applyFill="0" applyBorder="0" applyAlignment="0" applyProtection="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6" fillId="0" borderId="0"/>
    <xf numFmtId="0" fontId="36" fillId="0" borderId="0"/>
    <xf numFmtId="0" fontId="35"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5"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5" fillId="0" borderId="0"/>
    <xf numFmtId="0" fontId="35" fillId="0" borderId="0"/>
    <xf numFmtId="164" fontId="35" fillId="0" borderId="0" applyFont="0" applyFill="0" applyBorder="0" applyAlignment="0" applyProtection="0"/>
    <xf numFmtId="0" fontId="34" fillId="0" borderId="0"/>
    <xf numFmtId="0" fontId="34" fillId="0" borderId="0"/>
    <xf numFmtId="0" fontId="34" fillId="0" borderId="0"/>
    <xf numFmtId="0" fontId="34" fillId="0" borderId="0"/>
    <xf numFmtId="0" fontId="34" fillId="0" borderId="0"/>
    <xf numFmtId="0" fontId="34" fillId="0" borderId="0"/>
    <xf numFmtId="0" fontId="34" fillId="0" borderId="0"/>
    <xf numFmtId="0" fontId="34" fillId="0" borderId="0"/>
    <xf numFmtId="0" fontId="34" fillId="0" borderId="0"/>
    <xf numFmtId="0" fontId="34" fillId="0" borderId="0"/>
    <xf numFmtId="0" fontId="34" fillId="0" borderId="0"/>
    <xf numFmtId="0" fontId="34" fillId="0" borderId="0"/>
    <xf numFmtId="0" fontId="34" fillId="0" borderId="0"/>
    <xf numFmtId="0" fontId="34" fillId="0" borderId="0"/>
    <xf numFmtId="0" fontId="34" fillId="0" borderId="0"/>
    <xf numFmtId="0" fontId="34" fillId="0" borderId="0"/>
    <xf numFmtId="0" fontId="34" fillId="0" borderId="0"/>
    <xf numFmtId="0" fontId="34" fillId="0" borderId="0"/>
    <xf numFmtId="0" fontId="34" fillId="0" borderId="0"/>
    <xf numFmtId="0" fontId="34" fillId="0" borderId="0"/>
    <xf numFmtId="0" fontId="34" fillId="0" borderId="0"/>
    <xf numFmtId="0" fontId="34" fillId="0" borderId="0"/>
    <xf numFmtId="0" fontId="34" fillId="0" borderId="0"/>
    <xf numFmtId="164" fontId="34" fillId="0" borderId="0" applyFont="0" applyFill="0" applyBorder="0" applyAlignment="0" applyProtection="0"/>
    <xf numFmtId="164" fontId="34" fillId="0" borderId="0" applyFont="0" applyFill="0" applyBorder="0" applyAlignment="0" applyProtection="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164" fontId="33" fillId="0" borderId="0" applyFont="0" applyFill="0" applyBorder="0" applyAlignment="0" applyProtection="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164" fontId="33" fillId="0" borderId="0" applyFont="0" applyFill="0" applyBorder="0" applyAlignment="0" applyProtection="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164" fontId="33" fillId="0" borderId="0" applyFont="0" applyFill="0" applyBorder="0" applyAlignment="0" applyProtection="0"/>
    <xf numFmtId="164" fontId="33" fillId="0" borderId="0" applyFont="0" applyFill="0" applyBorder="0" applyAlignment="0" applyProtection="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164" fontId="31" fillId="0" borderId="0" applyFont="0" applyFill="0" applyBorder="0" applyAlignment="0" applyProtection="0"/>
    <xf numFmtId="164" fontId="31" fillId="0" borderId="0" applyFont="0" applyFill="0" applyBorder="0" applyAlignment="0" applyProtection="0"/>
    <xf numFmtId="164" fontId="31" fillId="0" borderId="0" applyFont="0" applyFill="0" applyBorder="0" applyAlignment="0" applyProtection="0"/>
    <xf numFmtId="164" fontId="31" fillId="0" borderId="0" applyFont="0" applyFill="0" applyBorder="0" applyAlignment="0" applyProtection="0"/>
    <xf numFmtId="164" fontId="31" fillId="0" borderId="0" applyFont="0" applyFill="0" applyBorder="0" applyAlignment="0" applyProtection="0"/>
    <xf numFmtId="164" fontId="31" fillId="0" borderId="0" applyFont="0" applyFill="0" applyBorder="0" applyAlignment="0" applyProtection="0"/>
    <xf numFmtId="164" fontId="31" fillId="0" borderId="0" applyFont="0" applyFill="0" applyBorder="0" applyAlignment="0" applyProtection="0"/>
    <xf numFmtId="164" fontId="31" fillId="0" borderId="0" applyFont="0" applyFill="0" applyBorder="0" applyAlignment="0" applyProtection="0"/>
    <xf numFmtId="0" fontId="28" fillId="0" borderId="0"/>
    <xf numFmtId="0" fontId="129" fillId="12" borderId="0" applyNumberFormat="0" applyBorder="0" applyAlignment="0" applyProtection="0"/>
    <xf numFmtId="0" fontId="129" fillId="13" borderId="0" applyNumberFormat="0" applyBorder="0" applyAlignment="0" applyProtection="0"/>
    <xf numFmtId="0" fontId="129" fillId="14" borderId="0" applyNumberFormat="0" applyBorder="0" applyAlignment="0" applyProtection="0"/>
    <xf numFmtId="0" fontId="129" fillId="10" borderId="0" applyNumberFormat="0" applyBorder="0" applyAlignment="0" applyProtection="0"/>
    <xf numFmtId="0" fontId="129" fillId="11" borderId="0" applyNumberFormat="0" applyBorder="0" applyAlignment="0" applyProtection="0"/>
    <xf numFmtId="0" fontId="129" fillId="15" borderId="0" applyNumberFormat="0" applyBorder="0" applyAlignment="0" applyProtection="0"/>
    <xf numFmtId="0" fontId="130" fillId="9" borderId="29" applyNumberFormat="0" applyAlignment="0" applyProtection="0"/>
    <xf numFmtId="0" fontId="131" fillId="16" borderId="30" applyNumberFormat="0" applyAlignment="0" applyProtection="0"/>
    <xf numFmtId="0" fontId="132" fillId="16" borderId="29" applyNumberFormat="0" applyAlignment="0" applyProtection="0"/>
    <xf numFmtId="0" fontId="133" fillId="0" borderId="31" applyNumberFormat="0" applyFill="0" applyAlignment="0" applyProtection="0"/>
    <xf numFmtId="0" fontId="134" fillId="0" borderId="32" applyNumberFormat="0" applyFill="0" applyAlignment="0" applyProtection="0"/>
    <xf numFmtId="0" fontId="135" fillId="0" borderId="33" applyNumberFormat="0" applyFill="0" applyAlignment="0" applyProtection="0"/>
    <xf numFmtId="0" fontId="135" fillId="0" borderId="0" applyNumberFormat="0" applyFill="0" applyBorder="0" applyAlignment="0" applyProtection="0"/>
    <xf numFmtId="0" fontId="90" fillId="0" borderId="34" applyNumberFormat="0" applyFill="0" applyAlignment="0" applyProtection="0"/>
    <xf numFmtId="0" fontId="136" fillId="17" borderId="35" applyNumberFormat="0" applyAlignment="0" applyProtection="0"/>
    <xf numFmtId="0" fontId="137" fillId="0" borderId="0" applyNumberFormat="0" applyFill="0" applyBorder="0" applyAlignment="0" applyProtection="0"/>
    <xf numFmtId="0" fontId="138" fillId="18" borderId="0" applyNumberFormat="0" applyBorder="0" applyAlignment="0" applyProtection="0"/>
    <xf numFmtId="0" fontId="139" fillId="7" borderId="0" applyNumberFormat="0" applyBorder="0" applyAlignment="0" applyProtection="0"/>
    <xf numFmtId="0" fontId="140" fillId="0" borderId="0" applyNumberFormat="0" applyFill="0" applyBorder="0" applyAlignment="0" applyProtection="0"/>
    <xf numFmtId="0" fontId="44" fillId="19" borderId="36" applyNumberFormat="0" applyFont="0" applyAlignment="0" applyProtection="0"/>
    <xf numFmtId="0" fontId="141" fillId="0" borderId="37" applyNumberFormat="0" applyFill="0" applyAlignment="0" applyProtection="0"/>
    <xf numFmtId="0" fontId="142" fillId="0" borderId="0" applyNumberFormat="0" applyFill="0" applyBorder="0" applyAlignment="0" applyProtection="0"/>
    <xf numFmtId="0" fontId="143" fillId="8" borderId="0" applyNumberFormat="0" applyBorder="0" applyAlignment="0" applyProtection="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164" fontId="27"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164" fontId="27" fillId="0" borderId="0" applyFont="0" applyFill="0" applyBorder="0" applyAlignment="0" applyProtection="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164" fontId="27" fillId="0" borderId="0" applyFont="0" applyFill="0" applyBorder="0" applyAlignment="0" applyProtection="0"/>
    <xf numFmtId="164" fontId="27" fillId="0" borderId="0" applyFont="0" applyFill="0" applyBorder="0" applyAlignment="0" applyProtection="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164" fontId="27" fillId="0" borderId="0" applyFont="0" applyFill="0" applyBorder="0" applyAlignment="0" applyProtection="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164" fontId="27" fillId="0" borderId="0" applyFont="0" applyFill="0" applyBorder="0" applyAlignment="0" applyProtection="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164" fontId="27" fillId="0" borderId="0" applyFont="0" applyFill="0" applyBorder="0" applyAlignment="0" applyProtection="0"/>
    <xf numFmtId="164" fontId="27" fillId="0" borderId="0" applyFont="0" applyFill="0" applyBorder="0" applyAlignment="0" applyProtection="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164" fontId="27" fillId="0" borderId="0" applyFont="0" applyFill="0" applyBorder="0" applyAlignment="0" applyProtection="0"/>
    <xf numFmtId="164" fontId="27" fillId="0" borderId="0" applyFont="0" applyFill="0" applyBorder="0" applyAlignment="0" applyProtection="0"/>
    <xf numFmtId="164" fontId="27" fillId="0" borderId="0" applyFont="0" applyFill="0" applyBorder="0" applyAlignment="0" applyProtection="0"/>
    <xf numFmtId="164" fontId="27" fillId="0" borderId="0" applyFont="0" applyFill="0" applyBorder="0" applyAlignment="0" applyProtection="0"/>
    <xf numFmtId="164" fontId="27" fillId="0" borderId="0" applyFont="0" applyFill="0" applyBorder="0" applyAlignment="0" applyProtection="0"/>
    <xf numFmtId="164" fontId="27" fillId="0" borderId="0" applyFont="0" applyFill="0" applyBorder="0" applyAlignment="0" applyProtection="0"/>
    <xf numFmtId="164" fontId="27" fillId="0" borderId="0" applyFont="0" applyFill="0" applyBorder="0" applyAlignment="0" applyProtection="0"/>
    <xf numFmtId="164" fontId="27" fillId="0" borderId="0" applyFont="0" applyFill="0" applyBorder="0" applyAlignment="0" applyProtection="0"/>
    <xf numFmtId="0" fontId="27"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164" fontId="26"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164" fontId="26" fillId="0" borderId="0" applyFont="0" applyFill="0" applyBorder="0" applyAlignment="0" applyProtection="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164" fontId="26" fillId="0" borderId="0" applyFont="0" applyFill="0" applyBorder="0" applyAlignment="0" applyProtection="0"/>
    <xf numFmtId="164" fontId="26" fillId="0" borderId="0" applyFont="0" applyFill="0" applyBorder="0" applyAlignment="0" applyProtection="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164" fontId="26" fillId="0" borderId="0" applyFont="0" applyFill="0" applyBorder="0" applyAlignment="0" applyProtection="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164" fontId="26" fillId="0" borderId="0" applyFont="0" applyFill="0" applyBorder="0" applyAlignment="0" applyProtection="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164" fontId="26" fillId="0" borderId="0" applyFont="0" applyFill="0" applyBorder="0" applyAlignment="0" applyProtection="0"/>
    <xf numFmtId="164" fontId="26" fillId="0" borderId="0" applyFont="0" applyFill="0" applyBorder="0" applyAlignment="0" applyProtection="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164" fontId="26" fillId="0" borderId="0" applyFont="0" applyFill="0" applyBorder="0" applyAlignment="0" applyProtection="0"/>
    <xf numFmtId="164" fontId="26" fillId="0" borderId="0" applyFont="0" applyFill="0" applyBorder="0" applyAlignment="0" applyProtection="0"/>
    <xf numFmtId="164" fontId="26" fillId="0" borderId="0" applyFont="0" applyFill="0" applyBorder="0" applyAlignment="0" applyProtection="0"/>
    <xf numFmtId="164" fontId="26" fillId="0" borderId="0" applyFont="0" applyFill="0" applyBorder="0" applyAlignment="0" applyProtection="0"/>
    <xf numFmtId="164" fontId="26" fillId="0" borderId="0" applyFont="0" applyFill="0" applyBorder="0" applyAlignment="0" applyProtection="0"/>
    <xf numFmtId="164" fontId="26" fillId="0" borderId="0" applyFont="0" applyFill="0" applyBorder="0" applyAlignment="0" applyProtection="0"/>
    <xf numFmtId="164" fontId="26" fillId="0" borderId="0" applyFont="0" applyFill="0" applyBorder="0" applyAlignment="0" applyProtection="0"/>
    <xf numFmtId="164" fontId="26" fillId="0" borderId="0" applyFont="0" applyFill="0" applyBorder="0" applyAlignment="0" applyProtection="0"/>
    <xf numFmtId="0" fontId="26"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164" fontId="25"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164" fontId="25" fillId="0" borderId="0" applyFont="0" applyFill="0" applyBorder="0" applyAlignment="0" applyProtection="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164" fontId="25" fillId="0" borderId="0" applyFont="0" applyFill="0" applyBorder="0" applyAlignment="0" applyProtection="0"/>
    <xf numFmtId="164" fontId="25" fillId="0" borderId="0" applyFont="0" applyFill="0" applyBorder="0" applyAlignment="0" applyProtection="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164" fontId="25" fillId="0" borderId="0" applyFont="0" applyFill="0" applyBorder="0" applyAlignment="0" applyProtection="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164" fontId="25" fillId="0" borderId="0" applyFont="0" applyFill="0" applyBorder="0" applyAlignment="0" applyProtection="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164" fontId="25" fillId="0" borderId="0" applyFont="0" applyFill="0" applyBorder="0" applyAlignment="0" applyProtection="0"/>
    <xf numFmtId="164" fontId="25" fillId="0" borderId="0" applyFont="0" applyFill="0" applyBorder="0" applyAlignment="0" applyProtection="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164" fontId="25" fillId="0" borderId="0" applyFont="0" applyFill="0" applyBorder="0" applyAlignment="0" applyProtection="0"/>
    <xf numFmtId="164" fontId="25" fillId="0" borderId="0" applyFont="0" applyFill="0" applyBorder="0" applyAlignment="0" applyProtection="0"/>
    <xf numFmtId="164" fontId="25" fillId="0" borderId="0" applyFont="0" applyFill="0" applyBorder="0" applyAlignment="0" applyProtection="0"/>
    <xf numFmtId="164" fontId="25" fillId="0" borderId="0" applyFont="0" applyFill="0" applyBorder="0" applyAlignment="0" applyProtection="0"/>
    <xf numFmtId="164" fontId="25" fillId="0" borderId="0" applyFont="0" applyFill="0" applyBorder="0" applyAlignment="0" applyProtection="0"/>
    <xf numFmtId="164" fontId="25" fillId="0" borderId="0" applyFont="0" applyFill="0" applyBorder="0" applyAlignment="0" applyProtection="0"/>
    <xf numFmtId="164" fontId="25" fillId="0" borderId="0" applyFont="0" applyFill="0" applyBorder="0" applyAlignment="0" applyProtection="0"/>
    <xf numFmtId="164" fontId="25" fillId="0" borderId="0" applyFont="0" applyFill="0" applyBorder="0" applyAlignment="0" applyProtection="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164" fontId="25"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164" fontId="25" fillId="0" borderId="0" applyFont="0" applyFill="0" applyBorder="0" applyAlignment="0" applyProtection="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164" fontId="25" fillId="0" borderId="0" applyFont="0" applyFill="0" applyBorder="0" applyAlignment="0" applyProtection="0"/>
    <xf numFmtId="164" fontId="25" fillId="0" borderId="0" applyFont="0" applyFill="0" applyBorder="0" applyAlignment="0" applyProtection="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164" fontId="25" fillId="0" borderId="0" applyFont="0" applyFill="0" applyBorder="0" applyAlignment="0" applyProtection="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164" fontId="25" fillId="0" borderId="0" applyFont="0" applyFill="0" applyBorder="0" applyAlignment="0" applyProtection="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164" fontId="25" fillId="0" borderId="0" applyFont="0" applyFill="0" applyBorder="0" applyAlignment="0" applyProtection="0"/>
    <xf numFmtId="164" fontId="25" fillId="0" borderId="0" applyFont="0" applyFill="0" applyBorder="0" applyAlignment="0" applyProtection="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164" fontId="25" fillId="0" borderId="0" applyFont="0" applyFill="0" applyBorder="0" applyAlignment="0" applyProtection="0"/>
    <xf numFmtId="164" fontId="25" fillId="0" borderId="0" applyFont="0" applyFill="0" applyBorder="0" applyAlignment="0" applyProtection="0"/>
    <xf numFmtId="164" fontId="25" fillId="0" borderId="0" applyFont="0" applyFill="0" applyBorder="0" applyAlignment="0" applyProtection="0"/>
    <xf numFmtId="164" fontId="25" fillId="0" borderId="0" applyFont="0" applyFill="0" applyBorder="0" applyAlignment="0" applyProtection="0"/>
    <xf numFmtId="164" fontId="25" fillId="0" borderId="0" applyFont="0" applyFill="0" applyBorder="0" applyAlignment="0" applyProtection="0"/>
    <xf numFmtId="164" fontId="25" fillId="0" borderId="0" applyFont="0" applyFill="0" applyBorder="0" applyAlignment="0" applyProtection="0"/>
    <xf numFmtId="164" fontId="25" fillId="0" borderId="0" applyFont="0" applyFill="0" applyBorder="0" applyAlignment="0" applyProtection="0"/>
    <xf numFmtId="164" fontId="25" fillId="0" borderId="0" applyFont="0" applyFill="0" applyBorder="0" applyAlignment="0" applyProtection="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164" fontId="25"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164" fontId="25" fillId="0" borderId="0" applyFont="0" applyFill="0" applyBorder="0" applyAlignment="0" applyProtection="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164" fontId="25" fillId="0" borderId="0" applyFont="0" applyFill="0" applyBorder="0" applyAlignment="0" applyProtection="0"/>
    <xf numFmtId="164" fontId="25" fillId="0" borderId="0" applyFont="0" applyFill="0" applyBorder="0" applyAlignment="0" applyProtection="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164" fontId="25" fillId="0" borderId="0" applyFont="0" applyFill="0" applyBorder="0" applyAlignment="0" applyProtection="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164" fontId="25" fillId="0" borderId="0" applyFont="0" applyFill="0" applyBorder="0" applyAlignment="0" applyProtection="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164" fontId="25" fillId="0" borderId="0" applyFont="0" applyFill="0" applyBorder="0" applyAlignment="0" applyProtection="0"/>
    <xf numFmtId="164" fontId="25" fillId="0" borderId="0" applyFont="0" applyFill="0" applyBorder="0" applyAlignment="0" applyProtection="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164" fontId="25" fillId="0" borderId="0" applyFont="0" applyFill="0" applyBorder="0" applyAlignment="0" applyProtection="0"/>
    <xf numFmtId="164" fontId="25" fillId="0" borderId="0" applyFont="0" applyFill="0" applyBorder="0" applyAlignment="0" applyProtection="0"/>
    <xf numFmtId="164" fontId="25" fillId="0" borderId="0" applyFont="0" applyFill="0" applyBorder="0" applyAlignment="0" applyProtection="0"/>
    <xf numFmtId="164" fontId="25" fillId="0" borderId="0" applyFont="0" applyFill="0" applyBorder="0" applyAlignment="0" applyProtection="0"/>
    <xf numFmtId="164" fontId="25" fillId="0" borderId="0" applyFont="0" applyFill="0" applyBorder="0" applyAlignment="0" applyProtection="0"/>
    <xf numFmtId="164" fontId="25" fillId="0" borderId="0" applyFont="0" applyFill="0" applyBorder="0" applyAlignment="0" applyProtection="0"/>
    <xf numFmtId="164" fontId="25" fillId="0" borderId="0" applyFont="0" applyFill="0" applyBorder="0" applyAlignment="0" applyProtection="0"/>
    <xf numFmtId="164" fontId="25" fillId="0" borderId="0" applyFont="0" applyFill="0" applyBorder="0" applyAlignment="0" applyProtection="0"/>
    <xf numFmtId="0" fontId="25" fillId="0" borderId="0"/>
    <xf numFmtId="0" fontId="75"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164" fontId="23" fillId="0" borderId="0" applyFont="0" applyFill="0" applyBorder="0" applyAlignment="0" applyProtection="0"/>
    <xf numFmtId="0" fontId="23" fillId="0" borderId="0"/>
    <xf numFmtId="0" fontId="21" fillId="0" borderId="0"/>
    <xf numFmtId="0" fontId="44"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75" fillId="0" borderId="0"/>
    <xf numFmtId="0" fontId="12"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44"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41" fontId="81" fillId="0" borderId="0" applyFont="0" applyFill="0" applyBorder="0" applyAlignment="0" applyProtection="0">
      <alignment vertical="center"/>
    </xf>
    <xf numFmtId="41" fontId="92" fillId="0" borderId="0" applyFont="0" applyFill="0" applyBorder="0" applyAlignment="0" applyProtection="0">
      <alignment vertical="center"/>
    </xf>
    <xf numFmtId="41" fontId="93" fillId="0" borderId="0" applyFont="0" applyFill="0" applyBorder="0" applyAlignment="0" applyProtection="0">
      <alignment vertical="center"/>
    </xf>
    <xf numFmtId="41" fontId="93" fillId="0" borderId="0" applyFont="0" applyFill="0" applyBorder="0" applyAlignment="0" applyProtection="0">
      <alignment vertical="center"/>
    </xf>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7" fillId="0" borderId="0"/>
    <xf numFmtId="0" fontId="6" fillId="0" borderId="0"/>
    <xf numFmtId="0" fontId="4" fillId="0" borderId="0"/>
    <xf numFmtId="0" fontId="4" fillId="0" borderId="0"/>
    <xf numFmtId="0" fontId="4" fillId="0" borderId="0"/>
    <xf numFmtId="0" fontId="4" fillId="0" borderId="0"/>
    <xf numFmtId="0" fontId="4" fillId="0" borderId="0"/>
  </cellStyleXfs>
  <cellXfs count="926">
    <xf numFmtId="0" fontId="0" fillId="0" borderId="0" xfId="0"/>
    <xf numFmtId="0" fontId="0" fillId="0" borderId="0" xfId="0" applyAlignment="1">
      <alignment wrapText="1"/>
    </xf>
    <xf numFmtId="0" fontId="91" fillId="0" borderId="6" xfId="0" applyFont="1" applyBorder="1" applyAlignment="1" applyProtection="1">
      <alignment horizontal="center" vertical="center" wrapText="1" readingOrder="1"/>
      <protection locked="0" hidden="1"/>
    </xf>
    <xf numFmtId="0" fontId="91" fillId="0" borderId="0" xfId="0" applyFont="1" applyAlignment="1" applyProtection="1">
      <alignment vertical="center" wrapText="1" readingOrder="1"/>
      <protection locked="0"/>
    </xf>
    <xf numFmtId="0" fontId="91" fillId="0" borderId="0" xfId="0" applyFont="1" applyAlignment="1" applyProtection="1">
      <alignment vertical="center" wrapText="1" readingOrder="1"/>
      <protection locked="0" hidden="1"/>
    </xf>
    <xf numFmtId="0" fontId="91" fillId="0" borderId="0" xfId="0" applyFont="1"/>
    <xf numFmtId="0" fontId="103" fillId="0" borderId="6" xfId="257" applyFont="1" applyFill="1" applyBorder="1" applyAlignment="1">
      <alignment horizontal="center" vertical="center"/>
    </xf>
    <xf numFmtId="0" fontId="103" fillId="0" borderId="6" xfId="257" applyFont="1" applyFill="1" applyBorder="1" applyAlignment="1">
      <alignment horizontal="center" vertical="center" wrapText="1"/>
    </xf>
    <xf numFmtId="0" fontId="91" fillId="0" borderId="0" xfId="0" applyFont="1" applyAlignment="1" applyProtection="1">
      <alignment vertical="center" wrapText="1" readingOrder="1"/>
      <protection hidden="1"/>
    </xf>
    <xf numFmtId="0" fontId="103" fillId="0" borderId="6" xfId="257" applyFont="1" applyFill="1" applyBorder="1" applyAlignment="1">
      <alignment horizontal="center" vertical="center" readingOrder="1"/>
    </xf>
    <xf numFmtId="0" fontId="98" fillId="0" borderId="0" xfId="0" applyFont="1"/>
    <xf numFmtId="0" fontId="98" fillId="0" borderId="0" xfId="0" applyFont="1" applyAlignment="1" applyProtection="1">
      <alignment vertical="center" wrapText="1" readingOrder="1"/>
      <protection locked="0"/>
    </xf>
    <xf numFmtId="0" fontId="98" fillId="0" borderId="0" xfId="0" applyFont="1" applyAlignment="1" applyProtection="1">
      <alignment vertical="center" wrapText="1" readingOrder="1"/>
      <protection locked="0" hidden="1"/>
    </xf>
    <xf numFmtId="0" fontId="98" fillId="0" borderId="0" xfId="714" applyFont="1"/>
    <xf numFmtId="0" fontId="98" fillId="0" borderId="6" xfId="714" applyFont="1" applyBorder="1"/>
    <xf numFmtId="0" fontId="100" fillId="0" borderId="6" xfId="0" applyFont="1" applyBorder="1" applyAlignment="1">
      <alignment horizontal="center" vertical="center" wrapText="1"/>
    </xf>
    <xf numFmtId="0" fontId="98" fillId="0" borderId="0" xfId="0" applyFont="1" applyAlignment="1">
      <alignment wrapText="1"/>
    </xf>
    <xf numFmtId="0" fontId="94" fillId="0" borderId="0" xfId="257" applyAlignment="1">
      <alignment wrapText="1"/>
    </xf>
    <xf numFmtId="0" fontId="91" fillId="6" borderId="6" xfId="0" applyFont="1" applyFill="1" applyBorder="1" applyAlignment="1" applyProtection="1">
      <alignment horizontal="center" vertical="center" wrapText="1" readingOrder="1"/>
      <protection locked="0" hidden="1"/>
    </xf>
    <xf numFmtId="0" fontId="91" fillId="6" borderId="0" xfId="0" applyFont="1" applyFill="1" applyAlignment="1" applyProtection="1">
      <alignment vertical="center" wrapText="1" readingOrder="1"/>
      <protection locked="0" hidden="1"/>
    </xf>
    <xf numFmtId="0" fontId="103" fillId="0" borderId="6" xfId="257" applyFont="1" applyFill="1" applyBorder="1" applyAlignment="1" applyProtection="1">
      <alignment horizontal="center" vertical="center" wrapText="1" readingOrder="1"/>
      <protection locked="0" hidden="1"/>
    </xf>
    <xf numFmtId="0" fontId="108" fillId="0" borderId="6" xfId="0" applyFont="1" applyBorder="1" applyAlignment="1" applyProtection="1">
      <alignment vertical="center" wrapText="1" readingOrder="1"/>
      <protection hidden="1"/>
    </xf>
    <xf numFmtId="0" fontId="100" fillId="6" borderId="6" xfId="0" applyFont="1" applyFill="1" applyBorder="1" applyAlignment="1">
      <alignment horizontal="center" vertical="center"/>
    </xf>
    <xf numFmtId="0" fontId="100" fillId="6" borderId="6" xfId="0" applyFont="1" applyFill="1" applyBorder="1" applyAlignment="1">
      <alignment horizontal="center" vertical="center" wrapText="1"/>
    </xf>
    <xf numFmtId="0" fontId="100" fillId="6" borderId="20" xfId="0" applyFont="1" applyFill="1" applyBorder="1" applyAlignment="1">
      <alignment horizontal="center" vertical="center" wrapText="1"/>
    </xf>
    <xf numFmtId="0" fontId="100" fillId="0" borderId="6" xfId="0" applyFont="1" applyBorder="1" applyAlignment="1">
      <alignment horizontal="center" vertical="center" readingOrder="1"/>
    </xf>
    <xf numFmtId="0" fontId="99" fillId="0" borderId="6" xfId="464" applyFont="1" applyBorder="1" applyAlignment="1">
      <alignment horizontal="center" vertical="center" wrapText="1"/>
    </xf>
    <xf numFmtId="0" fontId="32" fillId="6" borderId="26" xfId="464" applyFont="1" applyFill="1" applyBorder="1" applyAlignment="1" applyProtection="1">
      <alignment horizontal="center" vertical="center" wrapText="1" readingOrder="1"/>
      <protection locked="0"/>
    </xf>
    <xf numFmtId="0" fontId="91" fillId="0" borderId="26" xfId="0" applyFont="1" applyBorder="1" applyAlignment="1" applyProtection="1">
      <alignment horizontal="center" vertical="center" wrapText="1" readingOrder="1"/>
      <protection locked="0" hidden="1"/>
    </xf>
    <xf numFmtId="0" fontId="91" fillId="6" borderId="26" xfId="0" applyFont="1" applyFill="1" applyBorder="1" applyAlignment="1" applyProtection="1">
      <alignment horizontal="center" vertical="center" wrapText="1" readingOrder="1"/>
      <protection locked="0" hidden="1"/>
    </xf>
    <xf numFmtId="0" fontId="100" fillId="0" borderId="6" xfId="0" applyFont="1" applyBorder="1" applyAlignment="1">
      <alignment horizontal="center" vertical="center"/>
    </xf>
    <xf numFmtId="0" fontId="30" fillId="6" borderId="6" xfId="0" applyFont="1" applyFill="1" applyBorder="1" applyAlignment="1" applyProtection="1">
      <alignment horizontal="center" vertical="center" wrapText="1" readingOrder="1"/>
      <protection locked="0" hidden="1"/>
    </xf>
    <xf numFmtId="0" fontId="91" fillId="0" borderId="0" xfId="0" applyFont="1" applyAlignment="1">
      <alignment horizontal="center"/>
    </xf>
    <xf numFmtId="0" fontId="113" fillId="0" borderId="0" xfId="0" applyFont="1"/>
    <xf numFmtId="0" fontId="114" fillId="0" borderId="0" xfId="257" applyFont="1" applyAlignment="1"/>
    <xf numFmtId="0" fontId="127" fillId="0" borderId="0" xfId="257" applyFont="1" applyAlignment="1"/>
    <xf numFmtId="0" fontId="117" fillId="0" borderId="6" xfId="0" applyFont="1" applyBorder="1" applyAlignment="1">
      <alignment horizontal="left" vertical="center" wrapText="1"/>
    </xf>
    <xf numFmtId="0" fontId="100" fillId="0" borderId="19" xfId="0" applyFont="1" applyBorder="1" applyAlignment="1" applyProtection="1">
      <alignment horizontal="center" vertical="center" wrapText="1" readingOrder="1"/>
      <protection locked="0" hidden="1"/>
    </xf>
    <xf numFmtId="0" fontId="128" fillId="0" borderId="0" xfId="257" applyFont="1" applyAlignment="1"/>
    <xf numFmtId="0" fontId="100" fillId="0" borderId="0" xfId="0" applyFont="1"/>
    <xf numFmtId="0" fontId="118" fillId="0" borderId="6" xfId="714" applyFont="1" applyBorder="1" applyAlignment="1">
      <alignment horizontal="left" vertical="center" wrapText="1"/>
    </xf>
    <xf numFmtId="0" fontId="98" fillId="0" borderId="6" xfId="714" applyFont="1" applyBorder="1" applyAlignment="1">
      <alignment horizontal="center" vertical="center"/>
    </xf>
    <xf numFmtId="0" fontId="98" fillId="6" borderId="6" xfId="0" applyFont="1" applyFill="1" applyBorder="1"/>
    <xf numFmtId="0" fontId="94" fillId="0" borderId="0" xfId="257"/>
    <xf numFmtId="0" fontId="99" fillId="6" borderId="6" xfId="0" applyFont="1" applyFill="1" applyBorder="1" applyAlignment="1" applyProtection="1">
      <alignment horizontal="center" vertical="center" wrapText="1" readingOrder="1"/>
      <protection locked="0"/>
    </xf>
    <xf numFmtId="0" fontId="99" fillId="6" borderId="6" xfId="0" applyFont="1" applyFill="1" applyBorder="1" applyAlignment="1" applyProtection="1">
      <alignment vertical="center" wrapText="1" readingOrder="1"/>
      <protection locked="0"/>
    </xf>
    <xf numFmtId="0" fontId="99" fillId="6" borderId="15" xfId="0" applyFont="1" applyFill="1" applyBorder="1" applyAlignment="1" applyProtection="1">
      <alignment vertical="center" wrapText="1" readingOrder="1"/>
      <protection locked="0"/>
    </xf>
    <xf numFmtId="0" fontId="99" fillId="6" borderId="15" xfId="0" applyFont="1" applyFill="1" applyBorder="1" applyAlignment="1" applyProtection="1">
      <alignment horizontal="center" vertical="center" wrapText="1" readingOrder="1"/>
      <protection locked="0"/>
    </xf>
    <xf numFmtId="0" fontId="99" fillId="6" borderId="6" xfId="464" applyFont="1" applyFill="1" applyBorder="1" applyAlignment="1">
      <alignment horizontal="center" vertical="center" wrapText="1"/>
    </xf>
    <xf numFmtId="0" fontId="98" fillId="6" borderId="6" xfId="464" applyFont="1" applyFill="1" applyBorder="1" applyAlignment="1">
      <alignment horizontal="center" vertical="center" wrapText="1"/>
    </xf>
    <xf numFmtId="0" fontId="99" fillId="0" borderId="6" xfId="464" applyFont="1" applyBorder="1" applyAlignment="1">
      <alignment horizontal="center" vertical="center"/>
    </xf>
    <xf numFmtId="0" fontId="117" fillId="6" borderId="6" xfId="0" applyFont="1" applyFill="1" applyBorder="1" applyAlignment="1" applyProtection="1">
      <alignment horizontal="left" vertical="center" wrapText="1" readingOrder="1"/>
      <protection locked="0" hidden="1"/>
    </xf>
    <xf numFmtId="0" fontId="118" fillId="6" borderId="6" xfId="0" applyFont="1" applyFill="1" applyBorder="1" applyAlignment="1">
      <alignment horizontal="left" vertical="center" wrapText="1"/>
    </xf>
    <xf numFmtId="0" fontId="117" fillId="0" borderId="6" xfId="0" applyFont="1" applyBorder="1" applyAlignment="1" applyProtection="1">
      <alignment horizontal="left" vertical="center" wrapText="1" readingOrder="1"/>
      <protection locked="0" hidden="1"/>
    </xf>
    <xf numFmtId="0" fontId="117" fillId="0" borderId="6" xfId="0" applyFont="1" applyBorder="1" applyAlignment="1" applyProtection="1">
      <alignment horizontal="left" vertical="top" wrapText="1" readingOrder="1"/>
      <protection locked="0" hidden="1"/>
    </xf>
    <xf numFmtId="49" fontId="117" fillId="0" borderId="6" xfId="374" applyNumberFormat="1" applyFont="1" applyBorder="1" applyAlignment="1">
      <alignment horizontal="left" vertical="center" wrapText="1" readingOrder="1"/>
    </xf>
    <xf numFmtId="49" fontId="100" fillId="6" borderId="19" xfId="0" applyNumberFormat="1" applyFont="1" applyFill="1" applyBorder="1" applyAlignment="1" applyProtection="1">
      <alignment horizontal="center" vertical="center" wrapText="1" readingOrder="1"/>
      <protection locked="0" hidden="1"/>
    </xf>
    <xf numFmtId="0" fontId="94" fillId="0" borderId="0" xfId="257" applyAlignment="1"/>
    <xf numFmtId="0" fontId="117" fillId="6" borderId="6" xfId="464" applyFont="1" applyFill="1" applyBorder="1" applyAlignment="1" applyProtection="1">
      <alignment horizontal="left" vertical="center" wrapText="1" readingOrder="1"/>
      <protection locked="0" hidden="1"/>
    </xf>
    <xf numFmtId="0" fontId="117" fillId="0" borderId="6" xfId="0" applyFont="1" applyBorder="1" applyAlignment="1" applyProtection="1">
      <alignment vertical="center" wrapText="1" readingOrder="1"/>
      <protection hidden="1"/>
    </xf>
    <xf numFmtId="0" fontId="106" fillId="0" borderId="6" xfId="257" applyFont="1" applyFill="1" applyBorder="1" applyAlignment="1">
      <alignment horizontal="center" vertical="center"/>
    </xf>
    <xf numFmtId="0" fontId="106" fillId="0" borderId="6" xfId="257" applyFont="1" applyFill="1" applyBorder="1" applyAlignment="1" applyProtection="1">
      <alignment horizontal="center" vertical="center" wrapText="1" readingOrder="1"/>
      <protection locked="0" hidden="1"/>
    </xf>
    <xf numFmtId="0" fontId="105" fillId="0" borderId="6" xfId="257" applyFont="1" applyFill="1" applyBorder="1" applyAlignment="1">
      <alignment horizontal="center" vertical="center" readingOrder="1"/>
    </xf>
    <xf numFmtId="0" fontId="103" fillId="6" borderId="6" xfId="257" applyFont="1" applyFill="1" applyBorder="1" applyAlignment="1" applyProtection="1">
      <alignment horizontal="center" vertical="center" wrapText="1" readingOrder="1"/>
      <protection locked="0" hidden="1"/>
    </xf>
    <xf numFmtId="0" fontId="100" fillId="6" borderId="18" xfId="0" applyFont="1" applyFill="1" applyBorder="1" applyAlignment="1" applyProtection="1">
      <alignment horizontal="center" vertical="center" wrapText="1" readingOrder="1"/>
      <protection locked="0"/>
    </xf>
    <xf numFmtId="0" fontId="117" fillId="6" borderId="6" xfId="0" applyFont="1" applyFill="1" applyBorder="1" applyAlignment="1" applyProtection="1">
      <alignment horizontal="left" vertical="top" wrapText="1" readingOrder="1"/>
      <protection locked="0" hidden="1"/>
    </xf>
    <xf numFmtId="0" fontId="147" fillId="0" borderId="0" xfId="0" applyFont="1" applyAlignment="1" applyProtection="1">
      <alignment horizontal="center" vertical="center" wrapText="1" readingOrder="1"/>
      <protection locked="0"/>
    </xf>
    <xf numFmtId="0" fontId="147" fillId="0" borderId="6" xfId="0" applyFont="1" applyBorder="1" applyAlignment="1">
      <alignment horizontal="center" vertical="center" wrapText="1" readingOrder="1"/>
    </xf>
    <xf numFmtId="0" fontId="147" fillId="0" borderId="0" xfId="0" applyFont="1" applyAlignment="1">
      <alignment horizontal="center" vertical="center" wrapText="1" readingOrder="1"/>
    </xf>
    <xf numFmtId="0" fontId="121" fillId="0" borderId="6" xfId="464" applyFont="1" applyBorder="1" applyAlignment="1">
      <alignment horizontal="center" vertical="center" wrapText="1"/>
    </xf>
    <xf numFmtId="0" fontId="151" fillId="0" borderId="6" xfId="2172" applyFont="1" applyBorder="1" applyAlignment="1">
      <alignment horizontal="left" vertical="center" wrapText="1"/>
    </xf>
    <xf numFmtId="0" fontId="99" fillId="6" borderId="19" xfId="0" applyFont="1" applyFill="1" applyBorder="1" applyAlignment="1" applyProtection="1">
      <alignment horizontal="center" vertical="center" wrapText="1" readingOrder="1"/>
      <protection locked="0" hidden="1"/>
    </xf>
    <xf numFmtId="0" fontId="98" fillId="6" borderId="26" xfId="0" applyFont="1" applyFill="1" applyBorder="1" applyAlignment="1" applyProtection="1">
      <alignment horizontal="center" vertical="center" wrapText="1" readingOrder="1"/>
      <protection locked="0" hidden="1"/>
    </xf>
    <xf numFmtId="0" fontId="98" fillId="6" borderId="26" xfId="0" applyFont="1" applyFill="1" applyBorder="1" applyAlignment="1" applyProtection="1">
      <alignment vertical="center" wrapText="1" readingOrder="1"/>
      <protection locked="0"/>
    </xf>
    <xf numFmtId="0" fontId="99" fillId="20" borderId="6" xfId="0" applyFont="1" applyFill="1" applyBorder="1" applyAlignment="1" applyProtection="1">
      <alignment horizontal="center" vertical="center" wrapText="1" readingOrder="1"/>
      <protection locked="0" hidden="1"/>
    </xf>
    <xf numFmtId="0" fontId="99" fillId="6" borderId="6" xfId="0" applyFont="1" applyFill="1" applyBorder="1" applyAlignment="1" applyProtection="1">
      <alignment horizontal="center" vertical="center" wrapText="1" readingOrder="1"/>
      <protection locked="0" hidden="1"/>
    </xf>
    <xf numFmtId="0" fontId="118" fillId="6" borderId="6" xfId="0" applyFont="1" applyFill="1" applyBorder="1" applyAlignment="1" applyProtection="1">
      <alignment horizontal="left" vertical="top" wrapText="1" readingOrder="1"/>
      <protection locked="0" hidden="1"/>
    </xf>
    <xf numFmtId="0" fontId="98" fillId="6" borderId="6" xfId="0" applyFont="1" applyFill="1" applyBorder="1" applyAlignment="1" applyProtection="1">
      <alignment horizontal="center" vertical="center" wrapText="1" readingOrder="1"/>
      <protection locked="0" hidden="1"/>
    </xf>
    <xf numFmtId="0" fontId="100" fillId="6" borderId="19" xfId="0" applyFont="1" applyFill="1" applyBorder="1" applyAlignment="1" applyProtection="1">
      <alignment horizontal="center" vertical="center" wrapText="1" readingOrder="1"/>
      <protection locked="0" hidden="1"/>
    </xf>
    <xf numFmtId="0" fontId="100" fillId="6" borderId="6" xfId="0" applyFont="1" applyFill="1" applyBorder="1" applyAlignment="1" applyProtection="1">
      <alignment horizontal="center" vertical="center" wrapText="1" readingOrder="1"/>
      <protection locked="0" hidden="1"/>
    </xf>
    <xf numFmtId="0" fontId="22" fillId="0" borderId="0" xfId="0" applyFont="1" applyAlignment="1" applyProtection="1">
      <alignment vertical="center" wrapText="1" readingOrder="1"/>
      <protection locked="0"/>
    </xf>
    <xf numFmtId="0" fontId="22" fillId="6" borderId="26" xfId="0" applyFont="1" applyFill="1" applyBorder="1" applyAlignment="1" applyProtection="1">
      <alignment horizontal="center" vertical="center" wrapText="1" readingOrder="1"/>
      <protection locked="0"/>
    </xf>
    <xf numFmtId="0" fontId="22" fillId="6" borderId="26" xfId="0" applyFont="1" applyFill="1" applyBorder="1" applyAlignment="1" applyProtection="1">
      <alignment vertical="center" wrapText="1" readingOrder="1"/>
      <protection locked="0"/>
    </xf>
    <xf numFmtId="0" fontId="22" fillId="6" borderId="27" xfId="0" applyFont="1" applyFill="1" applyBorder="1" applyAlignment="1" applyProtection="1">
      <alignment horizontal="center" vertical="center" wrapText="1" readingOrder="1"/>
      <protection locked="0"/>
    </xf>
    <xf numFmtId="0" fontId="22" fillId="0" borderId="0" xfId="0" applyFont="1" applyAlignment="1" applyProtection="1">
      <alignment vertical="center" wrapText="1" readingOrder="1"/>
      <protection locked="0" hidden="1"/>
    </xf>
    <xf numFmtId="0" fontId="22" fillId="6" borderId="26" xfId="0" applyFont="1" applyFill="1" applyBorder="1" applyAlignment="1" applyProtection="1">
      <alignment horizontal="center" vertical="center" wrapText="1" readingOrder="1"/>
      <protection locked="0" hidden="1"/>
    </xf>
    <xf numFmtId="0" fontId="22" fillId="6" borderId="6" xfId="0" applyFont="1" applyFill="1" applyBorder="1"/>
    <xf numFmtId="0" fontId="22" fillId="0" borderId="26" xfId="0" applyFont="1" applyBorder="1" applyAlignment="1" applyProtection="1">
      <alignment horizontal="center" vertical="center" wrapText="1" readingOrder="1"/>
      <protection locked="0" hidden="1"/>
    </xf>
    <xf numFmtId="0" fontId="22" fillId="0" borderId="6" xfId="0" applyFont="1" applyBorder="1"/>
    <xf numFmtId="0" fontId="22" fillId="0" borderId="6" xfId="0" applyFont="1" applyBorder="1" applyAlignment="1" applyProtection="1">
      <alignment horizontal="center" vertical="center" wrapText="1" readingOrder="1"/>
      <protection locked="0" hidden="1"/>
    </xf>
    <xf numFmtId="49" fontId="22" fillId="0" borderId="26" xfId="0" applyNumberFormat="1" applyFont="1" applyBorder="1" applyAlignment="1" applyProtection="1">
      <alignment horizontal="center" vertical="center" wrapText="1" readingOrder="1"/>
      <protection locked="0" hidden="1"/>
    </xf>
    <xf numFmtId="0" fontId="117" fillId="0" borderId="6" xfId="0" applyFont="1" applyBorder="1" applyAlignment="1" applyProtection="1">
      <alignment horizontal="left" vertical="center" wrapText="1"/>
      <protection locked="0" hidden="1"/>
    </xf>
    <xf numFmtId="0" fontId="100" fillId="0" borderId="0" xfId="0" applyFont="1" applyAlignment="1" applyProtection="1">
      <alignment vertical="center" wrapText="1" readingOrder="1"/>
      <protection locked="0" hidden="1"/>
    </xf>
    <xf numFmtId="0" fontId="117" fillId="0" borderId="20" xfId="0" applyFont="1" applyBorder="1" applyAlignment="1">
      <alignment horizontal="left" vertical="center"/>
    </xf>
    <xf numFmtId="0" fontId="22" fillId="0" borderId="0" xfId="0" applyFont="1" applyAlignment="1" applyProtection="1">
      <alignment horizontal="center" vertical="center" wrapText="1" readingOrder="1"/>
      <protection locked="0"/>
    </xf>
    <xf numFmtId="0" fontId="22" fillId="0" borderId="0" xfId="0" applyFont="1" applyAlignment="1" applyProtection="1">
      <alignment horizontal="left" vertical="center" wrapText="1" readingOrder="1"/>
      <protection locked="0"/>
    </xf>
    <xf numFmtId="0" fontId="22" fillId="0" borderId="0" xfId="0" applyFont="1"/>
    <xf numFmtId="0" fontId="22" fillId="0" borderId="6" xfId="0" applyFont="1" applyBorder="1" applyAlignment="1" applyProtection="1">
      <alignment horizontal="center" vertical="center" wrapText="1" readingOrder="1"/>
      <protection locked="0"/>
    </xf>
    <xf numFmtId="0" fontId="22" fillId="0" borderId="6" xfId="0" applyFont="1" applyBorder="1" applyAlignment="1" applyProtection="1">
      <alignment horizontal="left" vertical="center" wrapText="1" readingOrder="1"/>
      <protection locked="0"/>
    </xf>
    <xf numFmtId="0" fontId="100" fillId="0" borderId="0" xfId="464" applyFont="1" applyAlignment="1" applyProtection="1">
      <alignment horizontal="center" vertical="center" wrapText="1" readingOrder="1"/>
      <protection locked="0"/>
    </xf>
    <xf numFmtId="0" fontId="22" fillId="0" borderId="0" xfId="464" applyFont="1" applyAlignment="1" applyProtection="1">
      <alignment horizontal="center" vertical="center" wrapText="1" readingOrder="1"/>
      <protection locked="0"/>
    </xf>
    <xf numFmtId="0" fontId="22" fillId="0" borderId="0" xfId="464" applyFont="1" applyAlignment="1" applyProtection="1">
      <alignment vertical="center" wrapText="1" readingOrder="1"/>
      <protection locked="0"/>
    </xf>
    <xf numFmtId="0" fontId="22" fillId="0" borderId="0" xfId="464" applyFont="1" applyAlignment="1" applyProtection="1">
      <alignment vertical="center" wrapText="1" readingOrder="1"/>
      <protection locked="0" hidden="1"/>
    </xf>
    <xf numFmtId="0" fontId="117" fillId="0" borderId="6" xfId="464" applyFont="1" applyBorder="1" applyAlignment="1">
      <alignment horizontal="left" vertical="center" wrapText="1"/>
    </xf>
    <xf numFmtId="0" fontId="100" fillId="0" borderId="6" xfId="464" applyFont="1" applyBorder="1" applyAlignment="1">
      <alignment horizontal="center" vertical="center" wrapText="1"/>
    </xf>
    <xf numFmtId="0" fontId="117" fillId="0" borderId="6" xfId="464" applyFont="1" applyBorder="1" applyAlignment="1" applyProtection="1">
      <alignment horizontal="left" vertical="center" wrapText="1" readingOrder="1"/>
      <protection locked="0" hidden="1"/>
    </xf>
    <xf numFmtId="0" fontId="22" fillId="0" borderId="6" xfId="464" applyFont="1" applyBorder="1" applyAlignment="1" applyProtection="1">
      <alignment horizontal="center" vertical="center" wrapText="1" readingOrder="1"/>
      <protection locked="0" hidden="1"/>
    </xf>
    <xf numFmtId="0" fontId="22" fillId="0" borderId="6" xfId="464" applyFont="1" applyBorder="1"/>
    <xf numFmtId="0" fontId="22" fillId="6" borderId="6" xfId="464" applyFont="1" applyFill="1" applyBorder="1" applyAlignment="1" applyProtection="1">
      <alignment horizontal="center" vertical="center" wrapText="1" readingOrder="1"/>
      <protection locked="0"/>
    </xf>
    <xf numFmtId="0" fontId="22" fillId="0" borderId="0" xfId="464" applyFont="1" applyAlignment="1" applyProtection="1">
      <alignment horizontal="left" vertical="center" wrapText="1" readingOrder="1"/>
      <protection locked="0"/>
    </xf>
    <xf numFmtId="0" fontId="22" fillId="0" borderId="0" xfId="464" applyFont="1" applyAlignment="1" applyProtection="1">
      <alignment vertical="center" wrapText="1" readingOrder="1"/>
      <protection hidden="1"/>
    </xf>
    <xf numFmtId="0" fontId="100" fillId="0" borderId="6" xfId="464" applyFont="1" applyBorder="1" applyAlignment="1" applyProtection="1">
      <alignment horizontal="center" vertical="center" wrapText="1" readingOrder="1"/>
      <protection locked="0"/>
    </xf>
    <xf numFmtId="0" fontId="22" fillId="0" borderId="6" xfId="464" applyFont="1" applyBorder="1" applyAlignment="1" applyProtection="1">
      <alignment horizontal="center" vertical="center" wrapText="1" readingOrder="1"/>
      <protection locked="0"/>
    </xf>
    <xf numFmtId="0" fontId="22" fillId="0" borderId="6" xfId="464" applyFont="1" applyBorder="1" applyAlignment="1" applyProtection="1">
      <alignment horizontal="left" vertical="center" wrapText="1" readingOrder="1"/>
      <protection locked="0"/>
    </xf>
    <xf numFmtId="0" fontId="100" fillId="0" borderId="24" xfId="464" applyFont="1" applyBorder="1" applyAlignment="1" applyProtection="1">
      <alignment horizontal="center" vertical="center" wrapText="1" readingOrder="1"/>
      <protection locked="0"/>
    </xf>
    <xf numFmtId="0" fontId="22" fillId="0" borderId="14" xfId="464" applyFont="1" applyBorder="1" applyAlignment="1" applyProtection="1">
      <alignment horizontal="center" vertical="center" wrapText="1" readingOrder="1"/>
      <protection locked="0"/>
    </xf>
    <xf numFmtId="0" fontId="98" fillId="0" borderId="6" xfId="0" applyFont="1" applyBorder="1" applyAlignment="1">
      <alignment horizontal="center" vertical="center"/>
    </xf>
    <xf numFmtId="0" fontId="98" fillId="6" borderId="6" xfId="0" applyFont="1" applyFill="1" applyBorder="1" applyAlignment="1">
      <alignment horizontal="left" vertical="center" wrapText="1"/>
    </xf>
    <xf numFmtId="0" fontId="98" fillId="0" borderId="6" xfId="714" applyFont="1" applyBorder="1" applyAlignment="1" applyProtection="1">
      <alignment horizontal="center" vertical="center" wrapText="1" readingOrder="1"/>
      <protection locked="0"/>
    </xf>
    <xf numFmtId="0" fontId="98" fillId="0" borderId="6" xfId="0" applyFont="1" applyBorder="1" applyAlignment="1">
      <alignment horizontal="left" vertical="center" wrapText="1"/>
    </xf>
    <xf numFmtId="0" fontId="118" fillId="0" borderId="6" xfId="714" applyFont="1" applyBorder="1" applyAlignment="1" applyProtection="1">
      <alignment horizontal="left" vertical="center" wrapText="1" readingOrder="1"/>
      <protection locked="0" hidden="1"/>
    </xf>
    <xf numFmtId="0" fontId="121" fillId="0" borderId="6" xfId="0" applyFont="1" applyBorder="1" applyAlignment="1">
      <alignment horizontal="center"/>
    </xf>
    <xf numFmtId="3" fontId="121" fillId="0" borderId="6" xfId="0" applyNumberFormat="1" applyFont="1" applyBorder="1" applyAlignment="1">
      <alignment horizontal="center" vertical="center"/>
    </xf>
    <xf numFmtId="4" fontId="121" fillId="0" borderId="6" xfId="0" applyNumberFormat="1" applyFont="1" applyBorder="1" applyAlignment="1">
      <alignment horizontal="center" vertical="center"/>
    </xf>
    <xf numFmtId="0" fontId="154" fillId="0" borderId="6" xfId="0" applyFont="1" applyBorder="1" applyAlignment="1">
      <alignment horizontal="left" vertical="top" wrapText="1"/>
    </xf>
    <xf numFmtId="0" fontId="154" fillId="0" borderId="6" xfId="0" applyFont="1" applyBorder="1" applyAlignment="1">
      <alignment horizontal="left" vertical="top" wrapText="1" indent="2"/>
    </xf>
    <xf numFmtId="3" fontId="117" fillId="0" borderId="6" xfId="0" applyNumberFormat="1" applyFont="1" applyBorder="1" applyAlignment="1">
      <alignment horizontal="center" vertical="center"/>
    </xf>
    <xf numFmtId="4" fontId="117" fillId="0" borderId="6" xfId="0" applyNumberFormat="1" applyFont="1" applyBorder="1" applyAlignment="1">
      <alignment horizontal="center" vertical="center"/>
    </xf>
    <xf numFmtId="0" fontId="100" fillId="0" borderId="6" xfId="464" applyFont="1" applyBorder="1" applyAlignment="1" applyProtection="1">
      <alignment horizontal="center" vertical="center" wrapText="1" readingOrder="1"/>
      <protection locked="0" hidden="1"/>
    </xf>
    <xf numFmtId="0" fontId="117" fillId="0" borderId="6" xfId="714" applyFont="1" applyBorder="1" applyAlignment="1">
      <alignment horizontal="left" vertical="center" wrapText="1" readingOrder="1"/>
    </xf>
    <xf numFmtId="49" fontId="117" fillId="0" borderId="26" xfId="0" applyNumberFormat="1" applyFont="1" applyBorder="1" applyAlignment="1" applyProtection="1">
      <alignment horizontal="left" vertical="center" wrapText="1" readingOrder="1"/>
      <protection locked="0" hidden="1"/>
    </xf>
    <xf numFmtId="0" fontId="117" fillId="0" borderId="6" xfId="0" applyFont="1" applyBorder="1" applyAlignment="1">
      <alignment horizontal="center" vertical="center"/>
    </xf>
    <xf numFmtId="0" fontId="117" fillId="0" borderId="6" xfId="0" applyFont="1" applyBorder="1" applyAlignment="1" applyProtection="1">
      <alignment horizontal="center" vertical="center" wrapText="1"/>
      <protection locked="0" hidden="1"/>
    </xf>
    <xf numFmtId="2" fontId="117" fillId="0" borderId="6" xfId="0" applyNumberFormat="1" applyFont="1" applyBorder="1" applyAlignment="1" applyProtection="1">
      <alignment horizontal="center" vertical="center" wrapText="1"/>
      <protection locked="0" hidden="1"/>
    </xf>
    <xf numFmtId="0" fontId="20" fillId="0" borderId="0" xfId="464" applyFont="1" applyAlignment="1" applyProtection="1">
      <alignment vertical="center" wrapText="1" readingOrder="1"/>
      <protection locked="0" hidden="1"/>
    </xf>
    <xf numFmtId="0" fontId="99" fillId="0" borderId="19" xfId="0" applyFont="1" applyBorder="1" applyAlignment="1">
      <alignment horizontal="center" vertical="center"/>
    </xf>
    <xf numFmtId="0" fontId="99" fillId="0" borderId="6" xfId="0" applyFont="1" applyBorder="1" applyAlignment="1">
      <alignment horizontal="center" vertical="center" wrapText="1"/>
    </xf>
    <xf numFmtId="0" fontId="18" fillId="6" borderId="26" xfId="0" applyFont="1" applyFill="1" applyBorder="1" applyAlignment="1" applyProtection="1">
      <alignment vertical="center" wrapText="1" readingOrder="1"/>
      <protection locked="0"/>
    </xf>
    <xf numFmtId="49" fontId="18" fillId="0" borderId="26" xfId="0" applyNumberFormat="1" applyFont="1" applyBorder="1" applyAlignment="1" applyProtection="1">
      <alignment horizontal="center" vertical="center" wrapText="1" readingOrder="1"/>
      <protection locked="0" hidden="1"/>
    </xf>
    <xf numFmtId="0" fontId="118" fillId="0" borderId="6" xfId="714" applyFont="1" applyBorder="1" applyAlignment="1">
      <alignment horizontal="center" vertical="center" wrapText="1"/>
    </xf>
    <xf numFmtId="0" fontId="99" fillId="0" borderId="6" xfId="714" applyFont="1" applyBorder="1" applyAlignment="1">
      <alignment horizontal="center" vertical="center"/>
    </xf>
    <xf numFmtId="1" fontId="98" fillId="0" borderId="6" xfId="0" applyNumberFormat="1" applyFont="1" applyBorder="1" applyAlignment="1">
      <alignment horizontal="center" vertical="center"/>
    </xf>
    <xf numFmtId="0" fontId="99" fillId="6" borderId="6" xfId="0" applyFont="1" applyFill="1" applyBorder="1" applyAlignment="1">
      <alignment horizontal="center" vertical="center"/>
    </xf>
    <xf numFmtId="0" fontId="99" fillId="0" borderId="6" xfId="0" applyFont="1" applyBorder="1" applyAlignment="1">
      <alignment horizontal="center" vertical="center"/>
    </xf>
    <xf numFmtId="0" fontId="100" fillId="6" borderId="19" xfId="0" applyFont="1" applyFill="1" applyBorder="1" applyAlignment="1" applyProtection="1">
      <alignment horizontal="center" vertical="center" wrapText="1" readingOrder="1"/>
      <protection locked="0"/>
    </xf>
    <xf numFmtId="0" fontId="100" fillId="0" borderId="6" xfId="0" applyFont="1" applyBorder="1" applyAlignment="1" applyProtection="1">
      <alignment horizontal="center" vertical="center" wrapText="1" readingOrder="1"/>
      <protection locked="0" hidden="1"/>
    </xf>
    <xf numFmtId="0" fontId="103" fillId="0" borderId="20" xfId="257" applyFont="1" applyFill="1" applyBorder="1" applyAlignment="1">
      <alignment horizontal="center" vertical="center" readingOrder="1"/>
    </xf>
    <xf numFmtId="0" fontId="103" fillId="6" borderId="6" xfId="257" applyNumberFormat="1" applyFont="1" applyFill="1" applyBorder="1" applyAlignment="1">
      <alignment horizontal="center" vertical="center" wrapText="1"/>
    </xf>
    <xf numFmtId="0" fontId="30" fillId="6" borderId="26" xfId="0" applyFont="1" applyFill="1" applyBorder="1" applyAlignment="1" applyProtection="1">
      <alignment horizontal="center" vertical="center" wrapText="1" readingOrder="1"/>
      <protection locked="0" hidden="1"/>
    </xf>
    <xf numFmtId="0" fontId="117" fillId="6" borderId="6" xfId="370" applyFont="1" applyFill="1" applyBorder="1" applyAlignment="1">
      <alignment vertical="center" wrapText="1"/>
    </xf>
    <xf numFmtId="0" fontId="117" fillId="6" borderId="6" xfId="370" applyFont="1" applyFill="1" applyBorder="1" applyAlignment="1">
      <alignment vertical="center"/>
    </xf>
    <xf numFmtId="0" fontId="100" fillId="6" borderId="13" xfId="0" applyFont="1" applyFill="1" applyBorder="1" applyAlignment="1" applyProtection="1">
      <alignment horizontal="center" vertical="center" wrapText="1" readingOrder="1"/>
      <protection locked="0" hidden="1"/>
    </xf>
    <xf numFmtId="0" fontId="100" fillId="0" borderId="13" xfId="0" applyFont="1" applyBorder="1" applyAlignment="1" applyProtection="1">
      <alignment horizontal="center" vertical="center" wrapText="1" readingOrder="1"/>
      <protection locked="0" hidden="1"/>
    </xf>
    <xf numFmtId="0" fontId="100" fillId="21" borderId="13" xfId="0" applyFont="1" applyFill="1" applyBorder="1" applyAlignment="1" applyProtection="1">
      <alignment horizontal="center" vertical="center" wrapText="1" readingOrder="1"/>
      <protection locked="0" hidden="1"/>
    </xf>
    <xf numFmtId="0" fontId="100" fillId="21" borderId="0" xfId="0" applyFont="1" applyFill="1" applyAlignment="1" applyProtection="1">
      <alignment horizontal="center" vertical="center" wrapText="1" readingOrder="1"/>
      <protection locked="0"/>
    </xf>
    <xf numFmtId="0" fontId="15" fillId="6" borderId="6" xfId="0" applyFont="1" applyFill="1" applyBorder="1" applyAlignment="1" applyProtection="1">
      <alignment horizontal="center" vertical="center" wrapText="1" readingOrder="1"/>
      <protection locked="0" hidden="1"/>
    </xf>
    <xf numFmtId="0" fontId="15" fillId="0" borderId="6" xfId="0" applyFont="1" applyBorder="1" applyAlignment="1" applyProtection="1">
      <alignment horizontal="center" vertical="center" wrapText="1" readingOrder="1"/>
      <protection locked="0" hidden="1"/>
    </xf>
    <xf numFmtId="0" fontId="15" fillId="0" borderId="6" xfId="0" applyFont="1" applyBorder="1" applyAlignment="1" applyProtection="1">
      <alignment horizontal="center" vertical="center" wrapText="1"/>
      <protection locked="0" hidden="1"/>
    </xf>
    <xf numFmtId="49" fontId="15" fillId="0" borderId="6" xfId="374" applyNumberFormat="1" applyFont="1" applyBorder="1" applyAlignment="1">
      <alignment horizontal="center" vertical="center" wrapText="1" readingOrder="1"/>
    </xf>
    <xf numFmtId="0" fontId="15" fillId="0" borderId="0" xfId="0" applyFont="1" applyAlignment="1" applyProtection="1">
      <alignment horizontal="left" vertical="center" wrapText="1" readingOrder="1"/>
      <protection locked="0"/>
    </xf>
    <xf numFmtId="0" fontId="15" fillId="0" borderId="6" xfId="0" applyFont="1" applyBorder="1" applyAlignment="1" applyProtection="1">
      <alignment horizontal="left" vertical="center" wrapText="1" readingOrder="1"/>
      <protection locked="0"/>
    </xf>
    <xf numFmtId="1" fontId="157" fillId="0" borderId="6" xfId="0" applyNumberFormat="1" applyFont="1" applyBorder="1" applyAlignment="1">
      <alignment horizontal="center" vertical="center"/>
    </xf>
    <xf numFmtId="0" fontId="95" fillId="6" borderId="0" xfId="369" applyFill="1"/>
    <xf numFmtId="0" fontId="100" fillId="6" borderId="19" xfId="369" applyFont="1" applyFill="1" applyBorder="1" applyAlignment="1" applyProtection="1">
      <alignment horizontal="center" vertical="center" wrapText="1" readingOrder="1"/>
      <protection locked="0"/>
    </xf>
    <xf numFmtId="0" fontId="29" fillId="6" borderId="6" xfId="369" applyFont="1" applyFill="1" applyBorder="1" applyAlignment="1" applyProtection="1">
      <alignment horizontal="center" vertical="center" wrapText="1" readingOrder="1"/>
      <protection locked="0"/>
    </xf>
    <xf numFmtId="0" fontId="29" fillId="6" borderId="6" xfId="369" applyFont="1" applyFill="1" applyBorder="1" applyAlignment="1" applyProtection="1">
      <alignment vertical="center" wrapText="1" readingOrder="1"/>
      <protection locked="0"/>
    </xf>
    <xf numFmtId="0" fontId="99" fillId="6" borderId="6" xfId="369" applyFont="1" applyFill="1" applyBorder="1" applyAlignment="1">
      <alignment horizontal="center" vertical="center"/>
    </xf>
    <xf numFmtId="0" fontId="105" fillId="6" borderId="6" xfId="257" applyFont="1" applyFill="1" applyBorder="1" applyAlignment="1" applyProtection="1">
      <alignment horizontal="left" vertical="center" wrapText="1" readingOrder="1"/>
      <protection locked="0" hidden="1"/>
    </xf>
    <xf numFmtId="0" fontId="117" fillId="6" borderId="6" xfId="369" applyFont="1" applyFill="1" applyBorder="1" applyAlignment="1" applyProtection="1">
      <alignment vertical="center" wrapText="1" readingOrder="1"/>
      <protection locked="0" hidden="1"/>
    </xf>
    <xf numFmtId="0" fontId="98" fillId="6" borderId="6" xfId="369" applyFont="1" applyFill="1" applyBorder="1" applyAlignment="1" applyProtection="1">
      <alignment horizontal="center" vertical="center" wrapText="1" readingOrder="1"/>
      <protection locked="0" hidden="1"/>
    </xf>
    <xf numFmtId="0" fontId="100" fillId="6" borderId="28" xfId="369" applyFont="1" applyFill="1" applyBorder="1" applyAlignment="1" applyProtection="1">
      <alignment horizontal="center" vertical="center" wrapText="1" readingOrder="1"/>
      <protection locked="0"/>
    </xf>
    <xf numFmtId="0" fontId="29" fillId="6" borderId="20" xfId="369" applyFont="1" applyFill="1" applyBorder="1" applyAlignment="1" applyProtection="1">
      <alignment horizontal="center" vertical="center" wrapText="1" readingOrder="1"/>
      <protection locked="0"/>
    </xf>
    <xf numFmtId="0" fontId="146" fillId="6" borderId="6" xfId="369" applyFont="1" applyFill="1" applyBorder="1" applyAlignment="1">
      <alignment horizontal="center" vertical="center" wrapText="1" readingOrder="1"/>
    </xf>
    <xf numFmtId="0" fontId="99" fillId="6" borderId="20" xfId="369" applyFont="1" applyFill="1" applyBorder="1" applyAlignment="1">
      <alignment horizontal="center" vertical="center"/>
    </xf>
    <xf numFmtId="0" fontId="95" fillId="6" borderId="6" xfId="369" applyFill="1" applyBorder="1" applyAlignment="1">
      <alignment vertical="center" wrapText="1" readingOrder="1"/>
    </xf>
    <xf numFmtId="0" fontId="117" fillId="6" borderId="6" xfId="369" applyFont="1" applyFill="1" applyBorder="1" applyAlignment="1">
      <alignment horizontal="left" vertical="center" wrapText="1" readingOrder="1"/>
    </xf>
    <xf numFmtId="0" fontId="19" fillId="6" borderId="20" xfId="369" applyFont="1" applyFill="1" applyBorder="1" applyAlignment="1" applyProtection="1">
      <alignment horizontal="center" vertical="center" wrapText="1" readingOrder="1"/>
      <protection locked="0"/>
    </xf>
    <xf numFmtId="0" fontId="118" fillId="6" borderId="6" xfId="369" applyFont="1" applyFill="1" applyBorder="1" applyAlignment="1">
      <alignment horizontal="left" vertical="top" wrapText="1"/>
    </xf>
    <xf numFmtId="0" fontId="98" fillId="6" borderId="20" xfId="369" applyFont="1" applyFill="1" applyBorder="1" applyAlignment="1" applyProtection="1">
      <alignment horizontal="center" vertical="center" wrapText="1" readingOrder="1"/>
      <protection locked="0" hidden="1"/>
    </xf>
    <xf numFmtId="0" fontId="105" fillId="6" borderId="20" xfId="257" applyFont="1" applyFill="1" applyBorder="1" applyAlignment="1" applyProtection="1">
      <alignment horizontal="left" vertical="center" wrapText="1" readingOrder="1"/>
      <protection locked="0" hidden="1"/>
    </xf>
    <xf numFmtId="0" fontId="118" fillId="6" borderId="20" xfId="369" applyFont="1" applyFill="1" applyBorder="1" applyAlignment="1">
      <alignment horizontal="left" vertical="top" wrapText="1"/>
    </xf>
    <xf numFmtId="0" fontId="95" fillId="6" borderId="25" xfId="369" applyFill="1" applyBorder="1" applyAlignment="1">
      <alignment horizontal="center" vertical="center" wrapText="1" readingOrder="1"/>
    </xf>
    <xf numFmtId="0" fontId="118" fillId="6" borderId="6" xfId="369" applyFont="1" applyFill="1" applyBorder="1" applyAlignment="1" applyProtection="1">
      <alignment horizontal="left" vertical="center" wrapText="1" readingOrder="1"/>
      <protection locked="0" hidden="1"/>
    </xf>
    <xf numFmtId="3" fontId="160" fillId="6" borderId="6" xfId="369" applyNumberFormat="1" applyFont="1" applyFill="1" applyBorder="1" applyAlignment="1">
      <alignment horizontal="center" vertical="center" wrapText="1" readingOrder="1"/>
    </xf>
    <xf numFmtId="1" fontId="158" fillId="6" borderId="6" xfId="844" applyNumberFormat="1" applyFont="1" applyFill="1" applyBorder="1" applyAlignment="1" applyProtection="1">
      <alignment horizontal="center" vertical="center" wrapText="1" readingOrder="1"/>
      <protection locked="0" hidden="1"/>
    </xf>
    <xf numFmtId="1" fontId="157" fillId="0" borderId="6" xfId="0" applyNumberFormat="1" applyFont="1" applyBorder="1" applyAlignment="1" applyProtection="1">
      <alignment horizontal="center" vertical="center" wrapText="1" readingOrder="1"/>
      <protection locked="0" hidden="1"/>
    </xf>
    <xf numFmtId="0" fontId="103" fillId="6" borderId="6" xfId="257" applyNumberFormat="1" applyFont="1" applyFill="1" applyBorder="1" applyAlignment="1">
      <alignment horizontal="left" vertical="center" wrapText="1" indent="4"/>
    </xf>
    <xf numFmtId="0" fontId="91" fillId="6" borderId="26" xfId="374" applyFont="1" applyFill="1" applyBorder="1" applyAlignment="1">
      <alignment horizontal="center" vertical="center" readingOrder="1"/>
    </xf>
    <xf numFmtId="0" fontId="30" fillId="6" borderId="26" xfId="464" applyFont="1" applyFill="1" applyBorder="1" applyAlignment="1" applyProtection="1">
      <alignment horizontal="center" vertical="center" wrapText="1" readingOrder="1"/>
      <protection locked="0"/>
    </xf>
    <xf numFmtId="49" fontId="100" fillId="6" borderId="6" xfId="0" applyNumberFormat="1" applyFont="1" applyFill="1" applyBorder="1" applyAlignment="1" applyProtection="1">
      <alignment horizontal="center" vertical="center" wrapText="1" readingOrder="1"/>
      <protection locked="0" hidden="1"/>
    </xf>
    <xf numFmtId="0" fontId="32" fillId="6" borderId="6" xfId="464" applyFont="1" applyFill="1" applyBorder="1" applyAlignment="1" applyProtection="1">
      <alignment horizontal="center" vertical="center" wrapText="1" readingOrder="1"/>
      <protection locked="0"/>
    </xf>
    <xf numFmtId="0" fontId="24" fillId="6" borderId="6" xfId="464" applyFont="1" applyFill="1" applyBorder="1" applyAlignment="1" applyProtection="1">
      <alignment horizontal="center" vertical="center" wrapText="1" readingOrder="1"/>
      <protection locked="0"/>
    </xf>
    <xf numFmtId="0" fontId="16" fillId="6" borderId="6" xfId="0" applyFont="1" applyFill="1" applyBorder="1" applyAlignment="1" applyProtection="1">
      <alignment horizontal="center" vertical="center" wrapText="1" readingOrder="1"/>
      <protection locked="0" hidden="1"/>
    </xf>
    <xf numFmtId="0" fontId="103" fillId="6" borderId="15" xfId="257" applyFont="1" applyFill="1" applyBorder="1" applyAlignment="1" applyProtection="1">
      <alignment horizontal="center" vertical="center" wrapText="1" readingOrder="1"/>
      <protection locked="0" hidden="1"/>
    </xf>
    <xf numFmtId="0" fontId="117" fillId="6" borderId="20" xfId="0" applyFont="1" applyFill="1" applyBorder="1" applyAlignment="1" applyProtection="1">
      <alignment vertical="top" wrapText="1" readingOrder="1"/>
      <protection locked="0" hidden="1"/>
    </xf>
    <xf numFmtId="0" fontId="15" fillId="6" borderId="15" xfId="0" applyFont="1" applyFill="1" applyBorder="1" applyAlignment="1" applyProtection="1">
      <alignment horizontal="center" vertical="center" wrapText="1" readingOrder="1"/>
      <protection locked="0" hidden="1"/>
    </xf>
    <xf numFmtId="0" fontId="98" fillId="0" borderId="0" xfId="0" applyFont="1" applyAlignment="1">
      <alignment horizontal="center"/>
    </xf>
    <xf numFmtId="0" fontId="118" fillId="0" borderId="6" xfId="0" applyFont="1" applyBorder="1" applyAlignment="1">
      <alignment horizontal="left" vertical="center" wrapText="1"/>
    </xf>
    <xf numFmtId="0" fontId="99" fillId="0" borderId="0" xfId="0" applyFont="1" applyAlignment="1">
      <alignment horizontal="center" vertical="center"/>
    </xf>
    <xf numFmtId="0" fontId="98" fillId="0" borderId="0" xfId="0" applyFont="1" applyAlignment="1">
      <alignment horizontal="center" vertical="center"/>
    </xf>
    <xf numFmtId="0" fontId="100" fillId="0" borderId="6" xfId="0" applyFont="1" applyBorder="1" applyAlignment="1">
      <alignment horizontal="center" vertical="center" wrapText="1" readingOrder="1"/>
    </xf>
    <xf numFmtId="0" fontId="14" fillId="0" borderId="6" xfId="0" applyFont="1" applyBorder="1" applyAlignment="1">
      <alignment horizontal="left" vertical="center" wrapText="1"/>
    </xf>
    <xf numFmtId="0" fontId="117" fillId="0" borderId="0" xfId="0" applyFont="1" applyAlignment="1">
      <alignment vertical="center" readingOrder="1"/>
    </xf>
    <xf numFmtId="0" fontId="99" fillId="0" borderId="19" xfId="714" applyFont="1" applyBorder="1" applyAlignment="1" applyProtection="1">
      <alignment horizontal="center" vertical="center" wrapText="1" readingOrder="1"/>
      <protection locked="0"/>
    </xf>
    <xf numFmtId="0" fontId="115" fillId="0" borderId="0" xfId="0" applyFont="1"/>
    <xf numFmtId="1" fontId="162" fillId="0" borderId="0" xfId="0" applyNumberFormat="1" applyFont="1"/>
    <xf numFmtId="0" fontId="98" fillId="0" borderId="19" xfId="714" applyFont="1" applyBorder="1" applyAlignment="1" applyProtection="1">
      <alignment horizontal="center" vertical="center" wrapText="1" readingOrder="1"/>
      <protection locked="0"/>
    </xf>
    <xf numFmtId="0" fontId="99" fillId="0" borderId="6" xfId="714" applyFont="1" applyBorder="1" applyAlignment="1" applyProtection="1">
      <alignment horizontal="center" vertical="center" wrapText="1" readingOrder="1"/>
      <protection locked="0"/>
    </xf>
    <xf numFmtId="0" fontId="118" fillId="0" borderId="6" xfId="714" applyFont="1" applyBorder="1" applyAlignment="1">
      <alignment horizontal="left" vertical="center" wrapText="1" readingOrder="1"/>
    </xf>
    <xf numFmtId="0" fontId="98" fillId="0" borderId="6" xfId="464" applyFont="1" applyBorder="1"/>
    <xf numFmtId="0" fontId="98" fillId="0" borderId="21" xfId="714" applyFont="1" applyBorder="1" applyAlignment="1" applyProtection="1">
      <alignment horizontal="center" vertical="center" wrapText="1" readingOrder="1"/>
      <protection locked="0"/>
    </xf>
    <xf numFmtId="0" fontId="99" fillId="0" borderId="0" xfId="714" applyFont="1"/>
    <xf numFmtId="0" fontId="118" fillId="0" borderId="0" xfId="714" applyFont="1" applyAlignment="1">
      <alignment horizontal="center" vertical="center"/>
    </xf>
    <xf numFmtId="1" fontId="157" fillId="0" borderId="0" xfId="714" applyNumberFormat="1" applyFont="1"/>
    <xf numFmtId="0" fontId="94" fillId="22" borderId="0" xfId="257" applyFill="1" applyAlignment="1"/>
    <xf numFmtId="0" fontId="13" fillId="0" borderId="6" xfId="0" applyFont="1" applyBorder="1" applyAlignment="1" applyProtection="1">
      <alignment horizontal="center" vertical="center" wrapText="1"/>
      <protection locked="0" hidden="1"/>
    </xf>
    <xf numFmtId="0" fontId="15" fillId="0" borderId="13" xfId="0" applyFont="1" applyBorder="1" applyAlignment="1" applyProtection="1">
      <alignment horizontal="left" vertical="center" wrapText="1" readingOrder="1"/>
      <protection locked="0"/>
    </xf>
    <xf numFmtId="3" fontId="100" fillId="0" borderId="11" xfId="464" applyNumberFormat="1" applyFont="1" applyBorder="1" applyAlignment="1" applyProtection="1">
      <alignment horizontal="center" vertical="center" wrapText="1" readingOrder="1"/>
      <protection hidden="1"/>
    </xf>
    <xf numFmtId="0" fontId="157" fillId="0" borderId="0" xfId="0" applyFont="1" applyAlignment="1" applyProtection="1">
      <alignment horizontal="center" vertical="center" wrapText="1" readingOrder="1"/>
      <protection locked="0"/>
    </xf>
    <xf numFmtId="193" fontId="157" fillId="6" borderId="6" xfId="374" applyNumberFormat="1" applyFont="1" applyFill="1" applyBorder="1" applyAlignment="1">
      <alignment horizontal="center" vertical="center" wrapText="1" readingOrder="1"/>
    </xf>
    <xf numFmtId="193" fontId="157" fillId="0" borderId="0" xfId="0" applyNumberFormat="1" applyFont="1" applyAlignment="1">
      <alignment horizontal="center"/>
    </xf>
    <xf numFmtId="1" fontId="157" fillId="0" borderId="6" xfId="0" applyNumberFormat="1" applyFont="1" applyBorder="1" applyAlignment="1" applyProtection="1">
      <alignment horizontal="center" vertical="center" wrapText="1" readingOrder="1"/>
      <protection locked="0"/>
    </xf>
    <xf numFmtId="0" fontId="158" fillId="6" borderId="0" xfId="369" applyFont="1" applyFill="1" applyAlignment="1">
      <alignment horizontal="center"/>
    </xf>
    <xf numFmtId="0" fontId="157" fillId="6" borderId="10" xfId="0" applyFont="1" applyFill="1" applyBorder="1" applyAlignment="1" applyProtection="1">
      <alignment vertical="center" wrapText="1" readingOrder="1"/>
      <protection locked="0"/>
    </xf>
    <xf numFmtId="0" fontId="157" fillId="0" borderId="0" xfId="464" applyFont="1" applyAlignment="1" applyProtection="1">
      <alignment vertical="center" wrapText="1" readingOrder="1"/>
      <protection locked="0" hidden="1"/>
    </xf>
    <xf numFmtId="0" fontId="155" fillId="0" borderId="6" xfId="464" applyFont="1" applyBorder="1" applyAlignment="1">
      <alignment horizontal="center" vertical="center" wrapText="1"/>
    </xf>
    <xf numFmtId="0" fontId="117" fillId="0" borderId="6" xfId="464" applyFont="1" applyBorder="1" applyAlignment="1" applyProtection="1">
      <alignment horizontal="center" vertical="center" wrapText="1" readingOrder="1"/>
      <protection locked="0" hidden="1"/>
    </xf>
    <xf numFmtId="0" fontId="98" fillId="6" borderId="26" xfId="464" applyFont="1" applyFill="1" applyBorder="1" applyAlignment="1" applyProtection="1">
      <alignment horizontal="center" vertical="center" wrapText="1" readingOrder="1"/>
      <protection locked="0"/>
    </xf>
    <xf numFmtId="0" fontId="118" fillId="0" borderId="6" xfId="464" applyFont="1" applyBorder="1" applyAlignment="1" applyProtection="1">
      <alignment horizontal="left" vertical="center" wrapText="1" readingOrder="1"/>
      <protection locked="0" hidden="1"/>
    </xf>
    <xf numFmtId="0" fontId="98" fillId="0" borderId="26" xfId="0" applyFont="1" applyBorder="1" applyAlignment="1" applyProtection="1">
      <alignment horizontal="center" vertical="center" wrapText="1" readingOrder="1"/>
      <protection locked="0" hidden="1"/>
    </xf>
    <xf numFmtId="0" fontId="98" fillId="0" borderId="6" xfId="0" applyFont="1" applyBorder="1" applyAlignment="1" applyProtection="1">
      <alignment horizontal="center" vertical="center" wrapText="1" readingOrder="1"/>
      <protection locked="0" hidden="1"/>
    </xf>
    <xf numFmtId="0" fontId="98" fillId="6" borderId="26" xfId="464" applyFont="1" applyFill="1" applyBorder="1" applyAlignment="1" applyProtection="1">
      <alignment horizontal="center" vertical="center" wrapText="1" readingOrder="1"/>
      <protection locked="0" hidden="1"/>
    </xf>
    <xf numFmtId="0" fontId="99" fillId="6" borderId="6" xfId="0" applyFont="1" applyFill="1" applyBorder="1" applyAlignment="1">
      <alignment horizontal="center" vertical="center" wrapText="1"/>
    </xf>
    <xf numFmtId="0" fontId="104" fillId="6" borderId="6" xfId="0" applyFont="1" applyFill="1" applyBorder="1" applyAlignment="1" applyProtection="1">
      <alignment horizontal="center" vertical="center" wrapText="1" readingOrder="1"/>
      <protection locked="0" hidden="1"/>
    </xf>
    <xf numFmtId="0" fontId="118" fillId="6" borderId="15" xfId="0" applyFont="1" applyFill="1" applyBorder="1" applyAlignment="1">
      <alignment horizontal="left" vertical="center" wrapText="1"/>
    </xf>
    <xf numFmtId="49" fontId="118" fillId="0" borderId="6" xfId="374" applyNumberFormat="1" applyFont="1" applyBorder="1" applyAlignment="1">
      <alignment horizontal="left" vertical="center" wrapText="1" readingOrder="1"/>
    </xf>
    <xf numFmtId="49" fontId="98" fillId="0" borderId="6" xfId="374" applyNumberFormat="1" applyFont="1" applyBorder="1" applyAlignment="1">
      <alignment horizontal="center" vertical="center" wrapText="1" readingOrder="1"/>
    </xf>
    <xf numFmtId="0" fontId="98" fillId="0" borderId="26" xfId="374" applyFont="1" applyBorder="1" applyAlignment="1">
      <alignment horizontal="center" vertical="center" readingOrder="1"/>
    </xf>
    <xf numFmtId="0" fontId="105" fillId="6" borderId="6" xfId="257" applyFont="1" applyFill="1" applyBorder="1" applyAlignment="1">
      <alignment horizontal="center" vertical="center" readingOrder="1"/>
    </xf>
    <xf numFmtId="49" fontId="118" fillId="6" borderId="6" xfId="374" applyNumberFormat="1" applyFont="1" applyFill="1" applyBorder="1" applyAlignment="1">
      <alignment horizontal="left" vertical="center" wrapText="1" readingOrder="1"/>
    </xf>
    <xf numFmtId="49" fontId="98" fillId="6" borderId="6" xfId="374" applyNumberFormat="1" applyFont="1" applyFill="1" applyBorder="1" applyAlignment="1">
      <alignment horizontal="center" vertical="center" wrapText="1" readingOrder="1"/>
    </xf>
    <xf numFmtId="3" fontId="37" fillId="0" borderId="6" xfId="464" applyNumberFormat="1" applyFont="1" applyBorder="1" applyAlignment="1">
      <alignment horizontal="center" vertical="center"/>
    </xf>
    <xf numFmtId="0" fontId="37" fillId="0" borderId="6" xfId="8325" applyFont="1" applyBorder="1" applyAlignment="1">
      <alignment horizontal="center" vertical="center"/>
    </xf>
    <xf numFmtId="0" fontId="37" fillId="0" borderId="6" xfId="8325" applyFont="1" applyBorder="1" applyAlignment="1">
      <alignment horizontal="left" vertical="center" wrapText="1"/>
    </xf>
    <xf numFmtId="0" fontId="37" fillId="0" borderId="6" xfId="8325" applyFont="1" applyBorder="1" applyAlignment="1">
      <alignment horizontal="center" vertical="center" wrapText="1"/>
    </xf>
    <xf numFmtId="0" fontId="99" fillId="0" borderId="6" xfId="464" applyFont="1" applyBorder="1" applyAlignment="1" applyProtection="1">
      <alignment horizontal="center" vertical="center" wrapText="1" readingOrder="1"/>
      <protection locked="0" hidden="1"/>
    </xf>
    <xf numFmtId="0" fontId="10" fillId="6" borderId="6" xfId="464" applyFont="1" applyFill="1" applyBorder="1" applyAlignment="1" applyProtection="1">
      <alignment horizontal="center" vertical="center" wrapText="1" readingOrder="1"/>
      <protection locked="0"/>
    </xf>
    <xf numFmtId="0" fontId="168" fillId="0" borderId="6" xfId="0" applyFont="1" applyBorder="1" applyAlignment="1">
      <alignment vertical="center" wrapText="1"/>
    </xf>
    <xf numFmtId="0" fontId="169" fillId="0" borderId="6" xfId="0" applyFont="1" applyBorder="1" applyAlignment="1">
      <alignment horizontal="center" vertical="center" wrapText="1"/>
    </xf>
    <xf numFmtId="0" fontId="105" fillId="0" borderId="6" xfId="257" applyFont="1" applyFill="1" applyBorder="1" applyAlignment="1" applyProtection="1">
      <alignment horizontal="center" vertical="center" wrapText="1" readingOrder="1"/>
      <protection locked="0" hidden="1"/>
    </xf>
    <xf numFmtId="0" fontId="118" fillId="0" borderId="6" xfId="0" applyFont="1" applyBorder="1" applyAlignment="1" applyProtection="1">
      <alignment vertical="top" wrapText="1" readingOrder="1"/>
      <protection locked="0" hidden="1"/>
    </xf>
    <xf numFmtId="0" fontId="107" fillId="0" borderId="0" xfId="0" applyFont="1" applyAlignment="1">
      <alignment horizontal="left" wrapText="1"/>
    </xf>
    <xf numFmtId="1" fontId="157" fillId="0" borderId="25" xfId="0" applyNumberFormat="1" applyFont="1" applyBorder="1" applyAlignment="1" applyProtection="1">
      <alignment horizontal="center" vertical="center" wrapText="1" readingOrder="1"/>
      <protection locked="0" hidden="1"/>
    </xf>
    <xf numFmtId="0" fontId="98" fillId="0" borderId="6" xfId="464" applyFont="1" applyBorder="1" applyAlignment="1">
      <alignment horizontal="center" vertical="center"/>
    </xf>
    <xf numFmtId="0" fontId="170" fillId="0" borderId="24" xfId="0" applyFont="1" applyBorder="1" applyAlignment="1" applyProtection="1">
      <alignment horizontal="center" vertical="center" wrapText="1" readingOrder="1"/>
      <protection locked="0"/>
    </xf>
    <xf numFmtId="0" fontId="171" fillId="0" borderId="14" xfId="0" applyFont="1" applyBorder="1" applyAlignment="1" applyProtection="1">
      <alignment horizontal="center" vertical="center" wrapText="1" readingOrder="1"/>
      <protection locked="0"/>
    </xf>
    <xf numFmtId="0" fontId="171" fillId="0" borderId="14" xfId="0" applyFont="1" applyBorder="1" applyAlignment="1" applyProtection="1">
      <alignment horizontal="left" vertical="center" wrapText="1" readingOrder="1"/>
      <protection locked="0"/>
    </xf>
    <xf numFmtId="0" fontId="172" fillId="0" borderId="14" xfId="0" applyFont="1" applyBorder="1" applyAlignment="1" applyProtection="1">
      <alignment horizontal="center" vertical="center" wrapText="1" readingOrder="1"/>
      <protection locked="0"/>
    </xf>
    <xf numFmtId="0" fontId="170" fillId="0" borderId="0" xfId="0" applyFont="1" applyAlignment="1" applyProtection="1">
      <alignment horizontal="right" vertical="center" wrapText="1" readingOrder="1"/>
      <protection locked="0"/>
    </xf>
    <xf numFmtId="0" fontId="171" fillId="0" borderId="0" xfId="0" applyFont="1" applyAlignment="1" applyProtection="1">
      <alignment vertical="center" wrapText="1" readingOrder="1"/>
      <protection locked="0"/>
    </xf>
    <xf numFmtId="0" fontId="171" fillId="0" borderId="0" xfId="0" applyFont="1" applyAlignment="1" applyProtection="1">
      <alignment horizontal="center" vertical="center" wrapText="1" readingOrder="1"/>
      <protection locked="0" hidden="1"/>
    </xf>
    <xf numFmtId="0" fontId="171" fillId="0" borderId="0" xfId="0" applyFont="1" applyAlignment="1" applyProtection="1">
      <alignment vertical="center" wrapText="1" readingOrder="1"/>
      <protection locked="0" hidden="1"/>
    </xf>
    <xf numFmtId="0" fontId="174" fillId="0" borderId="6" xfId="0" applyFont="1" applyBorder="1" applyAlignment="1" applyProtection="1">
      <alignment horizontal="center" vertical="center" wrapText="1" readingOrder="1"/>
      <protection locked="0" hidden="1"/>
    </xf>
    <xf numFmtId="0" fontId="175" fillId="0" borderId="6" xfId="0" applyFont="1" applyBorder="1" applyAlignment="1" applyProtection="1">
      <alignment horizontal="center" vertical="center" wrapText="1" readingOrder="1"/>
      <protection locked="0" hidden="1"/>
    </xf>
    <xf numFmtId="0" fontId="174" fillId="0" borderId="6" xfId="0" applyFont="1" applyBorder="1" applyAlignment="1">
      <alignment horizontal="center" vertical="center" wrapText="1"/>
    </xf>
    <xf numFmtId="0" fontId="171" fillId="0" borderId="6" xfId="0" applyFont="1" applyBorder="1" applyAlignment="1">
      <alignment vertical="center" wrapText="1" readingOrder="1"/>
    </xf>
    <xf numFmtId="0" fontId="176" fillId="0" borderId="6" xfId="0" applyFont="1" applyBorder="1" applyAlignment="1">
      <alignment horizontal="left" vertical="center" wrapText="1" readingOrder="1"/>
    </xf>
    <xf numFmtId="0" fontId="170" fillId="0" borderId="6" xfId="0" applyFont="1" applyBorder="1" applyAlignment="1">
      <alignment horizontal="center" vertical="center" wrapText="1" readingOrder="1"/>
    </xf>
    <xf numFmtId="0" fontId="176" fillId="0" borderId="6" xfId="0" applyFont="1" applyBorder="1" applyAlignment="1" applyProtection="1">
      <alignment vertical="center" wrapText="1" readingOrder="1"/>
      <protection locked="0" hidden="1"/>
    </xf>
    <xf numFmtId="0" fontId="175" fillId="0" borderId="26" xfId="0" applyFont="1" applyBorder="1" applyAlignment="1" applyProtection="1">
      <alignment horizontal="center" vertical="center" wrapText="1" readingOrder="1"/>
      <protection locked="0" hidden="1"/>
    </xf>
    <xf numFmtId="0" fontId="171" fillId="6" borderId="6" xfId="0" applyFont="1" applyFill="1" applyBorder="1" applyAlignment="1">
      <alignment vertical="center" wrapText="1" readingOrder="1"/>
    </xf>
    <xf numFmtId="0" fontId="176" fillId="0" borderId="6" xfId="464" applyFont="1" applyBorder="1" applyAlignment="1">
      <alignment horizontal="left" vertical="center" wrapText="1" readingOrder="1"/>
    </xf>
    <xf numFmtId="0" fontId="170" fillId="6" borderId="6" xfId="0" applyFont="1" applyFill="1" applyBorder="1" applyAlignment="1">
      <alignment horizontal="center" vertical="center" wrapText="1" readingOrder="1"/>
    </xf>
    <xf numFmtId="0" fontId="176" fillId="0" borderId="6" xfId="464" applyFont="1" applyBorder="1" applyAlignment="1" applyProtection="1">
      <alignment horizontal="left" vertical="center" wrapText="1" readingOrder="1"/>
      <protection locked="0"/>
    </xf>
    <xf numFmtId="0" fontId="174" fillId="0" borderId="6" xfId="0" applyFont="1" applyBorder="1" applyAlignment="1" applyProtection="1">
      <alignment horizontal="center" vertical="center" wrapText="1" readingOrder="1"/>
      <protection locked="0"/>
    </xf>
    <xf numFmtId="0" fontId="176" fillId="0" borderId="6" xfId="0" applyFont="1" applyBorder="1" applyAlignment="1" applyProtection="1">
      <alignment horizontal="left" vertical="center" wrapText="1" readingOrder="1"/>
      <protection locked="0"/>
    </xf>
    <xf numFmtId="0" fontId="174" fillId="0" borderId="19" xfId="0" applyFont="1" applyBorder="1" applyAlignment="1" applyProtection="1">
      <alignment horizontal="center" vertical="center" wrapText="1" readingOrder="1"/>
      <protection locked="0" hidden="1"/>
    </xf>
    <xf numFmtId="0" fontId="175" fillId="0" borderId="39" xfId="0" applyFont="1" applyBorder="1" applyAlignment="1" applyProtection="1">
      <alignment horizontal="center" vertical="center" wrapText="1" readingOrder="1"/>
      <protection locked="0" hidden="1"/>
    </xf>
    <xf numFmtId="0" fontId="175" fillId="0" borderId="6" xfId="0" applyFont="1" applyBorder="1" applyAlignment="1" applyProtection="1">
      <alignment vertical="center" wrapText="1" readingOrder="1"/>
      <protection locked="0" hidden="1"/>
    </xf>
    <xf numFmtId="0" fontId="171" fillId="0" borderId="6" xfId="0" applyFont="1" applyBorder="1" applyAlignment="1" applyProtection="1">
      <alignment vertical="center" wrapText="1" readingOrder="1"/>
      <protection locked="0" hidden="1"/>
    </xf>
    <xf numFmtId="0" fontId="174" fillId="0" borderId="18" xfId="0" applyFont="1" applyBorder="1" applyAlignment="1" applyProtection="1">
      <alignment horizontal="center" vertical="center" wrapText="1" readingOrder="1"/>
      <protection locked="0" hidden="1"/>
    </xf>
    <xf numFmtId="0" fontId="175" fillId="0" borderId="27" xfId="0" applyFont="1" applyBorder="1" applyAlignment="1" applyProtection="1">
      <alignment horizontal="center" vertical="center" wrapText="1" readingOrder="1"/>
      <protection locked="0" hidden="1"/>
    </xf>
    <xf numFmtId="0" fontId="174" fillId="0" borderId="15" xfId="0" applyFont="1" applyBorder="1" applyAlignment="1">
      <alignment horizontal="center" vertical="center" wrapText="1"/>
    </xf>
    <xf numFmtId="0" fontId="174" fillId="6" borderId="19" xfId="0" applyFont="1" applyFill="1" applyBorder="1" applyAlignment="1" applyProtection="1">
      <alignment horizontal="center" vertical="center" wrapText="1" readingOrder="1"/>
      <protection locked="0" hidden="1"/>
    </xf>
    <xf numFmtId="0" fontId="175" fillId="6" borderId="26" xfId="0" applyFont="1" applyFill="1" applyBorder="1" applyAlignment="1" applyProtection="1">
      <alignment horizontal="center" vertical="center" wrapText="1" readingOrder="1"/>
      <protection locked="0" hidden="1"/>
    </xf>
    <xf numFmtId="0" fontId="174" fillId="6" borderId="6" xfId="0" applyFont="1" applyFill="1" applyBorder="1" applyAlignment="1">
      <alignment horizontal="center" vertical="center" wrapText="1"/>
    </xf>
    <xf numFmtId="0" fontId="172" fillId="6" borderId="6" xfId="0" applyFont="1" applyFill="1" applyBorder="1" applyAlignment="1" applyProtection="1">
      <alignment horizontal="center" vertical="center" wrapText="1" readingOrder="1"/>
      <protection locked="0"/>
    </xf>
    <xf numFmtId="0" fontId="176" fillId="6" borderId="6" xfId="0" applyFont="1" applyFill="1" applyBorder="1" applyAlignment="1" applyProtection="1">
      <alignment horizontal="left" vertical="top" wrapText="1" readingOrder="1"/>
      <protection locked="0" hidden="1"/>
    </xf>
    <xf numFmtId="0" fontId="172" fillId="0" borderId="6" xfId="0" applyFont="1" applyBorder="1" applyAlignment="1" applyProtection="1">
      <alignment horizontal="center" vertical="center" wrapText="1" readingOrder="1"/>
      <protection locked="0"/>
    </xf>
    <xf numFmtId="0" fontId="176" fillId="0" borderId="6" xfId="0" applyFont="1" applyBorder="1" applyAlignment="1" applyProtection="1">
      <alignment horizontal="left" vertical="top" wrapText="1" readingOrder="1"/>
      <protection locked="0" hidden="1"/>
    </xf>
    <xf numFmtId="0" fontId="176" fillId="6" borderId="6" xfId="0" applyFont="1" applyFill="1" applyBorder="1" applyAlignment="1" applyProtection="1">
      <alignment horizontal="left" vertical="center" wrapText="1" readingOrder="1"/>
      <protection locked="0" hidden="1"/>
    </xf>
    <xf numFmtId="0" fontId="176" fillId="0" borderId="6" xfId="0" applyFont="1" applyBorder="1" applyAlignment="1">
      <alignment horizontal="left" vertical="center" wrapText="1" shrinkToFit="1"/>
    </xf>
    <xf numFmtId="0" fontId="175" fillId="6" borderId="6" xfId="0" applyFont="1" applyFill="1" applyBorder="1" applyAlignment="1" applyProtection="1">
      <alignment horizontal="center" vertical="center" wrapText="1" readingOrder="1"/>
      <protection locked="0" hidden="1"/>
    </xf>
    <xf numFmtId="0" fontId="176" fillId="6" borderId="6" xfId="0" applyFont="1" applyFill="1" applyBorder="1" applyAlignment="1">
      <alignment horizontal="left" vertical="center" wrapText="1" shrinkToFit="1"/>
    </xf>
    <xf numFmtId="0" fontId="171" fillId="6" borderId="6" xfId="0" applyFont="1" applyFill="1" applyBorder="1"/>
    <xf numFmtId="0" fontId="174" fillId="0" borderId="28" xfId="0" applyFont="1" applyBorder="1" applyAlignment="1" applyProtection="1">
      <alignment horizontal="center" vertical="center" wrapText="1" readingOrder="1"/>
      <protection locked="0" hidden="1"/>
    </xf>
    <xf numFmtId="0" fontId="174" fillId="0" borderId="20" xfId="0" applyFont="1" applyBorder="1" applyAlignment="1" applyProtection="1">
      <alignment horizontal="center" vertical="center" wrapText="1" readingOrder="1"/>
      <protection locked="0"/>
    </xf>
    <xf numFmtId="0" fontId="170" fillId="0" borderId="20" xfId="0" applyFont="1" applyBorder="1" applyAlignment="1">
      <alignment horizontal="center" vertical="center" wrapText="1" readingOrder="1"/>
    </xf>
    <xf numFmtId="0" fontId="176" fillId="0" borderId="20" xfId="0" applyFont="1" applyBorder="1" applyAlignment="1" applyProtection="1">
      <alignment horizontal="left" vertical="center" wrapText="1" readingOrder="1"/>
      <protection locked="0"/>
    </xf>
    <xf numFmtId="0" fontId="170" fillId="0" borderId="0" xfId="0" applyFont="1" applyAlignment="1" applyProtection="1">
      <alignment horizontal="center" vertical="center" wrapText="1" readingOrder="1"/>
      <protection locked="0" hidden="1"/>
    </xf>
    <xf numFmtId="0" fontId="171" fillId="0" borderId="0" xfId="0" applyFont="1" applyAlignment="1" applyProtection="1">
      <alignment horizontal="left" vertical="center" wrapText="1" readingOrder="1"/>
      <protection locked="0"/>
    </xf>
    <xf numFmtId="0" fontId="172" fillId="0" borderId="0" xfId="0" applyFont="1" applyAlignment="1" applyProtection="1">
      <alignment horizontal="center" vertical="center" wrapText="1" readingOrder="1"/>
      <protection locked="0"/>
    </xf>
    <xf numFmtId="0" fontId="170" fillId="0" borderId="0" xfId="0" applyFont="1" applyAlignment="1" applyProtection="1">
      <alignment horizontal="center" vertical="center" wrapText="1" readingOrder="1"/>
      <protection locked="0"/>
    </xf>
    <xf numFmtId="0" fontId="171" fillId="0" borderId="0" xfId="0" applyFont="1" applyAlignment="1" applyProtection="1">
      <alignment horizontal="center" vertical="center" wrapText="1" readingOrder="1"/>
      <protection locked="0"/>
    </xf>
    <xf numFmtId="0" fontId="171" fillId="0" borderId="6" xfId="0" applyFont="1" applyBorder="1" applyAlignment="1" applyProtection="1">
      <alignment horizontal="left" vertical="center" wrapText="1" readingOrder="1"/>
      <protection locked="0"/>
    </xf>
    <xf numFmtId="0" fontId="181" fillId="0" borderId="0" xfId="0" applyFont="1" applyAlignment="1" applyProtection="1">
      <alignment horizontal="center" vertical="center" wrapText="1" readingOrder="1"/>
      <protection locked="0"/>
    </xf>
    <xf numFmtId="0" fontId="171" fillId="0" borderId="0" xfId="0" applyFont="1"/>
    <xf numFmtId="0" fontId="170" fillId="0" borderId="19" xfId="0" applyFont="1" applyBorder="1" applyAlignment="1">
      <alignment horizontal="center" vertical="center"/>
    </xf>
    <xf numFmtId="0" fontId="171" fillId="0" borderId="6" xfId="0" applyFont="1" applyBorder="1" applyAlignment="1">
      <alignment horizontal="center" vertical="center"/>
    </xf>
    <xf numFmtId="0" fontId="170" fillId="0" borderId="6" xfId="0" applyFont="1" applyBorder="1" applyAlignment="1">
      <alignment horizontal="center" vertical="center" wrapText="1"/>
    </xf>
    <xf numFmtId="0" fontId="175" fillId="0" borderId="6" xfId="0" applyFont="1" applyBorder="1" applyAlignment="1">
      <alignment horizontal="left" vertical="center" wrapText="1"/>
    </xf>
    <xf numFmtId="0" fontId="181" fillId="0" borderId="6" xfId="0" applyFont="1" applyBorder="1" applyAlignment="1">
      <alignment horizontal="center" vertical="center" wrapText="1"/>
    </xf>
    <xf numFmtId="0" fontId="170" fillId="0" borderId="6" xfId="0" applyFont="1" applyBorder="1" applyAlignment="1">
      <alignment horizontal="center" vertical="center"/>
    </xf>
    <xf numFmtId="0" fontId="171" fillId="0" borderId="6" xfId="0" applyFont="1" applyBorder="1"/>
    <xf numFmtId="0" fontId="175" fillId="0" borderId="8" xfId="0" applyFont="1" applyBorder="1" applyAlignment="1">
      <alignment wrapText="1"/>
    </xf>
    <xf numFmtId="0" fontId="170" fillId="0" borderId="0" xfId="0" applyFont="1" applyAlignment="1">
      <alignment horizontal="center" vertical="center"/>
    </xf>
    <xf numFmtId="0" fontId="171" fillId="0" borderId="0" xfId="0" applyFont="1" applyAlignment="1">
      <alignment horizontal="center" vertical="center"/>
    </xf>
    <xf numFmtId="0" fontId="181" fillId="0" borderId="0" xfId="0" applyFont="1" applyAlignment="1">
      <alignment horizontal="center" vertical="center" wrapText="1"/>
    </xf>
    <xf numFmtId="0" fontId="114" fillId="0" borderId="0" xfId="257" applyFont="1" applyFill="1" applyAlignment="1"/>
    <xf numFmtId="0" fontId="95" fillId="6" borderId="0" xfId="369" applyFill="1" applyAlignment="1">
      <alignment vertical="center" wrapText="1" readingOrder="1"/>
    </xf>
    <xf numFmtId="49" fontId="157" fillId="6" borderId="0" xfId="0" applyNumberFormat="1" applyFont="1" applyFill="1" applyAlignment="1" applyProtection="1">
      <alignment vertical="center" wrapText="1" readingOrder="1"/>
      <protection locked="0"/>
    </xf>
    <xf numFmtId="0" fontId="186" fillId="6" borderId="11" xfId="0" applyFont="1" applyFill="1" applyBorder="1" applyAlignment="1" applyProtection="1">
      <alignment vertical="center" wrapText="1" readingOrder="1"/>
      <protection locked="0"/>
    </xf>
    <xf numFmtId="1" fontId="186" fillId="0" borderId="6" xfId="0" applyNumberFormat="1" applyFont="1" applyBorder="1" applyAlignment="1" applyProtection="1">
      <alignment horizontal="center" vertical="center" wrapText="1" readingOrder="1"/>
      <protection locked="0" hidden="1"/>
    </xf>
    <xf numFmtId="1" fontId="190" fillId="0" borderId="6" xfId="0" applyNumberFormat="1" applyFont="1" applyBorder="1" applyAlignment="1">
      <alignment horizontal="center" vertical="center"/>
    </xf>
    <xf numFmtId="1" fontId="186" fillId="0" borderId="0" xfId="0" applyNumberFormat="1" applyFont="1"/>
    <xf numFmtId="1" fontId="186" fillId="0" borderId="6" xfId="0" applyNumberFormat="1" applyFont="1" applyBorder="1" applyAlignment="1">
      <alignment horizontal="center" vertical="center"/>
    </xf>
    <xf numFmtId="1" fontId="186" fillId="0" borderId="0" xfId="0" applyNumberFormat="1" applyFont="1" applyAlignment="1">
      <alignment horizontal="center" vertical="center"/>
    </xf>
    <xf numFmtId="1" fontId="191" fillId="0" borderId="6" xfId="0" applyNumberFormat="1" applyFont="1" applyBorder="1" applyAlignment="1">
      <alignment horizontal="center" vertical="center"/>
    </xf>
    <xf numFmtId="1" fontId="190" fillId="0" borderId="6" xfId="714" applyNumberFormat="1" applyFont="1" applyBorder="1" applyAlignment="1" applyProtection="1">
      <alignment horizontal="center" vertical="center" wrapText="1" readingOrder="1"/>
      <protection locked="0"/>
    </xf>
    <xf numFmtId="1" fontId="163" fillId="0" borderId="6" xfId="714" applyNumberFormat="1" applyFont="1" applyBorder="1" applyAlignment="1" applyProtection="1">
      <alignment horizontal="center" vertical="center" wrapText="1" readingOrder="1"/>
      <protection locked="0"/>
    </xf>
    <xf numFmtId="193" fontId="163" fillId="0" borderId="6" xfId="0" applyNumberFormat="1" applyFont="1" applyBorder="1" applyAlignment="1" applyProtection="1">
      <alignment horizontal="center" vertical="center" wrapText="1" readingOrder="1"/>
      <protection locked="0"/>
    </xf>
    <xf numFmtId="3" fontId="163" fillId="6" borderId="6" xfId="369" applyNumberFormat="1" applyFont="1" applyFill="1" applyBorder="1" applyAlignment="1">
      <alignment horizontal="center" vertical="center" wrapText="1" readingOrder="1"/>
    </xf>
    <xf numFmtId="0" fontId="9" fillId="6" borderId="6" xfId="464" applyFont="1" applyFill="1" applyBorder="1" applyAlignment="1" applyProtection="1">
      <alignment horizontal="center" vertical="center" wrapText="1" readingOrder="1"/>
      <protection locked="0"/>
    </xf>
    <xf numFmtId="0" fontId="9" fillId="0" borderId="6" xfId="464" applyFont="1" applyBorder="1" applyAlignment="1" applyProtection="1">
      <alignment horizontal="center" vertical="center" wrapText="1" readingOrder="1"/>
      <protection locked="0" hidden="1"/>
    </xf>
    <xf numFmtId="0" fontId="105" fillId="0" borderId="6" xfId="257" applyFont="1" applyFill="1" applyBorder="1" applyAlignment="1">
      <alignment horizontal="center" vertical="center"/>
    </xf>
    <xf numFmtId="0" fontId="118" fillId="0" borderId="6" xfId="464" applyFont="1" applyBorder="1" applyAlignment="1">
      <alignment horizontal="left" vertical="center" wrapText="1"/>
    </xf>
    <xf numFmtId="0" fontId="98" fillId="0" borderId="0" xfId="464" applyFont="1" applyAlignment="1" applyProtection="1">
      <alignment vertical="center" wrapText="1" readingOrder="1"/>
      <protection locked="0" hidden="1"/>
    </xf>
    <xf numFmtId="0" fontId="99" fillId="6" borderId="18" xfId="0" applyFont="1" applyFill="1" applyBorder="1" applyAlignment="1" applyProtection="1">
      <alignment horizontal="center" vertical="center" wrapText="1" readingOrder="1"/>
      <protection locked="0"/>
    </xf>
    <xf numFmtId="0" fontId="98" fillId="6" borderId="27" xfId="0" applyFont="1" applyFill="1" applyBorder="1" applyAlignment="1" applyProtection="1">
      <alignment horizontal="center" vertical="center" wrapText="1" readingOrder="1"/>
      <protection locked="0"/>
    </xf>
    <xf numFmtId="0" fontId="157" fillId="0" borderId="11" xfId="0" applyFont="1" applyBorder="1" applyAlignment="1" applyProtection="1">
      <alignment horizontal="center" vertical="center" wrapText="1" readingOrder="1"/>
      <protection locked="0"/>
    </xf>
    <xf numFmtId="3" fontId="163" fillId="0" borderId="6" xfId="464" applyNumberFormat="1" applyFont="1" applyBorder="1" applyAlignment="1" applyProtection="1">
      <alignment horizontal="center" vertical="center" wrapText="1" readingOrder="1"/>
      <protection locked="0"/>
    </xf>
    <xf numFmtId="3" fontId="157" fillId="0" borderId="6" xfId="464" applyNumberFormat="1" applyFont="1" applyBorder="1" applyAlignment="1">
      <alignment horizontal="center" vertical="center"/>
    </xf>
    <xf numFmtId="3" fontId="164" fillId="0" borderId="6" xfId="464" applyNumberFormat="1" applyFont="1" applyBorder="1" applyAlignment="1" applyProtection="1">
      <alignment horizontal="center" vertical="center" wrapText="1" readingOrder="1"/>
      <protection locked="0" hidden="1"/>
    </xf>
    <xf numFmtId="3" fontId="157" fillId="0" borderId="0" xfId="464" applyNumberFormat="1" applyFont="1" applyAlignment="1" applyProtection="1">
      <alignment horizontal="center" vertical="center" wrapText="1" readingOrder="1"/>
      <protection locked="0"/>
    </xf>
    <xf numFmtId="3" fontId="157" fillId="0" borderId="6" xfId="464" applyNumberFormat="1" applyFont="1" applyBorder="1" applyAlignment="1" applyProtection="1">
      <alignment horizontal="center" vertical="center" wrapText="1" readingOrder="1"/>
      <protection locked="0"/>
    </xf>
    <xf numFmtId="0" fontId="163" fillId="0" borderId="6" xfId="0" applyFont="1" applyBorder="1" applyAlignment="1" applyProtection="1">
      <alignment horizontal="center" vertical="center" wrapText="1" readingOrder="1"/>
      <protection locked="0"/>
    </xf>
    <xf numFmtId="0" fontId="157" fillId="0" borderId="6" xfId="464" applyFont="1" applyBorder="1" applyAlignment="1" applyProtection="1">
      <alignment horizontal="center" vertical="center" wrapText="1" readingOrder="1"/>
      <protection locked="0" hidden="1"/>
    </xf>
    <xf numFmtId="0" fontId="22" fillId="0" borderId="6" xfId="464" applyFont="1" applyBorder="1" applyAlignment="1">
      <alignment horizontal="center" vertical="center" wrapText="1"/>
    </xf>
    <xf numFmtId="0" fontId="19" fillId="0" borderId="6" xfId="464" applyFont="1" applyBorder="1" applyAlignment="1" applyProtection="1">
      <alignment horizontal="center" vertical="center" wrapText="1" readingOrder="1"/>
      <protection locked="0" hidden="1"/>
    </xf>
    <xf numFmtId="0" fontId="100" fillId="6" borderId="6" xfId="464" applyFont="1" applyFill="1" applyBorder="1" applyAlignment="1" applyProtection="1">
      <alignment horizontal="center" vertical="center" wrapText="1" readingOrder="1"/>
      <protection locked="0" hidden="1"/>
    </xf>
    <xf numFmtId="0" fontId="22" fillId="6" borderId="6" xfId="464" applyFont="1" applyFill="1" applyBorder="1" applyAlignment="1">
      <alignment horizontal="center" vertical="center" wrapText="1"/>
    </xf>
    <xf numFmtId="0" fontId="99" fillId="6" borderId="6" xfId="464" applyFont="1" applyFill="1" applyBorder="1" applyAlignment="1" applyProtection="1">
      <alignment horizontal="center" vertical="center" wrapText="1" readingOrder="1"/>
      <protection locked="0" hidden="1"/>
    </xf>
    <xf numFmtId="0" fontId="98" fillId="0" borderId="6" xfId="464" applyFont="1" applyBorder="1" applyAlignment="1" applyProtection="1">
      <alignment horizontal="center" vertical="center" wrapText="1" readingOrder="1"/>
      <protection locked="0" hidden="1"/>
    </xf>
    <xf numFmtId="0" fontId="98" fillId="6" borderId="6" xfId="464" applyFont="1" applyFill="1" applyBorder="1" applyAlignment="1" applyProtection="1">
      <alignment horizontal="center" vertical="center" wrapText="1" readingOrder="1"/>
      <protection locked="0"/>
    </xf>
    <xf numFmtId="0" fontId="98" fillId="6" borderId="6" xfId="464" applyFont="1" applyFill="1" applyBorder="1" applyAlignment="1" applyProtection="1">
      <alignment horizontal="center" vertical="center" wrapText="1" readingOrder="1"/>
      <protection locked="0" hidden="1"/>
    </xf>
    <xf numFmtId="0" fontId="0" fillId="0" borderId="6" xfId="0" applyBorder="1" applyAlignment="1">
      <alignment horizontal="center" vertical="center"/>
    </xf>
    <xf numFmtId="0" fontId="0" fillId="0" borderId="6" xfId="0" applyBorder="1" applyAlignment="1">
      <alignment wrapText="1"/>
    </xf>
    <xf numFmtId="0" fontId="37" fillId="0" borderId="6" xfId="464" applyFont="1" applyBorder="1" applyAlignment="1" applyProtection="1">
      <alignment horizontal="left" vertical="center" wrapText="1" readingOrder="1"/>
      <protection locked="0" hidden="1"/>
    </xf>
    <xf numFmtId="0" fontId="164" fillId="0" borderId="6" xfId="464" applyFont="1" applyBorder="1" applyAlignment="1" applyProtection="1">
      <alignment horizontal="center" vertical="center" wrapText="1" readingOrder="1"/>
      <protection locked="0" hidden="1"/>
    </xf>
    <xf numFmtId="0" fontId="118" fillId="0" borderId="6" xfId="8325" applyFont="1" applyBorder="1" applyAlignment="1">
      <alignment horizontal="left" vertical="center" wrapText="1"/>
    </xf>
    <xf numFmtId="1" fontId="164" fillId="0" borderId="6" xfId="464" applyNumberFormat="1" applyFont="1" applyBorder="1" applyAlignment="1" applyProtection="1">
      <alignment horizontal="center" vertical="center" wrapText="1" readingOrder="1"/>
      <protection locked="0" hidden="1"/>
    </xf>
    <xf numFmtId="0" fontId="20" fillId="0" borderId="6" xfId="464" applyFont="1" applyBorder="1" applyAlignment="1" applyProtection="1">
      <alignment horizontal="center" vertical="center" wrapText="1" readingOrder="1"/>
      <protection locked="0" hidden="1"/>
    </xf>
    <xf numFmtId="0" fontId="20" fillId="6" borderId="6" xfId="464" applyFont="1" applyFill="1" applyBorder="1" applyAlignment="1" applyProtection="1">
      <alignment horizontal="center" vertical="center" wrapText="1" readingOrder="1"/>
      <protection locked="0"/>
    </xf>
    <xf numFmtId="0" fontId="11" fillId="0" borderId="6" xfId="464" applyFont="1" applyBorder="1" applyAlignment="1" applyProtection="1">
      <alignment horizontal="center" vertical="center" wrapText="1" readingOrder="1"/>
      <protection locked="0" hidden="1"/>
    </xf>
    <xf numFmtId="0" fontId="11" fillId="6" borderId="6" xfId="464" applyFont="1" applyFill="1" applyBorder="1" applyAlignment="1" applyProtection="1">
      <alignment horizontal="center" vertical="center" wrapText="1" readingOrder="1"/>
      <protection locked="0"/>
    </xf>
    <xf numFmtId="1" fontId="186" fillId="0" borderId="0" xfId="0" applyNumberFormat="1" applyFont="1" applyAlignment="1" applyProtection="1">
      <alignment vertical="center" wrapText="1" readingOrder="1"/>
      <protection locked="0"/>
    </xf>
    <xf numFmtId="1" fontId="190" fillId="0" borderId="6" xfId="0" applyNumberFormat="1" applyFont="1" applyBorder="1" applyAlignment="1">
      <alignment horizontal="center" vertical="center" wrapText="1" readingOrder="1"/>
    </xf>
    <xf numFmtId="1" fontId="187" fillId="0" borderId="0" xfId="0" applyNumberFormat="1" applyFont="1" applyAlignment="1" applyProtection="1">
      <alignment horizontal="center" vertical="center" wrapText="1" readingOrder="1"/>
      <protection locked="0" hidden="1"/>
    </xf>
    <xf numFmtId="1" fontId="186" fillId="0" borderId="20" xfId="0" applyNumberFormat="1" applyFont="1" applyBorder="1" applyAlignment="1" applyProtection="1">
      <alignment horizontal="center" vertical="center" wrapText="1" readingOrder="1"/>
      <protection locked="0" hidden="1"/>
    </xf>
    <xf numFmtId="3" fontId="186" fillId="0" borderId="25" xfId="0" applyNumberFormat="1" applyFont="1" applyBorder="1" applyAlignment="1" applyProtection="1">
      <alignment vertical="center" wrapText="1" readingOrder="1"/>
      <protection locked="0" hidden="1"/>
    </xf>
    <xf numFmtId="1" fontId="171" fillId="0" borderId="0" xfId="0" applyNumberFormat="1" applyFont="1" applyAlignment="1" applyProtection="1">
      <alignment horizontal="center" vertical="center" wrapText="1" readingOrder="1"/>
      <protection locked="0"/>
    </xf>
    <xf numFmtId="1" fontId="171" fillId="0" borderId="25" xfId="0" applyNumberFormat="1" applyFont="1" applyBorder="1" applyAlignment="1" applyProtection="1">
      <alignment horizontal="center" vertical="center" wrapText="1" readingOrder="1"/>
      <protection locked="0"/>
    </xf>
    <xf numFmtId="0" fontId="157" fillId="0" borderId="6" xfId="714" applyFont="1" applyBorder="1"/>
    <xf numFmtId="0" fontId="108" fillId="0" borderId="0" xfId="464" applyFont="1" applyAlignment="1" applyProtection="1">
      <alignment vertical="center" wrapText="1" readingOrder="1"/>
      <protection locked="0" hidden="1"/>
    </xf>
    <xf numFmtId="0" fontId="116" fillId="0" borderId="6" xfId="464" applyFont="1" applyBorder="1" applyAlignment="1">
      <alignment horizontal="center" vertical="center" wrapText="1"/>
    </xf>
    <xf numFmtId="0" fontId="115" fillId="0" borderId="6" xfId="0" applyFont="1" applyBorder="1" applyAlignment="1">
      <alignment horizontal="center" vertical="center" wrapText="1"/>
    </xf>
    <xf numFmtId="0" fontId="126" fillId="0" borderId="6" xfId="8325" applyFont="1" applyBorder="1" applyAlignment="1">
      <alignment horizontal="center" vertical="center" wrapText="1"/>
    </xf>
    <xf numFmtId="0" fontId="170" fillId="0" borderId="17" xfId="0" applyFont="1" applyBorder="1" applyAlignment="1">
      <alignment horizontal="center" vertical="center"/>
    </xf>
    <xf numFmtId="0" fontId="170" fillId="0" borderId="20" xfId="0" applyFont="1" applyBorder="1" applyAlignment="1">
      <alignment horizontal="center" vertical="center" wrapText="1"/>
    </xf>
    <xf numFmtId="0" fontId="99" fillId="0" borderId="19" xfId="0" applyFont="1" applyBorder="1" applyAlignment="1" applyProtection="1">
      <alignment horizontal="center" vertical="center" wrapText="1" readingOrder="1"/>
      <protection locked="0"/>
    </xf>
    <xf numFmtId="0" fontId="170" fillId="6" borderId="6" xfId="0" applyFont="1" applyFill="1" applyBorder="1" applyAlignment="1">
      <alignment horizontal="center" vertical="center" wrapText="1"/>
    </xf>
    <xf numFmtId="0" fontId="171" fillId="0" borderId="0" xfId="0" applyFont="1" applyAlignment="1">
      <alignment horizontal="center" vertical="center" wrapText="1"/>
    </xf>
    <xf numFmtId="0" fontId="183" fillId="0" borderId="6" xfId="0" applyFont="1" applyBorder="1" applyAlignment="1">
      <alignment horizontal="left" vertical="center" wrapText="1"/>
    </xf>
    <xf numFmtId="2" fontId="186" fillId="0" borderId="6" xfId="0" applyNumberFormat="1" applyFont="1" applyBorder="1" applyAlignment="1">
      <alignment horizontal="center" vertical="center" wrapText="1"/>
    </xf>
    <xf numFmtId="0" fontId="175" fillId="0" borderId="6" xfId="0" applyFont="1" applyBorder="1" applyAlignment="1">
      <alignment wrapText="1"/>
    </xf>
    <xf numFmtId="0" fontId="170" fillId="0" borderId="28" xfId="0" applyFont="1" applyBorder="1" applyAlignment="1">
      <alignment horizontal="center" vertical="center"/>
    </xf>
    <xf numFmtId="0" fontId="171" fillId="0" borderId="20" xfId="0" applyFont="1" applyBorder="1" applyAlignment="1">
      <alignment horizontal="center" vertical="center"/>
    </xf>
    <xf numFmtId="0" fontId="171" fillId="0" borderId="20" xfId="0" applyFont="1" applyBorder="1"/>
    <xf numFmtId="0" fontId="14" fillId="0" borderId="0" xfId="0" applyFont="1" applyAlignment="1">
      <alignment horizontal="center" vertical="center" wrapText="1" readingOrder="1"/>
    </xf>
    <xf numFmtId="0" fontId="98" fillId="0" borderId="6" xfId="0" applyFont="1" applyBorder="1" applyAlignment="1" applyProtection="1">
      <alignment horizontal="center" vertical="center" wrapText="1" readingOrder="1"/>
      <protection locked="0"/>
    </xf>
    <xf numFmtId="0" fontId="117" fillId="0" borderId="6" xfId="0" applyFont="1" applyBorder="1" applyAlignment="1">
      <alignment horizontal="left" vertical="top" wrapText="1" readingOrder="1"/>
    </xf>
    <xf numFmtId="0" fontId="117" fillId="0" borderId="6" xfId="0" applyFont="1" applyBorder="1" applyAlignment="1">
      <alignment wrapText="1"/>
    </xf>
    <xf numFmtId="0" fontId="98" fillId="0" borderId="6" xfId="0" applyFont="1" applyBorder="1"/>
    <xf numFmtId="0" fontId="117" fillId="0" borderId="6" xfId="0" applyFont="1" applyBorder="1" applyAlignment="1">
      <alignment vertical="center" wrapText="1" readingOrder="1"/>
    </xf>
    <xf numFmtId="0" fontId="117" fillId="0" borderId="6" xfId="0" applyFont="1" applyBorder="1" applyAlignment="1">
      <alignment vertical="center" wrapText="1"/>
    </xf>
    <xf numFmtId="0" fontId="100" fillId="0" borderId="19" xfId="0" applyFont="1" applyBorder="1" applyAlignment="1">
      <alignment horizontal="center" vertical="center"/>
    </xf>
    <xf numFmtId="0" fontId="14" fillId="0" borderId="6" xfId="0" applyFont="1" applyBorder="1" applyAlignment="1">
      <alignment horizontal="center" vertical="center"/>
    </xf>
    <xf numFmtId="0" fontId="0" fillId="0" borderId="0" xfId="0" applyAlignment="1">
      <alignment horizontal="center" wrapText="1"/>
    </xf>
    <xf numFmtId="0" fontId="98" fillId="0" borderId="0" xfId="714" applyFont="1" applyAlignment="1">
      <alignment horizontal="center" wrapText="1"/>
    </xf>
    <xf numFmtId="0" fontId="98" fillId="0" borderId="19" xfId="714" applyFont="1" applyBorder="1" applyAlignment="1">
      <alignment horizontal="center" vertical="center"/>
    </xf>
    <xf numFmtId="0" fontId="117" fillId="0" borderId="6" xfId="714" applyFont="1" applyBorder="1" applyAlignment="1">
      <alignment horizontal="left" vertical="center" wrapText="1"/>
    </xf>
    <xf numFmtId="0" fontId="98" fillId="0" borderId="19" xfId="714" applyFont="1" applyBorder="1"/>
    <xf numFmtId="0" fontId="99" fillId="0" borderId="6" xfId="714" applyFont="1" applyBorder="1"/>
    <xf numFmtId="0" fontId="22" fillId="0" borderId="0" xfId="464" applyFont="1" applyAlignment="1" applyProtection="1">
      <alignment horizontal="center" vertical="center" wrapText="1" readingOrder="1"/>
      <protection locked="0" hidden="1"/>
    </xf>
    <xf numFmtId="0" fontId="22" fillId="0" borderId="0" xfId="464" applyFont="1" applyAlignment="1" applyProtection="1">
      <alignment horizontal="center" vertical="center" readingOrder="1"/>
      <protection locked="0"/>
    </xf>
    <xf numFmtId="0" fontId="22" fillId="0" borderId="0" xfId="464" applyFont="1" applyAlignment="1" applyProtection="1">
      <alignment horizontal="center" vertical="center" readingOrder="1"/>
      <protection locked="0" hidden="1"/>
    </xf>
    <xf numFmtId="0" fontId="98" fillId="0" borderId="0" xfId="464" applyFont="1" applyAlignment="1" applyProtection="1">
      <alignment horizontal="center" vertical="center" readingOrder="1"/>
      <protection locked="0" hidden="1"/>
    </xf>
    <xf numFmtId="0" fontId="108" fillId="0" borderId="0" xfId="464" applyFont="1" applyAlignment="1" applyProtection="1">
      <alignment horizontal="center" vertical="center" readingOrder="1"/>
      <protection locked="0" hidden="1"/>
    </xf>
    <xf numFmtId="0" fontId="20" fillId="0" borderId="0" xfId="464" applyFont="1" applyAlignment="1" applyProtection="1">
      <alignment horizontal="center" vertical="center" readingOrder="1"/>
      <protection locked="0" hidden="1"/>
    </xf>
    <xf numFmtId="0" fontId="22" fillId="0" borderId="0" xfId="464" applyFont="1" applyAlignment="1" applyProtection="1">
      <alignment horizontal="center" vertical="center" readingOrder="1"/>
      <protection hidden="1"/>
    </xf>
    <xf numFmtId="0" fontId="192" fillId="23" borderId="6" xfId="0" applyFont="1" applyFill="1" applyBorder="1" applyAlignment="1">
      <alignment horizontal="center" vertical="center"/>
    </xf>
    <xf numFmtId="0" fontId="194" fillId="23" borderId="6" xfId="0" applyFont="1" applyFill="1" applyBorder="1" applyAlignment="1">
      <alignment horizontal="center" vertical="center"/>
    </xf>
    <xf numFmtId="0" fontId="193" fillId="23" borderId="6" xfId="0" applyFont="1" applyFill="1" applyBorder="1" applyAlignment="1">
      <alignment horizontal="center" vertical="center"/>
    </xf>
    <xf numFmtId="0" fontId="94" fillId="23" borderId="6" xfId="257" applyFill="1" applyBorder="1" applyAlignment="1">
      <alignment horizontal="center" vertical="center"/>
    </xf>
    <xf numFmtId="0" fontId="102" fillId="6" borderId="0" xfId="0" applyFont="1" applyFill="1" applyAlignment="1" applyProtection="1">
      <alignment vertical="center" wrapText="1" readingOrder="1"/>
      <protection locked="0"/>
    </xf>
    <xf numFmtId="3" fontId="98" fillId="0" borderId="6" xfId="464" applyNumberFormat="1" applyFont="1" applyBorder="1" applyAlignment="1">
      <alignment horizontal="center" vertical="center"/>
    </xf>
    <xf numFmtId="1" fontId="98" fillId="0" borderId="6" xfId="0" applyNumberFormat="1" applyFont="1" applyBorder="1" applyAlignment="1" applyProtection="1">
      <alignment horizontal="center" vertical="center" wrapText="1" readingOrder="1"/>
      <protection locked="0" hidden="1"/>
    </xf>
    <xf numFmtId="1" fontId="186" fillId="0" borderId="6" xfId="0" applyNumberFormat="1" applyFont="1" applyBorder="1"/>
    <xf numFmtId="0" fontId="186" fillId="0" borderId="6" xfId="0" applyFont="1" applyBorder="1"/>
    <xf numFmtId="0" fontId="162" fillId="0" borderId="6" xfId="0" applyFont="1" applyBorder="1"/>
    <xf numFmtId="0" fontId="157" fillId="6" borderId="25" xfId="0" applyFont="1" applyFill="1" applyBorder="1" applyAlignment="1" applyProtection="1">
      <alignment vertical="center" wrapText="1" readingOrder="1"/>
      <protection locked="0"/>
    </xf>
    <xf numFmtId="0" fontId="157" fillId="6" borderId="0" xfId="0" applyFont="1" applyFill="1" applyAlignment="1" applyProtection="1">
      <alignment vertical="center" wrapText="1" readingOrder="1"/>
      <protection locked="0"/>
    </xf>
    <xf numFmtId="0" fontId="103" fillId="6" borderId="15" xfId="257" applyFont="1" applyFill="1" applyBorder="1" applyAlignment="1">
      <alignment horizontal="center" vertical="center" readingOrder="1"/>
    </xf>
    <xf numFmtId="193" fontId="98" fillId="0" borderId="6" xfId="0" applyNumberFormat="1" applyFont="1" applyBorder="1" applyAlignment="1" applyProtection="1">
      <alignment horizontal="center" vertical="center" wrapText="1" readingOrder="1"/>
      <protection locked="0" hidden="1"/>
    </xf>
    <xf numFmtId="2" fontId="98" fillId="0" borderId="6" xfId="0" applyNumberFormat="1" applyFont="1" applyBorder="1" applyAlignment="1" applyProtection="1">
      <alignment horizontal="center" vertical="center" wrapText="1" readingOrder="1"/>
      <protection locked="0" hidden="1"/>
    </xf>
    <xf numFmtId="0" fontId="98" fillId="0" borderId="0" xfId="0" applyFont="1" applyAlignment="1" applyProtection="1">
      <alignment vertical="center" wrapText="1" readingOrder="1"/>
      <protection hidden="1"/>
    </xf>
    <xf numFmtId="3" fontId="157" fillId="0" borderId="38" xfId="464" applyNumberFormat="1" applyFont="1" applyBorder="1" applyAlignment="1">
      <alignment vertical="center"/>
    </xf>
    <xf numFmtId="3" fontId="157" fillId="0" borderId="10" xfId="464" applyNumberFormat="1" applyFont="1" applyBorder="1" applyAlignment="1">
      <alignment vertical="center"/>
    </xf>
    <xf numFmtId="0" fontId="5" fillId="0" borderId="6" xfId="464" applyFont="1" applyBorder="1" applyAlignment="1" applyProtection="1">
      <alignment horizontal="center" vertical="center" wrapText="1" readingOrder="1"/>
      <protection locked="0" hidden="1"/>
    </xf>
    <xf numFmtId="0" fontId="102" fillId="0" borderId="6" xfId="0" applyFont="1" applyBorder="1" applyAlignment="1" applyProtection="1">
      <alignment horizontal="center" vertical="center" wrapText="1" readingOrder="1"/>
      <protection locked="0"/>
    </xf>
    <xf numFmtId="0" fontId="4" fillId="0" borderId="42" xfId="0" applyFont="1" applyBorder="1" applyAlignment="1" applyProtection="1">
      <alignment vertical="center" wrapText="1" readingOrder="1"/>
      <protection locked="0"/>
    </xf>
    <xf numFmtId="0" fontId="4" fillId="0" borderId="0" xfId="0" applyFont="1" applyAlignment="1" applyProtection="1">
      <alignment vertical="center" wrapText="1" readingOrder="1"/>
      <protection locked="0"/>
    </xf>
    <xf numFmtId="0" fontId="4" fillId="0" borderId="0" xfId="0" applyFont="1" applyAlignment="1" applyProtection="1">
      <alignment horizontal="left" vertical="center" wrapText="1" readingOrder="1"/>
      <protection locked="0"/>
    </xf>
    <xf numFmtId="0" fontId="4" fillId="0" borderId="0" xfId="0" applyFont="1" applyAlignment="1" applyProtection="1">
      <alignment horizontal="center" vertical="center" wrapText="1" readingOrder="1"/>
      <protection locked="0"/>
    </xf>
    <xf numFmtId="0" fontId="4" fillId="0" borderId="0" xfId="0" applyFont="1"/>
    <xf numFmtId="0" fontId="4" fillId="0" borderId="11" xfId="0" applyFont="1" applyBorder="1" applyAlignment="1">
      <alignment vertical="center" wrapText="1"/>
    </xf>
    <xf numFmtId="0" fontId="4" fillId="0" borderId="0" xfId="0" applyFont="1" applyAlignment="1">
      <alignment vertical="center" wrapText="1"/>
    </xf>
    <xf numFmtId="0" fontId="157" fillId="0" borderId="0" xfId="0" applyFont="1" applyAlignment="1">
      <alignment horizontal="center"/>
    </xf>
    <xf numFmtId="0" fontId="4" fillId="0" borderId="20" xfId="0" applyFont="1" applyBorder="1" applyAlignment="1">
      <alignment horizontal="center" vertical="center"/>
    </xf>
    <xf numFmtId="0" fontId="4" fillId="0" borderId="38" xfId="0" applyFont="1" applyBorder="1" applyAlignment="1">
      <alignment vertical="center"/>
    </xf>
    <xf numFmtId="0" fontId="4" fillId="0" borderId="15" xfId="0" applyFont="1" applyBorder="1" applyAlignment="1">
      <alignment vertical="center"/>
    </xf>
    <xf numFmtId="0" fontId="4" fillId="0" borderId="10" xfId="0" applyFont="1" applyBorder="1" applyAlignment="1">
      <alignment vertical="center"/>
    </xf>
    <xf numFmtId="0" fontId="100" fillId="0" borderId="6" xfId="0" applyFont="1" applyBorder="1" applyAlignment="1" applyProtection="1">
      <alignment vertical="center" wrapText="1" readingOrder="1"/>
      <protection locked="0"/>
    </xf>
    <xf numFmtId="0" fontId="0" fillId="0" borderId="6" xfId="0" applyBorder="1" applyAlignment="1">
      <alignment vertical="center" wrapText="1" readingOrder="1"/>
    </xf>
    <xf numFmtId="0" fontId="102" fillId="0" borderId="6" xfId="0" applyFont="1" applyBorder="1" applyAlignment="1" applyProtection="1">
      <alignment vertical="center" wrapText="1" readingOrder="1"/>
      <protection locked="0"/>
    </xf>
    <xf numFmtId="0" fontId="102" fillId="0" borderId="6" xfId="0" applyFont="1" applyBorder="1" applyAlignment="1" applyProtection="1">
      <alignment horizontal="left" vertical="center" wrapText="1" readingOrder="1"/>
      <protection locked="0"/>
    </xf>
    <xf numFmtId="1" fontId="200" fillId="0" borderId="6" xfId="0" applyNumberFormat="1" applyFont="1" applyBorder="1" applyAlignment="1" applyProtection="1">
      <alignment horizontal="center" vertical="center" wrapText="1" readingOrder="1"/>
      <protection locked="0"/>
    </xf>
    <xf numFmtId="0" fontId="4" fillId="0" borderId="6" xfId="0" applyFont="1" applyBorder="1" applyAlignment="1">
      <alignment horizontal="center" vertical="center"/>
    </xf>
    <xf numFmtId="1" fontId="199" fillId="0" borderId="15" xfId="0" applyNumberFormat="1" applyFont="1" applyBorder="1" applyAlignment="1" applyProtection="1">
      <alignment horizontal="center" vertical="center" wrapText="1" readingOrder="1"/>
      <protection locked="0"/>
    </xf>
    <xf numFmtId="0" fontId="100" fillId="0" borderId="11" xfId="0" applyFont="1" applyBorder="1" applyAlignment="1" applyProtection="1">
      <alignment horizontal="center" vertical="center" wrapText="1" readingOrder="1"/>
      <protection locked="0" hidden="1"/>
    </xf>
    <xf numFmtId="0" fontId="198" fillId="0" borderId="0" xfId="0" applyFont="1"/>
    <xf numFmtId="0" fontId="117" fillId="0" borderId="26" xfId="0" applyFont="1" applyBorder="1" applyAlignment="1" applyProtection="1">
      <alignment horizontal="justify" vertical="center" wrapText="1" readingOrder="1"/>
      <protection locked="0" hidden="1"/>
    </xf>
    <xf numFmtId="0" fontId="117" fillId="0" borderId="26" xfId="0" applyFont="1" applyBorder="1" applyAlignment="1" applyProtection="1">
      <alignment horizontal="center" vertical="center" wrapText="1" readingOrder="1"/>
      <protection locked="0" hidden="1"/>
    </xf>
    <xf numFmtId="0" fontId="103" fillId="0" borderId="6" xfId="257" applyFont="1" applyFill="1" applyBorder="1" applyAlignment="1">
      <alignment horizontal="justify" vertical="center" readingOrder="1"/>
    </xf>
    <xf numFmtId="2" fontId="100" fillId="0" borderId="20" xfId="0" applyNumberFormat="1" applyFont="1" applyBorder="1" applyAlignment="1">
      <alignment vertical="center" readingOrder="1"/>
    </xf>
    <xf numFmtId="2" fontId="100" fillId="0" borderId="0" xfId="0" applyNumberFormat="1" applyFont="1" applyAlignment="1">
      <alignment horizontal="center" vertical="center" readingOrder="1"/>
    </xf>
    <xf numFmtId="1" fontId="157" fillId="0" borderId="20" xfId="0" applyNumberFormat="1" applyFont="1" applyBorder="1" applyAlignment="1">
      <alignment vertical="center" readingOrder="1"/>
    </xf>
    <xf numFmtId="0" fontId="99" fillId="0" borderId="6" xfId="0" applyFont="1" applyBorder="1" applyAlignment="1" applyProtection="1">
      <alignment horizontal="center" vertical="center"/>
      <protection locked="0"/>
    </xf>
    <xf numFmtId="0" fontId="118" fillId="0" borderId="6" xfId="0" applyFont="1" applyBorder="1" applyAlignment="1">
      <alignment horizontal="center" vertical="center"/>
    </xf>
    <xf numFmtId="0" fontId="117" fillId="0" borderId="6" xfId="0" applyFont="1" applyBorder="1" applyAlignment="1" applyProtection="1">
      <alignment horizontal="center" vertical="center" wrapText="1" readingOrder="1"/>
      <protection locked="0" hidden="1"/>
    </xf>
    <xf numFmtId="0" fontId="100" fillId="0" borderId="13" xfId="0" applyFont="1" applyBorder="1" applyAlignment="1" applyProtection="1">
      <alignment horizontal="left" vertical="center" wrapText="1" readingOrder="1"/>
      <protection locked="0" hidden="1"/>
    </xf>
    <xf numFmtId="0" fontId="100" fillId="0" borderId="19" xfId="0" applyFont="1" applyBorder="1" applyAlignment="1" applyProtection="1">
      <alignment horizontal="justify" vertical="center" wrapText="1" readingOrder="1"/>
      <protection locked="0" hidden="1"/>
    </xf>
    <xf numFmtId="0" fontId="4" fillId="0" borderId="6" xfId="0" applyFont="1" applyBorder="1" applyAlignment="1" applyProtection="1">
      <alignment horizontal="center" vertical="center" wrapText="1" readingOrder="1"/>
      <protection locked="0" hidden="1"/>
    </xf>
    <xf numFmtId="2" fontId="100" fillId="0" borderId="6" xfId="0" applyNumberFormat="1" applyFont="1" applyBorder="1" applyAlignment="1">
      <alignment vertical="center" readingOrder="1"/>
    </xf>
    <xf numFmtId="1" fontId="157" fillId="0" borderId="6" xfId="0" applyNumberFormat="1" applyFont="1" applyBorder="1" applyAlignment="1">
      <alignment vertical="center" readingOrder="1"/>
    </xf>
    <xf numFmtId="0" fontId="100" fillId="0" borderId="0" xfId="0" applyFont="1" applyAlignment="1">
      <alignment horizontal="center"/>
    </xf>
    <xf numFmtId="0" fontId="4" fillId="0" borderId="0" xfId="0" applyFont="1" applyAlignment="1">
      <alignment horizontal="left"/>
    </xf>
    <xf numFmtId="0" fontId="4" fillId="0" borderId="0" xfId="0" applyFont="1" applyAlignment="1">
      <alignment horizontal="center"/>
    </xf>
    <xf numFmtId="0" fontId="99" fillId="0" borderId="6" xfId="60010" applyFont="1" applyBorder="1" applyAlignment="1">
      <alignment horizontal="center" vertical="center"/>
    </xf>
    <xf numFmtId="0" fontId="98" fillId="0" borderId="6" xfId="60010" applyFont="1" applyBorder="1" applyAlignment="1">
      <alignment horizontal="center" vertical="center"/>
    </xf>
    <xf numFmtId="0" fontId="98" fillId="0" borderId="6" xfId="60010" applyFont="1" applyBorder="1" applyAlignment="1">
      <alignment vertical="center"/>
    </xf>
    <xf numFmtId="0" fontId="98" fillId="0" borderId="6" xfId="60010" applyFont="1" applyBorder="1"/>
    <xf numFmtId="0" fontId="118" fillId="0" borderId="6" xfId="60010" applyFont="1" applyBorder="1" applyAlignment="1">
      <alignment horizontal="left" vertical="center" wrapText="1"/>
    </xf>
    <xf numFmtId="0" fontId="118" fillId="0" borderId="6" xfId="60010" applyFont="1" applyBorder="1" applyAlignment="1">
      <alignment horizontal="center" vertical="center" wrapText="1"/>
    </xf>
    <xf numFmtId="1" fontId="116" fillId="0" borderId="6" xfId="0" applyNumberFormat="1" applyFont="1" applyBorder="1" applyAlignment="1">
      <alignment horizontal="center" vertical="center"/>
    </xf>
    <xf numFmtId="1" fontId="116" fillId="0" borderId="0" xfId="0" applyNumberFormat="1" applyFont="1" applyAlignment="1">
      <alignment horizontal="center" vertical="center"/>
    </xf>
    <xf numFmtId="0" fontId="98" fillId="0" borderId="0" xfId="60010" applyFont="1"/>
    <xf numFmtId="0" fontId="121" fillId="0" borderId="0" xfId="60011" applyFont="1" applyAlignment="1">
      <alignment horizontal="center"/>
    </xf>
    <xf numFmtId="0" fontId="121" fillId="0" borderId="0" xfId="60011" applyFont="1" applyAlignment="1">
      <alignment horizontal="center" vertical="center"/>
    </xf>
    <xf numFmtId="2" fontId="117" fillId="0" borderId="0" xfId="60011" applyNumberFormat="1" applyFont="1"/>
    <xf numFmtId="2" fontId="121" fillId="0" borderId="6" xfId="60012" applyNumberFormat="1" applyFont="1" applyBorder="1" applyAlignment="1">
      <alignment horizontal="justify"/>
    </xf>
    <xf numFmtId="1" fontId="121" fillId="0" borderId="6" xfId="60012" applyNumberFormat="1" applyFont="1" applyBorder="1" applyAlignment="1">
      <alignment horizontal="justify"/>
    </xf>
    <xf numFmtId="2" fontId="121" fillId="0" borderId="6" xfId="60012" applyNumberFormat="1" applyFont="1" applyBorder="1" applyAlignment="1">
      <alignment horizontal="justify" wrapText="1"/>
    </xf>
    <xf numFmtId="2" fontId="117" fillId="0" borderId="6" xfId="60012" applyNumberFormat="1" applyFont="1" applyBorder="1" applyAlignment="1">
      <alignment horizontal="justify" vertical="distributed"/>
    </xf>
    <xf numFmtId="2" fontId="121" fillId="0" borderId="6" xfId="60012" applyNumberFormat="1" applyFont="1" applyBorder="1" applyAlignment="1">
      <alignment horizontal="justify" vertical="distributed" wrapText="1"/>
    </xf>
    <xf numFmtId="2" fontId="117" fillId="0" borderId="6" xfId="60012" applyNumberFormat="1" applyFont="1" applyBorder="1" applyAlignment="1">
      <alignment horizontal="justify" wrapText="1"/>
    </xf>
    <xf numFmtId="2" fontId="121" fillId="6" borderId="6" xfId="60012" applyNumberFormat="1" applyFont="1" applyFill="1" applyBorder="1" applyAlignment="1">
      <alignment horizontal="justify" vertical="distributed" wrapText="1"/>
    </xf>
    <xf numFmtId="2" fontId="124" fillId="0" borderId="6" xfId="60012" applyNumberFormat="1" applyFont="1" applyBorder="1" applyAlignment="1">
      <alignment horizontal="justify" vertical="distributed" wrapText="1"/>
    </xf>
    <xf numFmtId="2" fontId="125" fillId="0" borderId="6" xfId="60012" applyNumberFormat="1" applyFont="1" applyBorder="1" applyAlignment="1">
      <alignment horizontal="justify" wrapText="1"/>
    </xf>
    <xf numFmtId="2" fontId="125" fillId="0" borderId="6" xfId="60012" applyNumberFormat="1" applyFont="1" applyBorder="1" applyAlignment="1">
      <alignment horizontal="justify" vertical="distributed"/>
    </xf>
    <xf numFmtId="2" fontId="124" fillId="6" borderId="6" xfId="60012" applyNumberFormat="1" applyFont="1" applyFill="1" applyBorder="1" applyAlignment="1">
      <alignment horizontal="justify" vertical="distributed" wrapText="1"/>
    </xf>
    <xf numFmtId="2" fontId="125" fillId="6" borderId="6" xfId="60012" applyNumberFormat="1" applyFont="1" applyFill="1" applyBorder="1" applyAlignment="1">
      <alignment horizontal="justify" wrapText="1"/>
    </xf>
    <xf numFmtId="2" fontId="119" fillId="0" borderId="6" xfId="60012" applyNumberFormat="1" applyFont="1" applyBorder="1" applyAlignment="1">
      <alignment horizontal="justify" vertical="distributed" wrapText="1"/>
    </xf>
    <xf numFmtId="2" fontId="118" fillId="0" borderId="6" xfId="60012" applyNumberFormat="1" applyFont="1" applyBorder="1" applyAlignment="1">
      <alignment horizontal="justify" wrapText="1"/>
    </xf>
    <xf numFmtId="0" fontId="98" fillId="0" borderId="0" xfId="464" applyFont="1"/>
    <xf numFmtId="1" fontId="102" fillId="0" borderId="6" xfId="464" applyNumberFormat="1" applyFont="1" applyBorder="1" applyAlignment="1">
      <alignment horizontal="center" vertical="center"/>
    </xf>
    <xf numFmtId="0" fontId="98" fillId="0" borderId="19" xfId="464" applyFont="1" applyBorder="1" applyAlignment="1">
      <alignment horizontal="center" vertical="center"/>
    </xf>
    <xf numFmtId="0" fontId="37" fillId="6" borderId="6" xfId="464" applyFont="1" applyFill="1" applyBorder="1" applyAlignment="1">
      <alignment horizontal="center" vertical="center"/>
    </xf>
    <xf numFmtId="0" fontId="99" fillId="0" borderId="6" xfId="464" applyFont="1" applyBorder="1" applyAlignment="1">
      <alignment horizontal="left" vertical="center"/>
    </xf>
    <xf numFmtId="1" fontId="99" fillId="0" borderId="6" xfId="464" applyNumberFormat="1" applyFont="1" applyBorder="1" applyAlignment="1">
      <alignment horizontal="center" vertical="center"/>
    </xf>
    <xf numFmtId="0" fontId="98" fillId="6" borderId="6" xfId="464" applyFont="1" applyFill="1" applyBorder="1" applyAlignment="1">
      <alignment horizontal="center" vertical="center"/>
    </xf>
    <xf numFmtId="0" fontId="201" fillId="6" borderId="6" xfId="464" applyFont="1" applyFill="1" applyBorder="1" applyAlignment="1">
      <alignment horizontal="center" vertical="center"/>
    </xf>
    <xf numFmtId="0" fontId="202" fillId="6" borderId="6" xfId="464" applyFont="1" applyFill="1" applyBorder="1" applyAlignment="1">
      <alignment horizontal="center" vertical="center"/>
    </xf>
    <xf numFmtId="0" fontId="115" fillId="0" borderId="6" xfId="464" applyFont="1" applyBorder="1" applyAlignment="1">
      <alignment horizontal="left" vertical="center" wrapText="1"/>
    </xf>
    <xf numFmtId="0" fontId="99" fillId="0" borderId="20" xfId="464" applyFont="1" applyBorder="1" applyAlignment="1">
      <alignment horizontal="left" vertical="center"/>
    </xf>
    <xf numFmtId="0" fontId="115" fillId="0" borderId="6" xfId="464" applyFont="1" applyBorder="1" applyAlignment="1">
      <alignment vertical="center"/>
    </xf>
    <xf numFmtId="0" fontId="44" fillId="0" borderId="9" xfId="464" applyBorder="1" applyAlignment="1">
      <alignment horizontal="center" vertical="center"/>
    </xf>
    <xf numFmtId="0" fontId="126" fillId="25" borderId="6" xfId="464" applyFont="1" applyFill="1" applyBorder="1" applyAlignment="1">
      <alignment horizontal="left" vertical="center"/>
    </xf>
    <xf numFmtId="0" fontId="126" fillId="0" borderId="6" xfId="464" applyFont="1" applyBorder="1" applyAlignment="1">
      <alignment horizontal="left" vertical="center" wrapText="1"/>
    </xf>
    <xf numFmtId="0" fontId="99" fillId="0" borderId="6" xfId="464" applyFont="1" applyBorder="1" applyAlignment="1">
      <alignment horizontal="left" vertical="center" wrapText="1"/>
    </xf>
    <xf numFmtId="0" fontId="98" fillId="0" borderId="0" xfId="464" applyFont="1" applyAlignment="1">
      <alignment horizontal="center" vertical="center"/>
    </xf>
    <xf numFmtId="0" fontId="98" fillId="6" borderId="0" xfId="464" applyFont="1" applyFill="1" applyAlignment="1">
      <alignment horizontal="center" vertical="center"/>
    </xf>
    <xf numFmtId="0" fontId="98" fillId="0" borderId="0" xfId="464" applyFont="1" applyAlignment="1">
      <alignment horizontal="left" vertical="center"/>
    </xf>
    <xf numFmtId="1" fontId="98" fillId="0" borderId="0" xfId="464" applyNumberFormat="1" applyFont="1" applyAlignment="1">
      <alignment horizontal="center" vertical="center"/>
    </xf>
    <xf numFmtId="0" fontId="0" fillId="0" borderId="6" xfId="0" applyBorder="1"/>
    <xf numFmtId="0" fontId="0" fillId="0" borderId="6" xfId="0" applyBorder="1" applyAlignment="1">
      <alignment vertical="top" wrapText="1"/>
    </xf>
    <xf numFmtId="0" fontId="121" fillId="0" borderId="6" xfId="0" applyFont="1" applyBorder="1" applyAlignment="1">
      <alignment horizontal="center" wrapText="1"/>
    </xf>
    <xf numFmtId="3" fontId="37" fillId="0" borderId="6" xfId="464" applyNumberFormat="1" applyFont="1" applyBorder="1" applyAlignment="1" applyProtection="1">
      <alignment horizontal="center" vertical="center" wrapText="1" readingOrder="1"/>
      <protection locked="0" hidden="1"/>
    </xf>
    <xf numFmtId="0" fontId="98" fillId="0" borderId="6" xfId="464" applyFont="1" applyBorder="1" applyAlignment="1" applyProtection="1">
      <alignment horizontal="center" vertical="center" wrapText="1" readingOrder="1"/>
      <protection locked="0"/>
    </xf>
    <xf numFmtId="0" fontId="147" fillId="0" borderId="6" xfId="0" applyFont="1" applyBorder="1" applyAlignment="1">
      <alignment horizontal="center" vertical="center" wrapText="1"/>
    </xf>
    <xf numFmtId="0" fontId="150" fillId="0" borderId="6" xfId="0" applyFont="1" applyBorder="1"/>
    <xf numFmtId="0" fontId="99" fillId="0" borderId="6" xfId="0" applyFont="1" applyBorder="1"/>
    <xf numFmtId="0" fontId="0" fillId="0" borderId="6" xfId="0" applyBorder="1" applyAlignment="1">
      <alignment horizontal="center"/>
    </xf>
    <xf numFmtId="0" fontId="104" fillId="0" borderId="6" xfId="0" applyFont="1" applyBorder="1"/>
    <xf numFmtId="0" fontId="99" fillId="0" borderId="6" xfId="0" applyFont="1" applyBorder="1" applyAlignment="1">
      <alignment horizontal="center" vertical="center" readingOrder="1"/>
    </xf>
    <xf numFmtId="0" fontId="99" fillId="0" borderId="6" xfId="464" applyFont="1" applyBorder="1" applyAlignment="1">
      <alignment horizontal="center" vertical="center" readingOrder="1"/>
    </xf>
    <xf numFmtId="0" fontId="118" fillId="0" borderId="6" xfId="464" applyFont="1" applyBorder="1" applyAlignment="1">
      <alignment vertical="center" wrapText="1"/>
    </xf>
    <xf numFmtId="0" fontId="204" fillId="0" borderId="0" xfId="0" applyFont="1"/>
    <xf numFmtId="0" fontId="119" fillId="0" borderId="19" xfId="0" applyFont="1" applyBorder="1" applyAlignment="1" applyProtection="1">
      <alignment horizontal="center" vertical="center" wrapText="1" readingOrder="1"/>
      <protection locked="0" hidden="1"/>
    </xf>
    <xf numFmtId="0" fontId="118" fillId="0" borderId="26" xfId="0" applyFont="1" applyBorder="1" applyAlignment="1" applyProtection="1">
      <alignment horizontal="center" vertical="center" wrapText="1" readingOrder="1"/>
      <protection locked="0" hidden="1"/>
    </xf>
    <xf numFmtId="0" fontId="119" fillId="0" borderId="6" xfId="0" applyFont="1" applyBorder="1" applyAlignment="1">
      <alignment horizontal="center" vertical="center" wrapText="1"/>
    </xf>
    <xf numFmtId="0" fontId="203" fillId="0" borderId="0" xfId="0" applyFont="1" applyAlignment="1" applyProtection="1">
      <alignment vertical="center" wrapText="1" readingOrder="1"/>
      <protection hidden="1"/>
    </xf>
    <xf numFmtId="0" fontId="3" fillId="0" borderId="6" xfId="0" applyFont="1" applyBorder="1" applyAlignment="1">
      <alignment horizontal="center" vertical="center"/>
    </xf>
    <xf numFmtId="3" fontId="98" fillId="0" borderId="20" xfId="464" applyNumberFormat="1" applyFont="1" applyBorder="1" applyAlignment="1">
      <alignment horizontal="center" vertical="center"/>
    </xf>
    <xf numFmtId="0" fontId="99" fillId="0" borderId="19" xfId="0" applyFont="1" applyBorder="1" applyAlignment="1" applyProtection="1">
      <alignment horizontal="center" vertical="center" wrapText="1" readingOrder="1"/>
      <protection locked="0" hidden="1"/>
    </xf>
    <xf numFmtId="0" fontId="118" fillId="0" borderId="6" xfId="0" applyFont="1" applyBorder="1" applyAlignment="1" applyProtection="1">
      <alignment vertical="center" wrapText="1" readingOrder="1"/>
      <protection locked="0" hidden="1"/>
    </xf>
    <xf numFmtId="0" fontId="99" fillId="0" borderId="19" xfId="374" applyFont="1" applyBorder="1" applyAlignment="1">
      <alignment horizontal="center" vertical="center" readingOrder="1"/>
    </xf>
    <xf numFmtId="0" fontId="118" fillId="0" borderId="6" xfId="0" applyFont="1" applyBorder="1" applyAlignment="1" applyProtection="1">
      <alignment horizontal="left" vertical="center" wrapText="1" readingOrder="1"/>
      <protection locked="0" hidden="1"/>
    </xf>
    <xf numFmtId="0" fontId="98" fillId="0" borderId="6" xfId="0" applyFont="1" applyBorder="1" applyAlignment="1">
      <alignment horizontal="center" vertical="center" wrapText="1"/>
    </xf>
    <xf numFmtId="0" fontId="118" fillId="0" borderId="6" xfId="0" applyFont="1" applyBorder="1" applyAlignment="1">
      <alignment vertical="center"/>
    </xf>
    <xf numFmtId="0" fontId="118" fillId="0" borderId="6" xfId="0" applyFont="1" applyBorder="1" applyAlignment="1" applyProtection="1">
      <alignment horizontal="left" vertical="top" wrapText="1" readingOrder="1"/>
      <protection locked="0" hidden="1"/>
    </xf>
    <xf numFmtId="1" fontId="98" fillId="0" borderId="25" xfId="0" applyNumberFormat="1" applyFont="1" applyBorder="1" applyAlignment="1" applyProtection="1">
      <alignment horizontal="center" vertical="center" wrapText="1" readingOrder="1"/>
      <protection locked="0" hidden="1"/>
    </xf>
    <xf numFmtId="49" fontId="99" fillId="6" borderId="19" xfId="0" applyNumberFormat="1" applyFont="1" applyFill="1" applyBorder="1" applyAlignment="1" applyProtection="1">
      <alignment horizontal="center" vertical="center" wrapText="1" readingOrder="1"/>
      <protection locked="0" hidden="1"/>
    </xf>
    <xf numFmtId="49" fontId="98" fillId="6" borderId="26" xfId="0" applyNumberFormat="1" applyFont="1" applyFill="1" applyBorder="1" applyAlignment="1" applyProtection="1">
      <alignment horizontal="center" vertical="center" wrapText="1" readingOrder="1"/>
      <protection locked="0" hidden="1"/>
    </xf>
    <xf numFmtId="0" fontId="105" fillId="6" borderId="6" xfId="257" applyNumberFormat="1" applyFont="1" applyFill="1" applyBorder="1" applyAlignment="1">
      <alignment horizontal="center" vertical="center" wrapText="1"/>
    </xf>
    <xf numFmtId="0" fontId="118" fillId="6" borderId="6" xfId="0" applyFont="1" applyFill="1" applyBorder="1" applyAlignment="1">
      <alignment horizontal="left" vertical="center"/>
    </xf>
    <xf numFmtId="1" fontId="118" fillId="0" borderId="6" xfId="0" applyNumberFormat="1" applyFont="1" applyBorder="1" applyAlignment="1" applyProtection="1">
      <alignment horizontal="center" vertical="center" wrapText="1" readingOrder="1"/>
      <protection locked="0" hidden="1"/>
    </xf>
    <xf numFmtId="191" fontId="118" fillId="6" borderId="6" xfId="725" applyNumberFormat="1" applyFont="1" applyFill="1" applyBorder="1" applyAlignment="1">
      <alignment horizontal="left" vertical="center" wrapText="1"/>
    </xf>
    <xf numFmtId="49" fontId="99" fillId="6" borderId="6" xfId="0" applyNumberFormat="1" applyFont="1" applyFill="1" applyBorder="1" applyAlignment="1" applyProtection="1">
      <alignment horizontal="center" vertical="center" wrapText="1" readingOrder="1"/>
      <protection locked="0" hidden="1"/>
    </xf>
    <xf numFmtId="49" fontId="98" fillId="6" borderId="6" xfId="0" applyNumberFormat="1" applyFont="1" applyFill="1" applyBorder="1" applyAlignment="1" applyProtection="1">
      <alignment horizontal="center" vertical="center" wrapText="1" readingOrder="1"/>
      <protection locked="0" hidden="1"/>
    </xf>
    <xf numFmtId="0" fontId="98" fillId="0" borderId="6" xfId="464" applyFont="1" applyBorder="1" applyAlignment="1">
      <alignment horizontal="center" vertical="center" readingOrder="1"/>
    </xf>
    <xf numFmtId="0" fontId="44" fillId="0" borderId="6" xfId="0" applyFont="1" applyBorder="1" applyAlignment="1">
      <alignment horizontal="center" vertical="center"/>
    </xf>
    <xf numFmtId="0" fontId="118" fillId="0" borderId="6" xfId="30485" applyFont="1" applyBorder="1" applyAlignment="1" applyProtection="1">
      <alignment horizontal="left" vertical="center" wrapText="1" readingOrder="1"/>
      <protection locked="0" hidden="1"/>
    </xf>
    <xf numFmtId="0" fontId="206" fillId="0" borderId="6" xfId="0" applyFont="1" applyBorder="1" applyAlignment="1">
      <alignment horizontal="left" vertical="center" wrapText="1"/>
    </xf>
    <xf numFmtId="0" fontId="100" fillId="0" borderId="6" xfId="464" applyFont="1" applyBorder="1" applyAlignment="1">
      <alignment horizontal="center" vertical="center" readingOrder="1"/>
    </xf>
    <xf numFmtId="0" fontId="0" fillId="0" borderId="6" xfId="464" applyFont="1" applyBorder="1" applyAlignment="1">
      <alignment horizontal="center" vertical="center" readingOrder="1"/>
    </xf>
    <xf numFmtId="0" fontId="118" fillId="0" borderId="6" xfId="15709" applyFont="1" applyBorder="1" applyAlignment="1">
      <alignment vertical="top" wrapText="1"/>
    </xf>
    <xf numFmtId="0" fontId="44" fillId="0" borderId="0" xfId="0" applyFont="1"/>
    <xf numFmtId="0" fontId="119" fillId="0" borderId="18" xfId="0" applyFont="1" applyBorder="1" applyAlignment="1" applyProtection="1">
      <alignment horizontal="center" vertical="center" wrapText="1" readingOrder="1"/>
      <protection locked="0" hidden="1"/>
    </xf>
    <xf numFmtId="1" fontId="158" fillId="6" borderId="20" xfId="844" applyNumberFormat="1" applyFont="1" applyFill="1" applyBorder="1" applyAlignment="1" applyProtection="1">
      <alignment horizontal="center" vertical="center" wrapText="1" readingOrder="1"/>
      <protection locked="0" hidden="1"/>
    </xf>
    <xf numFmtId="0" fontId="194" fillId="23" borderId="6" xfId="0" applyFont="1" applyFill="1" applyBorder="1" applyAlignment="1">
      <alignment horizontal="center" vertical="center" wrapText="1"/>
    </xf>
    <xf numFmtId="0" fontId="94" fillId="23" borderId="6" xfId="257" applyFill="1" applyBorder="1" applyAlignment="1">
      <alignment horizontal="center" vertical="center" wrapText="1"/>
    </xf>
    <xf numFmtId="0" fontId="98" fillId="0" borderId="0" xfId="464" applyFont="1" applyAlignment="1" applyProtection="1">
      <alignment horizontal="center" vertical="center" wrapText="1" readingOrder="1"/>
      <protection locked="0" hidden="1"/>
    </xf>
    <xf numFmtId="0" fontId="108" fillId="0" borderId="0" xfId="464" applyFont="1" applyAlignment="1" applyProtection="1">
      <alignment horizontal="center" vertical="center" wrapText="1" readingOrder="1"/>
      <protection locked="0" hidden="1"/>
    </xf>
    <xf numFmtId="0" fontId="20" fillId="0" borderId="0" xfId="464" applyFont="1" applyAlignment="1" applyProtection="1">
      <alignment horizontal="center" vertical="center" wrapText="1" readingOrder="1"/>
      <protection locked="0" hidden="1"/>
    </xf>
    <xf numFmtId="0" fontId="22" fillId="0" borderId="0" xfId="464" applyFont="1" applyAlignment="1" applyProtection="1">
      <alignment horizontal="center" vertical="center" wrapText="1" readingOrder="1"/>
      <protection hidden="1"/>
    </xf>
    <xf numFmtId="1" fontId="189" fillId="0" borderId="20" xfId="0" applyNumberFormat="1" applyFont="1" applyBorder="1" applyAlignment="1">
      <alignment horizontal="center" vertical="center"/>
    </xf>
    <xf numFmtId="1" fontId="0" fillId="0" borderId="20" xfId="0" applyNumberFormat="1" applyBorder="1" applyAlignment="1">
      <alignment horizontal="center" vertical="center"/>
    </xf>
    <xf numFmtId="0" fontId="185" fillId="6" borderId="19" xfId="0" applyFont="1" applyFill="1" applyBorder="1" applyAlignment="1" applyProtection="1">
      <alignment horizontal="center" vertical="center" wrapText="1" readingOrder="1"/>
      <protection locked="0" hidden="1"/>
    </xf>
    <xf numFmtId="0" fontId="186" fillId="0" borderId="27" xfId="0" applyFont="1" applyBorder="1" applyAlignment="1" applyProtection="1">
      <alignment horizontal="center" vertical="center" wrapText="1" readingOrder="1"/>
      <protection locked="0"/>
    </xf>
    <xf numFmtId="0" fontId="186" fillId="6" borderId="26" xfId="0" applyFont="1" applyFill="1" applyBorder="1" applyAlignment="1" applyProtection="1">
      <alignment vertical="center" wrapText="1" readingOrder="1"/>
      <protection locked="0"/>
    </xf>
    <xf numFmtId="0" fontId="185" fillId="0" borderId="6" xfId="464" applyFont="1" applyBorder="1" applyAlignment="1">
      <alignment horizontal="center" vertical="center" wrapText="1"/>
    </xf>
    <xf numFmtId="0" fontId="186" fillId="0" borderId="6" xfId="464" applyFont="1" applyBorder="1" applyAlignment="1">
      <alignment horizontal="center" vertical="center" wrapText="1"/>
    </xf>
    <xf numFmtId="0" fontId="188" fillId="0" borderId="6" xfId="0" applyFont="1" applyBorder="1" applyAlignment="1">
      <alignment horizontal="left" vertical="top" wrapText="1"/>
    </xf>
    <xf numFmtId="0" fontId="186" fillId="0" borderId="6" xfId="0" applyFont="1" applyBorder="1" applyAlignment="1" applyProtection="1">
      <alignment horizontal="center" vertical="center" wrapText="1" readingOrder="1"/>
      <protection locked="0" hidden="1"/>
    </xf>
    <xf numFmtId="1" fontId="186" fillId="0" borderId="6" xfId="0" applyNumberFormat="1" applyFont="1" applyBorder="1" applyAlignment="1" applyProtection="1">
      <alignment horizontal="center" vertical="center" wrapText="1" readingOrder="1"/>
      <protection locked="0"/>
    </xf>
    <xf numFmtId="0" fontId="164" fillId="0" borderId="15" xfId="464" applyFont="1" applyBorder="1" applyAlignment="1" applyProtection="1">
      <alignment horizontal="center" vertical="center" wrapText="1" readingOrder="1"/>
      <protection locked="0" hidden="1"/>
    </xf>
    <xf numFmtId="49" fontId="2" fillId="0" borderId="26" xfId="0" applyNumberFormat="1" applyFont="1" applyBorder="1" applyAlignment="1" applyProtection="1">
      <alignment horizontal="center" vertical="center" wrapText="1" readingOrder="1"/>
      <protection locked="0" hidden="1"/>
    </xf>
    <xf numFmtId="0" fontId="2" fillId="6" borderId="6" xfId="464" applyFont="1" applyFill="1" applyBorder="1" applyAlignment="1" applyProtection="1">
      <alignment horizontal="center" vertical="center" wrapText="1" readingOrder="1"/>
      <protection locked="0" hidden="1"/>
    </xf>
    <xf numFmtId="0" fontId="105" fillId="6" borderId="6" xfId="257" applyFont="1" applyFill="1" applyBorder="1" applyAlignment="1" applyProtection="1">
      <alignment horizontal="center" vertical="center" wrapText="1" readingOrder="1"/>
      <protection locked="0" hidden="1"/>
    </xf>
    <xf numFmtId="0" fontId="205" fillId="0" borderId="6" xfId="0" applyFont="1" applyBorder="1" applyAlignment="1">
      <alignment horizontal="left" vertical="center" wrapText="1" readingOrder="1"/>
    </xf>
    <xf numFmtId="0" fontId="98" fillId="0" borderId="6" xfId="464" applyFont="1" applyBorder="1" applyAlignment="1">
      <alignment horizontal="center" vertical="center" wrapText="1"/>
    </xf>
    <xf numFmtId="3" fontId="161" fillId="0" borderId="6" xfId="464" applyNumberFormat="1" applyFont="1" applyBorder="1" applyAlignment="1" applyProtection="1">
      <alignment horizontal="center" vertical="center"/>
      <protection locked="0" hidden="1"/>
    </xf>
    <xf numFmtId="191" fontId="105" fillId="0" borderId="6" xfId="257" applyNumberFormat="1" applyFont="1" applyFill="1" applyBorder="1" applyAlignment="1">
      <alignment horizontal="center" vertical="center" shrinkToFit="1"/>
    </xf>
    <xf numFmtId="0" fontId="105" fillId="6" borderId="20" xfId="257" applyFont="1" applyFill="1" applyBorder="1" applyAlignment="1">
      <alignment horizontal="center" vertical="center" readingOrder="1"/>
    </xf>
    <xf numFmtId="0" fontId="99" fillId="0" borderId="6" xfId="0" applyFont="1" applyBorder="1" applyAlignment="1" applyProtection="1">
      <alignment horizontal="center" vertical="center" wrapText="1" readingOrder="1"/>
      <protection locked="0" hidden="1"/>
    </xf>
    <xf numFmtId="0" fontId="104" fillId="0" borderId="6" xfId="0" applyFont="1" applyBorder="1" applyAlignment="1" applyProtection="1">
      <alignment horizontal="center" vertical="center" wrapText="1" readingOrder="1"/>
      <protection locked="0" hidden="1"/>
    </xf>
    <xf numFmtId="0" fontId="118" fillId="6" borderId="6" xfId="0" applyFont="1" applyFill="1" applyBorder="1" applyAlignment="1" applyProtection="1">
      <alignment vertical="center" wrapText="1" readingOrder="1"/>
      <protection locked="0" hidden="1"/>
    </xf>
    <xf numFmtId="3" fontId="118" fillId="0" borderId="6" xfId="464" applyNumberFormat="1" applyFont="1" applyBorder="1" applyAlignment="1" applyProtection="1">
      <alignment horizontal="center" vertical="center"/>
      <protection locked="0" hidden="1"/>
    </xf>
    <xf numFmtId="0" fontId="0" fillId="0" borderId="6" xfId="464" applyFont="1" applyBorder="1" applyAlignment="1">
      <alignment horizontal="center" vertical="center" wrapText="1"/>
    </xf>
    <xf numFmtId="0" fontId="118" fillId="0" borderId="6" xfId="464" applyFont="1" applyBorder="1" applyAlignment="1" applyProtection="1">
      <alignment horizontal="left" vertical="top" wrapText="1" readingOrder="1"/>
      <protection locked="0" hidden="1"/>
    </xf>
    <xf numFmtId="3" fontId="125" fillId="0" borderId="6" xfId="464" applyNumberFormat="1" applyFont="1" applyBorder="1" applyAlignment="1" applyProtection="1">
      <alignment horizontal="center" vertical="center"/>
      <protection locked="0" hidden="1"/>
    </xf>
    <xf numFmtId="0" fontId="205" fillId="0" borderId="6" xfId="0" applyFont="1" applyBorder="1" applyAlignment="1" applyProtection="1">
      <alignment horizontal="left" vertical="center" wrapText="1" readingOrder="1"/>
      <protection locked="0" hidden="1"/>
    </xf>
    <xf numFmtId="1" fontId="98" fillId="0" borderId="20" xfId="0" applyNumberFormat="1" applyFont="1" applyBorder="1" applyAlignment="1" applyProtection="1">
      <alignment horizontal="center" vertical="center" wrapText="1" readingOrder="1"/>
      <protection locked="0" hidden="1"/>
    </xf>
    <xf numFmtId="0" fontId="119" fillId="0" borderId="26" xfId="0" applyFont="1" applyBorder="1" applyAlignment="1">
      <alignment horizontal="center" vertical="center" wrapText="1"/>
    </xf>
    <xf numFmtId="0" fontId="98" fillId="0" borderId="15" xfId="0" applyFont="1" applyBorder="1" applyAlignment="1">
      <alignment horizontal="center" vertical="center" wrapText="1" readingOrder="1"/>
    </xf>
    <xf numFmtId="0" fontId="118" fillId="0" borderId="39" xfId="0" applyFont="1" applyBorder="1" applyAlignment="1" applyProtection="1">
      <alignment horizontal="center" vertical="center" wrapText="1" readingOrder="1"/>
      <protection locked="0" hidden="1"/>
    </xf>
    <xf numFmtId="0" fontId="119" fillId="0" borderId="39" xfId="0" applyFont="1" applyBorder="1" applyAlignment="1">
      <alignment horizontal="center" vertical="center" wrapText="1"/>
    </xf>
    <xf numFmtId="0" fontId="98" fillId="0" borderId="9" xfId="0" applyFont="1" applyBorder="1" applyAlignment="1">
      <alignment horizontal="center" vertical="center" wrapText="1" readingOrder="1"/>
    </xf>
    <xf numFmtId="0" fontId="205" fillId="0" borderId="20" xfId="0" applyFont="1" applyBorder="1" applyAlignment="1">
      <alignment horizontal="left" vertical="center" wrapText="1" readingOrder="1"/>
    </xf>
    <xf numFmtId="0" fontId="208" fillId="0" borderId="6" xfId="0" applyFont="1" applyBorder="1" applyAlignment="1" applyProtection="1">
      <alignment horizontal="center" vertical="center" wrapText="1" readingOrder="1"/>
      <protection locked="0"/>
    </xf>
    <xf numFmtId="0" fontId="205" fillId="0" borderId="6" xfId="0" applyFont="1" applyBorder="1" applyAlignment="1" applyProtection="1">
      <alignment horizontal="left" vertical="top" wrapText="1" readingOrder="1"/>
      <protection locked="0" hidden="1"/>
    </xf>
    <xf numFmtId="0" fontId="119" fillId="6" borderId="19" xfId="0" applyFont="1" applyFill="1" applyBorder="1" applyAlignment="1" applyProtection="1">
      <alignment horizontal="center" vertical="center" wrapText="1" readingOrder="1"/>
      <protection locked="0" hidden="1"/>
    </xf>
    <xf numFmtId="0" fontId="118" fillId="0" borderId="6" xfId="464" applyFont="1" applyBorder="1" applyAlignment="1">
      <alignment wrapText="1"/>
    </xf>
    <xf numFmtId="0" fontId="210" fillId="0" borderId="0" xfId="0" applyFont="1" applyAlignment="1">
      <alignment horizontal="center" vertical="center"/>
    </xf>
    <xf numFmtId="0" fontId="99" fillId="0" borderId="6" xfId="464" applyFont="1" applyBorder="1" applyAlignment="1">
      <alignment horizontal="center" vertical="center" wrapText="1" readingOrder="1"/>
    </xf>
    <xf numFmtId="0" fontId="98" fillId="0" borderId="6" xfId="464" applyFont="1" applyBorder="1" applyAlignment="1">
      <alignment horizontal="center" vertical="center" wrapText="1" readingOrder="1"/>
    </xf>
    <xf numFmtId="0" fontId="99" fillId="0" borderId="6" xfId="0" applyFont="1" applyBorder="1" applyAlignment="1">
      <alignment horizontal="center" vertical="center" wrapText="1" readingOrder="1"/>
    </xf>
    <xf numFmtId="0" fontId="99" fillId="0" borderId="6" xfId="15709" applyFont="1" applyBorder="1" applyAlignment="1">
      <alignment horizontal="center" vertical="center" readingOrder="1"/>
    </xf>
    <xf numFmtId="0" fontId="98" fillId="0" borderId="6" xfId="15709" applyFont="1" applyBorder="1" applyAlignment="1">
      <alignment horizontal="center" vertical="center" readingOrder="1"/>
    </xf>
    <xf numFmtId="0" fontId="118" fillId="0" borderId="6" xfId="15709" applyFont="1" applyBorder="1" applyAlignment="1">
      <alignment wrapText="1"/>
    </xf>
    <xf numFmtId="0" fontId="116" fillId="0" borderId="19" xfId="0" applyFont="1" applyBorder="1" applyAlignment="1" applyProtection="1">
      <alignment horizontal="center" vertical="center" wrapText="1" readingOrder="1"/>
      <protection locked="0" hidden="1"/>
    </xf>
    <xf numFmtId="0" fontId="108" fillId="0" borderId="26" xfId="0" applyFont="1" applyBorder="1" applyAlignment="1" applyProtection="1">
      <alignment horizontal="center" vertical="center" wrapText="1" readingOrder="1"/>
      <protection locked="0" hidden="1"/>
    </xf>
    <xf numFmtId="0" fontId="108" fillId="6" borderId="26" xfId="464" applyFont="1" applyFill="1" applyBorder="1" applyAlignment="1" applyProtection="1">
      <alignment horizontal="center" vertical="center" wrapText="1" readingOrder="1"/>
      <protection locked="0"/>
    </xf>
    <xf numFmtId="0" fontId="108" fillId="0" borderId="6" xfId="0" applyFont="1" applyBorder="1" applyAlignment="1" applyProtection="1">
      <alignment horizontal="center" vertical="center" wrapText="1" readingOrder="1"/>
      <protection locked="0" hidden="1"/>
    </xf>
    <xf numFmtId="1" fontId="108" fillId="0" borderId="6" xfId="0" applyNumberFormat="1" applyFont="1" applyBorder="1" applyAlignment="1" applyProtection="1">
      <alignment horizontal="center" vertical="center" wrapText="1" readingOrder="1"/>
      <protection locked="0" hidden="1"/>
    </xf>
    <xf numFmtId="0" fontId="174" fillId="0" borderId="26" xfId="0" applyFont="1" applyBorder="1" applyAlignment="1" applyProtection="1">
      <alignment horizontal="center" vertical="center" wrapText="1" readingOrder="1"/>
      <protection locked="0" hidden="1"/>
    </xf>
    <xf numFmtId="0" fontId="118" fillId="0" borderId="6" xfId="0" applyFont="1" applyBorder="1" applyAlignment="1" applyProtection="1">
      <alignment horizontal="center" vertical="center" wrapText="1" readingOrder="1"/>
      <protection locked="0" hidden="1"/>
    </xf>
    <xf numFmtId="0" fontId="44" fillId="0" borderId="6" xfId="464" applyBorder="1" applyAlignment="1">
      <alignment horizontal="center" vertical="center" wrapText="1" readingOrder="1"/>
    </xf>
    <xf numFmtId="0" fontId="44" fillId="0" borderId="6" xfId="464" applyBorder="1" applyAlignment="1">
      <alignment horizontal="left" vertical="center" wrapText="1" readingOrder="1"/>
    </xf>
    <xf numFmtId="0" fontId="211" fillId="0" borderId="6" xfId="464" applyFont="1" applyBorder="1" applyAlignment="1">
      <alignment horizontal="center" vertical="center" wrapText="1"/>
    </xf>
    <xf numFmtId="0" fontId="125" fillId="0" borderId="6" xfId="464" applyFont="1" applyBorder="1" applyAlignment="1" applyProtection="1">
      <alignment horizontal="left" vertical="top" wrapText="1" readingOrder="1"/>
      <protection locked="0" hidden="1"/>
    </xf>
    <xf numFmtId="0" fontId="212" fillId="0" borderId="6" xfId="464" applyFont="1" applyBorder="1" applyAlignment="1">
      <alignment horizontal="center" vertical="center" readingOrder="1"/>
    </xf>
    <xf numFmtId="0" fontId="203" fillId="0" borderId="6" xfId="464" applyFont="1" applyBorder="1" applyAlignment="1">
      <alignment horizontal="center" vertical="center" readingOrder="1"/>
    </xf>
    <xf numFmtId="0" fontId="213" fillId="0" borderId="6" xfId="464" applyFont="1" applyBorder="1" applyAlignment="1">
      <alignment vertical="center" wrapText="1"/>
    </xf>
    <xf numFmtId="0" fontId="212" fillId="0" borderId="6" xfId="0" applyFont="1" applyBorder="1" applyAlignment="1">
      <alignment horizontal="center" vertical="center" readingOrder="1"/>
    </xf>
    <xf numFmtId="0" fontId="204" fillId="0" borderId="6" xfId="0" applyFont="1" applyBorder="1" applyAlignment="1">
      <alignment horizontal="center" vertical="center"/>
    </xf>
    <xf numFmtId="0" fontId="212" fillId="6" borderId="6" xfId="464" applyFont="1" applyFill="1" applyBorder="1" applyAlignment="1" applyProtection="1">
      <alignment horizontal="center" vertical="center" wrapText="1" readingOrder="1"/>
      <protection locked="0" hidden="1"/>
    </xf>
    <xf numFmtId="0" fontId="203" fillId="6" borderId="6" xfId="464" applyFont="1" applyFill="1" applyBorder="1" applyAlignment="1" applyProtection="1">
      <alignment horizontal="center" vertical="center" wrapText="1" readingOrder="1"/>
      <protection locked="0" hidden="1"/>
    </xf>
    <xf numFmtId="0" fontId="203" fillId="6" borderId="6" xfId="464" applyFont="1" applyFill="1" applyBorder="1" applyAlignment="1" applyProtection="1">
      <alignment horizontal="center" vertical="center" wrapText="1" readingOrder="1"/>
      <protection locked="0"/>
    </xf>
    <xf numFmtId="0" fontId="212" fillId="0" borderId="6" xfId="464" applyFont="1" applyBorder="1" applyAlignment="1">
      <alignment horizontal="center" vertical="center" wrapText="1"/>
    </xf>
    <xf numFmtId="0" fontId="214" fillId="0" borderId="6" xfId="257" applyFont="1" applyFill="1" applyBorder="1" applyAlignment="1">
      <alignment horizontal="center" vertical="center"/>
    </xf>
    <xf numFmtId="0" fontId="213" fillId="0" borderId="6" xfId="464" applyFont="1" applyBorder="1" applyAlignment="1">
      <alignment horizontal="left" vertical="center" wrapText="1"/>
    </xf>
    <xf numFmtId="0" fontId="203" fillId="6" borderId="6" xfId="464" applyFont="1" applyFill="1" applyBorder="1" applyAlignment="1">
      <alignment horizontal="center" vertical="center" wrapText="1"/>
    </xf>
    <xf numFmtId="3" fontId="203" fillId="0" borderId="6" xfId="464" applyNumberFormat="1" applyFont="1" applyBorder="1" applyAlignment="1">
      <alignment horizontal="center" vertical="center"/>
    </xf>
    <xf numFmtId="0" fontId="203" fillId="0" borderId="0" xfId="464" applyFont="1" applyAlignment="1" applyProtection="1">
      <alignment vertical="center" wrapText="1" readingOrder="1"/>
      <protection locked="0" hidden="1"/>
    </xf>
    <xf numFmtId="0" fontId="203" fillId="0" borderId="0" xfId="464" applyFont="1" applyAlignment="1" applyProtection="1">
      <alignment horizontal="center" vertical="center" readingOrder="1"/>
      <protection locked="0" hidden="1"/>
    </xf>
    <xf numFmtId="0" fontId="203" fillId="0" borderId="0" xfId="464" applyFont="1" applyAlignment="1" applyProtection="1">
      <alignment horizontal="center" vertical="center" wrapText="1" readingOrder="1"/>
      <protection locked="0" hidden="1"/>
    </xf>
    <xf numFmtId="0" fontId="212" fillId="0" borderId="6" xfId="464" applyFont="1" applyBorder="1" applyAlignment="1" applyProtection="1">
      <alignment horizontal="center" vertical="center" wrapText="1" readingOrder="1"/>
      <protection locked="0" hidden="1"/>
    </xf>
    <xf numFmtId="0" fontId="203" fillId="0" borderId="6" xfId="464" applyFont="1" applyBorder="1" applyAlignment="1" applyProtection="1">
      <alignment horizontal="center" vertical="center" wrapText="1" readingOrder="1"/>
      <protection locked="0" hidden="1"/>
    </xf>
    <xf numFmtId="0" fontId="212" fillId="6" borderId="6" xfId="464" applyFont="1" applyFill="1" applyBorder="1" applyAlignment="1">
      <alignment horizontal="center" vertical="center" wrapText="1"/>
    </xf>
    <xf numFmtId="3" fontId="219" fillId="0" borderId="6" xfId="464" applyNumberFormat="1" applyFont="1" applyBorder="1" applyAlignment="1">
      <alignment horizontal="center" vertical="center"/>
    </xf>
    <xf numFmtId="0" fontId="220" fillId="0" borderId="6" xfId="8325" applyFont="1" applyBorder="1" applyAlignment="1">
      <alignment horizontal="center" vertical="center" wrapText="1"/>
    </xf>
    <xf numFmtId="0" fontId="219" fillId="0" borderId="6" xfId="8325" applyFont="1" applyBorder="1" applyAlignment="1">
      <alignment horizontal="center" vertical="center"/>
    </xf>
    <xf numFmtId="0" fontId="213" fillId="0" borderId="6" xfId="8325" applyFont="1" applyBorder="1" applyAlignment="1">
      <alignment horizontal="left" vertical="center" wrapText="1"/>
    </xf>
    <xf numFmtId="0" fontId="219" fillId="0" borderId="6" xfId="8325" applyFont="1" applyBorder="1" applyAlignment="1">
      <alignment horizontal="center" vertical="center" wrapText="1"/>
    </xf>
    <xf numFmtId="3" fontId="219" fillId="0" borderId="6" xfId="464" applyNumberFormat="1" applyFont="1" applyBorder="1" applyAlignment="1" applyProtection="1">
      <alignment horizontal="center" vertical="center" wrapText="1" readingOrder="1"/>
      <protection locked="0" hidden="1"/>
    </xf>
    <xf numFmtId="0" fontId="1" fillId="0" borderId="6" xfId="464" applyFont="1" applyBorder="1" applyAlignment="1" applyProtection="1">
      <alignment horizontal="center" vertical="center" wrapText="1" readingOrder="1"/>
      <protection locked="0" hidden="1"/>
    </xf>
    <xf numFmtId="0" fontId="119" fillId="0" borderId="26" xfId="0" applyFont="1" applyBorder="1" applyAlignment="1" applyProtection="1">
      <alignment horizontal="center" vertical="center" wrapText="1" readingOrder="1"/>
      <protection locked="0" hidden="1"/>
    </xf>
    <xf numFmtId="1" fontId="0" fillId="0" borderId="38" xfId="0" applyNumberFormat="1" applyBorder="1" applyAlignment="1">
      <alignment horizontal="center" vertical="center"/>
    </xf>
    <xf numFmtId="0" fontId="119" fillId="0" borderId="6" xfId="0" applyFont="1" applyBorder="1" applyAlignment="1" applyProtection="1">
      <alignment horizontal="center" vertical="center" wrapText="1" readingOrder="1"/>
      <protection locked="0" hidden="1"/>
    </xf>
    <xf numFmtId="3" fontId="159" fillId="6" borderId="6" xfId="369" applyNumberFormat="1" applyFont="1" applyFill="1" applyBorder="1" applyAlignment="1" applyProtection="1">
      <alignment horizontal="center" vertical="center" wrapText="1" readingOrder="1"/>
      <protection locked="0"/>
    </xf>
    <xf numFmtId="3" fontId="190" fillId="0" borderId="6" xfId="0" applyNumberFormat="1" applyFont="1" applyBorder="1" applyAlignment="1" applyProtection="1">
      <alignment horizontal="center" vertical="center" wrapText="1" readingOrder="1"/>
      <protection locked="0"/>
    </xf>
    <xf numFmtId="0" fontId="104" fillId="0" borderId="6" xfId="0" applyFont="1" applyBorder="1" applyAlignment="1">
      <alignment horizontal="center"/>
    </xf>
    <xf numFmtId="1" fontId="163" fillId="0" borderId="15" xfId="714" applyNumberFormat="1" applyFont="1" applyBorder="1" applyAlignment="1" applyProtection="1">
      <alignment horizontal="center" vertical="center" wrapText="1" readingOrder="1"/>
      <protection locked="0"/>
    </xf>
    <xf numFmtId="0" fontId="110" fillId="0" borderId="0" xfId="0" applyFont="1" applyAlignment="1">
      <alignment horizontal="center" wrapText="1"/>
    </xf>
    <xf numFmtId="0" fontId="98" fillId="0" borderId="0" xfId="0" applyFont="1" applyAlignment="1">
      <alignment horizontal="center"/>
    </xf>
    <xf numFmtId="0" fontId="113" fillId="0" borderId="0" xfId="0" applyFont="1"/>
    <xf numFmtId="0" fontId="163" fillId="0" borderId="6" xfId="0" applyFont="1" applyBorder="1" applyAlignment="1" applyProtection="1">
      <alignment horizontal="center" vertical="center" wrapText="1" readingOrder="1"/>
      <protection locked="0"/>
    </xf>
    <xf numFmtId="0" fontId="102" fillId="6" borderId="16" xfId="0" applyFont="1" applyFill="1" applyBorder="1" applyAlignment="1" applyProtection="1">
      <alignment horizontal="right" vertical="center" wrapText="1" indent="1" readingOrder="1"/>
      <protection locked="0"/>
    </xf>
    <xf numFmtId="0" fontId="102" fillId="6" borderId="11" xfId="0" applyFont="1" applyFill="1" applyBorder="1" applyAlignment="1" applyProtection="1">
      <alignment horizontal="right" vertical="center" wrapText="1" indent="1" readingOrder="1"/>
      <protection locked="0"/>
    </xf>
    <xf numFmtId="0" fontId="117" fillId="0" borderId="20" xfId="0" applyFont="1" applyBorder="1" applyAlignment="1" applyProtection="1">
      <alignment horizontal="left" vertical="center" wrapText="1" readingOrder="1"/>
      <protection locked="0" hidden="1"/>
    </xf>
    <xf numFmtId="0" fontId="117" fillId="0" borderId="15" xfId="0" applyFont="1" applyBorder="1" applyAlignment="1" applyProtection="1">
      <alignment horizontal="left" vertical="center" wrapText="1" readingOrder="1"/>
      <protection locked="0" hidden="1"/>
    </xf>
    <xf numFmtId="0" fontId="103" fillId="0" borderId="20" xfId="257" applyFont="1" applyFill="1" applyBorder="1" applyAlignment="1" applyProtection="1">
      <alignment horizontal="center" vertical="center" wrapText="1" readingOrder="1"/>
      <protection locked="0" hidden="1"/>
    </xf>
    <xf numFmtId="0" fontId="103" fillId="0" borderId="15" xfId="257" applyFont="1" applyFill="1" applyBorder="1" applyAlignment="1" applyProtection="1">
      <alignment horizontal="center" vertical="center" wrapText="1" readingOrder="1"/>
      <protection locked="0" hidden="1"/>
    </xf>
    <xf numFmtId="0" fontId="100" fillId="0" borderId="17" xfId="0" applyFont="1" applyBorder="1" applyAlignment="1" applyProtection="1">
      <alignment horizontal="center" vertical="center" wrapText="1" readingOrder="1"/>
      <protection locked="0" hidden="1"/>
    </xf>
    <xf numFmtId="0" fontId="100" fillId="0" borderId="13" xfId="0" applyFont="1" applyBorder="1" applyAlignment="1" applyProtection="1">
      <alignment horizontal="center" vertical="center" wrapText="1" readingOrder="1"/>
      <protection locked="0" hidden="1"/>
    </xf>
    <xf numFmtId="0" fontId="100" fillId="21" borderId="17" xfId="0" applyFont="1" applyFill="1" applyBorder="1" applyAlignment="1" applyProtection="1">
      <alignment horizontal="center" vertical="center" wrapText="1" readingOrder="1"/>
      <protection locked="0" hidden="1"/>
    </xf>
    <xf numFmtId="0" fontId="100" fillId="21" borderId="13" xfId="0" applyFont="1" applyFill="1" applyBorder="1" applyAlignment="1" applyProtection="1">
      <alignment horizontal="center" vertical="center" wrapText="1" readingOrder="1"/>
      <protection locked="0" hidden="1"/>
    </xf>
    <xf numFmtId="0" fontId="22" fillId="6" borderId="20" xfId="0" applyFont="1" applyFill="1" applyBorder="1" applyAlignment="1" applyProtection="1">
      <alignment horizontal="center" vertical="center" wrapText="1" readingOrder="1"/>
      <protection locked="0"/>
    </xf>
    <xf numFmtId="0" fontId="22" fillId="6" borderId="15" xfId="0" applyFont="1" applyFill="1" applyBorder="1" applyAlignment="1" applyProtection="1">
      <alignment horizontal="center" vertical="center" wrapText="1" readingOrder="1"/>
      <protection locked="0"/>
    </xf>
    <xf numFmtId="0" fontId="100" fillId="6" borderId="20" xfId="0" applyFont="1" applyFill="1" applyBorder="1" applyAlignment="1" applyProtection="1">
      <alignment horizontal="center" vertical="center" wrapText="1" readingOrder="1"/>
      <protection locked="0" hidden="1"/>
    </xf>
    <xf numFmtId="0" fontId="100" fillId="6" borderId="15" xfId="0" applyFont="1" applyFill="1" applyBorder="1" applyAlignment="1" applyProtection="1">
      <alignment horizontal="center" vertical="center" wrapText="1" readingOrder="1"/>
      <protection locked="0" hidden="1"/>
    </xf>
    <xf numFmtId="0" fontId="117" fillId="6" borderId="20" xfId="0" applyFont="1" applyFill="1" applyBorder="1" applyAlignment="1" applyProtection="1">
      <alignment horizontal="left" vertical="top" wrapText="1" readingOrder="1"/>
      <protection locked="0" hidden="1"/>
    </xf>
    <xf numFmtId="0" fontId="117" fillId="6" borderId="15" xfId="0" applyFont="1" applyFill="1" applyBorder="1" applyAlignment="1" applyProtection="1">
      <alignment horizontal="left" vertical="top" wrapText="1" readingOrder="1"/>
      <protection locked="0" hidden="1"/>
    </xf>
    <xf numFmtId="0" fontId="15" fillId="6" borderId="20" xfId="0" applyFont="1" applyFill="1" applyBorder="1" applyAlignment="1" applyProtection="1">
      <alignment horizontal="center" vertical="center" wrapText="1" readingOrder="1"/>
      <protection locked="0" hidden="1"/>
    </xf>
    <xf numFmtId="0" fontId="15" fillId="6" borderId="15" xfId="0" applyFont="1" applyFill="1" applyBorder="1" applyAlignment="1" applyProtection="1">
      <alignment horizontal="center" vertical="center" wrapText="1" readingOrder="1"/>
      <protection locked="0" hidden="1"/>
    </xf>
    <xf numFmtId="49" fontId="100" fillId="21" borderId="17" xfId="0" applyNumberFormat="1" applyFont="1" applyFill="1" applyBorder="1" applyAlignment="1" applyProtection="1">
      <alignment horizontal="center" vertical="center" wrapText="1" readingOrder="1"/>
      <protection locked="0" hidden="1"/>
    </xf>
    <xf numFmtId="49" fontId="100" fillId="21" borderId="13" xfId="0" applyNumberFormat="1" applyFont="1" applyFill="1" applyBorder="1" applyAlignment="1" applyProtection="1">
      <alignment horizontal="center" vertical="center" wrapText="1" readingOrder="1"/>
      <protection locked="0" hidden="1"/>
    </xf>
    <xf numFmtId="49" fontId="100" fillId="6" borderId="17" xfId="0" applyNumberFormat="1" applyFont="1" applyFill="1" applyBorder="1" applyAlignment="1" applyProtection="1">
      <alignment horizontal="center" vertical="center" wrapText="1" readingOrder="1"/>
      <protection locked="0" hidden="1"/>
    </xf>
    <xf numFmtId="49" fontId="100" fillId="6" borderId="13" xfId="0" applyNumberFormat="1" applyFont="1" applyFill="1" applyBorder="1" applyAlignment="1" applyProtection="1">
      <alignment horizontal="center" vertical="center" wrapText="1" readingOrder="1"/>
      <protection locked="0" hidden="1"/>
    </xf>
    <xf numFmtId="0" fontId="100" fillId="6" borderId="17" xfId="0" applyFont="1" applyFill="1" applyBorder="1" applyAlignment="1" applyProtection="1">
      <alignment horizontal="center" vertical="center" wrapText="1" readingOrder="1"/>
      <protection locked="0" hidden="1"/>
    </xf>
    <xf numFmtId="0" fontId="100" fillId="6" borderId="13" xfId="0" applyFont="1" applyFill="1" applyBorder="1" applyAlignment="1" applyProtection="1">
      <alignment horizontal="center" vertical="center" wrapText="1" readingOrder="1"/>
      <protection locked="0" hidden="1"/>
    </xf>
    <xf numFmtId="0" fontId="15" fillId="0" borderId="20" xfId="0" applyFont="1" applyBorder="1" applyAlignment="1" applyProtection="1">
      <alignment horizontal="center" vertical="center" wrapText="1" readingOrder="1"/>
      <protection locked="0" hidden="1"/>
    </xf>
    <xf numFmtId="0" fontId="15" fillId="0" borderId="15" xfId="0" applyFont="1" applyBorder="1" applyAlignment="1" applyProtection="1">
      <alignment horizontal="center" vertical="center" wrapText="1" readingOrder="1"/>
      <protection locked="0" hidden="1"/>
    </xf>
    <xf numFmtId="0" fontId="15" fillId="0" borderId="9" xfId="0" applyFont="1" applyBorder="1" applyAlignment="1" applyProtection="1">
      <alignment horizontal="center" vertical="center" wrapText="1" readingOrder="1"/>
      <protection locked="0" hidden="1"/>
    </xf>
    <xf numFmtId="0" fontId="100" fillId="6" borderId="28" xfId="0" applyFont="1" applyFill="1" applyBorder="1" applyAlignment="1" applyProtection="1">
      <alignment horizontal="center" vertical="center" wrapText="1" readingOrder="1"/>
      <protection locked="0"/>
    </xf>
    <xf numFmtId="0" fontId="100" fillId="6" borderId="22" xfId="0" applyFont="1" applyFill="1" applyBorder="1" applyAlignment="1" applyProtection="1">
      <alignment horizontal="center" vertical="center" wrapText="1" readingOrder="1"/>
      <protection locked="0"/>
    </xf>
    <xf numFmtId="0" fontId="100" fillId="6" borderId="18" xfId="0" applyFont="1" applyFill="1" applyBorder="1" applyAlignment="1" applyProtection="1">
      <alignment horizontal="center" vertical="center" wrapText="1" readingOrder="1"/>
      <protection locked="0"/>
    </xf>
    <xf numFmtId="0" fontId="102" fillId="6" borderId="20" xfId="0" applyFont="1" applyFill="1" applyBorder="1" applyAlignment="1" applyProtection="1">
      <alignment horizontal="center" vertical="center" wrapText="1" readingOrder="1"/>
      <protection locked="0"/>
    </xf>
    <xf numFmtId="0" fontId="102" fillId="6" borderId="9" xfId="0" applyFont="1" applyFill="1" applyBorder="1" applyAlignment="1" applyProtection="1">
      <alignment horizontal="center" vertical="center" wrapText="1" readingOrder="1"/>
      <protection locked="0"/>
    </xf>
    <xf numFmtId="0" fontId="102" fillId="6" borderId="15" xfId="0" applyFont="1" applyFill="1" applyBorder="1" applyAlignment="1" applyProtection="1">
      <alignment horizontal="center" vertical="center" wrapText="1" readingOrder="1"/>
      <protection locked="0"/>
    </xf>
    <xf numFmtId="0" fontId="102" fillId="0" borderId="20" xfId="0" applyFont="1" applyBorder="1" applyAlignment="1" applyProtection="1">
      <alignment horizontal="center" vertical="center" wrapText="1" readingOrder="1"/>
      <protection locked="0"/>
    </xf>
    <xf numFmtId="0" fontId="102" fillId="0" borderId="9" xfId="0" applyFont="1" applyBorder="1" applyAlignment="1" applyProtection="1">
      <alignment horizontal="center" vertical="center" wrapText="1" readingOrder="1"/>
      <protection locked="0"/>
    </xf>
    <xf numFmtId="0" fontId="102" fillId="0" borderId="15" xfId="0" applyFont="1" applyBorder="1" applyAlignment="1" applyProtection="1">
      <alignment horizontal="center" vertical="center" wrapText="1" readingOrder="1"/>
      <protection locked="0"/>
    </xf>
    <xf numFmtId="0" fontId="100" fillId="21" borderId="17" xfId="0" applyFont="1" applyFill="1" applyBorder="1" applyAlignment="1" applyProtection="1">
      <alignment horizontal="center" vertical="center" wrapText="1" readingOrder="1"/>
      <protection locked="0"/>
    </xf>
    <xf numFmtId="0" fontId="100" fillId="21" borderId="13" xfId="0" applyFont="1" applyFill="1" applyBorder="1" applyAlignment="1" applyProtection="1">
      <alignment horizontal="center" vertical="center" wrapText="1" readingOrder="1"/>
      <protection locked="0"/>
    </xf>
    <xf numFmtId="0" fontId="102" fillId="6" borderId="38" xfId="0" applyFont="1" applyFill="1" applyBorder="1" applyAlignment="1" applyProtection="1">
      <alignment horizontal="center" vertical="center" wrapText="1" readingOrder="1"/>
      <protection locked="0"/>
    </xf>
    <xf numFmtId="0" fontId="102" fillId="6" borderId="40" xfId="0" applyFont="1" applyFill="1" applyBorder="1" applyAlignment="1" applyProtection="1">
      <alignment horizontal="center" vertical="center" wrapText="1" readingOrder="1"/>
      <protection locked="0"/>
    </xf>
    <xf numFmtId="0" fontId="4" fillId="0" borderId="20" xfId="0" applyFont="1" applyBorder="1" applyAlignment="1" applyProtection="1">
      <alignment horizontal="center" vertical="center" wrapText="1" readingOrder="1"/>
      <protection locked="0" hidden="1"/>
    </xf>
    <xf numFmtId="0" fontId="4" fillId="0" borderId="15" xfId="0" applyFont="1" applyBorder="1" applyAlignment="1" applyProtection="1">
      <alignment horizontal="center" vertical="center" wrapText="1" readingOrder="1"/>
      <protection locked="0" hidden="1"/>
    </xf>
    <xf numFmtId="1" fontId="102" fillId="0" borderId="38" xfId="0" applyNumberFormat="1" applyFont="1" applyBorder="1" applyAlignment="1" applyProtection="1">
      <alignment horizontal="center" vertical="center" wrapText="1" readingOrder="1"/>
      <protection locked="0"/>
    </xf>
    <xf numFmtId="1" fontId="102" fillId="0" borderId="10" xfId="0" applyNumberFormat="1" applyFont="1" applyBorder="1" applyAlignment="1" applyProtection="1">
      <alignment horizontal="center" vertical="center" wrapText="1" readingOrder="1"/>
      <protection locked="0"/>
    </xf>
    <xf numFmtId="1" fontId="199" fillId="0" borderId="38" xfId="0" applyNumberFormat="1" applyFont="1" applyBorder="1" applyAlignment="1" applyProtection="1">
      <alignment horizontal="center" vertical="center" wrapText="1" readingOrder="1"/>
      <protection locked="0"/>
    </xf>
    <xf numFmtId="1" fontId="199" fillId="0" borderId="10" xfId="0" applyNumberFormat="1" applyFont="1" applyBorder="1" applyAlignment="1" applyProtection="1">
      <alignment horizontal="center" vertical="center" wrapText="1" readingOrder="1"/>
      <protection locked="0"/>
    </xf>
    <xf numFmtId="0" fontId="100" fillId="0" borderId="20" xfId="0" applyFont="1" applyBorder="1" applyAlignment="1" applyProtection="1">
      <alignment horizontal="center" vertical="center" wrapText="1" readingOrder="1"/>
      <protection locked="0"/>
    </xf>
    <xf numFmtId="0" fontId="100" fillId="0" borderId="15" xfId="0" applyFont="1" applyBorder="1" applyAlignment="1" applyProtection="1">
      <alignment horizontal="center" vertical="center" wrapText="1" readingOrder="1"/>
      <protection locked="0"/>
    </xf>
    <xf numFmtId="0" fontId="102" fillId="0" borderId="20" xfId="0" applyFont="1" applyBorder="1" applyAlignment="1" applyProtection="1">
      <alignment horizontal="left" vertical="center" wrapText="1" readingOrder="1"/>
      <protection locked="0"/>
    </xf>
    <xf numFmtId="0" fontId="102" fillId="0" borderId="15" xfId="0" applyFont="1" applyBorder="1" applyAlignment="1" applyProtection="1">
      <alignment horizontal="left" vertical="center" wrapText="1" readingOrder="1"/>
      <protection locked="0"/>
    </xf>
    <xf numFmtId="0" fontId="100" fillId="6" borderId="0" xfId="369" applyFont="1" applyFill="1" applyAlignment="1" applyProtection="1">
      <alignment horizontal="right" vertical="center" wrapText="1" readingOrder="1"/>
      <protection locked="0"/>
    </xf>
    <xf numFmtId="0" fontId="19" fillId="6" borderId="6" xfId="369" applyFont="1" applyFill="1" applyBorder="1" applyAlignment="1" applyProtection="1">
      <alignment horizontal="center" vertical="center" wrapText="1" readingOrder="1"/>
      <protection locked="0"/>
    </xf>
    <xf numFmtId="0" fontId="29" fillId="6" borderId="6" xfId="369" applyFont="1" applyFill="1" applyBorder="1" applyAlignment="1" applyProtection="1">
      <alignment horizontal="center" vertical="center" wrapText="1" readingOrder="1"/>
      <protection locked="0"/>
    </xf>
    <xf numFmtId="0" fontId="105" fillId="6" borderId="6" xfId="257" applyFont="1" applyFill="1" applyBorder="1" applyAlignment="1" applyProtection="1">
      <alignment horizontal="center" vertical="center" wrapText="1" readingOrder="1"/>
      <protection locked="0" hidden="1"/>
    </xf>
    <xf numFmtId="0" fontId="118" fillId="6" borderId="6" xfId="369" applyFont="1" applyFill="1" applyBorder="1" applyAlignment="1" applyProtection="1">
      <alignment horizontal="left" vertical="center" wrapText="1" readingOrder="1"/>
      <protection locked="0" hidden="1"/>
    </xf>
    <xf numFmtId="0" fontId="98" fillId="6" borderId="6" xfId="369" applyFont="1" applyFill="1" applyBorder="1" applyAlignment="1" applyProtection="1">
      <alignment horizontal="center" vertical="center" wrapText="1" readingOrder="1"/>
      <protection locked="0" hidden="1"/>
    </xf>
    <xf numFmtId="0" fontId="118" fillId="6" borderId="20" xfId="369" applyFont="1" applyFill="1" applyBorder="1" applyAlignment="1" applyProtection="1">
      <alignment horizontal="left" vertical="center" wrapText="1" readingOrder="1"/>
      <protection locked="0" hidden="1"/>
    </xf>
    <xf numFmtId="0" fontId="118" fillId="6" borderId="15" xfId="369" applyFont="1" applyFill="1" applyBorder="1" applyAlignment="1" applyProtection="1">
      <alignment horizontal="left" vertical="center" wrapText="1" readingOrder="1"/>
      <protection locked="0" hidden="1"/>
    </xf>
    <xf numFmtId="0" fontId="98" fillId="6" borderId="20" xfId="369" applyFont="1" applyFill="1" applyBorder="1" applyAlignment="1">
      <alignment horizontal="center"/>
    </xf>
    <xf numFmtId="0" fontId="98" fillId="6" borderId="15" xfId="369" applyFont="1" applyFill="1" applyBorder="1" applyAlignment="1">
      <alignment horizontal="center"/>
    </xf>
    <xf numFmtId="0" fontId="98" fillId="6" borderId="25" xfId="369" applyFont="1" applyFill="1" applyBorder="1" applyAlignment="1" applyProtection="1">
      <alignment horizontal="center" vertical="center" wrapText="1" readingOrder="1"/>
      <protection locked="0" hidden="1"/>
    </xf>
    <xf numFmtId="0" fontId="95" fillId="6" borderId="25" xfId="369" applyFill="1" applyBorder="1" applyAlignment="1">
      <alignment horizontal="center" vertical="center" wrapText="1" readingOrder="1"/>
    </xf>
    <xf numFmtId="0" fontId="100" fillId="6" borderId="6" xfId="369" applyFont="1" applyFill="1" applyBorder="1" applyAlignment="1" applyProtection="1">
      <alignment horizontal="center" vertical="center" wrapText="1" readingOrder="1"/>
      <protection locked="0"/>
    </xf>
    <xf numFmtId="0" fontId="102" fillId="6" borderId="6" xfId="369" applyFont="1" applyFill="1" applyBorder="1" applyAlignment="1" applyProtection="1">
      <alignment horizontal="center" vertical="center" wrapText="1" readingOrder="1"/>
      <protection locked="0"/>
    </xf>
    <xf numFmtId="0" fontId="104" fillId="6" borderId="6" xfId="369" applyFont="1" applyFill="1" applyBorder="1" applyAlignment="1" applyProtection="1">
      <alignment horizontal="center" vertical="center" wrapText="1" readingOrder="1"/>
      <protection locked="0"/>
    </xf>
    <xf numFmtId="0" fontId="29" fillId="6" borderId="20" xfId="369" applyFont="1" applyFill="1" applyBorder="1" applyAlignment="1" applyProtection="1">
      <alignment horizontal="center" vertical="center" wrapText="1" readingOrder="1"/>
      <protection locked="0"/>
    </xf>
    <xf numFmtId="0" fontId="29" fillId="6" borderId="15" xfId="369" applyFont="1" applyFill="1" applyBorder="1" applyAlignment="1" applyProtection="1">
      <alignment horizontal="center" vertical="center" wrapText="1" readingOrder="1"/>
      <protection locked="0"/>
    </xf>
    <xf numFmtId="0" fontId="100" fillId="6" borderId="17" xfId="369" applyFont="1" applyFill="1" applyBorder="1" applyAlignment="1" applyProtection="1">
      <alignment horizontal="center" vertical="center" wrapText="1" readingOrder="1"/>
      <protection locked="0"/>
    </xf>
    <xf numFmtId="0" fontId="100" fillId="6" borderId="13" xfId="369" applyFont="1" applyFill="1" applyBorder="1" applyAlignment="1" applyProtection="1">
      <alignment horizontal="center" vertical="center" wrapText="1" readingOrder="1"/>
      <protection locked="0"/>
    </xf>
    <xf numFmtId="0" fontId="100" fillId="6" borderId="26" xfId="369" applyFont="1" applyFill="1" applyBorder="1" applyAlignment="1" applyProtection="1">
      <alignment horizontal="center" vertical="center" wrapText="1" readingOrder="1"/>
      <protection locked="0"/>
    </xf>
    <xf numFmtId="0" fontId="98" fillId="6" borderId="20" xfId="369" applyFont="1" applyFill="1" applyBorder="1" applyAlignment="1" applyProtection="1">
      <alignment horizontal="center" vertical="center" wrapText="1" readingOrder="1"/>
      <protection locked="0" hidden="1"/>
    </xf>
    <xf numFmtId="0" fontId="98" fillId="6" borderId="15" xfId="369" applyFont="1" applyFill="1" applyBorder="1" applyAlignment="1" applyProtection="1">
      <alignment horizontal="center" vertical="center" wrapText="1" readingOrder="1"/>
      <protection locked="0" hidden="1"/>
    </xf>
    <xf numFmtId="0" fontId="24" fillId="6" borderId="6" xfId="369" applyFont="1" applyFill="1" applyBorder="1" applyAlignment="1" applyProtection="1">
      <alignment horizontal="center" vertical="center" wrapText="1" readingOrder="1"/>
      <protection locked="0"/>
    </xf>
    <xf numFmtId="0" fontId="98" fillId="6" borderId="6" xfId="369" applyFont="1" applyFill="1" applyBorder="1" applyAlignment="1">
      <alignment horizontal="center"/>
    </xf>
    <xf numFmtId="0" fontId="118" fillId="6" borderId="6" xfId="369" applyFont="1" applyFill="1" applyBorder="1" applyAlignment="1" applyProtection="1">
      <alignment horizontal="left" vertical="top" wrapText="1" readingOrder="1"/>
      <protection locked="0" hidden="1"/>
    </xf>
    <xf numFmtId="0" fontId="117" fillId="6" borderId="6" xfId="369" applyFont="1" applyFill="1" applyBorder="1" applyAlignment="1" applyProtection="1">
      <alignment horizontal="left" vertical="center" wrapText="1" readingOrder="1"/>
      <protection locked="0" hidden="1"/>
    </xf>
    <xf numFmtId="0" fontId="117" fillId="6" borderId="6" xfId="369" applyFont="1" applyFill="1" applyBorder="1" applyAlignment="1">
      <alignment horizontal="left" vertical="center" wrapText="1" readingOrder="1"/>
    </xf>
    <xf numFmtId="0" fontId="117" fillId="0" borderId="6" xfId="464" applyFont="1" applyBorder="1" applyAlignment="1" applyProtection="1">
      <alignment horizontal="left" vertical="center" wrapText="1" readingOrder="1"/>
      <protection locked="0" hidden="1"/>
    </xf>
    <xf numFmtId="0" fontId="22" fillId="0" borderId="6" xfId="464" applyFont="1" applyBorder="1" applyAlignment="1" applyProtection="1">
      <alignment horizontal="center" vertical="center" wrapText="1" readingOrder="1"/>
      <protection locked="0" hidden="1"/>
    </xf>
    <xf numFmtId="0" fontId="214" fillId="0" borderId="6" xfId="257" applyFont="1" applyFill="1" applyBorder="1" applyAlignment="1" applyProtection="1">
      <alignment horizontal="center" vertical="center" wrapText="1" readingOrder="1"/>
      <protection locked="0" hidden="1"/>
    </xf>
    <xf numFmtId="0" fontId="204" fillId="0" borderId="6" xfId="464" applyFont="1" applyBorder="1" applyAlignment="1">
      <alignment horizontal="center" vertical="center" wrapText="1" readingOrder="1"/>
    </xf>
    <xf numFmtId="0" fontId="22" fillId="0" borderId="20" xfId="464" applyFont="1" applyBorder="1" applyAlignment="1" applyProtection="1">
      <alignment horizontal="center" vertical="center" wrapText="1" readingOrder="1"/>
      <protection locked="0"/>
    </xf>
    <xf numFmtId="0" fontId="22" fillId="0" borderId="15" xfId="464" applyFont="1" applyBorder="1" applyAlignment="1" applyProtection="1">
      <alignment horizontal="center" vertical="center" wrapText="1" readingOrder="1"/>
      <protection locked="0"/>
    </xf>
    <xf numFmtId="0" fontId="203" fillId="0" borderId="6" xfId="464" applyFont="1" applyBorder="1" applyAlignment="1" applyProtection="1">
      <alignment horizontal="center" vertical="center" wrapText="1" readingOrder="1"/>
      <protection locked="0" hidden="1"/>
    </xf>
    <xf numFmtId="0" fontId="213" fillId="0" borderId="6" xfId="464" applyFont="1" applyBorder="1" applyAlignment="1" applyProtection="1">
      <alignment horizontal="left" vertical="center" wrapText="1" readingOrder="1"/>
      <protection locked="0" hidden="1"/>
    </xf>
    <xf numFmtId="0" fontId="204" fillId="0" borderId="6" xfId="464" applyFont="1" applyBorder="1" applyAlignment="1">
      <alignment horizontal="left" vertical="center" wrapText="1" readingOrder="1"/>
    </xf>
    <xf numFmtId="0" fontId="100" fillId="0" borderId="6" xfId="464" applyFont="1" applyBorder="1" applyAlignment="1" applyProtection="1">
      <alignment horizontal="center" vertical="center" wrapText="1" readingOrder="1"/>
      <protection locked="0" hidden="1"/>
    </xf>
    <xf numFmtId="0" fontId="102" fillId="0" borderId="6" xfId="464" applyFont="1" applyBorder="1" applyAlignment="1" applyProtection="1">
      <alignment horizontal="center" vertical="center" wrapText="1" readingOrder="1"/>
      <protection locked="0" hidden="1"/>
    </xf>
    <xf numFmtId="3" fontId="102" fillId="0" borderId="6" xfId="464" applyNumberFormat="1" applyFont="1" applyBorder="1" applyAlignment="1" applyProtection="1">
      <alignment horizontal="center" vertical="center" wrapText="1" readingOrder="1"/>
      <protection locked="0" hidden="1"/>
    </xf>
    <xf numFmtId="0" fontId="1" fillId="6" borderId="6" xfId="464" applyFont="1" applyFill="1" applyBorder="1" applyAlignment="1" applyProtection="1">
      <alignment horizontal="center" vertical="center" wrapText="1" readingOrder="1"/>
      <protection locked="0"/>
    </xf>
    <xf numFmtId="0" fontId="44" fillId="0" borderId="6" xfId="464" applyBorder="1" applyAlignment="1">
      <alignment horizontal="center" vertical="center" wrapText="1" readingOrder="1"/>
    </xf>
    <xf numFmtId="0" fontId="203" fillId="6" borderId="6" xfId="464" applyFont="1" applyFill="1" applyBorder="1" applyAlignment="1" applyProtection="1">
      <alignment horizontal="center" vertical="center" wrapText="1" readingOrder="1"/>
      <protection locked="0"/>
    </xf>
    <xf numFmtId="0" fontId="101" fillId="0" borderId="14" xfId="464" applyFont="1" applyBorder="1" applyAlignment="1" applyProtection="1">
      <alignment horizontal="center" vertical="center" wrapText="1" readingOrder="1"/>
      <protection locked="0"/>
    </xf>
    <xf numFmtId="0" fontId="214" fillId="0" borderId="6" xfId="257" applyFont="1" applyFill="1" applyBorder="1" applyAlignment="1">
      <alignment horizontal="center" vertical="center" wrapText="1"/>
    </xf>
    <xf numFmtId="0" fontId="204" fillId="0" borderId="6" xfId="464" applyFont="1" applyBorder="1" applyAlignment="1">
      <alignment horizontal="center" vertical="center" wrapText="1"/>
    </xf>
    <xf numFmtId="0" fontId="100" fillId="0" borderId="6" xfId="464" applyFont="1" applyBorder="1" applyAlignment="1" applyProtection="1">
      <alignment horizontal="center" vertical="center" wrapText="1" readingOrder="1"/>
      <protection locked="0"/>
    </xf>
    <xf numFmtId="0" fontId="102" fillId="0" borderId="6" xfId="464" applyFont="1" applyBorder="1" applyAlignment="1" applyProtection="1">
      <alignment horizontal="center" vertical="center" wrapText="1" readingOrder="1"/>
      <protection locked="0"/>
    </xf>
    <xf numFmtId="0" fontId="100" fillId="6" borderId="6" xfId="464" applyFont="1" applyFill="1" applyBorder="1" applyAlignment="1" applyProtection="1">
      <alignment horizontal="center" vertical="center" wrapText="1" readingOrder="1"/>
      <protection locked="0" hidden="1"/>
    </xf>
    <xf numFmtId="0" fontId="153" fillId="0" borderId="6" xfId="464" applyFont="1" applyBorder="1" applyAlignment="1" applyProtection="1">
      <alignment horizontal="center" vertical="center" wrapText="1" readingOrder="1"/>
      <protection locked="0" hidden="1"/>
    </xf>
    <xf numFmtId="3" fontId="157" fillId="0" borderId="38" xfId="464" applyNumberFormat="1" applyFont="1" applyBorder="1" applyAlignment="1">
      <alignment horizontal="center" vertical="center"/>
    </xf>
    <xf numFmtId="3" fontId="157" fillId="0" borderId="10" xfId="464" applyNumberFormat="1" applyFont="1" applyBorder="1" applyAlignment="1">
      <alignment horizontal="center" vertical="center"/>
    </xf>
    <xf numFmtId="0" fontId="20" fillId="0" borderId="6" xfId="464" applyFont="1" applyBorder="1" applyAlignment="1" applyProtection="1">
      <alignment horizontal="center" vertical="center" wrapText="1" readingOrder="1"/>
      <protection locked="0" hidden="1"/>
    </xf>
    <xf numFmtId="0" fontId="203" fillId="0" borderId="6" xfId="464" applyFont="1" applyBorder="1" applyAlignment="1">
      <alignment horizontal="center"/>
    </xf>
    <xf numFmtId="1" fontId="22" fillId="0" borderId="6" xfId="464" applyNumberFormat="1" applyFont="1" applyBorder="1" applyAlignment="1" applyProtection="1">
      <alignment horizontal="center" vertical="center" wrapText="1" readingOrder="1"/>
      <protection locked="0" hidden="1"/>
    </xf>
    <xf numFmtId="0" fontId="103" fillId="0" borderId="6" xfId="257" applyFont="1" applyFill="1" applyBorder="1" applyAlignment="1" applyProtection="1">
      <alignment horizontal="center" vertical="center" wrapText="1" readingOrder="1"/>
      <protection locked="0" hidden="1"/>
    </xf>
    <xf numFmtId="0" fontId="44" fillId="0" borderId="6" xfId="464" applyBorder="1" applyAlignment="1">
      <alignment horizontal="left" vertical="center" wrapText="1" readingOrder="1"/>
    </xf>
    <xf numFmtId="1" fontId="117" fillId="0" borderId="6" xfId="464" applyNumberFormat="1" applyFont="1" applyBorder="1" applyAlignment="1" applyProtection="1">
      <alignment horizontal="left" vertical="center" wrapText="1" readingOrder="1"/>
      <protection locked="0" hidden="1"/>
    </xf>
    <xf numFmtId="0" fontId="102" fillId="0" borderId="25" xfId="464" applyFont="1" applyBorder="1" applyAlignment="1" applyProtection="1">
      <alignment horizontal="center" vertical="center" wrapText="1" readingOrder="1"/>
      <protection locked="0" hidden="1"/>
    </xf>
    <xf numFmtId="0" fontId="20" fillId="6" borderId="6" xfId="464" applyFont="1" applyFill="1" applyBorder="1" applyAlignment="1" applyProtection="1">
      <alignment horizontal="center" vertical="center" wrapText="1" readingOrder="1"/>
      <protection locked="0"/>
    </xf>
    <xf numFmtId="0" fontId="103" fillId="0" borderId="6" xfId="257" applyFont="1" applyFill="1" applyBorder="1" applyAlignment="1">
      <alignment horizontal="center" vertical="center"/>
    </xf>
    <xf numFmtId="0" fontId="44" fillId="0" borderId="6" xfId="464" applyBorder="1" applyAlignment="1">
      <alignment horizontal="center" vertical="center"/>
    </xf>
    <xf numFmtId="0" fontId="203" fillId="0" borderId="6" xfId="464" applyFont="1" applyBorder="1" applyAlignment="1">
      <alignment wrapText="1"/>
    </xf>
    <xf numFmtId="0" fontId="204" fillId="0" borderId="6" xfId="464" applyFont="1" applyBorder="1" applyAlignment="1">
      <alignment wrapText="1"/>
    </xf>
    <xf numFmtId="0" fontId="22" fillId="6" borderId="6" xfId="464" applyFont="1" applyFill="1" applyBorder="1" applyAlignment="1" applyProtection="1">
      <alignment horizontal="center" vertical="center" wrapText="1" readingOrder="1"/>
      <protection locked="0"/>
    </xf>
    <xf numFmtId="0" fontId="98" fillId="0" borderId="6" xfId="464" applyFont="1" applyBorder="1"/>
    <xf numFmtId="0" fontId="44" fillId="0" borderId="6" xfId="464" applyBorder="1"/>
    <xf numFmtId="0" fontId="118" fillId="0" borderId="6" xfId="464" applyFont="1" applyBorder="1" applyAlignment="1" applyProtection="1">
      <alignment horizontal="left" vertical="center" wrapText="1" readingOrder="1"/>
      <protection locked="0" hidden="1"/>
    </xf>
    <xf numFmtId="0" fontId="98" fillId="0" borderId="6" xfId="464" applyFont="1" applyBorder="1" applyAlignment="1" applyProtection="1">
      <alignment horizontal="center" vertical="center" wrapText="1" readingOrder="1"/>
      <protection locked="0" hidden="1"/>
    </xf>
    <xf numFmtId="0" fontId="22" fillId="0" borderId="6" xfId="464" applyFont="1" applyBorder="1" applyAlignment="1">
      <alignment horizontal="center"/>
    </xf>
    <xf numFmtId="0" fontId="192" fillId="0" borderId="11" xfId="0" applyFont="1" applyBorder="1" applyAlignment="1">
      <alignment horizontal="center" vertical="center"/>
    </xf>
    <xf numFmtId="0" fontId="195" fillId="0" borderId="0" xfId="0" applyFont="1" applyAlignment="1">
      <alignment horizontal="center"/>
    </xf>
    <xf numFmtId="0" fontId="102" fillId="0" borderId="18" xfId="0" applyFont="1" applyBorder="1" applyAlignment="1" applyProtection="1">
      <alignment horizontal="center" vertical="center" wrapText="1" readingOrder="1"/>
      <protection locked="0" hidden="1"/>
    </xf>
    <xf numFmtId="0" fontId="102" fillId="0" borderId="27" xfId="0" applyFont="1" applyBorder="1" applyAlignment="1" applyProtection="1">
      <alignment horizontal="center" vertical="center" wrapText="1" readingOrder="1"/>
      <protection locked="0" hidden="1"/>
    </xf>
    <xf numFmtId="0" fontId="102" fillId="0" borderId="15" xfId="0" applyFont="1" applyBorder="1" applyAlignment="1" applyProtection="1">
      <alignment horizontal="center" vertical="center" wrapText="1" readingOrder="1"/>
      <protection locked="0" hidden="1"/>
    </xf>
    <xf numFmtId="0" fontId="102" fillId="0" borderId="19" xfId="0" applyFont="1" applyBorder="1" applyAlignment="1" applyProtection="1">
      <alignment horizontal="center" vertical="center" wrapText="1" readingOrder="1"/>
      <protection locked="0" hidden="1"/>
    </xf>
    <xf numFmtId="0" fontId="102" fillId="0" borderId="26" xfId="0" applyFont="1" applyBorder="1" applyAlignment="1" applyProtection="1">
      <alignment horizontal="center" vertical="center" wrapText="1" readingOrder="1"/>
      <protection locked="0" hidden="1"/>
    </xf>
    <xf numFmtId="0" fontId="102" fillId="0" borderId="6" xfId="0" applyFont="1" applyBorder="1" applyAlignment="1" applyProtection="1">
      <alignment horizontal="center" vertical="center" wrapText="1" readingOrder="1"/>
      <protection locked="0" hidden="1"/>
    </xf>
    <xf numFmtId="0" fontId="101" fillId="0" borderId="24" xfId="0" applyFont="1" applyBorder="1" applyAlignment="1" applyProtection="1">
      <alignment horizontal="center" vertical="center" wrapText="1" readingOrder="1"/>
      <protection locked="0"/>
    </xf>
    <xf numFmtId="0" fontId="0" fillId="0" borderId="14" xfId="0" applyBorder="1" applyAlignment="1">
      <alignment vertical="center" wrapText="1" readingOrder="1"/>
    </xf>
    <xf numFmtId="0" fontId="100" fillId="0" borderId="6" xfId="0" applyFont="1" applyBorder="1" applyAlignment="1" applyProtection="1">
      <alignment horizontal="center" vertical="center" wrapText="1" readingOrder="1"/>
      <protection locked="0"/>
    </xf>
    <xf numFmtId="0" fontId="102" fillId="0" borderId="6" xfId="0" applyFont="1" applyBorder="1" applyAlignment="1" applyProtection="1">
      <alignment horizontal="center" vertical="center" wrapText="1" readingOrder="1"/>
      <protection locked="0"/>
    </xf>
    <xf numFmtId="0" fontId="104" fillId="0" borderId="17" xfId="0" applyFont="1" applyBorder="1" applyAlignment="1" applyProtection="1">
      <alignment horizontal="center" vertical="center" wrapText="1" readingOrder="1"/>
      <protection locked="0" hidden="1"/>
    </xf>
    <xf numFmtId="0" fontId="104" fillId="0" borderId="13" xfId="0" applyFont="1" applyBorder="1" applyAlignment="1" applyProtection="1">
      <alignment horizontal="center" vertical="center" wrapText="1" readingOrder="1"/>
      <protection locked="0" hidden="1"/>
    </xf>
    <xf numFmtId="0" fontId="102" fillId="0" borderId="16" xfId="0" applyFont="1" applyBorder="1" applyAlignment="1" applyProtection="1">
      <alignment horizontal="center" vertical="center" wrapText="1" readingOrder="1"/>
      <protection locked="0" hidden="1"/>
    </xf>
    <xf numFmtId="0" fontId="102" fillId="0" borderId="11" xfId="0" applyFont="1" applyBorder="1" applyAlignment="1" applyProtection="1">
      <alignment horizontal="center" vertical="center" wrapText="1" readingOrder="1"/>
      <protection locked="0" hidden="1"/>
    </xf>
    <xf numFmtId="0" fontId="117" fillId="0" borderId="6" xfId="0" applyFont="1" applyBorder="1" applyAlignment="1" applyProtection="1">
      <alignment horizontal="left" vertical="top" wrapText="1" readingOrder="1"/>
      <protection locked="0" hidden="1"/>
    </xf>
    <xf numFmtId="0" fontId="15" fillId="0" borderId="6" xfId="0" applyFont="1" applyBorder="1" applyAlignment="1" applyProtection="1">
      <alignment horizontal="center" vertical="center" wrapText="1" readingOrder="1"/>
      <protection locked="0" hidden="1"/>
    </xf>
    <xf numFmtId="0" fontId="91" fillId="0" borderId="6" xfId="0" applyFont="1" applyBorder="1" applyAlignment="1" applyProtection="1">
      <alignment horizontal="center" vertical="center" wrapText="1" readingOrder="1"/>
      <protection locked="0" hidden="1"/>
    </xf>
    <xf numFmtId="0" fontId="103" fillId="6" borderId="20" xfId="257" applyFont="1" applyFill="1" applyBorder="1" applyAlignment="1">
      <alignment horizontal="center" vertical="center" readingOrder="1"/>
    </xf>
    <xf numFmtId="0" fontId="103" fillId="6" borderId="15" xfId="257" applyFont="1" applyFill="1" applyBorder="1" applyAlignment="1">
      <alignment horizontal="center" vertical="center" readingOrder="1"/>
    </xf>
    <xf numFmtId="0" fontId="117" fillId="0" borderId="6" xfId="0" applyFont="1" applyBorder="1" applyAlignment="1" applyProtection="1">
      <alignment horizontal="left" vertical="center" wrapText="1" readingOrder="1"/>
      <protection locked="0" hidden="1"/>
    </xf>
    <xf numFmtId="49" fontId="91" fillId="6" borderId="6" xfId="374" applyNumberFormat="1" applyFont="1" applyFill="1" applyBorder="1" applyAlignment="1">
      <alignment horizontal="center" vertical="center" wrapText="1" readingOrder="1"/>
    </xf>
    <xf numFmtId="0" fontId="170" fillId="0" borderId="18" xfId="0" applyFont="1" applyBorder="1" applyAlignment="1" applyProtection="1">
      <alignment horizontal="center" vertical="center" wrapText="1" readingOrder="1"/>
      <protection locked="0" hidden="1"/>
    </xf>
    <xf numFmtId="0" fontId="170" fillId="0" borderId="27" xfId="0" applyFont="1" applyBorder="1" applyAlignment="1" applyProtection="1">
      <alignment horizontal="center" vertical="center" wrapText="1" readingOrder="1"/>
      <protection locked="0" hidden="1"/>
    </xf>
    <xf numFmtId="0" fontId="171" fillId="0" borderId="15" xfId="0" applyFont="1" applyBorder="1" applyAlignment="1">
      <alignment vertical="center" wrapText="1" readingOrder="1"/>
    </xf>
    <xf numFmtId="0" fontId="175" fillId="6" borderId="6" xfId="0" applyFont="1" applyFill="1" applyBorder="1" applyAlignment="1" applyProtection="1">
      <alignment horizontal="center" vertical="center" wrapText="1" readingOrder="1"/>
      <protection locked="0"/>
    </xf>
    <xf numFmtId="0" fontId="179" fillId="0" borderId="6" xfId="0" applyFont="1" applyBorder="1" applyAlignment="1">
      <alignment horizontal="center" vertical="center" wrapText="1" readingOrder="1"/>
    </xf>
    <xf numFmtId="0" fontId="173" fillId="0" borderId="6" xfId="0" applyFont="1" applyBorder="1" applyAlignment="1" applyProtection="1">
      <alignment horizontal="center" vertical="center" wrapText="1" readingOrder="1"/>
      <protection locked="0"/>
    </xf>
    <xf numFmtId="0" fontId="170" fillId="0" borderId="6" xfId="0" applyFont="1" applyBorder="1" applyAlignment="1" applyProtection="1">
      <alignment horizontal="center" vertical="center" wrapText="1" readingOrder="1"/>
      <protection locked="0"/>
    </xf>
    <xf numFmtId="0" fontId="170" fillId="0" borderId="6" xfId="0" applyFont="1" applyBorder="1" applyAlignment="1">
      <alignment horizontal="center" vertical="center" wrapText="1" readingOrder="1"/>
    </xf>
    <xf numFmtId="0" fontId="170" fillId="0" borderId="19" xfId="0" applyFont="1" applyBorder="1" applyAlignment="1" applyProtection="1">
      <alignment horizontal="center" vertical="center" wrapText="1" readingOrder="1"/>
      <protection locked="0" hidden="1"/>
    </xf>
    <xf numFmtId="0" fontId="170" fillId="0" borderId="26" xfId="0" applyFont="1" applyBorder="1" applyAlignment="1" applyProtection="1">
      <alignment horizontal="center" vertical="center" wrapText="1" readingOrder="1"/>
      <protection locked="0" hidden="1"/>
    </xf>
    <xf numFmtId="0" fontId="171" fillId="0" borderId="6" xfId="0" applyFont="1" applyBorder="1" applyAlignment="1">
      <alignment vertical="center" wrapText="1" readingOrder="1"/>
    </xf>
    <xf numFmtId="0" fontId="179" fillId="0" borderId="6" xfId="0" applyFont="1" applyBorder="1" applyAlignment="1">
      <alignment vertical="center" wrapText="1" readingOrder="1"/>
    </xf>
    <xf numFmtId="0" fontId="176" fillId="0" borderId="6" xfId="0" applyFont="1" applyBorder="1" applyAlignment="1">
      <alignment horizontal="left" vertical="center" wrapText="1" readingOrder="1"/>
    </xf>
    <xf numFmtId="0" fontId="180" fillId="0" borderId="6" xfId="0" applyFont="1" applyBorder="1" applyAlignment="1">
      <alignment vertical="center" wrapText="1" readingOrder="1"/>
    </xf>
    <xf numFmtId="0" fontId="98" fillId="0" borderId="6" xfId="0" applyFont="1" applyBorder="1" applyAlignment="1">
      <alignment vertical="center" wrapText="1" readingOrder="1"/>
    </xf>
    <xf numFmtId="0" fontId="98" fillId="0" borderId="20" xfId="0" applyFont="1" applyBorder="1" applyAlignment="1">
      <alignment horizontal="center" vertical="center" wrapText="1" readingOrder="1"/>
    </xf>
    <xf numFmtId="0" fontId="98" fillId="0" borderId="15" xfId="0" applyFont="1" applyBorder="1" applyAlignment="1">
      <alignment horizontal="center" vertical="center" wrapText="1" readingOrder="1"/>
    </xf>
    <xf numFmtId="0" fontId="119" fillId="0" borderId="17" xfId="0" applyFont="1" applyBorder="1" applyAlignment="1" applyProtection="1">
      <alignment horizontal="center" vertical="center" wrapText="1" readingOrder="1"/>
      <protection locked="0" hidden="1"/>
    </xf>
    <xf numFmtId="0" fontId="119" fillId="0" borderId="13" xfId="0" applyFont="1" applyBorder="1" applyAlignment="1" applyProtection="1">
      <alignment horizontal="center" vertical="center" wrapText="1" readingOrder="1"/>
      <protection locked="0" hidden="1"/>
    </xf>
    <xf numFmtId="0" fontId="119" fillId="0" borderId="26" xfId="0" applyFont="1" applyBorder="1" applyAlignment="1" applyProtection="1">
      <alignment horizontal="center" vertical="center" wrapText="1" readingOrder="1"/>
      <protection locked="0" hidden="1"/>
    </xf>
    <xf numFmtId="0" fontId="171" fillId="0" borderId="0" xfId="0" applyFont="1" applyAlignment="1" applyProtection="1">
      <alignment horizontal="center" vertical="center" wrapText="1" readingOrder="1"/>
      <protection locked="0" hidden="1"/>
    </xf>
    <xf numFmtId="0" fontId="179" fillId="0" borderId="0" xfId="0" applyFont="1" applyAlignment="1">
      <alignment vertical="center" wrapText="1" readingOrder="1"/>
    </xf>
    <xf numFmtId="0" fontId="118" fillId="0" borderId="20" xfId="0" applyFont="1" applyBorder="1" applyAlignment="1" applyProtection="1">
      <alignment horizontal="center" vertical="center" wrapText="1" readingOrder="1"/>
      <protection locked="0" hidden="1"/>
    </xf>
    <xf numFmtId="0" fontId="0" fillId="0" borderId="15" xfId="0" applyBorder="1" applyAlignment="1">
      <alignment horizontal="center" vertical="center" wrapText="1" readingOrder="1"/>
    </xf>
    <xf numFmtId="0" fontId="205" fillId="0" borderId="6" xfId="0" applyFont="1" applyBorder="1" applyAlignment="1">
      <alignment horizontal="left" vertical="center" wrapText="1" readingOrder="1"/>
    </xf>
    <xf numFmtId="0" fontId="146" fillId="0" borderId="6" xfId="0" applyFont="1" applyBorder="1" applyAlignment="1">
      <alignment horizontal="left" vertical="center" wrapText="1" readingOrder="1"/>
    </xf>
    <xf numFmtId="0" fontId="182" fillId="0" borderId="0" xfId="0" applyFont="1" applyAlignment="1" applyProtection="1">
      <alignment horizontal="center" vertical="center" wrapText="1" readingOrder="1"/>
      <protection locked="0"/>
    </xf>
    <xf numFmtId="0" fontId="205" fillId="0" borderId="20" xfId="0" applyFont="1" applyBorder="1" applyAlignment="1" applyProtection="1">
      <alignment horizontal="left" vertical="center" wrapText="1" readingOrder="1"/>
      <protection locked="0" hidden="1"/>
    </xf>
    <xf numFmtId="0" fontId="205" fillId="0" borderId="15" xfId="0" applyFont="1" applyBorder="1" applyAlignment="1" applyProtection="1">
      <alignment horizontal="left" vertical="center" wrapText="1" readingOrder="1"/>
      <protection locked="0" hidden="1"/>
    </xf>
    <xf numFmtId="0" fontId="118" fillId="0" borderId="15" xfId="0" applyFont="1" applyBorder="1" applyAlignment="1" applyProtection="1">
      <alignment horizontal="center" vertical="center" wrapText="1" readingOrder="1"/>
      <protection locked="0" hidden="1"/>
    </xf>
    <xf numFmtId="0" fontId="170" fillId="0" borderId="6" xfId="0" applyFont="1" applyBorder="1" applyAlignment="1" applyProtection="1">
      <alignment horizontal="center" vertical="center" wrapText="1" readingOrder="1"/>
      <protection locked="0" hidden="1"/>
    </xf>
    <xf numFmtId="0" fontId="99" fillId="0" borderId="20" xfId="0" applyFont="1" applyBorder="1" applyAlignment="1">
      <alignment horizontal="center" vertical="center" wrapText="1" readingOrder="1"/>
    </xf>
    <xf numFmtId="0" fontId="171" fillId="0" borderId="20" xfId="0" applyFont="1" applyBorder="1" applyAlignment="1">
      <alignment horizontal="center" vertical="center" wrapText="1" readingOrder="1"/>
    </xf>
    <xf numFmtId="0" fontId="171" fillId="0" borderId="9" xfId="0" applyFont="1" applyBorder="1" applyAlignment="1">
      <alignment horizontal="center" vertical="center" wrapText="1" readingOrder="1"/>
    </xf>
    <xf numFmtId="0" fontId="171" fillId="0" borderId="15" xfId="0" applyFont="1" applyBorder="1" applyAlignment="1">
      <alignment horizontal="center" vertical="center" wrapText="1" readingOrder="1"/>
    </xf>
    <xf numFmtId="0" fontId="176" fillId="0" borderId="20" xfId="0" applyFont="1" applyBorder="1" applyAlignment="1" applyProtection="1">
      <alignment horizontal="center" vertical="center" wrapText="1" readingOrder="1"/>
      <protection locked="0" hidden="1"/>
    </xf>
    <xf numFmtId="0" fontId="176" fillId="0" borderId="9" xfId="0" applyFont="1" applyBorder="1" applyAlignment="1" applyProtection="1">
      <alignment horizontal="center" vertical="center" wrapText="1" readingOrder="1"/>
      <protection locked="0" hidden="1"/>
    </xf>
    <xf numFmtId="0" fontId="176" fillId="0" borderId="15" xfId="0" applyFont="1" applyBorder="1" applyAlignment="1" applyProtection="1">
      <alignment horizontal="center" vertical="center" wrapText="1" readingOrder="1"/>
      <protection locked="0" hidden="1"/>
    </xf>
    <xf numFmtId="0" fontId="175" fillId="0" borderId="20" xfId="0" applyFont="1" applyBorder="1" applyAlignment="1" applyProtection="1">
      <alignment horizontal="center" vertical="center" wrapText="1" readingOrder="1"/>
      <protection locked="0" hidden="1"/>
    </xf>
    <xf numFmtId="0" fontId="175" fillId="0" borderId="9" xfId="0" applyFont="1" applyBorder="1" applyAlignment="1" applyProtection="1">
      <alignment horizontal="center" vertical="center" wrapText="1" readingOrder="1"/>
      <protection locked="0" hidden="1"/>
    </xf>
    <xf numFmtId="0" fontId="175" fillId="0" borderId="15" xfId="0" applyFont="1" applyBorder="1" applyAlignment="1" applyProtection="1">
      <alignment horizontal="center" vertical="center" wrapText="1" readingOrder="1"/>
      <protection locked="0" hidden="1"/>
    </xf>
    <xf numFmtId="0" fontId="179" fillId="6" borderId="20" xfId="0" applyFont="1" applyFill="1" applyBorder="1" applyAlignment="1">
      <alignment horizontal="center" vertical="center" wrapText="1" readingOrder="1"/>
    </xf>
    <xf numFmtId="0" fontId="179" fillId="6" borderId="9" xfId="0" applyFont="1" applyFill="1" applyBorder="1" applyAlignment="1">
      <alignment horizontal="center" vertical="center" wrapText="1" readingOrder="1"/>
    </xf>
    <xf numFmtId="0" fontId="179" fillId="6" borderId="15" xfId="0" applyFont="1" applyFill="1" applyBorder="1" applyAlignment="1">
      <alignment horizontal="center" vertical="center" wrapText="1" readingOrder="1"/>
    </xf>
    <xf numFmtId="0" fontId="175" fillId="0" borderId="20" xfId="0" applyFont="1" applyBorder="1" applyAlignment="1">
      <alignment horizontal="center" vertical="center" wrapText="1" readingOrder="1"/>
    </xf>
    <xf numFmtId="0" fontId="175" fillId="0" borderId="9" xfId="0" applyFont="1" applyBorder="1" applyAlignment="1">
      <alignment horizontal="center" vertical="center" wrapText="1" readingOrder="1"/>
    </xf>
    <xf numFmtId="0" fontId="175" fillId="0" borderId="15" xfId="0" applyFont="1" applyBorder="1" applyAlignment="1">
      <alignment horizontal="center" vertical="center" wrapText="1" readingOrder="1"/>
    </xf>
    <xf numFmtId="0" fontId="99" fillId="0" borderId="25" xfId="464" applyFont="1" applyBorder="1" applyAlignment="1">
      <alignment horizontal="center" vertical="center"/>
    </xf>
    <xf numFmtId="0" fontId="99" fillId="0" borderId="13" xfId="464" applyFont="1" applyBorder="1" applyAlignment="1">
      <alignment horizontal="center" vertical="center"/>
    </xf>
    <xf numFmtId="0" fontId="99" fillId="0" borderId="26" xfId="464" applyFont="1" applyBorder="1" applyAlignment="1">
      <alignment horizontal="center" vertical="center"/>
    </xf>
    <xf numFmtId="0" fontId="99" fillId="0" borderId="10" xfId="0" applyFont="1" applyBorder="1" applyAlignment="1">
      <alignment horizontal="center"/>
    </xf>
    <xf numFmtId="0" fontId="99" fillId="0" borderId="13" xfId="0" applyFont="1" applyBorder="1" applyAlignment="1">
      <alignment horizontal="center"/>
    </xf>
    <xf numFmtId="0" fontId="99" fillId="0" borderId="26" xfId="0" applyFont="1" applyBorder="1" applyAlignment="1">
      <alignment horizontal="center"/>
    </xf>
    <xf numFmtId="0" fontId="99" fillId="0" borderId="25" xfId="464" applyFont="1" applyBorder="1" applyAlignment="1">
      <alignment horizontal="center" vertical="center" readingOrder="1"/>
    </xf>
    <xf numFmtId="0" fontId="99" fillId="0" borderId="13" xfId="464" applyFont="1" applyBorder="1" applyAlignment="1">
      <alignment horizontal="center" vertical="center" readingOrder="1"/>
    </xf>
    <xf numFmtId="0" fontId="99" fillId="0" borderId="26" xfId="464" applyFont="1" applyBorder="1" applyAlignment="1">
      <alignment horizontal="center" vertical="center" readingOrder="1"/>
    </xf>
    <xf numFmtId="0" fontId="171" fillId="0" borderId="23" xfId="0" applyFont="1" applyBorder="1" applyAlignment="1" applyProtection="1">
      <alignment horizontal="center" vertical="center" wrapText="1" readingOrder="1"/>
      <protection locked="0"/>
    </xf>
    <xf numFmtId="0" fontId="171" fillId="0" borderId="7" xfId="0" applyFont="1" applyBorder="1" applyAlignment="1" applyProtection="1">
      <alignment horizontal="center" vertical="center" wrapText="1" readingOrder="1"/>
      <protection locked="0"/>
    </xf>
    <xf numFmtId="0" fontId="170" fillId="0" borderId="17" xfId="0" applyFont="1" applyBorder="1" applyAlignment="1">
      <alignment horizontal="center" vertical="center"/>
    </xf>
    <xf numFmtId="0" fontId="170" fillId="0" borderId="13" xfId="0" applyFont="1" applyBorder="1" applyAlignment="1">
      <alignment horizontal="center" vertical="center"/>
    </xf>
    <xf numFmtId="0" fontId="170" fillId="0" borderId="19" xfId="0" applyFont="1" applyBorder="1" applyAlignment="1" applyProtection="1">
      <alignment horizontal="center" vertical="center" wrapText="1" readingOrder="1"/>
      <protection locked="0"/>
    </xf>
    <xf numFmtId="0" fontId="173" fillId="0" borderId="6" xfId="0" applyFont="1" applyBorder="1" applyAlignment="1">
      <alignment horizontal="center" vertical="center" wrapText="1"/>
    </xf>
    <xf numFmtId="0" fontId="173" fillId="0" borderId="6" xfId="0" applyFont="1" applyBorder="1" applyAlignment="1">
      <alignment horizontal="center" vertical="center"/>
    </xf>
    <xf numFmtId="0" fontId="170" fillId="0" borderId="19" xfId="0" applyFont="1" applyBorder="1" applyAlignment="1">
      <alignment horizontal="center" vertical="center"/>
    </xf>
    <xf numFmtId="0" fontId="170" fillId="0" borderId="6" xfId="0" applyFont="1" applyBorder="1" applyAlignment="1">
      <alignment horizontal="center" vertical="center"/>
    </xf>
    <xf numFmtId="0" fontId="170" fillId="0" borderId="20" xfId="0" applyFont="1" applyBorder="1" applyAlignment="1">
      <alignment horizontal="center" vertical="center" wrapText="1"/>
    </xf>
    <xf numFmtId="0" fontId="170" fillId="0" borderId="9" xfId="0" applyFont="1" applyBorder="1" applyAlignment="1">
      <alignment horizontal="center" vertical="center" wrapText="1"/>
    </xf>
    <xf numFmtId="0" fontId="170" fillId="0" borderId="15" xfId="0" applyFont="1" applyBorder="1" applyAlignment="1">
      <alignment horizontal="center" vertical="center" wrapText="1"/>
    </xf>
    <xf numFmtId="0" fontId="150" fillId="0" borderId="38" xfId="0" applyFont="1" applyBorder="1" applyAlignment="1">
      <alignment horizontal="center" vertical="center" wrapText="1"/>
    </xf>
    <xf numFmtId="0" fontId="150" fillId="0" borderId="12" xfId="0" applyFont="1" applyBorder="1" applyAlignment="1">
      <alignment horizontal="center" vertical="center" wrapText="1"/>
    </xf>
    <xf numFmtId="0" fontId="98" fillId="0" borderId="23" xfId="0" applyFont="1" applyBorder="1" applyAlignment="1" applyProtection="1">
      <alignment horizontal="center" vertical="center" wrapText="1" readingOrder="1"/>
      <protection locked="0"/>
    </xf>
    <xf numFmtId="0" fontId="98" fillId="0" borderId="7" xfId="0" applyFont="1" applyBorder="1" applyAlignment="1" applyProtection="1">
      <alignment horizontal="center" vertical="center" wrapText="1" readingOrder="1"/>
      <protection locked="0"/>
    </xf>
    <xf numFmtId="0" fontId="99" fillId="0" borderId="19" xfId="0" applyFont="1" applyBorder="1" applyAlignment="1">
      <alignment horizontal="center" vertical="center"/>
    </xf>
    <xf numFmtId="0" fontId="99" fillId="0" borderId="6" xfId="0" applyFont="1" applyBorder="1" applyAlignment="1">
      <alignment horizontal="center" vertical="center"/>
    </xf>
    <xf numFmtId="0" fontId="99" fillId="0" borderId="19" xfId="0" applyFont="1" applyBorder="1" applyAlignment="1" applyProtection="1">
      <alignment horizontal="center" vertical="center" wrapText="1" readingOrder="1"/>
      <protection locked="0"/>
    </xf>
    <xf numFmtId="0" fontId="104" fillId="0" borderId="6" xfId="0" applyFont="1" applyBorder="1" applyAlignment="1" applyProtection="1">
      <alignment horizontal="center" vertical="center" wrapText="1" readingOrder="1"/>
      <protection locked="0"/>
    </xf>
    <xf numFmtId="0" fontId="150" fillId="0" borderId="20" xfId="0" applyFont="1" applyBorder="1" applyAlignment="1">
      <alignment horizontal="center" vertical="center" wrapText="1" readingOrder="1"/>
    </xf>
    <xf numFmtId="0" fontId="150" fillId="0" borderId="9" xfId="0" applyFont="1" applyBorder="1" applyAlignment="1">
      <alignment horizontal="center" vertical="center" wrapText="1" readingOrder="1"/>
    </xf>
    <xf numFmtId="0" fontId="150" fillId="0" borderId="15" xfId="0" applyFont="1" applyBorder="1" applyAlignment="1">
      <alignment horizontal="center" vertical="center" wrapText="1" readingOrder="1"/>
    </xf>
    <xf numFmtId="0" fontId="102" fillId="0" borderId="6" xfId="0" applyFont="1" applyBorder="1" applyAlignment="1">
      <alignment horizontal="center" vertical="center" wrapText="1" readingOrder="1"/>
    </xf>
    <xf numFmtId="0" fontId="104" fillId="0" borderId="6" xfId="0" applyFont="1" applyBorder="1" applyAlignment="1">
      <alignment horizontal="center" vertical="center"/>
    </xf>
    <xf numFmtId="0" fontId="102" fillId="0" borderId="6" xfId="0" applyFont="1" applyBorder="1" applyAlignment="1">
      <alignment vertical="center" readingOrder="1"/>
    </xf>
    <xf numFmtId="0" fontId="100" fillId="0" borderId="19" xfId="0" applyFont="1" applyBorder="1" applyAlignment="1">
      <alignment horizontal="center" vertical="center"/>
    </xf>
    <xf numFmtId="0" fontId="100" fillId="0" borderId="6" xfId="0" applyFont="1" applyBorder="1" applyAlignment="1">
      <alignment horizontal="center" vertical="center"/>
    </xf>
    <xf numFmtId="0" fontId="104" fillId="0" borderId="19" xfId="714" applyFont="1" applyBorder="1" applyAlignment="1" applyProtection="1">
      <alignment horizontal="center" vertical="center" wrapText="1" readingOrder="1"/>
      <protection locked="0" hidden="1"/>
    </xf>
    <xf numFmtId="0" fontId="104" fillId="0" borderId="6" xfId="714" applyFont="1" applyBorder="1" applyAlignment="1" applyProtection="1">
      <alignment horizontal="center" vertical="center" wrapText="1" readingOrder="1"/>
      <protection locked="0" hidden="1"/>
    </xf>
    <xf numFmtId="0" fontId="98" fillId="0" borderId="6" xfId="714" applyFont="1" applyBorder="1" applyAlignment="1">
      <alignment readingOrder="1"/>
    </xf>
    <xf numFmtId="0" fontId="104" fillId="0" borderId="19" xfId="714" applyFont="1" applyBorder="1" applyAlignment="1" applyProtection="1">
      <alignment horizontal="center" vertical="center" wrapText="1" readingOrder="1"/>
      <protection locked="0"/>
    </xf>
    <xf numFmtId="0" fontId="104" fillId="0" borderId="6" xfId="714" applyFont="1" applyBorder="1" applyAlignment="1" applyProtection="1">
      <alignment horizontal="center" vertical="center" wrapText="1" readingOrder="1"/>
      <protection locked="0"/>
    </xf>
    <xf numFmtId="3" fontId="104" fillId="0" borderId="6" xfId="714" applyNumberFormat="1" applyFont="1" applyBorder="1" applyAlignment="1" applyProtection="1">
      <alignment horizontal="center" vertical="center" wrapText="1" readingOrder="1"/>
      <protection locked="0"/>
    </xf>
    <xf numFmtId="0" fontId="99" fillId="0" borderId="6" xfId="714" applyFont="1" applyBorder="1" applyAlignment="1">
      <alignment horizontal="center" vertical="center" wrapText="1" readingOrder="1"/>
    </xf>
    <xf numFmtId="0" fontId="99" fillId="0" borderId="19" xfId="0" applyFont="1" applyBorder="1" applyAlignment="1">
      <alignment horizontal="center" vertical="center" wrapText="1"/>
    </xf>
    <xf numFmtId="0" fontId="99" fillId="0" borderId="6" xfId="0" applyFont="1" applyBorder="1" applyAlignment="1">
      <alignment horizontal="center" vertical="center" wrapText="1"/>
    </xf>
    <xf numFmtId="0" fontId="98" fillId="0" borderId="41" xfId="0" applyFont="1" applyBorder="1" applyAlignment="1" applyProtection="1">
      <alignment horizontal="center" vertical="center" wrapText="1" readingOrder="1"/>
      <protection locked="0"/>
    </xf>
    <xf numFmtId="2" fontId="121" fillId="24" borderId="25" xfId="60012" applyNumberFormat="1" applyFont="1" applyFill="1" applyBorder="1" applyAlignment="1">
      <alignment horizontal="center" vertical="distributed"/>
    </xf>
    <xf numFmtId="2" fontId="121" fillId="24" borderId="13" xfId="60012" applyNumberFormat="1" applyFont="1" applyFill="1" applyBorder="1" applyAlignment="1">
      <alignment horizontal="center" vertical="distributed"/>
    </xf>
    <xf numFmtId="2" fontId="121" fillId="24" borderId="26" xfId="60012" applyNumberFormat="1" applyFont="1" applyFill="1" applyBorder="1" applyAlignment="1">
      <alignment horizontal="center" vertical="distributed"/>
    </xf>
    <xf numFmtId="2" fontId="121" fillId="24" borderId="25" xfId="60012" applyNumberFormat="1" applyFont="1" applyFill="1" applyBorder="1" applyAlignment="1">
      <alignment horizontal="justify" vertical="distributed"/>
    </xf>
    <xf numFmtId="2" fontId="121" fillId="24" borderId="13" xfId="60012" applyNumberFormat="1" applyFont="1" applyFill="1" applyBorder="1" applyAlignment="1">
      <alignment horizontal="justify" vertical="distributed"/>
    </xf>
    <xf numFmtId="2" fontId="121" fillId="24" borderId="26" xfId="60012" applyNumberFormat="1" applyFont="1" applyFill="1" applyBorder="1" applyAlignment="1">
      <alignment horizontal="justify" vertical="distributed"/>
    </xf>
    <xf numFmtId="0" fontId="99" fillId="0" borderId="17" xfId="464" applyFont="1" applyBorder="1" applyAlignment="1">
      <alignment horizontal="center" vertical="center"/>
    </xf>
    <xf numFmtId="0" fontId="98" fillId="0" borderId="20" xfId="464" applyFont="1" applyBorder="1" applyAlignment="1">
      <alignment horizontal="center" vertical="center" wrapText="1"/>
    </xf>
    <xf numFmtId="0" fontId="44" fillId="0" borderId="9" xfId="464" applyBorder="1" applyAlignment="1">
      <alignment horizontal="center" vertical="center" wrapText="1"/>
    </xf>
    <xf numFmtId="0" fontId="99" fillId="0" borderId="21" xfId="464" applyFont="1" applyBorder="1" applyAlignment="1">
      <alignment horizontal="center" vertical="center"/>
    </xf>
    <xf numFmtId="0" fontId="99" fillId="0" borderId="8" xfId="464" applyFont="1" applyBorder="1" applyAlignment="1">
      <alignment horizontal="center" vertical="center"/>
    </xf>
    <xf numFmtId="0" fontId="98" fillId="0" borderId="6" xfId="464" applyFont="1" applyBorder="1" applyAlignment="1">
      <alignment horizontal="center" vertical="center"/>
    </xf>
    <xf numFmtId="0" fontId="98" fillId="0" borderId="23" xfId="464" applyFont="1" applyBorder="1" applyAlignment="1">
      <alignment horizontal="center" vertical="center" wrapText="1"/>
    </xf>
    <xf numFmtId="0" fontId="44" fillId="0" borderId="7" xfId="464" applyBorder="1" applyAlignment="1">
      <alignment horizontal="center" vertical="center" wrapText="1"/>
    </xf>
    <xf numFmtId="0" fontId="99" fillId="0" borderId="28" xfId="464" applyFont="1" applyBorder="1" applyAlignment="1" applyProtection="1">
      <alignment horizontal="center" vertical="center" wrapText="1" readingOrder="1"/>
      <protection locked="0"/>
    </xf>
    <xf numFmtId="0" fontId="99" fillId="0" borderId="22" xfId="464" applyFont="1" applyBorder="1" applyAlignment="1" applyProtection="1">
      <alignment horizontal="center" vertical="center" wrapText="1" readingOrder="1"/>
      <protection locked="0"/>
    </xf>
    <xf numFmtId="0" fontId="99" fillId="0" borderId="18" xfId="464" applyFont="1" applyBorder="1" applyAlignment="1" applyProtection="1">
      <alignment horizontal="center" vertical="center" wrapText="1" readingOrder="1"/>
      <protection locked="0"/>
    </xf>
    <xf numFmtId="0" fontId="104" fillId="6" borderId="20" xfId="464" applyFont="1" applyFill="1" applyBorder="1" applyAlignment="1" applyProtection="1">
      <alignment horizontal="center" vertical="center" wrapText="1" readingOrder="1"/>
      <protection locked="0"/>
    </xf>
    <xf numFmtId="0" fontId="104" fillId="6" borderId="9" xfId="464" applyFont="1" applyFill="1" applyBorder="1" applyAlignment="1" applyProtection="1">
      <alignment horizontal="center" vertical="center" wrapText="1" readingOrder="1"/>
      <protection locked="0"/>
    </xf>
    <xf numFmtId="0" fontId="104" fillId="6" borderId="15" xfId="464" applyFont="1" applyFill="1" applyBorder="1" applyAlignment="1" applyProtection="1">
      <alignment horizontal="center" vertical="center" wrapText="1" readingOrder="1"/>
      <protection locked="0"/>
    </xf>
    <xf numFmtId="0" fontId="104" fillId="0" borderId="20" xfId="464" applyFont="1" applyBorder="1" applyAlignment="1" applyProtection="1">
      <alignment horizontal="center" vertical="center" wrapText="1" readingOrder="1"/>
      <protection locked="0"/>
    </xf>
    <xf numFmtId="0" fontId="104" fillId="0" borderId="9" xfId="464" applyFont="1" applyBorder="1" applyAlignment="1" applyProtection="1">
      <alignment horizontal="center" vertical="center" wrapText="1" readingOrder="1"/>
      <protection locked="0"/>
    </xf>
    <xf numFmtId="0" fontId="104" fillId="0" borderId="15" xfId="464" applyFont="1" applyBorder="1" applyAlignment="1" applyProtection="1">
      <alignment horizontal="center" vertical="center" wrapText="1" readingOrder="1"/>
      <protection locked="0"/>
    </xf>
    <xf numFmtId="0" fontId="104" fillId="0" borderId="20" xfId="464" applyFont="1" applyBorder="1" applyAlignment="1" applyProtection="1">
      <alignment horizontal="left" vertical="center" wrapText="1" readingOrder="1"/>
      <protection locked="0"/>
    </xf>
    <xf numFmtId="0" fontId="104" fillId="0" borderId="9" xfId="464" applyFont="1" applyBorder="1" applyAlignment="1" applyProtection="1">
      <alignment horizontal="left" vertical="center" wrapText="1" readingOrder="1"/>
      <protection locked="0"/>
    </xf>
    <xf numFmtId="0" fontId="104" fillId="0" borderId="15" xfId="464" applyFont="1" applyBorder="1" applyAlignment="1" applyProtection="1">
      <alignment horizontal="left" vertical="center" wrapText="1" readingOrder="1"/>
      <protection locked="0"/>
    </xf>
    <xf numFmtId="0" fontId="102" fillId="0" borderId="20" xfId="464" applyFont="1" applyBorder="1" applyAlignment="1">
      <alignment horizontal="center" vertical="center"/>
    </xf>
    <xf numFmtId="0" fontId="102" fillId="0" borderId="9" xfId="464" applyFont="1" applyBorder="1" applyAlignment="1">
      <alignment horizontal="center" vertical="center"/>
    </xf>
    <xf numFmtId="0" fontId="102" fillId="0" borderId="15" xfId="464" applyFont="1" applyBorder="1" applyAlignment="1">
      <alignment horizontal="center" vertical="center"/>
    </xf>
    <xf numFmtId="1" fontId="102" fillId="0" borderId="38" xfId="464" applyNumberFormat="1" applyFont="1" applyBorder="1" applyAlignment="1">
      <alignment horizontal="center" vertical="center"/>
    </xf>
    <xf numFmtId="1" fontId="102" fillId="0" borderId="10" xfId="464" applyNumberFormat="1" applyFont="1" applyBorder="1" applyAlignment="1">
      <alignment horizontal="center" vertical="center"/>
    </xf>
  </cellXfs>
  <cellStyles count="60015">
    <cellStyle name=" 2" xfId="1" xr:uid="{00000000-0005-0000-0000-000000000000}"/>
    <cellStyle name="_x000d__x000a_JournalTemplate=C:\COMFO\CTALK\JOURSTD.TPL_x000d__x000a_LbStateAddress=3 3 0 251 1 89 2 311_x000d__x000a_LbStateJou" xfId="2" xr:uid="{00000000-0005-0000-0000-000001000000}"/>
    <cellStyle name="_x000d__x000a_JournalTemplate=C:\COMFO\CTALK\JOURSTD.TPL_x000d__x000a_LbStateAddress=3 3 0 251 1 89 2 311_x000d__x000a_LbStateJou 10" xfId="3" xr:uid="{00000000-0005-0000-0000-000002000000}"/>
    <cellStyle name="_x000d__x000a_JournalTemplate=C:\COMFO\CTALK\JOURSTD.TPL_x000d__x000a_LbStateAddress=3 3 0 251 1 89 2 311_x000d__x000a_LbStateJou 11" xfId="4" xr:uid="{00000000-0005-0000-0000-000003000000}"/>
    <cellStyle name="_x000d__x000a_JournalTemplate=C:\COMFO\CTALK\JOURSTD.TPL_x000d__x000a_LbStateAddress=3 3 0 251 1 89 2 311_x000d__x000a_LbStateJou 12" xfId="5" xr:uid="{00000000-0005-0000-0000-000004000000}"/>
    <cellStyle name="_x000d__x000a_JournalTemplate=C:\COMFO\CTALK\JOURSTD.TPL_x000d__x000a_LbStateAddress=3 3 0 251 1 89 2 311_x000d__x000a_LbStateJou 13" xfId="6" xr:uid="{00000000-0005-0000-0000-000005000000}"/>
    <cellStyle name="_x000d__x000a_JournalTemplate=C:\COMFO\CTALK\JOURSTD.TPL_x000d__x000a_LbStateAddress=3 3 0 251 1 89 2 311_x000d__x000a_LbStateJou 14" xfId="7" xr:uid="{00000000-0005-0000-0000-000006000000}"/>
    <cellStyle name="_x000d__x000a_JournalTemplate=C:\COMFO\CTALK\JOURSTD.TPL_x000d__x000a_LbStateAddress=3 3 0 251 1 89 2 311_x000d__x000a_LbStateJou 15" xfId="8" xr:uid="{00000000-0005-0000-0000-000007000000}"/>
    <cellStyle name="_x000d__x000a_JournalTemplate=C:\COMFO\CTALK\JOURSTD.TPL_x000d__x000a_LbStateAddress=3 3 0 251 1 89 2 311_x000d__x000a_LbStateJou 16" xfId="9" xr:uid="{00000000-0005-0000-0000-000008000000}"/>
    <cellStyle name="_x000d__x000a_JournalTemplate=C:\COMFO\CTALK\JOURSTD.TPL_x000d__x000a_LbStateAddress=3 3 0 251 1 89 2 311_x000d__x000a_LbStateJou 17" xfId="10" xr:uid="{00000000-0005-0000-0000-000009000000}"/>
    <cellStyle name="_x000d__x000a_JournalTemplate=C:\COMFO\CTALK\JOURSTD.TPL_x000d__x000a_LbStateAddress=3 3 0 251 1 89 2 311_x000d__x000a_LbStateJou 18" xfId="11" xr:uid="{00000000-0005-0000-0000-00000A000000}"/>
    <cellStyle name="_x000d__x000a_JournalTemplate=C:\COMFO\CTALK\JOURSTD.TPL_x000d__x000a_LbStateAddress=3 3 0 251 1 89 2 311_x000d__x000a_LbStateJou 19" xfId="12" xr:uid="{00000000-0005-0000-0000-00000B000000}"/>
    <cellStyle name="_x000d__x000a_JournalTemplate=C:\COMFO\CTALK\JOURSTD.TPL_x000d__x000a_LbStateAddress=3 3 0 251 1 89 2 311_x000d__x000a_LbStateJou 2" xfId="13" xr:uid="{00000000-0005-0000-0000-00000C000000}"/>
    <cellStyle name="_x000d__x000a_JournalTemplate=C:\COMFO\CTALK\JOURSTD.TPL_x000d__x000a_LbStateAddress=3 3 0 251 1 89 2 311_x000d__x000a_LbStateJou 20" xfId="14" xr:uid="{00000000-0005-0000-0000-00000D000000}"/>
    <cellStyle name="_x000d__x000a_JournalTemplate=C:\COMFO\CTALK\JOURSTD.TPL_x000d__x000a_LbStateAddress=3 3 0 251 1 89 2 311_x000d__x000a_LbStateJou 21" xfId="15" xr:uid="{00000000-0005-0000-0000-00000E000000}"/>
    <cellStyle name="_x000d__x000a_JournalTemplate=C:\COMFO\CTALK\JOURSTD.TPL_x000d__x000a_LbStateAddress=3 3 0 251 1 89 2 311_x000d__x000a_LbStateJou 22" xfId="16" xr:uid="{00000000-0005-0000-0000-00000F000000}"/>
    <cellStyle name="_x000d__x000a_JournalTemplate=C:\COMFO\CTALK\JOURSTD.TPL_x000d__x000a_LbStateAddress=3 3 0 251 1 89 2 311_x000d__x000a_LbStateJou 23" xfId="17" xr:uid="{00000000-0005-0000-0000-000010000000}"/>
    <cellStyle name="_x000d__x000a_JournalTemplate=C:\COMFO\CTALK\JOURSTD.TPL_x000d__x000a_LbStateAddress=3 3 0 251 1 89 2 311_x000d__x000a_LbStateJou 24" xfId="18" xr:uid="{00000000-0005-0000-0000-000011000000}"/>
    <cellStyle name="_x000d__x000a_JournalTemplate=C:\COMFO\CTALK\JOURSTD.TPL_x000d__x000a_LbStateAddress=3 3 0 251 1 89 2 311_x000d__x000a_LbStateJou 25" xfId="19" xr:uid="{00000000-0005-0000-0000-000012000000}"/>
    <cellStyle name="_x000d__x000a_JournalTemplate=C:\COMFO\CTALK\JOURSTD.TPL_x000d__x000a_LbStateAddress=3 3 0 251 1 89 2 311_x000d__x000a_LbStateJou 26" xfId="20" xr:uid="{00000000-0005-0000-0000-000013000000}"/>
    <cellStyle name="_x000d__x000a_JournalTemplate=C:\COMFO\CTALK\JOURSTD.TPL_x000d__x000a_LbStateAddress=3 3 0 251 1 89 2 311_x000d__x000a_LbStateJou 27" xfId="21" xr:uid="{00000000-0005-0000-0000-000014000000}"/>
    <cellStyle name="_x000d__x000a_JournalTemplate=C:\COMFO\CTALK\JOURSTD.TPL_x000d__x000a_LbStateAddress=3 3 0 251 1 89 2 311_x000d__x000a_LbStateJou 28" xfId="22" xr:uid="{00000000-0005-0000-0000-000015000000}"/>
    <cellStyle name="_x000d__x000a_JournalTemplate=C:\COMFO\CTALK\JOURSTD.TPL_x000d__x000a_LbStateAddress=3 3 0 251 1 89 2 311_x000d__x000a_LbStateJou 29" xfId="23" xr:uid="{00000000-0005-0000-0000-000016000000}"/>
    <cellStyle name="_x000d__x000a_JournalTemplate=C:\COMFO\CTALK\JOURSTD.TPL_x000d__x000a_LbStateAddress=3 3 0 251 1 89 2 311_x000d__x000a_LbStateJou 3" xfId="24" xr:uid="{00000000-0005-0000-0000-000017000000}"/>
    <cellStyle name="_x000d__x000a_JournalTemplate=C:\COMFO\CTALK\JOURSTD.TPL_x000d__x000a_LbStateAddress=3 3 0 251 1 89 2 311_x000d__x000a_LbStateJou 30" xfId="25" xr:uid="{00000000-0005-0000-0000-000018000000}"/>
    <cellStyle name="_x000d__x000a_JournalTemplate=C:\COMFO\CTALK\JOURSTD.TPL_x000d__x000a_LbStateAddress=3 3 0 251 1 89 2 311_x000d__x000a_LbStateJou 31" xfId="26" xr:uid="{00000000-0005-0000-0000-000019000000}"/>
    <cellStyle name="_x000d__x000a_JournalTemplate=C:\COMFO\CTALK\JOURSTD.TPL_x000d__x000a_LbStateAddress=3 3 0 251 1 89 2 311_x000d__x000a_LbStateJou 32" xfId="27" xr:uid="{00000000-0005-0000-0000-00001A000000}"/>
    <cellStyle name="_x000d__x000a_JournalTemplate=C:\COMFO\CTALK\JOURSTD.TPL_x000d__x000a_LbStateAddress=3 3 0 251 1 89 2 311_x000d__x000a_LbStateJou 33" xfId="28" xr:uid="{00000000-0005-0000-0000-00001B000000}"/>
    <cellStyle name="_x000d__x000a_JournalTemplate=C:\COMFO\CTALK\JOURSTD.TPL_x000d__x000a_LbStateAddress=3 3 0 251 1 89 2 311_x000d__x000a_LbStateJou 34" xfId="29" xr:uid="{00000000-0005-0000-0000-00001C000000}"/>
    <cellStyle name="_x000d__x000a_JournalTemplate=C:\COMFO\CTALK\JOURSTD.TPL_x000d__x000a_LbStateAddress=3 3 0 251 1 89 2 311_x000d__x000a_LbStateJou 35" xfId="30" xr:uid="{00000000-0005-0000-0000-00001D000000}"/>
    <cellStyle name="_x000d__x000a_JournalTemplate=C:\COMFO\CTALK\JOURSTD.TPL_x000d__x000a_LbStateAddress=3 3 0 251 1 89 2 311_x000d__x000a_LbStateJou 36" xfId="31" xr:uid="{00000000-0005-0000-0000-00001E000000}"/>
    <cellStyle name="_x000d__x000a_JournalTemplate=C:\COMFO\CTALK\JOURSTD.TPL_x000d__x000a_LbStateAddress=3 3 0 251 1 89 2 311_x000d__x000a_LbStateJou 37" xfId="32" xr:uid="{00000000-0005-0000-0000-00001F000000}"/>
    <cellStyle name="_x000d__x000a_JournalTemplate=C:\COMFO\CTALK\JOURSTD.TPL_x000d__x000a_LbStateAddress=3 3 0 251 1 89 2 311_x000d__x000a_LbStateJou 38" xfId="33" xr:uid="{00000000-0005-0000-0000-000020000000}"/>
    <cellStyle name="_x000d__x000a_JournalTemplate=C:\COMFO\CTALK\JOURSTD.TPL_x000d__x000a_LbStateAddress=3 3 0 251 1 89 2 311_x000d__x000a_LbStateJou 39" xfId="34" xr:uid="{00000000-0005-0000-0000-000021000000}"/>
    <cellStyle name="_x000d__x000a_JournalTemplate=C:\COMFO\CTALK\JOURSTD.TPL_x000d__x000a_LbStateAddress=3 3 0 251 1 89 2 311_x000d__x000a_LbStateJou 4" xfId="35" xr:uid="{00000000-0005-0000-0000-000022000000}"/>
    <cellStyle name="_x000d__x000a_JournalTemplate=C:\COMFO\CTALK\JOURSTD.TPL_x000d__x000a_LbStateAddress=3 3 0 251 1 89 2 311_x000d__x000a_LbStateJou 40" xfId="36" xr:uid="{00000000-0005-0000-0000-000023000000}"/>
    <cellStyle name="_x000d__x000a_JournalTemplate=C:\COMFO\CTALK\JOURSTD.TPL_x000d__x000a_LbStateAddress=3 3 0 251 1 89 2 311_x000d__x000a_LbStateJou 41" xfId="37" xr:uid="{00000000-0005-0000-0000-000024000000}"/>
    <cellStyle name="_x000d__x000a_JournalTemplate=C:\COMFO\CTALK\JOURSTD.TPL_x000d__x000a_LbStateAddress=3 3 0 251 1 89 2 311_x000d__x000a_LbStateJou 42" xfId="38" xr:uid="{00000000-0005-0000-0000-000025000000}"/>
    <cellStyle name="_x000d__x000a_JournalTemplate=C:\COMFO\CTALK\JOURSTD.TPL_x000d__x000a_LbStateAddress=3 3 0 251 1 89 2 311_x000d__x000a_LbStateJou 5" xfId="39" xr:uid="{00000000-0005-0000-0000-000026000000}"/>
    <cellStyle name="_x000d__x000a_JournalTemplate=C:\COMFO\CTALK\JOURSTD.TPL_x000d__x000a_LbStateAddress=3 3 0 251 1 89 2 311_x000d__x000a_LbStateJou 6" xfId="40" xr:uid="{00000000-0005-0000-0000-000027000000}"/>
    <cellStyle name="_x000d__x000a_JournalTemplate=C:\COMFO\CTALK\JOURSTD.TPL_x000d__x000a_LbStateAddress=3 3 0 251 1 89 2 311_x000d__x000a_LbStateJou 7" xfId="41" xr:uid="{00000000-0005-0000-0000-000028000000}"/>
    <cellStyle name="_x000d__x000a_JournalTemplate=C:\COMFO\CTALK\JOURSTD.TPL_x000d__x000a_LbStateAddress=3 3 0 251 1 89 2 311_x000d__x000a_LbStateJou 8" xfId="42" xr:uid="{00000000-0005-0000-0000-000029000000}"/>
    <cellStyle name="_x000d__x000a_JournalTemplate=C:\COMFO\CTALK\JOURSTD.TPL_x000d__x000a_LbStateAddress=3 3 0 251 1 89 2 311_x000d__x000a_LbStateJou 9" xfId="43" xr:uid="{00000000-0005-0000-0000-00002A000000}"/>
    <cellStyle name="_1С Номенклатура CCTV" xfId="44" xr:uid="{00000000-0005-0000-0000-00002B000000}"/>
    <cellStyle name="_1С Номенклатура CCTV NEW" xfId="45" xr:uid="{00000000-0005-0000-0000-00002C000000}"/>
    <cellStyle name="_20011016165618" xfId="46" xr:uid="{00000000-0005-0000-0000-00002D000000}"/>
    <cellStyle name="_2001102174622" xfId="47" xr:uid="{00000000-0005-0000-0000-00002E000000}"/>
    <cellStyle name="_2001102592852" xfId="48" xr:uid="{00000000-0005-0000-0000-00002F000000}"/>
    <cellStyle name="_200110916231" xfId="49" xr:uid="{00000000-0005-0000-0000-000030000000}"/>
    <cellStyle name="_20011113161024" xfId="50" xr:uid="{00000000-0005-0000-0000-000031000000}"/>
    <cellStyle name="_20011127173734" xfId="51" xr:uid="{00000000-0005-0000-0000-000032000000}"/>
    <cellStyle name="_200111891043" xfId="52" xr:uid="{00000000-0005-0000-0000-000033000000}"/>
    <cellStyle name="_20011211154828" xfId="53" xr:uid="{00000000-0005-0000-0000-000034000000}"/>
    <cellStyle name="_20011218173434" xfId="54" xr:uid="{00000000-0005-0000-0000-000035000000}"/>
    <cellStyle name="_2001918174625" xfId="55" xr:uid="{00000000-0005-0000-0000-000036000000}"/>
    <cellStyle name="_3" xfId="56" xr:uid="{00000000-0005-0000-0000-000037000000}"/>
    <cellStyle name="_4_" xfId="57" xr:uid="{00000000-0005-0000-0000-000038000000}"/>
    <cellStyle name="_Fass Lock" xfId="58" xr:uid="{00000000-0005-0000-0000-000039000000}"/>
    <cellStyle name="_Fass Lock 10" xfId="59" xr:uid="{00000000-0005-0000-0000-00003A000000}"/>
    <cellStyle name="_Fass Lock 11" xfId="60" xr:uid="{00000000-0005-0000-0000-00003B000000}"/>
    <cellStyle name="_Fass Lock 12" xfId="61" xr:uid="{00000000-0005-0000-0000-00003C000000}"/>
    <cellStyle name="_Fass Lock 13" xfId="62" xr:uid="{00000000-0005-0000-0000-00003D000000}"/>
    <cellStyle name="_Fass Lock 14" xfId="63" xr:uid="{00000000-0005-0000-0000-00003E000000}"/>
    <cellStyle name="_Fass Lock 15" xfId="64" xr:uid="{00000000-0005-0000-0000-00003F000000}"/>
    <cellStyle name="_Fass Lock 16" xfId="65" xr:uid="{00000000-0005-0000-0000-000040000000}"/>
    <cellStyle name="_Fass Lock 17" xfId="66" xr:uid="{00000000-0005-0000-0000-000041000000}"/>
    <cellStyle name="_Fass Lock 18" xfId="67" xr:uid="{00000000-0005-0000-0000-000042000000}"/>
    <cellStyle name="_Fass Lock 19" xfId="68" xr:uid="{00000000-0005-0000-0000-000043000000}"/>
    <cellStyle name="_Fass Lock 2" xfId="69" xr:uid="{00000000-0005-0000-0000-000044000000}"/>
    <cellStyle name="_Fass Lock 20" xfId="70" xr:uid="{00000000-0005-0000-0000-000045000000}"/>
    <cellStyle name="_Fass Lock 21" xfId="71" xr:uid="{00000000-0005-0000-0000-000046000000}"/>
    <cellStyle name="_Fass Lock 22" xfId="72" xr:uid="{00000000-0005-0000-0000-000047000000}"/>
    <cellStyle name="_Fass Lock 23" xfId="73" xr:uid="{00000000-0005-0000-0000-000048000000}"/>
    <cellStyle name="_Fass Lock 24" xfId="74" xr:uid="{00000000-0005-0000-0000-000049000000}"/>
    <cellStyle name="_Fass Lock 25" xfId="75" xr:uid="{00000000-0005-0000-0000-00004A000000}"/>
    <cellStyle name="_Fass Lock 26" xfId="76" xr:uid="{00000000-0005-0000-0000-00004B000000}"/>
    <cellStyle name="_Fass Lock 27" xfId="77" xr:uid="{00000000-0005-0000-0000-00004C000000}"/>
    <cellStyle name="_Fass Lock 28" xfId="78" xr:uid="{00000000-0005-0000-0000-00004D000000}"/>
    <cellStyle name="_Fass Lock 29" xfId="79" xr:uid="{00000000-0005-0000-0000-00004E000000}"/>
    <cellStyle name="_Fass Lock 3" xfId="80" xr:uid="{00000000-0005-0000-0000-00004F000000}"/>
    <cellStyle name="_Fass Lock 30" xfId="81" xr:uid="{00000000-0005-0000-0000-000050000000}"/>
    <cellStyle name="_Fass Lock 31" xfId="82" xr:uid="{00000000-0005-0000-0000-000051000000}"/>
    <cellStyle name="_Fass Lock 32" xfId="83" xr:uid="{00000000-0005-0000-0000-000052000000}"/>
    <cellStyle name="_Fass Lock 33" xfId="84" xr:uid="{00000000-0005-0000-0000-000053000000}"/>
    <cellStyle name="_Fass Lock 34" xfId="85" xr:uid="{00000000-0005-0000-0000-000054000000}"/>
    <cellStyle name="_Fass Lock 35" xfId="86" xr:uid="{00000000-0005-0000-0000-000055000000}"/>
    <cellStyle name="_Fass Lock 36" xfId="87" xr:uid="{00000000-0005-0000-0000-000056000000}"/>
    <cellStyle name="_Fass Lock 37" xfId="88" xr:uid="{00000000-0005-0000-0000-000057000000}"/>
    <cellStyle name="_Fass Lock 38" xfId="89" xr:uid="{00000000-0005-0000-0000-000058000000}"/>
    <cellStyle name="_Fass Lock 39" xfId="90" xr:uid="{00000000-0005-0000-0000-000059000000}"/>
    <cellStyle name="_Fass Lock 4" xfId="91" xr:uid="{00000000-0005-0000-0000-00005A000000}"/>
    <cellStyle name="_Fass Lock 40" xfId="92" xr:uid="{00000000-0005-0000-0000-00005B000000}"/>
    <cellStyle name="_Fass Lock 41" xfId="93" xr:uid="{00000000-0005-0000-0000-00005C000000}"/>
    <cellStyle name="_Fass Lock 42" xfId="94" xr:uid="{00000000-0005-0000-0000-00005D000000}"/>
    <cellStyle name="_Fass Lock 5" xfId="95" xr:uid="{00000000-0005-0000-0000-00005E000000}"/>
    <cellStyle name="_Fass Lock 6" xfId="96" xr:uid="{00000000-0005-0000-0000-00005F000000}"/>
    <cellStyle name="_Fass Lock 7" xfId="97" xr:uid="{00000000-0005-0000-0000-000060000000}"/>
    <cellStyle name="_Fass Lock 8" xfId="98" xr:uid="{00000000-0005-0000-0000-000061000000}"/>
    <cellStyle name="_Fass Lock 9" xfId="99" xr:uid="{00000000-0005-0000-0000-000062000000}"/>
    <cellStyle name="_KT&amp;C изменение названий" xfId="100" xr:uid="{00000000-0005-0000-0000-000063000000}"/>
    <cellStyle name="_PRICE" xfId="101" xr:uid="{00000000-0005-0000-0000-000064000000}"/>
    <cellStyle name="_price Татрис СП" xfId="102" xr:uid="{00000000-0005-0000-0000-000065000000}"/>
    <cellStyle name="_Price0708_work" xfId="103" xr:uid="{00000000-0005-0000-0000-000066000000}"/>
    <cellStyle name="_Price0808_work" xfId="104" xr:uid="{00000000-0005-0000-0000-000067000000}"/>
    <cellStyle name="_Price2105_work" xfId="105" xr:uid="{00000000-0005-0000-0000-000068000000}"/>
    <cellStyle name="_Price2307_work" xfId="106" xr:uid="{00000000-0005-0000-0000-000069000000}"/>
    <cellStyle name="_Price2507_work" xfId="107" xr:uid="{00000000-0005-0000-0000-00006A000000}"/>
    <cellStyle name="_Price2806_work" xfId="108" xr:uid="{00000000-0005-0000-0000-00006B000000}"/>
    <cellStyle name="_Price2906_work" xfId="109" xr:uid="{00000000-0005-0000-0000-00006C000000}"/>
    <cellStyle name="_Price3107" xfId="110" xr:uid="{00000000-0005-0000-0000-00006D000000}"/>
    <cellStyle name="_PriceTriEl10.08.01" xfId="111" xr:uid="{00000000-0005-0000-0000-00006E000000}"/>
    <cellStyle name="_Soling-DM-ICE-Baxall-profi-II-2009" xfId="112" xr:uid="{00000000-0005-0000-0000-00006F000000}"/>
    <cellStyle name="_Soling-Monitors-profi-II-2009" xfId="113" xr:uid="{00000000-0005-0000-0000-000070000000}"/>
    <cellStyle name="_Soling-PTZ-profi-II-2009" xfId="114" xr:uid="{00000000-0005-0000-0000-000071000000}"/>
    <cellStyle name="_Stock2414" xfId="115" xr:uid="{00000000-0005-0000-0000-000072000000}"/>
    <cellStyle name="_Компьютерные системы записи" xfId="116" xr:uid="{00000000-0005-0000-0000-000073000000}"/>
    <cellStyle name="_Лист2" xfId="117" xr:uid="{00000000-0005-0000-0000-000074000000}"/>
    <cellStyle name="_Прайс CCTV 4 колонки NEW 3_11_07" xfId="118" xr:uid="{00000000-0005-0000-0000-000075000000}"/>
    <cellStyle name="_Прайс Panasonic 4 колонки" xfId="119" xr:uid="{00000000-0005-0000-0000-000076000000}"/>
    <cellStyle name="_Прайс ЭиА от  01.04.10  (ЦСБ)" xfId="120" xr:uid="{00000000-0005-0000-0000-000077000000}"/>
    <cellStyle name="_Прайс-ACTi-IP-профи-II-2009" xfId="121" xr:uid="{00000000-0005-0000-0000-000078000000}"/>
    <cellStyle name="_Прайс-CCTV-Оптика-Профи-II-2009" xfId="122" xr:uid="{00000000-0005-0000-0000-000079000000}"/>
    <cellStyle name="_Склад к рассылке 01102001" xfId="123" xr:uid="{00000000-0005-0000-0000-00007A000000}"/>
    <cellStyle name="_СКУД  Soling" xfId="124" xr:uid="{00000000-0005-0000-0000-00007B000000}"/>
    <cellStyle name="_Солинг-Прайс DM-DVR-Профи-II-2009" xfId="125" xr:uid="{00000000-0005-0000-0000-00007C000000}"/>
    <cellStyle name="_Сравнение цен Амин Татрис" xfId="126" xr:uid="{00000000-0005-0000-0000-00007D000000}"/>
    <cellStyle name="_Цифровые системы" xfId="127" xr:uid="{00000000-0005-0000-0000-00007E000000}"/>
    <cellStyle name="0,0_x000a__x000a_NA_x000a__x000a_" xfId="128" xr:uid="{00000000-0005-0000-0000-00007F000000}"/>
    <cellStyle name="Calc Currency (0)" xfId="129" xr:uid="{00000000-0005-0000-0000-000080000000}"/>
    <cellStyle name="Calc Currency (2)" xfId="130" xr:uid="{00000000-0005-0000-0000-000081000000}"/>
    <cellStyle name="Calc Percent (0)" xfId="131" xr:uid="{00000000-0005-0000-0000-000082000000}"/>
    <cellStyle name="Calc Percent (1)" xfId="132" xr:uid="{00000000-0005-0000-0000-000083000000}"/>
    <cellStyle name="Calc Percent (2)" xfId="133" xr:uid="{00000000-0005-0000-0000-000084000000}"/>
    <cellStyle name="Calc Units (0)" xfId="134" xr:uid="{00000000-0005-0000-0000-000085000000}"/>
    <cellStyle name="Calc Units (1)" xfId="135" xr:uid="{00000000-0005-0000-0000-000086000000}"/>
    <cellStyle name="Calc Units (2)" xfId="136" xr:uid="{00000000-0005-0000-0000-000087000000}"/>
    <cellStyle name="Comma [00]" xfId="137" xr:uid="{00000000-0005-0000-0000-000088000000}"/>
    <cellStyle name="Comma0" xfId="138" xr:uid="{00000000-0005-0000-0000-000089000000}"/>
    <cellStyle name="Comments" xfId="139" xr:uid="{00000000-0005-0000-0000-00008A000000}"/>
    <cellStyle name="Currency [00]" xfId="140" xr:uid="{00000000-0005-0000-0000-00008B000000}"/>
    <cellStyle name="Currency0" xfId="141" xr:uid="{00000000-0005-0000-0000-00008C000000}"/>
    <cellStyle name="Date Short" xfId="142" xr:uid="{00000000-0005-0000-0000-00008D000000}"/>
    <cellStyle name="DELTA" xfId="143" xr:uid="{00000000-0005-0000-0000-00008E000000}"/>
    <cellStyle name="DistributionType" xfId="144" xr:uid="{00000000-0005-0000-0000-00008F000000}"/>
    <cellStyle name="Dziesietny [0]_PERSONAL" xfId="145" xr:uid="{00000000-0005-0000-0000-000090000000}"/>
    <cellStyle name="Dziesietny_PERSONAL" xfId="146" xr:uid="{00000000-0005-0000-0000-000091000000}"/>
    <cellStyle name="Enter Currency (0)" xfId="147" xr:uid="{00000000-0005-0000-0000-000092000000}"/>
    <cellStyle name="Enter Currency (2)" xfId="148" xr:uid="{00000000-0005-0000-0000-000093000000}"/>
    <cellStyle name="Enter Units (0)" xfId="149" xr:uid="{00000000-0005-0000-0000-000094000000}"/>
    <cellStyle name="Enter Units (1)" xfId="150" xr:uid="{00000000-0005-0000-0000-000095000000}"/>
    <cellStyle name="Enter Units (2)" xfId="151" xr:uid="{00000000-0005-0000-0000-000096000000}"/>
    <cellStyle name="Euro" xfId="152" xr:uid="{00000000-0005-0000-0000-000097000000}"/>
    <cellStyle name="Euro 2" xfId="153" xr:uid="{00000000-0005-0000-0000-000098000000}"/>
    <cellStyle name="Euro 2 2" xfId="847" xr:uid="{00000000-0005-0000-0000-000099000000}"/>
    <cellStyle name="Euro 3" xfId="846" xr:uid="{00000000-0005-0000-0000-00009A000000}"/>
    <cellStyle name="F2" xfId="154" xr:uid="{00000000-0005-0000-0000-00009B000000}"/>
    <cellStyle name="F3" xfId="155" xr:uid="{00000000-0005-0000-0000-00009C000000}"/>
    <cellStyle name="F4" xfId="156" xr:uid="{00000000-0005-0000-0000-00009D000000}"/>
    <cellStyle name="F5" xfId="157" xr:uid="{00000000-0005-0000-0000-00009E000000}"/>
    <cellStyle name="F6" xfId="158" xr:uid="{00000000-0005-0000-0000-00009F000000}"/>
    <cellStyle name="F7" xfId="159" xr:uid="{00000000-0005-0000-0000-0000A0000000}"/>
    <cellStyle name="F8" xfId="160" xr:uid="{00000000-0005-0000-0000-0000A1000000}"/>
    <cellStyle name="Flag" xfId="161" xr:uid="{00000000-0005-0000-0000-0000A2000000}"/>
    <cellStyle name="Grey" xfId="162" xr:uid="{00000000-0005-0000-0000-0000A3000000}"/>
    <cellStyle name="Header1" xfId="163" xr:uid="{00000000-0005-0000-0000-0000A4000000}"/>
    <cellStyle name="Header2" xfId="164" xr:uid="{00000000-0005-0000-0000-0000A5000000}"/>
    <cellStyle name="Heading" xfId="165" xr:uid="{00000000-0005-0000-0000-0000A6000000}"/>
    <cellStyle name="Heading (user)" xfId="166" xr:uid="{00000000-0005-0000-0000-0000A7000000}"/>
    <cellStyle name="Heading 1" xfId="167" xr:uid="{00000000-0005-0000-0000-0000A8000000}"/>
    <cellStyle name="Heading1" xfId="168" xr:uid="{00000000-0005-0000-0000-0000A9000000}"/>
    <cellStyle name="Heading1 (user)" xfId="169" xr:uid="{00000000-0005-0000-0000-0000AA000000}"/>
    <cellStyle name="Heading2" xfId="170" xr:uid="{00000000-0005-0000-0000-0000AB000000}"/>
    <cellStyle name="Heading3" xfId="171" xr:uid="{00000000-0005-0000-0000-0000AC000000}"/>
    <cellStyle name="Heading4" xfId="172" xr:uid="{00000000-0005-0000-0000-0000AD000000}"/>
    <cellStyle name="Heading5" xfId="173" xr:uid="{00000000-0005-0000-0000-0000AE000000}"/>
    <cellStyle name="Heading6" xfId="174" xr:uid="{00000000-0005-0000-0000-0000AF000000}"/>
    <cellStyle name="Headline III" xfId="175" xr:uid="{00000000-0005-0000-0000-0000B0000000}"/>
    <cellStyle name="Horizontal" xfId="176" xr:uid="{00000000-0005-0000-0000-0000B1000000}"/>
    <cellStyle name="Hyperlink" xfId="177" xr:uid="{00000000-0005-0000-0000-0000B2000000}"/>
    <cellStyle name="Iau?iue_Sheet1" xfId="178" xr:uid="{00000000-0005-0000-0000-0000B3000000}"/>
    <cellStyle name="Input [yellow]" xfId="179" xr:uid="{00000000-0005-0000-0000-0000B4000000}"/>
    <cellStyle name="Link Currency (0)" xfId="180" xr:uid="{00000000-0005-0000-0000-0000B5000000}"/>
    <cellStyle name="Link Currency (2)" xfId="181" xr:uid="{00000000-0005-0000-0000-0000B6000000}"/>
    <cellStyle name="Link Units (0)" xfId="182" xr:uid="{00000000-0005-0000-0000-0000B7000000}"/>
    <cellStyle name="Link Units (1)" xfId="183" xr:uid="{00000000-0005-0000-0000-0000B8000000}"/>
    <cellStyle name="Link Units (2)" xfId="184" xr:uid="{00000000-0005-0000-0000-0000B9000000}"/>
    <cellStyle name="Matrix" xfId="185" xr:uid="{00000000-0005-0000-0000-0000BA000000}"/>
    <cellStyle name="normal" xfId="186" xr:uid="{00000000-0005-0000-0000-0000BB000000}"/>
    <cellStyle name="Normal - Style1" xfId="187" xr:uid="{00000000-0005-0000-0000-0000BC000000}"/>
    <cellStyle name="Normal_1_1" xfId="188" xr:uid="{00000000-0005-0000-0000-0000BD000000}"/>
    <cellStyle name="Normale_NEWAY-£" xfId="189" xr:uid="{00000000-0005-0000-0000-0000BE000000}"/>
    <cellStyle name="normбlnм_laroux" xfId="190" xr:uid="{00000000-0005-0000-0000-0000BF000000}"/>
    <cellStyle name="Oleg_Style I" xfId="191" xr:uid="{00000000-0005-0000-0000-0000C0000000}"/>
    <cellStyle name="Option" xfId="192" xr:uid="{00000000-0005-0000-0000-0000C1000000}"/>
    <cellStyle name="Percent [0]" xfId="193" xr:uid="{00000000-0005-0000-0000-0000C2000000}"/>
    <cellStyle name="Percent [00]" xfId="194" xr:uid="{00000000-0005-0000-0000-0000C3000000}"/>
    <cellStyle name="Percent [2]" xfId="195" xr:uid="{00000000-0005-0000-0000-0000C4000000}"/>
    <cellStyle name="PrePop Currency (0)" xfId="196" xr:uid="{00000000-0005-0000-0000-0000C5000000}"/>
    <cellStyle name="PrePop Currency (2)" xfId="197" xr:uid="{00000000-0005-0000-0000-0000C6000000}"/>
    <cellStyle name="PrePop Units (0)" xfId="198" xr:uid="{00000000-0005-0000-0000-0000C7000000}"/>
    <cellStyle name="PrePop Units (1)" xfId="199" xr:uid="{00000000-0005-0000-0000-0000C8000000}"/>
    <cellStyle name="PrePop Units (2)" xfId="200" xr:uid="{00000000-0005-0000-0000-0000C9000000}"/>
    <cellStyle name="Price" xfId="201" xr:uid="{00000000-0005-0000-0000-0000CA000000}"/>
    <cellStyle name="priceText" xfId="202" xr:uid="{00000000-0005-0000-0000-0000CB000000}"/>
    <cellStyle name="priceText 10" xfId="203" xr:uid="{00000000-0005-0000-0000-0000CC000000}"/>
    <cellStyle name="priceText 11" xfId="204" xr:uid="{00000000-0005-0000-0000-0000CD000000}"/>
    <cellStyle name="priceText 12" xfId="205" xr:uid="{00000000-0005-0000-0000-0000CE000000}"/>
    <cellStyle name="priceText 13" xfId="206" xr:uid="{00000000-0005-0000-0000-0000CF000000}"/>
    <cellStyle name="priceText 14" xfId="207" xr:uid="{00000000-0005-0000-0000-0000D0000000}"/>
    <cellStyle name="priceText 15" xfId="208" xr:uid="{00000000-0005-0000-0000-0000D1000000}"/>
    <cellStyle name="priceText 16" xfId="209" xr:uid="{00000000-0005-0000-0000-0000D2000000}"/>
    <cellStyle name="priceText 17" xfId="210" xr:uid="{00000000-0005-0000-0000-0000D3000000}"/>
    <cellStyle name="priceText 18" xfId="211" xr:uid="{00000000-0005-0000-0000-0000D4000000}"/>
    <cellStyle name="priceText 19" xfId="212" xr:uid="{00000000-0005-0000-0000-0000D5000000}"/>
    <cellStyle name="priceText 2" xfId="213" xr:uid="{00000000-0005-0000-0000-0000D6000000}"/>
    <cellStyle name="priceText 20" xfId="214" xr:uid="{00000000-0005-0000-0000-0000D7000000}"/>
    <cellStyle name="priceText 21" xfId="215" xr:uid="{00000000-0005-0000-0000-0000D8000000}"/>
    <cellStyle name="priceText 22" xfId="216" xr:uid="{00000000-0005-0000-0000-0000D9000000}"/>
    <cellStyle name="priceText 23" xfId="217" xr:uid="{00000000-0005-0000-0000-0000DA000000}"/>
    <cellStyle name="priceText 24" xfId="218" xr:uid="{00000000-0005-0000-0000-0000DB000000}"/>
    <cellStyle name="priceText 25" xfId="219" xr:uid="{00000000-0005-0000-0000-0000DC000000}"/>
    <cellStyle name="priceText 26" xfId="220" xr:uid="{00000000-0005-0000-0000-0000DD000000}"/>
    <cellStyle name="priceText 27" xfId="221" xr:uid="{00000000-0005-0000-0000-0000DE000000}"/>
    <cellStyle name="priceText 28" xfId="222" xr:uid="{00000000-0005-0000-0000-0000DF000000}"/>
    <cellStyle name="priceText 29" xfId="223" xr:uid="{00000000-0005-0000-0000-0000E0000000}"/>
    <cellStyle name="priceText 3" xfId="224" xr:uid="{00000000-0005-0000-0000-0000E1000000}"/>
    <cellStyle name="priceText 30" xfId="225" xr:uid="{00000000-0005-0000-0000-0000E2000000}"/>
    <cellStyle name="priceText 31" xfId="226" xr:uid="{00000000-0005-0000-0000-0000E3000000}"/>
    <cellStyle name="priceText 32" xfId="227" xr:uid="{00000000-0005-0000-0000-0000E4000000}"/>
    <cellStyle name="priceText 33" xfId="228" xr:uid="{00000000-0005-0000-0000-0000E5000000}"/>
    <cellStyle name="priceText 34" xfId="229" xr:uid="{00000000-0005-0000-0000-0000E6000000}"/>
    <cellStyle name="priceText 35" xfId="230" xr:uid="{00000000-0005-0000-0000-0000E7000000}"/>
    <cellStyle name="priceText 36" xfId="231" xr:uid="{00000000-0005-0000-0000-0000E8000000}"/>
    <cellStyle name="priceText 37" xfId="232" xr:uid="{00000000-0005-0000-0000-0000E9000000}"/>
    <cellStyle name="priceText 38" xfId="233" xr:uid="{00000000-0005-0000-0000-0000EA000000}"/>
    <cellStyle name="priceText 39" xfId="234" xr:uid="{00000000-0005-0000-0000-0000EB000000}"/>
    <cellStyle name="priceText 4" xfId="235" xr:uid="{00000000-0005-0000-0000-0000EC000000}"/>
    <cellStyle name="priceText 40" xfId="236" xr:uid="{00000000-0005-0000-0000-0000ED000000}"/>
    <cellStyle name="priceText 41" xfId="237" xr:uid="{00000000-0005-0000-0000-0000EE000000}"/>
    <cellStyle name="priceText 42" xfId="238" xr:uid="{00000000-0005-0000-0000-0000EF000000}"/>
    <cellStyle name="priceText 5" xfId="239" xr:uid="{00000000-0005-0000-0000-0000F0000000}"/>
    <cellStyle name="priceText 6" xfId="240" xr:uid="{00000000-0005-0000-0000-0000F1000000}"/>
    <cellStyle name="priceText 7" xfId="241" xr:uid="{00000000-0005-0000-0000-0000F2000000}"/>
    <cellStyle name="priceText 8" xfId="242" xr:uid="{00000000-0005-0000-0000-0000F3000000}"/>
    <cellStyle name="priceText 9" xfId="243" xr:uid="{00000000-0005-0000-0000-0000F4000000}"/>
    <cellStyle name="Product" xfId="244" xr:uid="{00000000-0005-0000-0000-0000F5000000}"/>
    <cellStyle name="ResellerType" xfId="245" xr:uid="{00000000-0005-0000-0000-0000F6000000}"/>
    <cellStyle name="Result" xfId="246" xr:uid="{00000000-0005-0000-0000-0000F7000000}"/>
    <cellStyle name="Result (user)" xfId="247" xr:uid="{00000000-0005-0000-0000-0000F8000000}"/>
    <cellStyle name="Result2" xfId="248" xr:uid="{00000000-0005-0000-0000-0000F9000000}"/>
    <cellStyle name="Result2 (user)" xfId="249" xr:uid="{00000000-0005-0000-0000-0000FA000000}"/>
    <cellStyle name="Rubles" xfId="250" xr:uid="{00000000-0005-0000-0000-0000FB000000}"/>
    <cellStyle name="Text Indent A" xfId="251" xr:uid="{00000000-0005-0000-0000-0000FC000000}"/>
    <cellStyle name="Text Indent B" xfId="252" xr:uid="{00000000-0005-0000-0000-0000FD000000}"/>
    <cellStyle name="Text Indent C" xfId="253" xr:uid="{00000000-0005-0000-0000-0000FE000000}"/>
    <cellStyle name="Unit" xfId="254" xr:uid="{00000000-0005-0000-0000-0000FF000000}"/>
    <cellStyle name="Walutowy [0]_PERSONAL" xfId="255" xr:uid="{00000000-0005-0000-0000-000000010000}"/>
    <cellStyle name="Walutowy_PERSONAL" xfId="256" xr:uid="{00000000-0005-0000-0000-000001010000}"/>
    <cellStyle name="Акцент1 2" xfId="1124" xr:uid="{00000000-0005-0000-0000-000002010000}"/>
    <cellStyle name="Акцент2 2" xfId="1125" xr:uid="{00000000-0005-0000-0000-000003010000}"/>
    <cellStyle name="Акцент3 2" xfId="1126" xr:uid="{00000000-0005-0000-0000-000004010000}"/>
    <cellStyle name="Акцент4 2" xfId="1127" xr:uid="{00000000-0005-0000-0000-000005010000}"/>
    <cellStyle name="Акцент5 2" xfId="1128" xr:uid="{00000000-0005-0000-0000-000006010000}"/>
    <cellStyle name="Акцент6 2" xfId="1129" xr:uid="{00000000-0005-0000-0000-000007010000}"/>
    <cellStyle name="Ввод  2" xfId="1130" xr:uid="{00000000-0005-0000-0000-000008010000}"/>
    <cellStyle name="Вывод 2" xfId="1131" xr:uid="{00000000-0005-0000-0000-000009010000}"/>
    <cellStyle name="Вычисление 2" xfId="1132" xr:uid="{00000000-0005-0000-0000-00000A010000}"/>
    <cellStyle name="Гиперссылка" xfId="257" builtinId="8"/>
    <cellStyle name="Гиперссылка 10" xfId="258" xr:uid="{00000000-0005-0000-0000-00000C010000}"/>
    <cellStyle name="Гиперссылка 11" xfId="259" xr:uid="{00000000-0005-0000-0000-00000D010000}"/>
    <cellStyle name="Гиперссылка 2" xfId="260" xr:uid="{00000000-0005-0000-0000-00000E010000}"/>
    <cellStyle name="Гиперссылка 2 2" xfId="261" xr:uid="{00000000-0005-0000-0000-00000F010000}"/>
    <cellStyle name="Гиперссылка 2 3" xfId="262" xr:uid="{00000000-0005-0000-0000-000010010000}"/>
    <cellStyle name="Гиперссылка 3" xfId="263" xr:uid="{00000000-0005-0000-0000-000011010000}"/>
    <cellStyle name="Гиперссылка 3 2" xfId="264" xr:uid="{00000000-0005-0000-0000-000012010000}"/>
    <cellStyle name="Гиперссылка 4" xfId="265" xr:uid="{00000000-0005-0000-0000-000013010000}"/>
    <cellStyle name="Гиперссылка 5" xfId="266" xr:uid="{00000000-0005-0000-0000-000014010000}"/>
    <cellStyle name="Гиперссылка 6" xfId="267" xr:uid="{00000000-0005-0000-0000-000015010000}"/>
    <cellStyle name="Гиперссылка 7" xfId="268" xr:uid="{00000000-0005-0000-0000-000016010000}"/>
    <cellStyle name="Гиперссылка 8" xfId="269" xr:uid="{00000000-0005-0000-0000-000017010000}"/>
    <cellStyle name="Гиперссылка 9" xfId="270" xr:uid="{00000000-0005-0000-0000-000018010000}"/>
    <cellStyle name="Группа" xfId="271" xr:uid="{00000000-0005-0000-0000-000019010000}"/>
    <cellStyle name="Данные" xfId="272" xr:uid="{00000000-0005-0000-0000-00001A010000}"/>
    <cellStyle name="Дата" xfId="273" xr:uid="{00000000-0005-0000-0000-00001B010000}"/>
    <cellStyle name="Денежный 2" xfId="274" xr:uid="{00000000-0005-0000-0000-00001C010000}"/>
    <cellStyle name="Денежный 2 10" xfId="275" xr:uid="{00000000-0005-0000-0000-00001D010000}"/>
    <cellStyle name="Денежный 2 11" xfId="276" xr:uid="{00000000-0005-0000-0000-00001E010000}"/>
    <cellStyle name="Денежный 2 12" xfId="277" xr:uid="{00000000-0005-0000-0000-00001F010000}"/>
    <cellStyle name="Денежный 2 13" xfId="278" xr:uid="{00000000-0005-0000-0000-000020010000}"/>
    <cellStyle name="Денежный 2 14" xfId="279" xr:uid="{00000000-0005-0000-0000-000021010000}"/>
    <cellStyle name="Денежный 2 15" xfId="280" xr:uid="{00000000-0005-0000-0000-000022010000}"/>
    <cellStyle name="Денежный 2 16" xfId="281" xr:uid="{00000000-0005-0000-0000-000023010000}"/>
    <cellStyle name="Денежный 2 17" xfId="282" xr:uid="{00000000-0005-0000-0000-000024010000}"/>
    <cellStyle name="Денежный 2 18" xfId="283" xr:uid="{00000000-0005-0000-0000-000025010000}"/>
    <cellStyle name="Денежный 2 19" xfId="284" xr:uid="{00000000-0005-0000-0000-000026010000}"/>
    <cellStyle name="Денежный 2 2" xfId="285" xr:uid="{00000000-0005-0000-0000-000027010000}"/>
    <cellStyle name="Денежный 2 20" xfId="286" xr:uid="{00000000-0005-0000-0000-000028010000}"/>
    <cellStyle name="Денежный 2 21" xfId="287" xr:uid="{00000000-0005-0000-0000-000029010000}"/>
    <cellStyle name="Денежный 2 22" xfId="288" xr:uid="{00000000-0005-0000-0000-00002A010000}"/>
    <cellStyle name="Денежный 2 23" xfId="289" xr:uid="{00000000-0005-0000-0000-00002B010000}"/>
    <cellStyle name="Денежный 2 24" xfId="290" xr:uid="{00000000-0005-0000-0000-00002C010000}"/>
    <cellStyle name="Денежный 2 25" xfId="291" xr:uid="{00000000-0005-0000-0000-00002D010000}"/>
    <cellStyle name="Денежный 2 26" xfId="292" xr:uid="{00000000-0005-0000-0000-00002E010000}"/>
    <cellStyle name="Денежный 2 27" xfId="293" xr:uid="{00000000-0005-0000-0000-00002F010000}"/>
    <cellStyle name="Денежный 2 28" xfId="294" xr:uid="{00000000-0005-0000-0000-000030010000}"/>
    <cellStyle name="Денежный 2 29" xfId="295" xr:uid="{00000000-0005-0000-0000-000031010000}"/>
    <cellStyle name="Денежный 2 3" xfId="296" xr:uid="{00000000-0005-0000-0000-000032010000}"/>
    <cellStyle name="Денежный 2 30" xfId="297" xr:uid="{00000000-0005-0000-0000-000033010000}"/>
    <cellStyle name="Денежный 2 31" xfId="298" xr:uid="{00000000-0005-0000-0000-000034010000}"/>
    <cellStyle name="Денежный 2 32" xfId="299" xr:uid="{00000000-0005-0000-0000-000035010000}"/>
    <cellStyle name="Денежный 2 33" xfId="300" xr:uid="{00000000-0005-0000-0000-000036010000}"/>
    <cellStyle name="Денежный 2 34" xfId="301" xr:uid="{00000000-0005-0000-0000-000037010000}"/>
    <cellStyle name="Денежный 2 35" xfId="302" xr:uid="{00000000-0005-0000-0000-000038010000}"/>
    <cellStyle name="Денежный 2 36" xfId="303" xr:uid="{00000000-0005-0000-0000-000039010000}"/>
    <cellStyle name="Денежный 2 37" xfId="304" xr:uid="{00000000-0005-0000-0000-00003A010000}"/>
    <cellStyle name="Денежный 2 38" xfId="305" xr:uid="{00000000-0005-0000-0000-00003B010000}"/>
    <cellStyle name="Денежный 2 39" xfId="306" xr:uid="{00000000-0005-0000-0000-00003C010000}"/>
    <cellStyle name="Денежный 2 4" xfId="307" xr:uid="{00000000-0005-0000-0000-00003D010000}"/>
    <cellStyle name="Денежный 2 40" xfId="308" xr:uid="{00000000-0005-0000-0000-00003E010000}"/>
    <cellStyle name="Денежный 2 41" xfId="309" xr:uid="{00000000-0005-0000-0000-00003F010000}"/>
    <cellStyle name="Денежный 2 42" xfId="310" xr:uid="{00000000-0005-0000-0000-000040010000}"/>
    <cellStyle name="Денежный 2 43" xfId="311" xr:uid="{00000000-0005-0000-0000-000041010000}"/>
    <cellStyle name="Денежный 2 43 2" xfId="312" xr:uid="{00000000-0005-0000-0000-000042010000}"/>
    <cellStyle name="Денежный 2 43 2 2" xfId="850" xr:uid="{00000000-0005-0000-0000-000043010000}"/>
    <cellStyle name="Денежный 2 43 3" xfId="849" xr:uid="{00000000-0005-0000-0000-000044010000}"/>
    <cellStyle name="Денежный 2 44" xfId="313" xr:uid="{00000000-0005-0000-0000-000045010000}"/>
    <cellStyle name="Денежный 2 44 2" xfId="851" xr:uid="{00000000-0005-0000-0000-000046010000}"/>
    <cellStyle name="Денежный 2 45" xfId="848" xr:uid="{00000000-0005-0000-0000-000047010000}"/>
    <cellStyle name="Денежный 2 5" xfId="314" xr:uid="{00000000-0005-0000-0000-000048010000}"/>
    <cellStyle name="Денежный 2 6" xfId="315" xr:uid="{00000000-0005-0000-0000-000049010000}"/>
    <cellStyle name="Денежный 2 7" xfId="316" xr:uid="{00000000-0005-0000-0000-00004A010000}"/>
    <cellStyle name="Денежный 2 8" xfId="317" xr:uid="{00000000-0005-0000-0000-00004B010000}"/>
    <cellStyle name="Денежный 2 9" xfId="318" xr:uid="{00000000-0005-0000-0000-00004C010000}"/>
    <cellStyle name="Денежный 3 10" xfId="319" xr:uid="{00000000-0005-0000-0000-00004D010000}"/>
    <cellStyle name="Денежный 3 11" xfId="320" xr:uid="{00000000-0005-0000-0000-00004E010000}"/>
    <cellStyle name="Денежный 3 12" xfId="321" xr:uid="{00000000-0005-0000-0000-00004F010000}"/>
    <cellStyle name="Денежный 3 13" xfId="322" xr:uid="{00000000-0005-0000-0000-000050010000}"/>
    <cellStyle name="Денежный 3 14" xfId="323" xr:uid="{00000000-0005-0000-0000-000051010000}"/>
    <cellStyle name="Денежный 3 15" xfId="324" xr:uid="{00000000-0005-0000-0000-000052010000}"/>
    <cellStyle name="Денежный 3 16" xfId="325" xr:uid="{00000000-0005-0000-0000-000053010000}"/>
    <cellStyle name="Денежный 3 17" xfId="326" xr:uid="{00000000-0005-0000-0000-000054010000}"/>
    <cellStyle name="Денежный 3 18" xfId="327" xr:uid="{00000000-0005-0000-0000-000055010000}"/>
    <cellStyle name="Денежный 3 19" xfId="328" xr:uid="{00000000-0005-0000-0000-000056010000}"/>
    <cellStyle name="Денежный 3 2" xfId="329" xr:uid="{00000000-0005-0000-0000-000057010000}"/>
    <cellStyle name="Денежный 3 20" xfId="330" xr:uid="{00000000-0005-0000-0000-000058010000}"/>
    <cellStyle name="Денежный 3 21" xfId="331" xr:uid="{00000000-0005-0000-0000-000059010000}"/>
    <cellStyle name="Денежный 3 22" xfId="332" xr:uid="{00000000-0005-0000-0000-00005A010000}"/>
    <cellStyle name="Денежный 3 23" xfId="333" xr:uid="{00000000-0005-0000-0000-00005B010000}"/>
    <cellStyle name="Денежный 3 24" xfId="334" xr:uid="{00000000-0005-0000-0000-00005C010000}"/>
    <cellStyle name="Денежный 3 25" xfId="335" xr:uid="{00000000-0005-0000-0000-00005D010000}"/>
    <cellStyle name="Денежный 3 26" xfId="336" xr:uid="{00000000-0005-0000-0000-00005E010000}"/>
    <cellStyle name="Денежный 3 27" xfId="337" xr:uid="{00000000-0005-0000-0000-00005F010000}"/>
    <cellStyle name="Денежный 3 28" xfId="338" xr:uid="{00000000-0005-0000-0000-000060010000}"/>
    <cellStyle name="Денежный 3 29" xfId="339" xr:uid="{00000000-0005-0000-0000-000061010000}"/>
    <cellStyle name="Денежный 3 3" xfId="340" xr:uid="{00000000-0005-0000-0000-000062010000}"/>
    <cellStyle name="Денежный 3 30" xfId="341" xr:uid="{00000000-0005-0000-0000-000063010000}"/>
    <cellStyle name="Денежный 3 31" xfId="342" xr:uid="{00000000-0005-0000-0000-000064010000}"/>
    <cellStyle name="Денежный 3 32" xfId="343" xr:uid="{00000000-0005-0000-0000-000065010000}"/>
    <cellStyle name="Денежный 3 33" xfId="344" xr:uid="{00000000-0005-0000-0000-000066010000}"/>
    <cellStyle name="Денежный 3 34" xfId="345" xr:uid="{00000000-0005-0000-0000-000067010000}"/>
    <cellStyle name="Денежный 3 35" xfId="346" xr:uid="{00000000-0005-0000-0000-000068010000}"/>
    <cellStyle name="Денежный 3 36" xfId="347" xr:uid="{00000000-0005-0000-0000-000069010000}"/>
    <cellStyle name="Денежный 3 37" xfId="348" xr:uid="{00000000-0005-0000-0000-00006A010000}"/>
    <cellStyle name="Денежный 3 38" xfId="349" xr:uid="{00000000-0005-0000-0000-00006B010000}"/>
    <cellStyle name="Денежный 3 39" xfId="350" xr:uid="{00000000-0005-0000-0000-00006C010000}"/>
    <cellStyle name="Денежный 3 4" xfId="351" xr:uid="{00000000-0005-0000-0000-00006D010000}"/>
    <cellStyle name="Денежный 3 40" xfId="352" xr:uid="{00000000-0005-0000-0000-00006E010000}"/>
    <cellStyle name="Денежный 3 41" xfId="353" xr:uid="{00000000-0005-0000-0000-00006F010000}"/>
    <cellStyle name="Денежный 3 42" xfId="354" xr:uid="{00000000-0005-0000-0000-000070010000}"/>
    <cellStyle name="Денежный 3 5" xfId="355" xr:uid="{00000000-0005-0000-0000-000071010000}"/>
    <cellStyle name="Денежный 3 6" xfId="356" xr:uid="{00000000-0005-0000-0000-000072010000}"/>
    <cellStyle name="Денежный 3 7" xfId="357" xr:uid="{00000000-0005-0000-0000-000073010000}"/>
    <cellStyle name="Денежный 3 8" xfId="358" xr:uid="{00000000-0005-0000-0000-000074010000}"/>
    <cellStyle name="Денежный 3 9" xfId="359" xr:uid="{00000000-0005-0000-0000-000075010000}"/>
    <cellStyle name="Заголовок 1 2" xfId="1133" xr:uid="{00000000-0005-0000-0000-000076010000}"/>
    <cellStyle name="Заголовок 2 2" xfId="1134" xr:uid="{00000000-0005-0000-0000-000077010000}"/>
    <cellStyle name="Заголовок 3 2" xfId="1135" xr:uid="{00000000-0005-0000-0000-000078010000}"/>
    <cellStyle name="Заголовок 4 2" xfId="1136" xr:uid="{00000000-0005-0000-0000-000079010000}"/>
    <cellStyle name="Звезды" xfId="360" xr:uid="{00000000-0005-0000-0000-00007A010000}"/>
    <cellStyle name="Итог 2" xfId="1137" xr:uid="{00000000-0005-0000-0000-00007B010000}"/>
    <cellStyle name="Контрольная ячейка 2" xfId="1138" xr:uid="{00000000-0005-0000-0000-00007C010000}"/>
    <cellStyle name="Название 2" xfId="1139" xr:uid="{00000000-0005-0000-0000-00007D010000}"/>
    <cellStyle name="Нейтральный 2" xfId="1140" xr:uid="{00000000-0005-0000-0000-00007E010000}"/>
    <cellStyle name="Обычный" xfId="0" builtinId="0"/>
    <cellStyle name="Обычный 10" xfId="361" xr:uid="{00000000-0005-0000-0000-000080010000}"/>
    <cellStyle name="Обычный 11" xfId="362" xr:uid="{00000000-0005-0000-0000-000081010000}"/>
    <cellStyle name="Обычный 11 2" xfId="363" xr:uid="{00000000-0005-0000-0000-000082010000}"/>
    <cellStyle name="Обычный 12" xfId="364" xr:uid="{00000000-0005-0000-0000-000083010000}"/>
    <cellStyle name="Обычный 13" xfId="365" xr:uid="{00000000-0005-0000-0000-000084010000}"/>
    <cellStyle name="Обычный 14" xfId="366" xr:uid="{00000000-0005-0000-0000-000085010000}"/>
    <cellStyle name="Обычный 15" xfId="367" xr:uid="{00000000-0005-0000-0000-000086010000}"/>
    <cellStyle name="Обычный 16" xfId="368" xr:uid="{00000000-0005-0000-0000-000087010000}"/>
    <cellStyle name="Обычный 16 10" xfId="3405" xr:uid="{00000000-0005-0000-0000-000088010000}"/>
    <cellStyle name="Обычный 16 10 2" xfId="10788" xr:uid="{00000000-0005-0000-0000-000089010000}"/>
    <cellStyle name="Обычный 16 10 2 2" xfId="40318" xr:uid="{00000000-0005-0000-0000-00008A010000}"/>
    <cellStyle name="Обычный 16 10 2 3" xfId="25554" xr:uid="{00000000-0005-0000-0000-00008B010000}"/>
    <cellStyle name="Обычный 16 10 2 4" xfId="55082" xr:uid="{00000000-0005-0000-0000-00008C010000}"/>
    <cellStyle name="Обычный 16 10 3" xfId="32936" xr:uid="{00000000-0005-0000-0000-00008D010000}"/>
    <cellStyle name="Обычный 16 10 4" xfId="18172" xr:uid="{00000000-0005-0000-0000-00008E010000}"/>
    <cellStyle name="Обычный 16 10 5" xfId="47700" xr:uid="{00000000-0005-0000-0000-00008F010000}"/>
    <cellStyle name="Обычный 16 11" xfId="5865" xr:uid="{00000000-0005-0000-0000-000090010000}"/>
    <cellStyle name="Обычный 16 11 2" xfId="13248" xr:uid="{00000000-0005-0000-0000-000091010000}"/>
    <cellStyle name="Обычный 16 11 2 2" xfId="42778" xr:uid="{00000000-0005-0000-0000-000092010000}"/>
    <cellStyle name="Обычный 16 11 2 3" xfId="28014" xr:uid="{00000000-0005-0000-0000-000093010000}"/>
    <cellStyle name="Обычный 16 11 2 4" xfId="57542" xr:uid="{00000000-0005-0000-0000-000094010000}"/>
    <cellStyle name="Обычный 16 11 3" xfId="35396" xr:uid="{00000000-0005-0000-0000-000095010000}"/>
    <cellStyle name="Обычный 16 11 4" xfId="20632" xr:uid="{00000000-0005-0000-0000-000096010000}"/>
    <cellStyle name="Обычный 16 11 5" xfId="50160" xr:uid="{00000000-0005-0000-0000-000097010000}"/>
    <cellStyle name="Обычный 16 12" xfId="8327" xr:uid="{00000000-0005-0000-0000-000098010000}"/>
    <cellStyle name="Обычный 16 12 2" xfId="37857" xr:uid="{00000000-0005-0000-0000-000099010000}"/>
    <cellStyle name="Обычный 16 12 3" xfId="23093" xr:uid="{00000000-0005-0000-0000-00009A010000}"/>
    <cellStyle name="Обычный 16 12 4" xfId="52621" xr:uid="{00000000-0005-0000-0000-00009B010000}"/>
    <cellStyle name="Обычный 16 13" xfId="30475" xr:uid="{00000000-0005-0000-0000-00009C010000}"/>
    <cellStyle name="Обычный 16 14" xfId="15711" xr:uid="{00000000-0005-0000-0000-00009D010000}"/>
    <cellStyle name="Обычный 16 15" xfId="45239" xr:uid="{00000000-0005-0000-0000-00009E010000}"/>
    <cellStyle name="Обычный 16 2" xfId="852" xr:uid="{00000000-0005-0000-0000-00009F010000}"/>
    <cellStyle name="Обычный 16 2 10" xfId="5882" xr:uid="{00000000-0005-0000-0000-0000A0010000}"/>
    <cellStyle name="Обычный 16 2 10 2" xfId="13265" xr:uid="{00000000-0005-0000-0000-0000A1010000}"/>
    <cellStyle name="Обычный 16 2 10 2 2" xfId="42795" xr:uid="{00000000-0005-0000-0000-0000A2010000}"/>
    <cellStyle name="Обычный 16 2 10 2 3" xfId="28031" xr:uid="{00000000-0005-0000-0000-0000A3010000}"/>
    <cellStyle name="Обычный 16 2 10 2 4" xfId="57559" xr:uid="{00000000-0005-0000-0000-0000A4010000}"/>
    <cellStyle name="Обычный 16 2 10 3" xfId="35413" xr:uid="{00000000-0005-0000-0000-0000A5010000}"/>
    <cellStyle name="Обычный 16 2 10 4" xfId="20649" xr:uid="{00000000-0005-0000-0000-0000A6010000}"/>
    <cellStyle name="Обычный 16 2 10 5" xfId="50177" xr:uid="{00000000-0005-0000-0000-0000A7010000}"/>
    <cellStyle name="Обычный 16 2 11" xfId="8344" xr:uid="{00000000-0005-0000-0000-0000A8010000}"/>
    <cellStyle name="Обычный 16 2 11 2" xfId="37874" xr:uid="{00000000-0005-0000-0000-0000A9010000}"/>
    <cellStyle name="Обычный 16 2 11 3" xfId="23110" xr:uid="{00000000-0005-0000-0000-0000AA010000}"/>
    <cellStyle name="Обычный 16 2 11 4" xfId="52638" xr:uid="{00000000-0005-0000-0000-0000AB010000}"/>
    <cellStyle name="Обычный 16 2 12" xfId="30492" xr:uid="{00000000-0005-0000-0000-0000AC010000}"/>
    <cellStyle name="Обычный 16 2 13" xfId="15728" xr:uid="{00000000-0005-0000-0000-0000AD010000}"/>
    <cellStyle name="Обычный 16 2 14" xfId="45256" xr:uid="{00000000-0005-0000-0000-0000AE010000}"/>
    <cellStyle name="Обычный 16 2 2" xfId="948" xr:uid="{00000000-0005-0000-0000-0000AF010000}"/>
    <cellStyle name="Обычный 16 2 2 10" xfId="8356" xr:uid="{00000000-0005-0000-0000-0000B0010000}"/>
    <cellStyle name="Обычный 16 2 2 10 2" xfId="37886" xr:uid="{00000000-0005-0000-0000-0000B1010000}"/>
    <cellStyle name="Обычный 16 2 2 10 3" xfId="23122" xr:uid="{00000000-0005-0000-0000-0000B2010000}"/>
    <cellStyle name="Обычный 16 2 2 10 4" xfId="52650" xr:uid="{00000000-0005-0000-0000-0000B3010000}"/>
    <cellStyle name="Обычный 16 2 2 11" xfId="30504" xr:uid="{00000000-0005-0000-0000-0000B4010000}"/>
    <cellStyle name="Обычный 16 2 2 12" xfId="15740" xr:uid="{00000000-0005-0000-0000-0000B5010000}"/>
    <cellStyle name="Обычный 16 2 2 13" xfId="45268" xr:uid="{00000000-0005-0000-0000-0000B6010000}"/>
    <cellStyle name="Обычный 16 2 2 2" xfId="998" xr:uid="{00000000-0005-0000-0000-0000B7010000}"/>
    <cellStyle name="Обычный 16 2 2 2 10" xfId="30554" xr:uid="{00000000-0005-0000-0000-0000B8010000}"/>
    <cellStyle name="Обычный 16 2 2 2 11" xfId="15790" xr:uid="{00000000-0005-0000-0000-0000B9010000}"/>
    <cellStyle name="Обычный 16 2 2 2 12" xfId="45318" xr:uid="{00000000-0005-0000-0000-0000BA010000}"/>
    <cellStyle name="Обычный 16 2 2 2 2" xfId="1026" xr:uid="{00000000-0005-0000-0000-0000BB010000}"/>
    <cellStyle name="Обычный 16 2 2 2 2 10" xfId="15818" xr:uid="{00000000-0005-0000-0000-0000BC010000}"/>
    <cellStyle name="Обычный 16 2 2 2 2 11" xfId="45346" xr:uid="{00000000-0005-0000-0000-0000BD010000}"/>
    <cellStyle name="Обычный 16 2 2 2 2 2" xfId="1254" xr:uid="{00000000-0005-0000-0000-0000BE010000}"/>
    <cellStyle name="Обычный 16 2 2 2 2 2 2" xfId="1869" xr:uid="{00000000-0005-0000-0000-0000BF010000}"/>
    <cellStyle name="Обычный 16 2 2 2 2 2 2 2" xfId="3100" xr:uid="{00000000-0005-0000-0000-0000C0010000}"/>
    <cellStyle name="Обычный 16 2 2 2 2 2 2 2 2" xfId="5562" xr:uid="{00000000-0005-0000-0000-0000C1010000}"/>
    <cellStyle name="Обычный 16 2 2 2 2 2 2 2 2 2" xfId="12945" xr:uid="{00000000-0005-0000-0000-0000C2010000}"/>
    <cellStyle name="Обычный 16 2 2 2 2 2 2 2 2 2 2" xfId="42475" xr:uid="{00000000-0005-0000-0000-0000C3010000}"/>
    <cellStyle name="Обычный 16 2 2 2 2 2 2 2 2 2 3" xfId="27711" xr:uid="{00000000-0005-0000-0000-0000C4010000}"/>
    <cellStyle name="Обычный 16 2 2 2 2 2 2 2 2 2 4" xfId="57239" xr:uid="{00000000-0005-0000-0000-0000C5010000}"/>
    <cellStyle name="Обычный 16 2 2 2 2 2 2 2 2 3" xfId="35093" xr:uid="{00000000-0005-0000-0000-0000C6010000}"/>
    <cellStyle name="Обычный 16 2 2 2 2 2 2 2 2 4" xfId="20329" xr:uid="{00000000-0005-0000-0000-0000C7010000}"/>
    <cellStyle name="Обычный 16 2 2 2 2 2 2 2 2 5" xfId="49857" xr:uid="{00000000-0005-0000-0000-0000C8010000}"/>
    <cellStyle name="Обычный 16 2 2 2 2 2 2 2 3" xfId="8022" xr:uid="{00000000-0005-0000-0000-0000C9010000}"/>
    <cellStyle name="Обычный 16 2 2 2 2 2 2 2 3 2" xfId="15405" xr:uid="{00000000-0005-0000-0000-0000CA010000}"/>
    <cellStyle name="Обычный 16 2 2 2 2 2 2 2 3 2 2" xfId="44935" xr:uid="{00000000-0005-0000-0000-0000CB010000}"/>
    <cellStyle name="Обычный 16 2 2 2 2 2 2 2 3 2 3" xfId="30171" xr:uid="{00000000-0005-0000-0000-0000CC010000}"/>
    <cellStyle name="Обычный 16 2 2 2 2 2 2 2 3 2 4" xfId="59699" xr:uid="{00000000-0005-0000-0000-0000CD010000}"/>
    <cellStyle name="Обычный 16 2 2 2 2 2 2 2 3 3" xfId="37553" xr:uid="{00000000-0005-0000-0000-0000CE010000}"/>
    <cellStyle name="Обычный 16 2 2 2 2 2 2 2 3 4" xfId="22789" xr:uid="{00000000-0005-0000-0000-0000CF010000}"/>
    <cellStyle name="Обычный 16 2 2 2 2 2 2 2 3 5" xfId="52317" xr:uid="{00000000-0005-0000-0000-0000D0010000}"/>
    <cellStyle name="Обычный 16 2 2 2 2 2 2 2 4" xfId="10484" xr:uid="{00000000-0005-0000-0000-0000D1010000}"/>
    <cellStyle name="Обычный 16 2 2 2 2 2 2 2 4 2" xfId="40014" xr:uid="{00000000-0005-0000-0000-0000D2010000}"/>
    <cellStyle name="Обычный 16 2 2 2 2 2 2 2 4 3" xfId="25250" xr:uid="{00000000-0005-0000-0000-0000D3010000}"/>
    <cellStyle name="Обычный 16 2 2 2 2 2 2 2 4 4" xfId="54778" xr:uid="{00000000-0005-0000-0000-0000D4010000}"/>
    <cellStyle name="Обычный 16 2 2 2 2 2 2 2 5" xfId="32632" xr:uid="{00000000-0005-0000-0000-0000D5010000}"/>
    <cellStyle name="Обычный 16 2 2 2 2 2 2 2 6" xfId="17868" xr:uid="{00000000-0005-0000-0000-0000D6010000}"/>
    <cellStyle name="Обычный 16 2 2 2 2 2 2 2 7" xfId="47396" xr:uid="{00000000-0005-0000-0000-0000D7010000}"/>
    <cellStyle name="Обычный 16 2 2 2 2 2 2 3" xfId="4332" xr:uid="{00000000-0005-0000-0000-0000D8010000}"/>
    <cellStyle name="Обычный 16 2 2 2 2 2 2 3 2" xfId="11715" xr:uid="{00000000-0005-0000-0000-0000D9010000}"/>
    <cellStyle name="Обычный 16 2 2 2 2 2 2 3 2 2" xfId="41245" xr:uid="{00000000-0005-0000-0000-0000DA010000}"/>
    <cellStyle name="Обычный 16 2 2 2 2 2 2 3 2 3" xfId="26481" xr:uid="{00000000-0005-0000-0000-0000DB010000}"/>
    <cellStyle name="Обычный 16 2 2 2 2 2 2 3 2 4" xfId="56009" xr:uid="{00000000-0005-0000-0000-0000DC010000}"/>
    <cellStyle name="Обычный 16 2 2 2 2 2 2 3 3" xfId="33863" xr:uid="{00000000-0005-0000-0000-0000DD010000}"/>
    <cellStyle name="Обычный 16 2 2 2 2 2 2 3 4" xfId="19099" xr:uid="{00000000-0005-0000-0000-0000DE010000}"/>
    <cellStyle name="Обычный 16 2 2 2 2 2 2 3 5" xfId="48627" xr:uid="{00000000-0005-0000-0000-0000DF010000}"/>
    <cellStyle name="Обычный 16 2 2 2 2 2 2 4" xfId="6792" xr:uid="{00000000-0005-0000-0000-0000E0010000}"/>
    <cellStyle name="Обычный 16 2 2 2 2 2 2 4 2" xfId="14175" xr:uid="{00000000-0005-0000-0000-0000E1010000}"/>
    <cellStyle name="Обычный 16 2 2 2 2 2 2 4 2 2" xfId="43705" xr:uid="{00000000-0005-0000-0000-0000E2010000}"/>
    <cellStyle name="Обычный 16 2 2 2 2 2 2 4 2 3" xfId="28941" xr:uid="{00000000-0005-0000-0000-0000E3010000}"/>
    <cellStyle name="Обычный 16 2 2 2 2 2 2 4 2 4" xfId="58469" xr:uid="{00000000-0005-0000-0000-0000E4010000}"/>
    <cellStyle name="Обычный 16 2 2 2 2 2 2 4 3" xfId="36323" xr:uid="{00000000-0005-0000-0000-0000E5010000}"/>
    <cellStyle name="Обычный 16 2 2 2 2 2 2 4 4" xfId="21559" xr:uid="{00000000-0005-0000-0000-0000E6010000}"/>
    <cellStyle name="Обычный 16 2 2 2 2 2 2 4 5" xfId="51087" xr:uid="{00000000-0005-0000-0000-0000E7010000}"/>
    <cellStyle name="Обычный 16 2 2 2 2 2 2 5" xfId="9254" xr:uid="{00000000-0005-0000-0000-0000E8010000}"/>
    <cellStyle name="Обычный 16 2 2 2 2 2 2 5 2" xfId="38784" xr:uid="{00000000-0005-0000-0000-0000E9010000}"/>
    <cellStyle name="Обычный 16 2 2 2 2 2 2 5 3" xfId="24020" xr:uid="{00000000-0005-0000-0000-0000EA010000}"/>
    <cellStyle name="Обычный 16 2 2 2 2 2 2 5 4" xfId="53548" xr:uid="{00000000-0005-0000-0000-0000EB010000}"/>
    <cellStyle name="Обычный 16 2 2 2 2 2 2 6" xfId="31402" xr:uid="{00000000-0005-0000-0000-0000EC010000}"/>
    <cellStyle name="Обычный 16 2 2 2 2 2 2 7" xfId="16638" xr:uid="{00000000-0005-0000-0000-0000ED010000}"/>
    <cellStyle name="Обычный 16 2 2 2 2 2 2 8" xfId="46166" xr:uid="{00000000-0005-0000-0000-0000EE010000}"/>
    <cellStyle name="Обычный 16 2 2 2 2 2 3" xfId="2485" xr:uid="{00000000-0005-0000-0000-0000EF010000}"/>
    <cellStyle name="Обычный 16 2 2 2 2 2 3 2" xfId="4947" xr:uid="{00000000-0005-0000-0000-0000F0010000}"/>
    <cellStyle name="Обычный 16 2 2 2 2 2 3 2 2" xfId="12330" xr:uid="{00000000-0005-0000-0000-0000F1010000}"/>
    <cellStyle name="Обычный 16 2 2 2 2 2 3 2 2 2" xfId="41860" xr:uid="{00000000-0005-0000-0000-0000F2010000}"/>
    <cellStyle name="Обычный 16 2 2 2 2 2 3 2 2 3" xfId="27096" xr:uid="{00000000-0005-0000-0000-0000F3010000}"/>
    <cellStyle name="Обычный 16 2 2 2 2 2 3 2 2 4" xfId="56624" xr:uid="{00000000-0005-0000-0000-0000F4010000}"/>
    <cellStyle name="Обычный 16 2 2 2 2 2 3 2 3" xfId="34478" xr:uid="{00000000-0005-0000-0000-0000F5010000}"/>
    <cellStyle name="Обычный 16 2 2 2 2 2 3 2 4" xfId="19714" xr:uid="{00000000-0005-0000-0000-0000F6010000}"/>
    <cellStyle name="Обычный 16 2 2 2 2 2 3 2 5" xfId="49242" xr:uid="{00000000-0005-0000-0000-0000F7010000}"/>
    <cellStyle name="Обычный 16 2 2 2 2 2 3 3" xfId="7407" xr:uid="{00000000-0005-0000-0000-0000F8010000}"/>
    <cellStyle name="Обычный 16 2 2 2 2 2 3 3 2" xfId="14790" xr:uid="{00000000-0005-0000-0000-0000F9010000}"/>
    <cellStyle name="Обычный 16 2 2 2 2 2 3 3 2 2" xfId="44320" xr:uid="{00000000-0005-0000-0000-0000FA010000}"/>
    <cellStyle name="Обычный 16 2 2 2 2 2 3 3 2 3" xfId="29556" xr:uid="{00000000-0005-0000-0000-0000FB010000}"/>
    <cellStyle name="Обычный 16 2 2 2 2 2 3 3 2 4" xfId="59084" xr:uid="{00000000-0005-0000-0000-0000FC010000}"/>
    <cellStyle name="Обычный 16 2 2 2 2 2 3 3 3" xfId="36938" xr:uid="{00000000-0005-0000-0000-0000FD010000}"/>
    <cellStyle name="Обычный 16 2 2 2 2 2 3 3 4" xfId="22174" xr:uid="{00000000-0005-0000-0000-0000FE010000}"/>
    <cellStyle name="Обычный 16 2 2 2 2 2 3 3 5" xfId="51702" xr:uid="{00000000-0005-0000-0000-0000FF010000}"/>
    <cellStyle name="Обычный 16 2 2 2 2 2 3 4" xfId="9869" xr:uid="{00000000-0005-0000-0000-000000020000}"/>
    <cellStyle name="Обычный 16 2 2 2 2 2 3 4 2" xfId="39399" xr:uid="{00000000-0005-0000-0000-000001020000}"/>
    <cellStyle name="Обычный 16 2 2 2 2 2 3 4 3" xfId="24635" xr:uid="{00000000-0005-0000-0000-000002020000}"/>
    <cellStyle name="Обычный 16 2 2 2 2 2 3 4 4" xfId="54163" xr:uid="{00000000-0005-0000-0000-000003020000}"/>
    <cellStyle name="Обычный 16 2 2 2 2 2 3 5" xfId="32017" xr:uid="{00000000-0005-0000-0000-000004020000}"/>
    <cellStyle name="Обычный 16 2 2 2 2 2 3 6" xfId="17253" xr:uid="{00000000-0005-0000-0000-000005020000}"/>
    <cellStyle name="Обычный 16 2 2 2 2 2 3 7" xfId="46781" xr:uid="{00000000-0005-0000-0000-000006020000}"/>
    <cellStyle name="Обычный 16 2 2 2 2 2 4" xfId="3717" xr:uid="{00000000-0005-0000-0000-000007020000}"/>
    <cellStyle name="Обычный 16 2 2 2 2 2 4 2" xfId="11100" xr:uid="{00000000-0005-0000-0000-000008020000}"/>
    <cellStyle name="Обычный 16 2 2 2 2 2 4 2 2" xfId="40630" xr:uid="{00000000-0005-0000-0000-000009020000}"/>
    <cellStyle name="Обычный 16 2 2 2 2 2 4 2 3" xfId="25866" xr:uid="{00000000-0005-0000-0000-00000A020000}"/>
    <cellStyle name="Обычный 16 2 2 2 2 2 4 2 4" xfId="55394" xr:uid="{00000000-0005-0000-0000-00000B020000}"/>
    <cellStyle name="Обычный 16 2 2 2 2 2 4 3" xfId="33248" xr:uid="{00000000-0005-0000-0000-00000C020000}"/>
    <cellStyle name="Обычный 16 2 2 2 2 2 4 4" xfId="18484" xr:uid="{00000000-0005-0000-0000-00000D020000}"/>
    <cellStyle name="Обычный 16 2 2 2 2 2 4 5" xfId="48012" xr:uid="{00000000-0005-0000-0000-00000E020000}"/>
    <cellStyle name="Обычный 16 2 2 2 2 2 5" xfId="6177" xr:uid="{00000000-0005-0000-0000-00000F020000}"/>
    <cellStyle name="Обычный 16 2 2 2 2 2 5 2" xfId="13560" xr:uid="{00000000-0005-0000-0000-000010020000}"/>
    <cellStyle name="Обычный 16 2 2 2 2 2 5 2 2" xfId="43090" xr:uid="{00000000-0005-0000-0000-000011020000}"/>
    <cellStyle name="Обычный 16 2 2 2 2 2 5 2 3" xfId="28326" xr:uid="{00000000-0005-0000-0000-000012020000}"/>
    <cellStyle name="Обычный 16 2 2 2 2 2 5 2 4" xfId="57854" xr:uid="{00000000-0005-0000-0000-000013020000}"/>
    <cellStyle name="Обычный 16 2 2 2 2 2 5 3" xfId="35708" xr:uid="{00000000-0005-0000-0000-000014020000}"/>
    <cellStyle name="Обычный 16 2 2 2 2 2 5 4" xfId="20944" xr:uid="{00000000-0005-0000-0000-000015020000}"/>
    <cellStyle name="Обычный 16 2 2 2 2 2 5 5" xfId="50472" xr:uid="{00000000-0005-0000-0000-000016020000}"/>
    <cellStyle name="Обычный 16 2 2 2 2 2 6" xfId="8639" xr:uid="{00000000-0005-0000-0000-000017020000}"/>
    <cellStyle name="Обычный 16 2 2 2 2 2 6 2" xfId="38169" xr:uid="{00000000-0005-0000-0000-000018020000}"/>
    <cellStyle name="Обычный 16 2 2 2 2 2 6 3" xfId="23405" xr:uid="{00000000-0005-0000-0000-000019020000}"/>
    <cellStyle name="Обычный 16 2 2 2 2 2 6 4" xfId="52933" xr:uid="{00000000-0005-0000-0000-00001A020000}"/>
    <cellStyle name="Обычный 16 2 2 2 2 2 7" xfId="30787" xr:uid="{00000000-0005-0000-0000-00001B020000}"/>
    <cellStyle name="Обычный 16 2 2 2 2 2 8" xfId="16023" xr:uid="{00000000-0005-0000-0000-00001C020000}"/>
    <cellStyle name="Обычный 16 2 2 2 2 2 9" xfId="45551" xr:uid="{00000000-0005-0000-0000-00001D020000}"/>
    <cellStyle name="Обычный 16 2 2 2 2 3" xfId="1459" xr:uid="{00000000-0005-0000-0000-00001E020000}"/>
    <cellStyle name="Обычный 16 2 2 2 2 3 2" xfId="2074" xr:uid="{00000000-0005-0000-0000-00001F020000}"/>
    <cellStyle name="Обычный 16 2 2 2 2 3 2 2" xfId="3305" xr:uid="{00000000-0005-0000-0000-000020020000}"/>
    <cellStyle name="Обычный 16 2 2 2 2 3 2 2 2" xfId="5767" xr:uid="{00000000-0005-0000-0000-000021020000}"/>
    <cellStyle name="Обычный 16 2 2 2 2 3 2 2 2 2" xfId="13150" xr:uid="{00000000-0005-0000-0000-000022020000}"/>
    <cellStyle name="Обычный 16 2 2 2 2 3 2 2 2 2 2" xfId="42680" xr:uid="{00000000-0005-0000-0000-000023020000}"/>
    <cellStyle name="Обычный 16 2 2 2 2 3 2 2 2 2 3" xfId="27916" xr:uid="{00000000-0005-0000-0000-000024020000}"/>
    <cellStyle name="Обычный 16 2 2 2 2 3 2 2 2 2 4" xfId="57444" xr:uid="{00000000-0005-0000-0000-000025020000}"/>
    <cellStyle name="Обычный 16 2 2 2 2 3 2 2 2 3" xfId="35298" xr:uid="{00000000-0005-0000-0000-000026020000}"/>
    <cellStyle name="Обычный 16 2 2 2 2 3 2 2 2 4" xfId="20534" xr:uid="{00000000-0005-0000-0000-000027020000}"/>
    <cellStyle name="Обычный 16 2 2 2 2 3 2 2 2 5" xfId="50062" xr:uid="{00000000-0005-0000-0000-000028020000}"/>
    <cellStyle name="Обычный 16 2 2 2 2 3 2 2 3" xfId="8227" xr:uid="{00000000-0005-0000-0000-000029020000}"/>
    <cellStyle name="Обычный 16 2 2 2 2 3 2 2 3 2" xfId="15610" xr:uid="{00000000-0005-0000-0000-00002A020000}"/>
    <cellStyle name="Обычный 16 2 2 2 2 3 2 2 3 2 2" xfId="45140" xr:uid="{00000000-0005-0000-0000-00002B020000}"/>
    <cellStyle name="Обычный 16 2 2 2 2 3 2 2 3 2 3" xfId="30376" xr:uid="{00000000-0005-0000-0000-00002C020000}"/>
    <cellStyle name="Обычный 16 2 2 2 2 3 2 2 3 2 4" xfId="59904" xr:uid="{00000000-0005-0000-0000-00002D020000}"/>
    <cellStyle name="Обычный 16 2 2 2 2 3 2 2 3 3" xfId="37758" xr:uid="{00000000-0005-0000-0000-00002E020000}"/>
    <cellStyle name="Обычный 16 2 2 2 2 3 2 2 3 4" xfId="22994" xr:uid="{00000000-0005-0000-0000-00002F020000}"/>
    <cellStyle name="Обычный 16 2 2 2 2 3 2 2 3 5" xfId="52522" xr:uid="{00000000-0005-0000-0000-000030020000}"/>
    <cellStyle name="Обычный 16 2 2 2 2 3 2 2 4" xfId="10689" xr:uid="{00000000-0005-0000-0000-000031020000}"/>
    <cellStyle name="Обычный 16 2 2 2 2 3 2 2 4 2" xfId="40219" xr:uid="{00000000-0005-0000-0000-000032020000}"/>
    <cellStyle name="Обычный 16 2 2 2 2 3 2 2 4 3" xfId="25455" xr:uid="{00000000-0005-0000-0000-000033020000}"/>
    <cellStyle name="Обычный 16 2 2 2 2 3 2 2 4 4" xfId="54983" xr:uid="{00000000-0005-0000-0000-000034020000}"/>
    <cellStyle name="Обычный 16 2 2 2 2 3 2 2 5" xfId="32837" xr:uid="{00000000-0005-0000-0000-000035020000}"/>
    <cellStyle name="Обычный 16 2 2 2 2 3 2 2 6" xfId="18073" xr:uid="{00000000-0005-0000-0000-000036020000}"/>
    <cellStyle name="Обычный 16 2 2 2 2 3 2 2 7" xfId="47601" xr:uid="{00000000-0005-0000-0000-000037020000}"/>
    <cellStyle name="Обычный 16 2 2 2 2 3 2 3" xfId="4537" xr:uid="{00000000-0005-0000-0000-000038020000}"/>
    <cellStyle name="Обычный 16 2 2 2 2 3 2 3 2" xfId="11920" xr:uid="{00000000-0005-0000-0000-000039020000}"/>
    <cellStyle name="Обычный 16 2 2 2 2 3 2 3 2 2" xfId="41450" xr:uid="{00000000-0005-0000-0000-00003A020000}"/>
    <cellStyle name="Обычный 16 2 2 2 2 3 2 3 2 3" xfId="26686" xr:uid="{00000000-0005-0000-0000-00003B020000}"/>
    <cellStyle name="Обычный 16 2 2 2 2 3 2 3 2 4" xfId="56214" xr:uid="{00000000-0005-0000-0000-00003C020000}"/>
    <cellStyle name="Обычный 16 2 2 2 2 3 2 3 3" xfId="34068" xr:uid="{00000000-0005-0000-0000-00003D020000}"/>
    <cellStyle name="Обычный 16 2 2 2 2 3 2 3 4" xfId="19304" xr:uid="{00000000-0005-0000-0000-00003E020000}"/>
    <cellStyle name="Обычный 16 2 2 2 2 3 2 3 5" xfId="48832" xr:uid="{00000000-0005-0000-0000-00003F020000}"/>
    <cellStyle name="Обычный 16 2 2 2 2 3 2 4" xfId="6997" xr:uid="{00000000-0005-0000-0000-000040020000}"/>
    <cellStyle name="Обычный 16 2 2 2 2 3 2 4 2" xfId="14380" xr:uid="{00000000-0005-0000-0000-000041020000}"/>
    <cellStyle name="Обычный 16 2 2 2 2 3 2 4 2 2" xfId="43910" xr:uid="{00000000-0005-0000-0000-000042020000}"/>
    <cellStyle name="Обычный 16 2 2 2 2 3 2 4 2 3" xfId="29146" xr:uid="{00000000-0005-0000-0000-000043020000}"/>
    <cellStyle name="Обычный 16 2 2 2 2 3 2 4 2 4" xfId="58674" xr:uid="{00000000-0005-0000-0000-000044020000}"/>
    <cellStyle name="Обычный 16 2 2 2 2 3 2 4 3" xfId="36528" xr:uid="{00000000-0005-0000-0000-000045020000}"/>
    <cellStyle name="Обычный 16 2 2 2 2 3 2 4 4" xfId="21764" xr:uid="{00000000-0005-0000-0000-000046020000}"/>
    <cellStyle name="Обычный 16 2 2 2 2 3 2 4 5" xfId="51292" xr:uid="{00000000-0005-0000-0000-000047020000}"/>
    <cellStyle name="Обычный 16 2 2 2 2 3 2 5" xfId="9459" xr:uid="{00000000-0005-0000-0000-000048020000}"/>
    <cellStyle name="Обычный 16 2 2 2 2 3 2 5 2" xfId="38989" xr:uid="{00000000-0005-0000-0000-000049020000}"/>
    <cellStyle name="Обычный 16 2 2 2 2 3 2 5 3" xfId="24225" xr:uid="{00000000-0005-0000-0000-00004A020000}"/>
    <cellStyle name="Обычный 16 2 2 2 2 3 2 5 4" xfId="53753" xr:uid="{00000000-0005-0000-0000-00004B020000}"/>
    <cellStyle name="Обычный 16 2 2 2 2 3 2 6" xfId="31607" xr:uid="{00000000-0005-0000-0000-00004C020000}"/>
    <cellStyle name="Обычный 16 2 2 2 2 3 2 7" xfId="16843" xr:uid="{00000000-0005-0000-0000-00004D020000}"/>
    <cellStyle name="Обычный 16 2 2 2 2 3 2 8" xfId="46371" xr:uid="{00000000-0005-0000-0000-00004E020000}"/>
    <cellStyle name="Обычный 16 2 2 2 2 3 3" xfId="2690" xr:uid="{00000000-0005-0000-0000-00004F020000}"/>
    <cellStyle name="Обычный 16 2 2 2 2 3 3 2" xfId="5152" xr:uid="{00000000-0005-0000-0000-000050020000}"/>
    <cellStyle name="Обычный 16 2 2 2 2 3 3 2 2" xfId="12535" xr:uid="{00000000-0005-0000-0000-000051020000}"/>
    <cellStyle name="Обычный 16 2 2 2 2 3 3 2 2 2" xfId="42065" xr:uid="{00000000-0005-0000-0000-000052020000}"/>
    <cellStyle name="Обычный 16 2 2 2 2 3 3 2 2 3" xfId="27301" xr:uid="{00000000-0005-0000-0000-000053020000}"/>
    <cellStyle name="Обычный 16 2 2 2 2 3 3 2 2 4" xfId="56829" xr:uid="{00000000-0005-0000-0000-000054020000}"/>
    <cellStyle name="Обычный 16 2 2 2 2 3 3 2 3" xfId="34683" xr:uid="{00000000-0005-0000-0000-000055020000}"/>
    <cellStyle name="Обычный 16 2 2 2 2 3 3 2 4" xfId="19919" xr:uid="{00000000-0005-0000-0000-000056020000}"/>
    <cellStyle name="Обычный 16 2 2 2 2 3 3 2 5" xfId="49447" xr:uid="{00000000-0005-0000-0000-000057020000}"/>
    <cellStyle name="Обычный 16 2 2 2 2 3 3 3" xfId="7612" xr:uid="{00000000-0005-0000-0000-000058020000}"/>
    <cellStyle name="Обычный 16 2 2 2 2 3 3 3 2" xfId="14995" xr:uid="{00000000-0005-0000-0000-000059020000}"/>
    <cellStyle name="Обычный 16 2 2 2 2 3 3 3 2 2" xfId="44525" xr:uid="{00000000-0005-0000-0000-00005A020000}"/>
    <cellStyle name="Обычный 16 2 2 2 2 3 3 3 2 3" xfId="29761" xr:uid="{00000000-0005-0000-0000-00005B020000}"/>
    <cellStyle name="Обычный 16 2 2 2 2 3 3 3 2 4" xfId="59289" xr:uid="{00000000-0005-0000-0000-00005C020000}"/>
    <cellStyle name="Обычный 16 2 2 2 2 3 3 3 3" xfId="37143" xr:uid="{00000000-0005-0000-0000-00005D020000}"/>
    <cellStyle name="Обычный 16 2 2 2 2 3 3 3 4" xfId="22379" xr:uid="{00000000-0005-0000-0000-00005E020000}"/>
    <cellStyle name="Обычный 16 2 2 2 2 3 3 3 5" xfId="51907" xr:uid="{00000000-0005-0000-0000-00005F020000}"/>
    <cellStyle name="Обычный 16 2 2 2 2 3 3 4" xfId="10074" xr:uid="{00000000-0005-0000-0000-000060020000}"/>
    <cellStyle name="Обычный 16 2 2 2 2 3 3 4 2" xfId="39604" xr:uid="{00000000-0005-0000-0000-000061020000}"/>
    <cellStyle name="Обычный 16 2 2 2 2 3 3 4 3" xfId="24840" xr:uid="{00000000-0005-0000-0000-000062020000}"/>
    <cellStyle name="Обычный 16 2 2 2 2 3 3 4 4" xfId="54368" xr:uid="{00000000-0005-0000-0000-000063020000}"/>
    <cellStyle name="Обычный 16 2 2 2 2 3 3 5" xfId="32222" xr:uid="{00000000-0005-0000-0000-000064020000}"/>
    <cellStyle name="Обычный 16 2 2 2 2 3 3 6" xfId="17458" xr:uid="{00000000-0005-0000-0000-000065020000}"/>
    <cellStyle name="Обычный 16 2 2 2 2 3 3 7" xfId="46986" xr:uid="{00000000-0005-0000-0000-000066020000}"/>
    <cellStyle name="Обычный 16 2 2 2 2 3 4" xfId="3922" xr:uid="{00000000-0005-0000-0000-000067020000}"/>
    <cellStyle name="Обычный 16 2 2 2 2 3 4 2" xfId="11305" xr:uid="{00000000-0005-0000-0000-000068020000}"/>
    <cellStyle name="Обычный 16 2 2 2 2 3 4 2 2" xfId="40835" xr:uid="{00000000-0005-0000-0000-000069020000}"/>
    <cellStyle name="Обычный 16 2 2 2 2 3 4 2 3" xfId="26071" xr:uid="{00000000-0005-0000-0000-00006A020000}"/>
    <cellStyle name="Обычный 16 2 2 2 2 3 4 2 4" xfId="55599" xr:uid="{00000000-0005-0000-0000-00006B020000}"/>
    <cellStyle name="Обычный 16 2 2 2 2 3 4 3" xfId="33453" xr:uid="{00000000-0005-0000-0000-00006C020000}"/>
    <cellStyle name="Обычный 16 2 2 2 2 3 4 4" xfId="18689" xr:uid="{00000000-0005-0000-0000-00006D020000}"/>
    <cellStyle name="Обычный 16 2 2 2 2 3 4 5" xfId="48217" xr:uid="{00000000-0005-0000-0000-00006E020000}"/>
    <cellStyle name="Обычный 16 2 2 2 2 3 5" xfId="6382" xr:uid="{00000000-0005-0000-0000-00006F020000}"/>
    <cellStyle name="Обычный 16 2 2 2 2 3 5 2" xfId="13765" xr:uid="{00000000-0005-0000-0000-000070020000}"/>
    <cellStyle name="Обычный 16 2 2 2 2 3 5 2 2" xfId="43295" xr:uid="{00000000-0005-0000-0000-000071020000}"/>
    <cellStyle name="Обычный 16 2 2 2 2 3 5 2 3" xfId="28531" xr:uid="{00000000-0005-0000-0000-000072020000}"/>
    <cellStyle name="Обычный 16 2 2 2 2 3 5 2 4" xfId="58059" xr:uid="{00000000-0005-0000-0000-000073020000}"/>
    <cellStyle name="Обычный 16 2 2 2 2 3 5 3" xfId="35913" xr:uid="{00000000-0005-0000-0000-000074020000}"/>
    <cellStyle name="Обычный 16 2 2 2 2 3 5 4" xfId="21149" xr:uid="{00000000-0005-0000-0000-000075020000}"/>
    <cellStyle name="Обычный 16 2 2 2 2 3 5 5" xfId="50677" xr:uid="{00000000-0005-0000-0000-000076020000}"/>
    <cellStyle name="Обычный 16 2 2 2 2 3 6" xfId="8844" xr:uid="{00000000-0005-0000-0000-000077020000}"/>
    <cellStyle name="Обычный 16 2 2 2 2 3 6 2" xfId="38374" xr:uid="{00000000-0005-0000-0000-000078020000}"/>
    <cellStyle name="Обычный 16 2 2 2 2 3 6 3" xfId="23610" xr:uid="{00000000-0005-0000-0000-000079020000}"/>
    <cellStyle name="Обычный 16 2 2 2 2 3 6 4" xfId="53138" xr:uid="{00000000-0005-0000-0000-00007A020000}"/>
    <cellStyle name="Обычный 16 2 2 2 2 3 7" xfId="30992" xr:uid="{00000000-0005-0000-0000-00007B020000}"/>
    <cellStyle name="Обычный 16 2 2 2 2 3 8" xfId="16228" xr:uid="{00000000-0005-0000-0000-00007C020000}"/>
    <cellStyle name="Обычный 16 2 2 2 2 3 9" xfId="45756" xr:uid="{00000000-0005-0000-0000-00007D020000}"/>
    <cellStyle name="Обычный 16 2 2 2 2 4" xfId="1664" xr:uid="{00000000-0005-0000-0000-00007E020000}"/>
    <cellStyle name="Обычный 16 2 2 2 2 4 2" xfId="2895" xr:uid="{00000000-0005-0000-0000-00007F020000}"/>
    <cellStyle name="Обычный 16 2 2 2 2 4 2 2" xfId="5357" xr:uid="{00000000-0005-0000-0000-000080020000}"/>
    <cellStyle name="Обычный 16 2 2 2 2 4 2 2 2" xfId="12740" xr:uid="{00000000-0005-0000-0000-000081020000}"/>
    <cellStyle name="Обычный 16 2 2 2 2 4 2 2 2 2" xfId="42270" xr:uid="{00000000-0005-0000-0000-000082020000}"/>
    <cellStyle name="Обычный 16 2 2 2 2 4 2 2 2 3" xfId="27506" xr:uid="{00000000-0005-0000-0000-000083020000}"/>
    <cellStyle name="Обычный 16 2 2 2 2 4 2 2 2 4" xfId="57034" xr:uid="{00000000-0005-0000-0000-000084020000}"/>
    <cellStyle name="Обычный 16 2 2 2 2 4 2 2 3" xfId="34888" xr:uid="{00000000-0005-0000-0000-000085020000}"/>
    <cellStyle name="Обычный 16 2 2 2 2 4 2 2 4" xfId="20124" xr:uid="{00000000-0005-0000-0000-000086020000}"/>
    <cellStyle name="Обычный 16 2 2 2 2 4 2 2 5" xfId="49652" xr:uid="{00000000-0005-0000-0000-000087020000}"/>
    <cellStyle name="Обычный 16 2 2 2 2 4 2 3" xfId="7817" xr:uid="{00000000-0005-0000-0000-000088020000}"/>
    <cellStyle name="Обычный 16 2 2 2 2 4 2 3 2" xfId="15200" xr:uid="{00000000-0005-0000-0000-000089020000}"/>
    <cellStyle name="Обычный 16 2 2 2 2 4 2 3 2 2" xfId="44730" xr:uid="{00000000-0005-0000-0000-00008A020000}"/>
    <cellStyle name="Обычный 16 2 2 2 2 4 2 3 2 3" xfId="29966" xr:uid="{00000000-0005-0000-0000-00008B020000}"/>
    <cellStyle name="Обычный 16 2 2 2 2 4 2 3 2 4" xfId="59494" xr:uid="{00000000-0005-0000-0000-00008C020000}"/>
    <cellStyle name="Обычный 16 2 2 2 2 4 2 3 3" xfId="37348" xr:uid="{00000000-0005-0000-0000-00008D020000}"/>
    <cellStyle name="Обычный 16 2 2 2 2 4 2 3 4" xfId="22584" xr:uid="{00000000-0005-0000-0000-00008E020000}"/>
    <cellStyle name="Обычный 16 2 2 2 2 4 2 3 5" xfId="52112" xr:uid="{00000000-0005-0000-0000-00008F020000}"/>
    <cellStyle name="Обычный 16 2 2 2 2 4 2 4" xfId="10279" xr:uid="{00000000-0005-0000-0000-000090020000}"/>
    <cellStyle name="Обычный 16 2 2 2 2 4 2 4 2" xfId="39809" xr:uid="{00000000-0005-0000-0000-000091020000}"/>
    <cellStyle name="Обычный 16 2 2 2 2 4 2 4 3" xfId="25045" xr:uid="{00000000-0005-0000-0000-000092020000}"/>
    <cellStyle name="Обычный 16 2 2 2 2 4 2 4 4" xfId="54573" xr:uid="{00000000-0005-0000-0000-000093020000}"/>
    <cellStyle name="Обычный 16 2 2 2 2 4 2 5" xfId="32427" xr:uid="{00000000-0005-0000-0000-000094020000}"/>
    <cellStyle name="Обычный 16 2 2 2 2 4 2 6" xfId="17663" xr:uid="{00000000-0005-0000-0000-000095020000}"/>
    <cellStyle name="Обычный 16 2 2 2 2 4 2 7" xfId="47191" xr:uid="{00000000-0005-0000-0000-000096020000}"/>
    <cellStyle name="Обычный 16 2 2 2 2 4 3" xfId="4127" xr:uid="{00000000-0005-0000-0000-000097020000}"/>
    <cellStyle name="Обычный 16 2 2 2 2 4 3 2" xfId="11510" xr:uid="{00000000-0005-0000-0000-000098020000}"/>
    <cellStyle name="Обычный 16 2 2 2 2 4 3 2 2" xfId="41040" xr:uid="{00000000-0005-0000-0000-000099020000}"/>
    <cellStyle name="Обычный 16 2 2 2 2 4 3 2 3" xfId="26276" xr:uid="{00000000-0005-0000-0000-00009A020000}"/>
    <cellStyle name="Обычный 16 2 2 2 2 4 3 2 4" xfId="55804" xr:uid="{00000000-0005-0000-0000-00009B020000}"/>
    <cellStyle name="Обычный 16 2 2 2 2 4 3 3" xfId="33658" xr:uid="{00000000-0005-0000-0000-00009C020000}"/>
    <cellStyle name="Обычный 16 2 2 2 2 4 3 4" xfId="18894" xr:uid="{00000000-0005-0000-0000-00009D020000}"/>
    <cellStyle name="Обычный 16 2 2 2 2 4 3 5" xfId="48422" xr:uid="{00000000-0005-0000-0000-00009E020000}"/>
    <cellStyle name="Обычный 16 2 2 2 2 4 4" xfId="6587" xr:uid="{00000000-0005-0000-0000-00009F020000}"/>
    <cellStyle name="Обычный 16 2 2 2 2 4 4 2" xfId="13970" xr:uid="{00000000-0005-0000-0000-0000A0020000}"/>
    <cellStyle name="Обычный 16 2 2 2 2 4 4 2 2" xfId="43500" xr:uid="{00000000-0005-0000-0000-0000A1020000}"/>
    <cellStyle name="Обычный 16 2 2 2 2 4 4 2 3" xfId="28736" xr:uid="{00000000-0005-0000-0000-0000A2020000}"/>
    <cellStyle name="Обычный 16 2 2 2 2 4 4 2 4" xfId="58264" xr:uid="{00000000-0005-0000-0000-0000A3020000}"/>
    <cellStyle name="Обычный 16 2 2 2 2 4 4 3" xfId="36118" xr:uid="{00000000-0005-0000-0000-0000A4020000}"/>
    <cellStyle name="Обычный 16 2 2 2 2 4 4 4" xfId="21354" xr:uid="{00000000-0005-0000-0000-0000A5020000}"/>
    <cellStyle name="Обычный 16 2 2 2 2 4 4 5" xfId="50882" xr:uid="{00000000-0005-0000-0000-0000A6020000}"/>
    <cellStyle name="Обычный 16 2 2 2 2 4 5" xfId="9049" xr:uid="{00000000-0005-0000-0000-0000A7020000}"/>
    <cellStyle name="Обычный 16 2 2 2 2 4 5 2" xfId="38579" xr:uid="{00000000-0005-0000-0000-0000A8020000}"/>
    <cellStyle name="Обычный 16 2 2 2 2 4 5 3" xfId="23815" xr:uid="{00000000-0005-0000-0000-0000A9020000}"/>
    <cellStyle name="Обычный 16 2 2 2 2 4 5 4" xfId="53343" xr:uid="{00000000-0005-0000-0000-0000AA020000}"/>
    <cellStyle name="Обычный 16 2 2 2 2 4 6" xfId="31197" xr:uid="{00000000-0005-0000-0000-0000AB020000}"/>
    <cellStyle name="Обычный 16 2 2 2 2 4 7" xfId="16433" xr:uid="{00000000-0005-0000-0000-0000AC020000}"/>
    <cellStyle name="Обычный 16 2 2 2 2 4 8" xfId="45961" xr:uid="{00000000-0005-0000-0000-0000AD020000}"/>
    <cellStyle name="Обычный 16 2 2 2 2 5" xfId="2280" xr:uid="{00000000-0005-0000-0000-0000AE020000}"/>
    <cellStyle name="Обычный 16 2 2 2 2 5 2" xfId="4742" xr:uid="{00000000-0005-0000-0000-0000AF020000}"/>
    <cellStyle name="Обычный 16 2 2 2 2 5 2 2" xfId="12125" xr:uid="{00000000-0005-0000-0000-0000B0020000}"/>
    <cellStyle name="Обычный 16 2 2 2 2 5 2 2 2" xfId="41655" xr:uid="{00000000-0005-0000-0000-0000B1020000}"/>
    <cellStyle name="Обычный 16 2 2 2 2 5 2 2 3" xfId="26891" xr:uid="{00000000-0005-0000-0000-0000B2020000}"/>
    <cellStyle name="Обычный 16 2 2 2 2 5 2 2 4" xfId="56419" xr:uid="{00000000-0005-0000-0000-0000B3020000}"/>
    <cellStyle name="Обычный 16 2 2 2 2 5 2 3" xfId="34273" xr:uid="{00000000-0005-0000-0000-0000B4020000}"/>
    <cellStyle name="Обычный 16 2 2 2 2 5 2 4" xfId="19509" xr:uid="{00000000-0005-0000-0000-0000B5020000}"/>
    <cellStyle name="Обычный 16 2 2 2 2 5 2 5" xfId="49037" xr:uid="{00000000-0005-0000-0000-0000B6020000}"/>
    <cellStyle name="Обычный 16 2 2 2 2 5 3" xfId="7202" xr:uid="{00000000-0005-0000-0000-0000B7020000}"/>
    <cellStyle name="Обычный 16 2 2 2 2 5 3 2" xfId="14585" xr:uid="{00000000-0005-0000-0000-0000B8020000}"/>
    <cellStyle name="Обычный 16 2 2 2 2 5 3 2 2" xfId="44115" xr:uid="{00000000-0005-0000-0000-0000B9020000}"/>
    <cellStyle name="Обычный 16 2 2 2 2 5 3 2 3" xfId="29351" xr:uid="{00000000-0005-0000-0000-0000BA020000}"/>
    <cellStyle name="Обычный 16 2 2 2 2 5 3 2 4" xfId="58879" xr:uid="{00000000-0005-0000-0000-0000BB020000}"/>
    <cellStyle name="Обычный 16 2 2 2 2 5 3 3" xfId="36733" xr:uid="{00000000-0005-0000-0000-0000BC020000}"/>
    <cellStyle name="Обычный 16 2 2 2 2 5 3 4" xfId="21969" xr:uid="{00000000-0005-0000-0000-0000BD020000}"/>
    <cellStyle name="Обычный 16 2 2 2 2 5 3 5" xfId="51497" xr:uid="{00000000-0005-0000-0000-0000BE020000}"/>
    <cellStyle name="Обычный 16 2 2 2 2 5 4" xfId="9664" xr:uid="{00000000-0005-0000-0000-0000BF020000}"/>
    <cellStyle name="Обычный 16 2 2 2 2 5 4 2" xfId="39194" xr:uid="{00000000-0005-0000-0000-0000C0020000}"/>
    <cellStyle name="Обычный 16 2 2 2 2 5 4 3" xfId="24430" xr:uid="{00000000-0005-0000-0000-0000C1020000}"/>
    <cellStyle name="Обычный 16 2 2 2 2 5 4 4" xfId="53958" xr:uid="{00000000-0005-0000-0000-0000C2020000}"/>
    <cellStyle name="Обычный 16 2 2 2 2 5 5" xfId="31812" xr:uid="{00000000-0005-0000-0000-0000C3020000}"/>
    <cellStyle name="Обычный 16 2 2 2 2 5 6" xfId="17048" xr:uid="{00000000-0005-0000-0000-0000C4020000}"/>
    <cellStyle name="Обычный 16 2 2 2 2 5 7" xfId="46576" xr:uid="{00000000-0005-0000-0000-0000C5020000}"/>
    <cellStyle name="Обычный 16 2 2 2 2 6" xfId="3512" xr:uid="{00000000-0005-0000-0000-0000C6020000}"/>
    <cellStyle name="Обычный 16 2 2 2 2 6 2" xfId="10895" xr:uid="{00000000-0005-0000-0000-0000C7020000}"/>
    <cellStyle name="Обычный 16 2 2 2 2 6 2 2" xfId="40425" xr:uid="{00000000-0005-0000-0000-0000C8020000}"/>
    <cellStyle name="Обычный 16 2 2 2 2 6 2 3" xfId="25661" xr:uid="{00000000-0005-0000-0000-0000C9020000}"/>
    <cellStyle name="Обычный 16 2 2 2 2 6 2 4" xfId="55189" xr:uid="{00000000-0005-0000-0000-0000CA020000}"/>
    <cellStyle name="Обычный 16 2 2 2 2 6 3" xfId="33043" xr:uid="{00000000-0005-0000-0000-0000CB020000}"/>
    <cellStyle name="Обычный 16 2 2 2 2 6 4" xfId="18279" xr:uid="{00000000-0005-0000-0000-0000CC020000}"/>
    <cellStyle name="Обычный 16 2 2 2 2 6 5" xfId="47807" xr:uid="{00000000-0005-0000-0000-0000CD020000}"/>
    <cellStyle name="Обычный 16 2 2 2 2 7" xfId="5972" xr:uid="{00000000-0005-0000-0000-0000CE020000}"/>
    <cellStyle name="Обычный 16 2 2 2 2 7 2" xfId="13355" xr:uid="{00000000-0005-0000-0000-0000CF020000}"/>
    <cellStyle name="Обычный 16 2 2 2 2 7 2 2" xfId="42885" xr:uid="{00000000-0005-0000-0000-0000D0020000}"/>
    <cellStyle name="Обычный 16 2 2 2 2 7 2 3" xfId="28121" xr:uid="{00000000-0005-0000-0000-0000D1020000}"/>
    <cellStyle name="Обычный 16 2 2 2 2 7 2 4" xfId="57649" xr:uid="{00000000-0005-0000-0000-0000D2020000}"/>
    <cellStyle name="Обычный 16 2 2 2 2 7 3" xfId="35503" xr:uid="{00000000-0005-0000-0000-0000D3020000}"/>
    <cellStyle name="Обычный 16 2 2 2 2 7 4" xfId="20739" xr:uid="{00000000-0005-0000-0000-0000D4020000}"/>
    <cellStyle name="Обычный 16 2 2 2 2 7 5" xfId="50267" xr:uid="{00000000-0005-0000-0000-0000D5020000}"/>
    <cellStyle name="Обычный 16 2 2 2 2 8" xfId="8434" xr:uid="{00000000-0005-0000-0000-0000D6020000}"/>
    <cellStyle name="Обычный 16 2 2 2 2 8 2" xfId="37964" xr:uid="{00000000-0005-0000-0000-0000D7020000}"/>
    <cellStyle name="Обычный 16 2 2 2 2 8 3" xfId="23200" xr:uid="{00000000-0005-0000-0000-0000D8020000}"/>
    <cellStyle name="Обычный 16 2 2 2 2 8 4" xfId="52728" xr:uid="{00000000-0005-0000-0000-0000D9020000}"/>
    <cellStyle name="Обычный 16 2 2 2 2 9" xfId="30582" xr:uid="{00000000-0005-0000-0000-0000DA020000}"/>
    <cellStyle name="Обычный 16 2 2 2 3" xfId="1226" xr:uid="{00000000-0005-0000-0000-0000DB020000}"/>
    <cellStyle name="Обычный 16 2 2 2 3 2" xfId="1841" xr:uid="{00000000-0005-0000-0000-0000DC020000}"/>
    <cellStyle name="Обычный 16 2 2 2 3 2 2" xfId="3072" xr:uid="{00000000-0005-0000-0000-0000DD020000}"/>
    <cellStyle name="Обычный 16 2 2 2 3 2 2 2" xfId="5534" xr:uid="{00000000-0005-0000-0000-0000DE020000}"/>
    <cellStyle name="Обычный 16 2 2 2 3 2 2 2 2" xfId="12917" xr:uid="{00000000-0005-0000-0000-0000DF020000}"/>
    <cellStyle name="Обычный 16 2 2 2 3 2 2 2 2 2" xfId="42447" xr:uid="{00000000-0005-0000-0000-0000E0020000}"/>
    <cellStyle name="Обычный 16 2 2 2 3 2 2 2 2 3" xfId="27683" xr:uid="{00000000-0005-0000-0000-0000E1020000}"/>
    <cellStyle name="Обычный 16 2 2 2 3 2 2 2 2 4" xfId="57211" xr:uid="{00000000-0005-0000-0000-0000E2020000}"/>
    <cellStyle name="Обычный 16 2 2 2 3 2 2 2 3" xfId="35065" xr:uid="{00000000-0005-0000-0000-0000E3020000}"/>
    <cellStyle name="Обычный 16 2 2 2 3 2 2 2 4" xfId="20301" xr:uid="{00000000-0005-0000-0000-0000E4020000}"/>
    <cellStyle name="Обычный 16 2 2 2 3 2 2 2 5" xfId="49829" xr:uid="{00000000-0005-0000-0000-0000E5020000}"/>
    <cellStyle name="Обычный 16 2 2 2 3 2 2 3" xfId="7994" xr:uid="{00000000-0005-0000-0000-0000E6020000}"/>
    <cellStyle name="Обычный 16 2 2 2 3 2 2 3 2" xfId="15377" xr:uid="{00000000-0005-0000-0000-0000E7020000}"/>
    <cellStyle name="Обычный 16 2 2 2 3 2 2 3 2 2" xfId="44907" xr:uid="{00000000-0005-0000-0000-0000E8020000}"/>
    <cellStyle name="Обычный 16 2 2 2 3 2 2 3 2 3" xfId="30143" xr:uid="{00000000-0005-0000-0000-0000E9020000}"/>
    <cellStyle name="Обычный 16 2 2 2 3 2 2 3 2 4" xfId="59671" xr:uid="{00000000-0005-0000-0000-0000EA020000}"/>
    <cellStyle name="Обычный 16 2 2 2 3 2 2 3 3" xfId="37525" xr:uid="{00000000-0005-0000-0000-0000EB020000}"/>
    <cellStyle name="Обычный 16 2 2 2 3 2 2 3 4" xfId="22761" xr:uid="{00000000-0005-0000-0000-0000EC020000}"/>
    <cellStyle name="Обычный 16 2 2 2 3 2 2 3 5" xfId="52289" xr:uid="{00000000-0005-0000-0000-0000ED020000}"/>
    <cellStyle name="Обычный 16 2 2 2 3 2 2 4" xfId="10456" xr:uid="{00000000-0005-0000-0000-0000EE020000}"/>
    <cellStyle name="Обычный 16 2 2 2 3 2 2 4 2" xfId="39986" xr:uid="{00000000-0005-0000-0000-0000EF020000}"/>
    <cellStyle name="Обычный 16 2 2 2 3 2 2 4 3" xfId="25222" xr:uid="{00000000-0005-0000-0000-0000F0020000}"/>
    <cellStyle name="Обычный 16 2 2 2 3 2 2 4 4" xfId="54750" xr:uid="{00000000-0005-0000-0000-0000F1020000}"/>
    <cellStyle name="Обычный 16 2 2 2 3 2 2 5" xfId="32604" xr:uid="{00000000-0005-0000-0000-0000F2020000}"/>
    <cellStyle name="Обычный 16 2 2 2 3 2 2 6" xfId="17840" xr:uid="{00000000-0005-0000-0000-0000F3020000}"/>
    <cellStyle name="Обычный 16 2 2 2 3 2 2 7" xfId="47368" xr:uid="{00000000-0005-0000-0000-0000F4020000}"/>
    <cellStyle name="Обычный 16 2 2 2 3 2 3" xfId="4304" xr:uid="{00000000-0005-0000-0000-0000F5020000}"/>
    <cellStyle name="Обычный 16 2 2 2 3 2 3 2" xfId="11687" xr:uid="{00000000-0005-0000-0000-0000F6020000}"/>
    <cellStyle name="Обычный 16 2 2 2 3 2 3 2 2" xfId="41217" xr:uid="{00000000-0005-0000-0000-0000F7020000}"/>
    <cellStyle name="Обычный 16 2 2 2 3 2 3 2 3" xfId="26453" xr:uid="{00000000-0005-0000-0000-0000F8020000}"/>
    <cellStyle name="Обычный 16 2 2 2 3 2 3 2 4" xfId="55981" xr:uid="{00000000-0005-0000-0000-0000F9020000}"/>
    <cellStyle name="Обычный 16 2 2 2 3 2 3 3" xfId="33835" xr:uid="{00000000-0005-0000-0000-0000FA020000}"/>
    <cellStyle name="Обычный 16 2 2 2 3 2 3 4" xfId="19071" xr:uid="{00000000-0005-0000-0000-0000FB020000}"/>
    <cellStyle name="Обычный 16 2 2 2 3 2 3 5" xfId="48599" xr:uid="{00000000-0005-0000-0000-0000FC020000}"/>
    <cellStyle name="Обычный 16 2 2 2 3 2 4" xfId="6764" xr:uid="{00000000-0005-0000-0000-0000FD020000}"/>
    <cellStyle name="Обычный 16 2 2 2 3 2 4 2" xfId="14147" xr:uid="{00000000-0005-0000-0000-0000FE020000}"/>
    <cellStyle name="Обычный 16 2 2 2 3 2 4 2 2" xfId="43677" xr:uid="{00000000-0005-0000-0000-0000FF020000}"/>
    <cellStyle name="Обычный 16 2 2 2 3 2 4 2 3" xfId="28913" xr:uid="{00000000-0005-0000-0000-000000030000}"/>
    <cellStyle name="Обычный 16 2 2 2 3 2 4 2 4" xfId="58441" xr:uid="{00000000-0005-0000-0000-000001030000}"/>
    <cellStyle name="Обычный 16 2 2 2 3 2 4 3" xfId="36295" xr:uid="{00000000-0005-0000-0000-000002030000}"/>
    <cellStyle name="Обычный 16 2 2 2 3 2 4 4" xfId="21531" xr:uid="{00000000-0005-0000-0000-000003030000}"/>
    <cellStyle name="Обычный 16 2 2 2 3 2 4 5" xfId="51059" xr:uid="{00000000-0005-0000-0000-000004030000}"/>
    <cellStyle name="Обычный 16 2 2 2 3 2 5" xfId="9226" xr:uid="{00000000-0005-0000-0000-000005030000}"/>
    <cellStyle name="Обычный 16 2 2 2 3 2 5 2" xfId="38756" xr:uid="{00000000-0005-0000-0000-000006030000}"/>
    <cellStyle name="Обычный 16 2 2 2 3 2 5 3" xfId="23992" xr:uid="{00000000-0005-0000-0000-000007030000}"/>
    <cellStyle name="Обычный 16 2 2 2 3 2 5 4" xfId="53520" xr:uid="{00000000-0005-0000-0000-000008030000}"/>
    <cellStyle name="Обычный 16 2 2 2 3 2 6" xfId="31374" xr:uid="{00000000-0005-0000-0000-000009030000}"/>
    <cellStyle name="Обычный 16 2 2 2 3 2 7" xfId="16610" xr:uid="{00000000-0005-0000-0000-00000A030000}"/>
    <cellStyle name="Обычный 16 2 2 2 3 2 8" xfId="46138" xr:uid="{00000000-0005-0000-0000-00000B030000}"/>
    <cellStyle name="Обычный 16 2 2 2 3 3" xfId="2457" xr:uid="{00000000-0005-0000-0000-00000C030000}"/>
    <cellStyle name="Обычный 16 2 2 2 3 3 2" xfId="4919" xr:uid="{00000000-0005-0000-0000-00000D030000}"/>
    <cellStyle name="Обычный 16 2 2 2 3 3 2 2" xfId="12302" xr:uid="{00000000-0005-0000-0000-00000E030000}"/>
    <cellStyle name="Обычный 16 2 2 2 3 3 2 2 2" xfId="41832" xr:uid="{00000000-0005-0000-0000-00000F030000}"/>
    <cellStyle name="Обычный 16 2 2 2 3 3 2 2 3" xfId="27068" xr:uid="{00000000-0005-0000-0000-000010030000}"/>
    <cellStyle name="Обычный 16 2 2 2 3 3 2 2 4" xfId="56596" xr:uid="{00000000-0005-0000-0000-000011030000}"/>
    <cellStyle name="Обычный 16 2 2 2 3 3 2 3" xfId="34450" xr:uid="{00000000-0005-0000-0000-000012030000}"/>
    <cellStyle name="Обычный 16 2 2 2 3 3 2 4" xfId="19686" xr:uid="{00000000-0005-0000-0000-000013030000}"/>
    <cellStyle name="Обычный 16 2 2 2 3 3 2 5" xfId="49214" xr:uid="{00000000-0005-0000-0000-000014030000}"/>
    <cellStyle name="Обычный 16 2 2 2 3 3 3" xfId="7379" xr:uid="{00000000-0005-0000-0000-000015030000}"/>
    <cellStyle name="Обычный 16 2 2 2 3 3 3 2" xfId="14762" xr:uid="{00000000-0005-0000-0000-000016030000}"/>
    <cellStyle name="Обычный 16 2 2 2 3 3 3 2 2" xfId="44292" xr:uid="{00000000-0005-0000-0000-000017030000}"/>
    <cellStyle name="Обычный 16 2 2 2 3 3 3 2 3" xfId="29528" xr:uid="{00000000-0005-0000-0000-000018030000}"/>
    <cellStyle name="Обычный 16 2 2 2 3 3 3 2 4" xfId="59056" xr:uid="{00000000-0005-0000-0000-000019030000}"/>
    <cellStyle name="Обычный 16 2 2 2 3 3 3 3" xfId="36910" xr:uid="{00000000-0005-0000-0000-00001A030000}"/>
    <cellStyle name="Обычный 16 2 2 2 3 3 3 4" xfId="22146" xr:uid="{00000000-0005-0000-0000-00001B030000}"/>
    <cellStyle name="Обычный 16 2 2 2 3 3 3 5" xfId="51674" xr:uid="{00000000-0005-0000-0000-00001C030000}"/>
    <cellStyle name="Обычный 16 2 2 2 3 3 4" xfId="9841" xr:uid="{00000000-0005-0000-0000-00001D030000}"/>
    <cellStyle name="Обычный 16 2 2 2 3 3 4 2" xfId="39371" xr:uid="{00000000-0005-0000-0000-00001E030000}"/>
    <cellStyle name="Обычный 16 2 2 2 3 3 4 3" xfId="24607" xr:uid="{00000000-0005-0000-0000-00001F030000}"/>
    <cellStyle name="Обычный 16 2 2 2 3 3 4 4" xfId="54135" xr:uid="{00000000-0005-0000-0000-000020030000}"/>
    <cellStyle name="Обычный 16 2 2 2 3 3 5" xfId="31989" xr:uid="{00000000-0005-0000-0000-000021030000}"/>
    <cellStyle name="Обычный 16 2 2 2 3 3 6" xfId="17225" xr:uid="{00000000-0005-0000-0000-000022030000}"/>
    <cellStyle name="Обычный 16 2 2 2 3 3 7" xfId="46753" xr:uid="{00000000-0005-0000-0000-000023030000}"/>
    <cellStyle name="Обычный 16 2 2 2 3 4" xfId="3689" xr:uid="{00000000-0005-0000-0000-000024030000}"/>
    <cellStyle name="Обычный 16 2 2 2 3 4 2" xfId="11072" xr:uid="{00000000-0005-0000-0000-000025030000}"/>
    <cellStyle name="Обычный 16 2 2 2 3 4 2 2" xfId="40602" xr:uid="{00000000-0005-0000-0000-000026030000}"/>
    <cellStyle name="Обычный 16 2 2 2 3 4 2 3" xfId="25838" xr:uid="{00000000-0005-0000-0000-000027030000}"/>
    <cellStyle name="Обычный 16 2 2 2 3 4 2 4" xfId="55366" xr:uid="{00000000-0005-0000-0000-000028030000}"/>
    <cellStyle name="Обычный 16 2 2 2 3 4 3" xfId="33220" xr:uid="{00000000-0005-0000-0000-000029030000}"/>
    <cellStyle name="Обычный 16 2 2 2 3 4 4" xfId="18456" xr:uid="{00000000-0005-0000-0000-00002A030000}"/>
    <cellStyle name="Обычный 16 2 2 2 3 4 5" xfId="47984" xr:uid="{00000000-0005-0000-0000-00002B030000}"/>
    <cellStyle name="Обычный 16 2 2 2 3 5" xfId="6149" xr:uid="{00000000-0005-0000-0000-00002C030000}"/>
    <cellStyle name="Обычный 16 2 2 2 3 5 2" xfId="13532" xr:uid="{00000000-0005-0000-0000-00002D030000}"/>
    <cellStyle name="Обычный 16 2 2 2 3 5 2 2" xfId="43062" xr:uid="{00000000-0005-0000-0000-00002E030000}"/>
    <cellStyle name="Обычный 16 2 2 2 3 5 2 3" xfId="28298" xr:uid="{00000000-0005-0000-0000-00002F030000}"/>
    <cellStyle name="Обычный 16 2 2 2 3 5 2 4" xfId="57826" xr:uid="{00000000-0005-0000-0000-000030030000}"/>
    <cellStyle name="Обычный 16 2 2 2 3 5 3" xfId="35680" xr:uid="{00000000-0005-0000-0000-000031030000}"/>
    <cellStyle name="Обычный 16 2 2 2 3 5 4" xfId="20916" xr:uid="{00000000-0005-0000-0000-000032030000}"/>
    <cellStyle name="Обычный 16 2 2 2 3 5 5" xfId="50444" xr:uid="{00000000-0005-0000-0000-000033030000}"/>
    <cellStyle name="Обычный 16 2 2 2 3 6" xfId="8611" xr:uid="{00000000-0005-0000-0000-000034030000}"/>
    <cellStyle name="Обычный 16 2 2 2 3 6 2" xfId="38141" xr:uid="{00000000-0005-0000-0000-000035030000}"/>
    <cellStyle name="Обычный 16 2 2 2 3 6 3" xfId="23377" xr:uid="{00000000-0005-0000-0000-000036030000}"/>
    <cellStyle name="Обычный 16 2 2 2 3 6 4" xfId="52905" xr:uid="{00000000-0005-0000-0000-000037030000}"/>
    <cellStyle name="Обычный 16 2 2 2 3 7" xfId="30759" xr:uid="{00000000-0005-0000-0000-000038030000}"/>
    <cellStyle name="Обычный 16 2 2 2 3 8" xfId="15995" xr:uid="{00000000-0005-0000-0000-000039030000}"/>
    <cellStyle name="Обычный 16 2 2 2 3 9" xfId="45523" xr:uid="{00000000-0005-0000-0000-00003A030000}"/>
    <cellStyle name="Обычный 16 2 2 2 4" xfId="1431" xr:uid="{00000000-0005-0000-0000-00003B030000}"/>
    <cellStyle name="Обычный 16 2 2 2 4 2" xfId="2046" xr:uid="{00000000-0005-0000-0000-00003C030000}"/>
    <cellStyle name="Обычный 16 2 2 2 4 2 2" xfId="3277" xr:uid="{00000000-0005-0000-0000-00003D030000}"/>
    <cellStyle name="Обычный 16 2 2 2 4 2 2 2" xfId="5739" xr:uid="{00000000-0005-0000-0000-00003E030000}"/>
    <cellStyle name="Обычный 16 2 2 2 4 2 2 2 2" xfId="13122" xr:uid="{00000000-0005-0000-0000-00003F030000}"/>
    <cellStyle name="Обычный 16 2 2 2 4 2 2 2 2 2" xfId="42652" xr:uid="{00000000-0005-0000-0000-000040030000}"/>
    <cellStyle name="Обычный 16 2 2 2 4 2 2 2 2 3" xfId="27888" xr:uid="{00000000-0005-0000-0000-000041030000}"/>
    <cellStyle name="Обычный 16 2 2 2 4 2 2 2 2 4" xfId="57416" xr:uid="{00000000-0005-0000-0000-000042030000}"/>
    <cellStyle name="Обычный 16 2 2 2 4 2 2 2 3" xfId="35270" xr:uid="{00000000-0005-0000-0000-000043030000}"/>
    <cellStyle name="Обычный 16 2 2 2 4 2 2 2 4" xfId="20506" xr:uid="{00000000-0005-0000-0000-000044030000}"/>
    <cellStyle name="Обычный 16 2 2 2 4 2 2 2 5" xfId="50034" xr:uid="{00000000-0005-0000-0000-000045030000}"/>
    <cellStyle name="Обычный 16 2 2 2 4 2 2 3" xfId="8199" xr:uid="{00000000-0005-0000-0000-000046030000}"/>
    <cellStyle name="Обычный 16 2 2 2 4 2 2 3 2" xfId="15582" xr:uid="{00000000-0005-0000-0000-000047030000}"/>
    <cellStyle name="Обычный 16 2 2 2 4 2 2 3 2 2" xfId="45112" xr:uid="{00000000-0005-0000-0000-000048030000}"/>
    <cellStyle name="Обычный 16 2 2 2 4 2 2 3 2 3" xfId="30348" xr:uid="{00000000-0005-0000-0000-000049030000}"/>
    <cellStyle name="Обычный 16 2 2 2 4 2 2 3 2 4" xfId="59876" xr:uid="{00000000-0005-0000-0000-00004A030000}"/>
    <cellStyle name="Обычный 16 2 2 2 4 2 2 3 3" xfId="37730" xr:uid="{00000000-0005-0000-0000-00004B030000}"/>
    <cellStyle name="Обычный 16 2 2 2 4 2 2 3 4" xfId="22966" xr:uid="{00000000-0005-0000-0000-00004C030000}"/>
    <cellStyle name="Обычный 16 2 2 2 4 2 2 3 5" xfId="52494" xr:uid="{00000000-0005-0000-0000-00004D030000}"/>
    <cellStyle name="Обычный 16 2 2 2 4 2 2 4" xfId="10661" xr:uid="{00000000-0005-0000-0000-00004E030000}"/>
    <cellStyle name="Обычный 16 2 2 2 4 2 2 4 2" xfId="40191" xr:uid="{00000000-0005-0000-0000-00004F030000}"/>
    <cellStyle name="Обычный 16 2 2 2 4 2 2 4 3" xfId="25427" xr:uid="{00000000-0005-0000-0000-000050030000}"/>
    <cellStyle name="Обычный 16 2 2 2 4 2 2 4 4" xfId="54955" xr:uid="{00000000-0005-0000-0000-000051030000}"/>
    <cellStyle name="Обычный 16 2 2 2 4 2 2 5" xfId="32809" xr:uid="{00000000-0005-0000-0000-000052030000}"/>
    <cellStyle name="Обычный 16 2 2 2 4 2 2 6" xfId="18045" xr:uid="{00000000-0005-0000-0000-000053030000}"/>
    <cellStyle name="Обычный 16 2 2 2 4 2 2 7" xfId="47573" xr:uid="{00000000-0005-0000-0000-000054030000}"/>
    <cellStyle name="Обычный 16 2 2 2 4 2 3" xfId="4509" xr:uid="{00000000-0005-0000-0000-000055030000}"/>
    <cellStyle name="Обычный 16 2 2 2 4 2 3 2" xfId="11892" xr:uid="{00000000-0005-0000-0000-000056030000}"/>
    <cellStyle name="Обычный 16 2 2 2 4 2 3 2 2" xfId="41422" xr:uid="{00000000-0005-0000-0000-000057030000}"/>
    <cellStyle name="Обычный 16 2 2 2 4 2 3 2 3" xfId="26658" xr:uid="{00000000-0005-0000-0000-000058030000}"/>
    <cellStyle name="Обычный 16 2 2 2 4 2 3 2 4" xfId="56186" xr:uid="{00000000-0005-0000-0000-000059030000}"/>
    <cellStyle name="Обычный 16 2 2 2 4 2 3 3" xfId="34040" xr:uid="{00000000-0005-0000-0000-00005A030000}"/>
    <cellStyle name="Обычный 16 2 2 2 4 2 3 4" xfId="19276" xr:uid="{00000000-0005-0000-0000-00005B030000}"/>
    <cellStyle name="Обычный 16 2 2 2 4 2 3 5" xfId="48804" xr:uid="{00000000-0005-0000-0000-00005C030000}"/>
    <cellStyle name="Обычный 16 2 2 2 4 2 4" xfId="6969" xr:uid="{00000000-0005-0000-0000-00005D030000}"/>
    <cellStyle name="Обычный 16 2 2 2 4 2 4 2" xfId="14352" xr:uid="{00000000-0005-0000-0000-00005E030000}"/>
    <cellStyle name="Обычный 16 2 2 2 4 2 4 2 2" xfId="43882" xr:uid="{00000000-0005-0000-0000-00005F030000}"/>
    <cellStyle name="Обычный 16 2 2 2 4 2 4 2 3" xfId="29118" xr:uid="{00000000-0005-0000-0000-000060030000}"/>
    <cellStyle name="Обычный 16 2 2 2 4 2 4 2 4" xfId="58646" xr:uid="{00000000-0005-0000-0000-000061030000}"/>
    <cellStyle name="Обычный 16 2 2 2 4 2 4 3" xfId="36500" xr:uid="{00000000-0005-0000-0000-000062030000}"/>
    <cellStyle name="Обычный 16 2 2 2 4 2 4 4" xfId="21736" xr:uid="{00000000-0005-0000-0000-000063030000}"/>
    <cellStyle name="Обычный 16 2 2 2 4 2 4 5" xfId="51264" xr:uid="{00000000-0005-0000-0000-000064030000}"/>
    <cellStyle name="Обычный 16 2 2 2 4 2 5" xfId="9431" xr:uid="{00000000-0005-0000-0000-000065030000}"/>
    <cellStyle name="Обычный 16 2 2 2 4 2 5 2" xfId="38961" xr:uid="{00000000-0005-0000-0000-000066030000}"/>
    <cellStyle name="Обычный 16 2 2 2 4 2 5 3" xfId="24197" xr:uid="{00000000-0005-0000-0000-000067030000}"/>
    <cellStyle name="Обычный 16 2 2 2 4 2 5 4" xfId="53725" xr:uid="{00000000-0005-0000-0000-000068030000}"/>
    <cellStyle name="Обычный 16 2 2 2 4 2 6" xfId="31579" xr:uid="{00000000-0005-0000-0000-000069030000}"/>
    <cellStyle name="Обычный 16 2 2 2 4 2 7" xfId="16815" xr:uid="{00000000-0005-0000-0000-00006A030000}"/>
    <cellStyle name="Обычный 16 2 2 2 4 2 8" xfId="46343" xr:uid="{00000000-0005-0000-0000-00006B030000}"/>
    <cellStyle name="Обычный 16 2 2 2 4 3" xfId="2662" xr:uid="{00000000-0005-0000-0000-00006C030000}"/>
    <cellStyle name="Обычный 16 2 2 2 4 3 2" xfId="5124" xr:uid="{00000000-0005-0000-0000-00006D030000}"/>
    <cellStyle name="Обычный 16 2 2 2 4 3 2 2" xfId="12507" xr:uid="{00000000-0005-0000-0000-00006E030000}"/>
    <cellStyle name="Обычный 16 2 2 2 4 3 2 2 2" xfId="42037" xr:uid="{00000000-0005-0000-0000-00006F030000}"/>
    <cellStyle name="Обычный 16 2 2 2 4 3 2 2 3" xfId="27273" xr:uid="{00000000-0005-0000-0000-000070030000}"/>
    <cellStyle name="Обычный 16 2 2 2 4 3 2 2 4" xfId="56801" xr:uid="{00000000-0005-0000-0000-000071030000}"/>
    <cellStyle name="Обычный 16 2 2 2 4 3 2 3" xfId="34655" xr:uid="{00000000-0005-0000-0000-000072030000}"/>
    <cellStyle name="Обычный 16 2 2 2 4 3 2 4" xfId="19891" xr:uid="{00000000-0005-0000-0000-000073030000}"/>
    <cellStyle name="Обычный 16 2 2 2 4 3 2 5" xfId="49419" xr:uid="{00000000-0005-0000-0000-000074030000}"/>
    <cellStyle name="Обычный 16 2 2 2 4 3 3" xfId="7584" xr:uid="{00000000-0005-0000-0000-000075030000}"/>
    <cellStyle name="Обычный 16 2 2 2 4 3 3 2" xfId="14967" xr:uid="{00000000-0005-0000-0000-000076030000}"/>
    <cellStyle name="Обычный 16 2 2 2 4 3 3 2 2" xfId="44497" xr:uid="{00000000-0005-0000-0000-000077030000}"/>
    <cellStyle name="Обычный 16 2 2 2 4 3 3 2 3" xfId="29733" xr:uid="{00000000-0005-0000-0000-000078030000}"/>
    <cellStyle name="Обычный 16 2 2 2 4 3 3 2 4" xfId="59261" xr:uid="{00000000-0005-0000-0000-000079030000}"/>
    <cellStyle name="Обычный 16 2 2 2 4 3 3 3" xfId="37115" xr:uid="{00000000-0005-0000-0000-00007A030000}"/>
    <cellStyle name="Обычный 16 2 2 2 4 3 3 4" xfId="22351" xr:uid="{00000000-0005-0000-0000-00007B030000}"/>
    <cellStyle name="Обычный 16 2 2 2 4 3 3 5" xfId="51879" xr:uid="{00000000-0005-0000-0000-00007C030000}"/>
    <cellStyle name="Обычный 16 2 2 2 4 3 4" xfId="10046" xr:uid="{00000000-0005-0000-0000-00007D030000}"/>
    <cellStyle name="Обычный 16 2 2 2 4 3 4 2" xfId="39576" xr:uid="{00000000-0005-0000-0000-00007E030000}"/>
    <cellStyle name="Обычный 16 2 2 2 4 3 4 3" xfId="24812" xr:uid="{00000000-0005-0000-0000-00007F030000}"/>
    <cellStyle name="Обычный 16 2 2 2 4 3 4 4" xfId="54340" xr:uid="{00000000-0005-0000-0000-000080030000}"/>
    <cellStyle name="Обычный 16 2 2 2 4 3 5" xfId="32194" xr:uid="{00000000-0005-0000-0000-000081030000}"/>
    <cellStyle name="Обычный 16 2 2 2 4 3 6" xfId="17430" xr:uid="{00000000-0005-0000-0000-000082030000}"/>
    <cellStyle name="Обычный 16 2 2 2 4 3 7" xfId="46958" xr:uid="{00000000-0005-0000-0000-000083030000}"/>
    <cellStyle name="Обычный 16 2 2 2 4 4" xfId="3894" xr:uid="{00000000-0005-0000-0000-000084030000}"/>
    <cellStyle name="Обычный 16 2 2 2 4 4 2" xfId="11277" xr:uid="{00000000-0005-0000-0000-000085030000}"/>
    <cellStyle name="Обычный 16 2 2 2 4 4 2 2" xfId="40807" xr:uid="{00000000-0005-0000-0000-000086030000}"/>
    <cellStyle name="Обычный 16 2 2 2 4 4 2 3" xfId="26043" xr:uid="{00000000-0005-0000-0000-000087030000}"/>
    <cellStyle name="Обычный 16 2 2 2 4 4 2 4" xfId="55571" xr:uid="{00000000-0005-0000-0000-000088030000}"/>
    <cellStyle name="Обычный 16 2 2 2 4 4 3" xfId="33425" xr:uid="{00000000-0005-0000-0000-000089030000}"/>
    <cellStyle name="Обычный 16 2 2 2 4 4 4" xfId="18661" xr:uid="{00000000-0005-0000-0000-00008A030000}"/>
    <cellStyle name="Обычный 16 2 2 2 4 4 5" xfId="48189" xr:uid="{00000000-0005-0000-0000-00008B030000}"/>
    <cellStyle name="Обычный 16 2 2 2 4 5" xfId="6354" xr:uid="{00000000-0005-0000-0000-00008C030000}"/>
    <cellStyle name="Обычный 16 2 2 2 4 5 2" xfId="13737" xr:uid="{00000000-0005-0000-0000-00008D030000}"/>
    <cellStyle name="Обычный 16 2 2 2 4 5 2 2" xfId="43267" xr:uid="{00000000-0005-0000-0000-00008E030000}"/>
    <cellStyle name="Обычный 16 2 2 2 4 5 2 3" xfId="28503" xr:uid="{00000000-0005-0000-0000-00008F030000}"/>
    <cellStyle name="Обычный 16 2 2 2 4 5 2 4" xfId="58031" xr:uid="{00000000-0005-0000-0000-000090030000}"/>
    <cellStyle name="Обычный 16 2 2 2 4 5 3" xfId="35885" xr:uid="{00000000-0005-0000-0000-000091030000}"/>
    <cellStyle name="Обычный 16 2 2 2 4 5 4" xfId="21121" xr:uid="{00000000-0005-0000-0000-000092030000}"/>
    <cellStyle name="Обычный 16 2 2 2 4 5 5" xfId="50649" xr:uid="{00000000-0005-0000-0000-000093030000}"/>
    <cellStyle name="Обычный 16 2 2 2 4 6" xfId="8816" xr:uid="{00000000-0005-0000-0000-000094030000}"/>
    <cellStyle name="Обычный 16 2 2 2 4 6 2" xfId="38346" xr:uid="{00000000-0005-0000-0000-000095030000}"/>
    <cellStyle name="Обычный 16 2 2 2 4 6 3" xfId="23582" xr:uid="{00000000-0005-0000-0000-000096030000}"/>
    <cellStyle name="Обычный 16 2 2 2 4 6 4" xfId="53110" xr:uid="{00000000-0005-0000-0000-000097030000}"/>
    <cellStyle name="Обычный 16 2 2 2 4 7" xfId="30964" xr:uid="{00000000-0005-0000-0000-000098030000}"/>
    <cellStyle name="Обычный 16 2 2 2 4 8" xfId="16200" xr:uid="{00000000-0005-0000-0000-000099030000}"/>
    <cellStyle name="Обычный 16 2 2 2 4 9" xfId="45728" xr:uid="{00000000-0005-0000-0000-00009A030000}"/>
    <cellStyle name="Обычный 16 2 2 2 5" xfId="1636" xr:uid="{00000000-0005-0000-0000-00009B030000}"/>
    <cellStyle name="Обычный 16 2 2 2 5 2" xfId="2867" xr:uid="{00000000-0005-0000-0000-00009C030000}"/>
    <cellStyle name="Обычный 16 2 2 2 5 2 2" xfId="5329" xr:uid="{00000000-0005-0000-0000-00009D030000}"/>
    <cellStyle name="Обычный 16 2 2 2 5 2 2 2" xfId="12712" xr:uid="{00000000-0005-0000-0000-00009E030000}"/>
    <cellStyle name="Обычный 16 2 2 2 5 2 2 2 2" xfId="42242" xr:uid="{00000000-0005-0000-0000-00009F030000}"/>
    <cellStyle name="Обычный 16 2 2 2 5 2 2 2 3" xfId="27478" xr:uid="{00000000-0005-0000-0000-0000A0030000}"/>
    <cellStyle name="Обычный 16 2 2 2 5 2 2 2 4" xfId="57006" xr:uid="{00000000-0005-0000-0000-0000A1030000}"/>
    <cellStyle name="Обычный 16 2 2 2 5 2 2 3" xfId="34860" xr:uid="{00000000-0005-0000-0000-0000A2030000}"/>
    <cellStyle name="Обычный 16 2 2 2 5 2 2 4" xfId="20096" xr:uid="{00000000-0005-0000-0000-0000A3030000}"/>
    <cellStyle name="Обычный 16 2 2 2 5 2 2 5" xfId="49624" xr:uid="{00000000-0005-0000-0000-0000A4030000}"/>
    <cellStyle name="Обычный 16 2 2 2 5 2 3" xfId="7789" xr:uid="{00000000-0005-0000-0000-0000A5030000}"/>
    <cellStyle name="Обычный 16 2 2 2 5 2 3 2" xfId="15172" xr:uid="{00000000-0005-0000-0000-0000A6030000}"/>
    <cellStyle name="Обычный 16 2 2 2 5 2 3 2 2" xfId="44702" xr:uid="{00000000-0005-0000-0000-0000A7030000}"/>
    <cellStyle name="Обычный 16 2 2 2 5 2 3 2 3" xfId="29938" xr:uid="{00000000-0005-0000-0000-0000A8030000}"/>
    <cellStyle name="Обычный 16 2 2 2 5 2 3 2 4" xfId="59466" xr:uid="{00000000-0005-0000-0000-0000A9030000}"/>
    <cellStyle name="Обычный 16 2 2 2 5 2 3 3" xfId="37320" xr:uid="{00000000-0005-0000-0000-0000AA030000}"/>
    <cellStyle name="Обычный 16 2 2 2 5 2 3 4" xfId="22556" xr:uid="{00000000-0005-0000-0000-0000AB030000}"/>
    <cellStyle name="Обычный 16 2 2 2 5 2 3 5" xfId="52084" xr:uid="{00000000-0005-0000-0000-0000AC030000}"/>
    <cellStyle name="Обычный 16 2 2 2 5 2 4" xfId="10251" xr:uid="{00000000-0005-0000-0000-0000AD030000}"/>
    <cellStyle name="Обычный 16 2 2 2 5 2 4 2" xfId="39781" xr:uid="{00000000-0005-0000-0000-0000AE030000}"/>
    <cellStyle name="Обычный 16 2 2 2 5 2 4 3" xfId="25017" xr:uid="{00000000-0005-0000-0000-0000AF030000}"/>
    <cellStyle name="Обычный 16 2 2 2 5 2 4 4" xfId="54545" xr:uid="{00000000-0005-0000-0000-0000B0030000}"/>
    <cellStyle name="Обычный 16 2 2 2 5 2 5" xfId="32399" xr:uid="{00000000-0005-0000-0000-0000B1030000}"/>
    <cellStyle name="Обычный 16 2 2 2 5 2 6" xfId="17635" xr:uid="{00000000-0005-0000-0000-0000B2030000}"/>
    <cellStyle name="Обычный 16 2 2 2 5 2 7" xfId="47163" xr:uid="{00000000-0005-0000-0000-0000B3030000}"/>
    <cellStyle name="Обычный 16 2 2 2 5 3" xfId="4099" xr:uid="{00000000-0005-0000-0000-0000B4030000}"/>
    <cellStyle name="Обычный 16 2 2 2 5 3 2" xfId="11482" xr:uid="{00000000-0005-0000-0000-0000B5030000}"/>
    <cellStyle name="Обычный 16 2 2 2 5 3 2 2" xfId="41012" xr:uid="{00000000-0005-0000-0000-0000B6030000}"/>
    <cellStyle name="Обычный 16 2 2 2 5 3 2 3" xfId="26248" xr:uid="{00000000-0005-0000-0000-0000B7030000}"/>
    <cellStyle name="Обычный 16 2 2 2 5 3 2 4" xfId="55776" xr:uid="{00000000-0005-0000-0000-0000B8030000}"/>
    <cellStyle name="Обычный 16 2 2 2 5 3 3" xfId="33630" xr:uid="{00000000-0005-0000-0000-0000B9030000}"/>
    <cellStyle name="Обычный 16 2 2 2 5 3 4" xfId="18866" xr:uid="{00000000-0005-0000-0000-0000BA030000}"/>
    <cellStyle name="Обычный 16 2 2 2 5 3 5" xfId="48394" xr:uid="{00000000-0005-0000-0000-0000BB030000}"/>
    <cellStyle name="Обычный 16 2 2 2 5 4" xfId="6559" xr:uid="{00000000-0005-0000-0000-0000BC030000}"/>
    <cellStyle name="Обычный 16 2 2 2 5 4 2" xfId="13942" xr:uid="{00000000-0005-0000-0000-0000BD030000}"/>
    <cellStyle name="Обычный 16 2 2 2 5 4 2 2" xfId="43472" xr:uid="{00000000-0005-0000-0000-0000BE030000}"/>
    <cellStyle name="Обычный 16 2 2 2 5 4 2 3" xfId="28708" xr:uid="{00000000-0005-0000-0000-0000BF030000}"/>
    <cellStyle name="Обычный 16 2 2 2 5 4 2 4" xfId="58236" xr:uid="{00000000-0005-0000-0000-0000C0030000}"/>
    <cellStyle name="Обычный 16 2 2 2 5 4 3" xfId="36090" xr:uid="{00000000-0005-0000-0000-0000C1030000}"/>
    <cellStyle name="Обычный 16 2 2 2 5 4 4" xfId="21326" xr:uid="{00000000-0005-0000-0000-0000C2030000}"/>
    <cellStyle name="Обычный 16 2 2 2 5 4 5" xfId="50854" xr:uid="{00000000-0005-0000-0000-0000C3030000}"/>
    <cellStyle name="Обычный 16 2 2 2 5 5" xfId="9021" xr:uid="{00000000-0005-0000-0000-0000C4030000}"/>
    <cellStyle name="Обычный 16 2 2 2 5 5 2" xfId="38551" xr:uid="{00000000-0005-0000-0000-0000C5030000}"/>
    <cellStyle name="Обычный 16 2 2 2 5 5 3" xfId="23787" xr:uid="{00000000-0005-0000-0000-0000C6030000}"/>
    <cellStyle name="Обычный 16 2 2 2 5 5 4" xfId="53315" xr:uid="{00000000-0005-0000-0000-0000C7030000}"/>
    <cellStyle name="Обычный 16 2 2 2 5 6" xfId="31169" xr:uid="{00000000-0005-0000-0000-0000C8030000}"/>
    <cellStyle name="Обычный 16 2 2 2 5 7" xfId="16405" xr:uid="{00000000-0005-0000-0000-0000C9030000}"/>
    <cellStyle name="Обычный 16 2 2 2 5 8" xfId="45933" xr:uid="{00000000-0005-0000-0000-0000CA030000}"/>
    <cellStyle name="Обычный 16 2 2 2 6" xfId="2252" xr:uid="{00000000-0005-0000-0000-0000CB030000}"/>
    <cellStyle name="Обычный 16 2 2 2 6 2" xfId="4714" xr:uid="{00000000-0005-0000-0000-0000CC030000}"/>
    <cellStyle name="Обычный 16 2 2 2 6 2 2" xfId="12097" xr:uid="{00000000-0005-0000-0000-0000CD030000}"/>
    <cellStyle name="Обычный 16 2 2 2 6 2 2 2" xfId="41627" xr:uid="{00000000-0005-0000-0000-0000CE030000}"/>
    <cellStyle name="Обычный 16 2 2 2 6 2 2 3" xfId="26863" xr:uid="{00000000-0005-0000-0000-0000CF030000}"/>
    <cellStyle name="Обычный 16 2 2 2 6 2 2 4" xfId="56391" xr:uid="{00000000-0005-0000-0000-0000D0030000}"/>
    <cellStyle name="Обычный 16 2 2 2 6 2 3" xfId="34245" xr:uid="{00000000-0005-0000-0000-0000D1030000}"/>
    <cellStyle name="Обычный 16 2 2 2 6 2 4" xfId="19481" xr:uid="{00000000-0005-0000-0000-0000D2030000}"/>
    <cellStyle name="Обычный 16 2 2 2 6 2 5" xfId="49009" xr:uid="{00000000-0005-0000-0000-0000D3030000}"/>
    <cellStyle name="Обычный 16 2 2 2 6 3" xfId="7174" xr:uid="{00000000-0005-0000-0000-0000D4030000}"/>
    <cellStyle name="Обычный 16 2 2 2 6 3 2" xfId="14557" xr:uid="{00000000-0005-0000-0000-0000D5030000}"/>
    <cellStyle name="Обычный 16 2 2 2 6 3 2 2" xfId="44087" xr:uid="{00000000-0005-0000-0000-0000D6030000}"/>
    <cellStyle name="Обычный 16 2 2 2 6 3 2 3" xfId="29323" xr:uid="{00000000-0005-0000-0000-0000D7030000}"/>
    <cellStyle name="Обычный 16 2 2 2 6 3 2 4" xfId="58851" xr:uid="{00000000-0005-0000-0000-0000D8030000}"/>
    <cellStyle name="Обычный 16 2 2 2 6 3 3" xfId="36705" xr:uid="{00000000-0005-0000-0000-0000D9030000}"/>
    <cellStyle name="Обычный 16 2 2 2 6 3 4" xfId="21941" xr:uid="{00000000-0005-0000-0000-0000DA030000}"/>
    <cellStyle name="Обычный 16 2 2 2 6 3 5" xfId="51469" xr:uid="{00000000-0005-0000-0000-0000DB030000}"/>
    <cellStyle name="Обычный 16 2 2 2 6 4" xfId="9636" xr:uid="{00000000-0005-0000-0000-0000DC030000}"/>
    <cellStyle name="Обычный 16 2 2 2 6 4 2" xfId="39166" xr:uid="{00000000-0005-0000-0000-0000DD030000}"/>
    <cellStyle name="Обычный 16 2 2 2 6 4 3" xfId="24402" xr:uid="{00000000-0005-0000-0000-0000DE030000}"/>
    <cellStyle name="Обычный 16 2 2 2 6 4 4" xfId="53930" xr:uid="{00000000-0005-0000-0000-0000DF030000}"/>
    <cellStyle name="Обычный 16 2 2 2 6 5" xfId="31784" xr:uid="{00000000-0005-0000-0000-0000E0030000}"/>
    <cellStyle name="Обычный 16 2 2 2 6 6" xfId="17020" xr:uid="{00000000-0005-0000-0000-0000E1030000}"/>
    <cellStyle name="Обычный 16 2 2 2 6 7" xfId="46548" xr:uid="{00000000-0005-0000-0000-0000E2030000}"/>
    <cellStyle name="Обычный 16 2 2 2 7" xfId="3484" xr:uid="{00000000-0005-0000-0000-0000E3030000}"/>
    <cellStyle name="Обычный 16 2 2 2 7 2" xfId="10867" xr:uid="{00000000-0005-0000-0000-0000E4030000}"/>
    <cellStyle name="Обычный 16 2 2 2 7 2 2" xfId="40397" xr:uid="{00000000-0005-0000-0000-0000E5030000}"/>
    <cellStyle name="Обычный 16 2 2 2 7 2 3" xfId="25633" xr:uid="{00000000-0005-0000-0000-0000E6030000}"/>
    <cellStyle name="Обычный 16 2 2 2 7 2 4" xfId="55161" xr:uid="{00000000-0005-0000-0000-0000E7030000}"/>
    <cellStyle name="Обычный 16 2 2 2 7 3" xfId="33015" xr:uid="{00000000-0005-0000-0000-0000E8030000}"/>
    <cellStyle name="Обычный 16 2 2 2 7 4" xfId="18251" xr:uid="{00000000-0005-0000-0000-0000E9030000}"/>
    <cellStyle name="Обычный 16 2 2 2 7 5" xfId="47779" xr:uid="{00000000-0005-0000-0000-0000EA030000}"/>
    <cellStyle name="Обычный 16 2 2 2 8" xfId="5944" xr:uid="{00000000-0005-0000-0000-0000EB030000}"/>
    <cellStyle name="Обычный 16 2 2 2 8 2" xfId="13327" xr:uid="{00000000-0005-0000-0000-0000EC030000}"/>
    <cellStyle name="Обычный 16 2 2 2 8 2 2" xfId="42857" xr:uid="{00000000-0005-0000-0000-0000ED030000}"/>
    <cellStyle name="Обычный 16 2 2 2 8 2 3" xfId="28093" xr:uid="{00000000-0005-0000-0000-0000EE030000}"/>
    <cellStyle name="Обычный 16 2 2 2 8 2 4" xfId="57621" xr:uid="{00000000-0005-0000-0000-0000EF030000}"/>
    <cellStyle name="Обычный 16 2 2 2 8 3" xfId="35475" xr:uid="{00000000-0005-0000-0000-0000F0030000}"/>
    <cellStyle name="Обычный 16 2 2 2 8 4" xfId="20711" xr:uid="{00000000-0005-0000-0000-0000F1030000}"/>
    <cellStyle name="Обычный 16 2 2 2 8 5" xfId="50239" xr:uid="{00000000-0005-0000-0000-0000F2030000}"/>
    <cellStyle name="Обычный 16 2 2 2 9" xfId="8406" xr:uid="{00000000-0005-0000-0000-0000F3030000}"/>
    <cellStyle name="Обычный 16 2 2 2 9 2" xfId="37936" xr:uid="{00000000-0005-0000-0000-0000F4030000}"/>
    <cellStyle name="Обычный 16 2 2 2 9 3" xfId="23172" xr:uid="{00000000-0005-0000-0000-0000F5030000}"/>
    <cellStyle name="Обычный 16 2 2 2 9 4" xfId="52700" xr:uid="{00000000-0005-0000-0000-0000F6030000}"/>
    <cellStyle name="Обычный 16 2 2 3" xfId="1025" xr:uid="{00000000-0005-0000-0000-0000F7030000}"/>
    <cellStyle name="Обычный 16 2 2 3 10" xfId="15817" xr:uid="{00000000-0005-0000-0000-0000F8030000}"/>
    <cellStyle name="Обычный 16 2 2 3 11" xfId="45345" xr:uid="{00000000-0005-0000-0000-0000F9030000}"/>
    <cellStyle name="Обычный 16 2 2 3 2" xfId="1253" xr:uid="{00000000-0005-0000-0000-0000FA030000}"/>
    <cellStyle name="Обычный 16 2 2 3 2 2" xfId="1868" xr:uid="{00000000-0005-0000-0000-0000FB030000}"/>
    <cellStyle name="Обычный 16 2 2 3 2 2 2" xfId="3099" xr:uid="{00000000-0005-0000-0000-0000FC030000}"/>
    <cellStyle name="Обычный 16 2 2 3 2 2 2 2" xfId="5561" xr:uid="{00000000-0005-0000-0000-0000FD030000}"/>
    <cellStyle name="Обычный 16 2 2 3 2 2 2 2 2" xfId="12944" xr:uid="{00000000-0005-0000-0000-0000FE030000}"/>
    <cellStyle name="Обычный 16 2 2 3 2 2 2 2 2 2" xfId="42474" xr:uid="{00000000-0005-0000-0000-0000FF030000}"/>
    <cellStyle name="Обычный 16 2 2 3 2 2 2 2 2 3" xfId="27710" xr:uid="{00000000-0005-0000-0000-000000040000}"/>
    <cellStyle name="Обычный 16 2 2 3 2 2 2 2 2 4" xfId="57238" xr:uid="{00000000-0005-0000-0000-000001040000}"/>
    <cellStyle name="Обычный 16 2 2 3 2 2 2 2 3" xfId="35092" xr:uid="{00000000-0005-0000-0000-000002040000}"/>
    <cellStyle name="Обычный 16 2 2 3 2 2 2 2 4" xfId="20328" xr:uid="{00000000-0005-0000-0000-000003040000}"/>
    <cellStyle name="Обычный 16 2 2 3 2 2 2 2 5" xfId="49856" xr:uid="{00000000-0005-0000-0000-000004040000}"/>
    <cellStyle name="Обычный 16 2 2 3 2 2 2 3" xfId="8021" xr:uid="{00000000-0005-0000-0000-000005040000}"/>
    <cellStyle name="Обычный 16 2 2 3 2 2 2 3 2" xfId="15404" xr:uid="{00000000-0005-0000-0000-000006040000}"/>
    <cellStyle name="Обычный 16 2 2 3 2 2 2 3 2 2" xfId="44934" xr:uid="{00000000-0005-0000-0000-000007040000}"/>
    <cellStyle name="Обычный 16 2 2 3 2 2 2 3 2 3" xfId="30170" xr:uid="{00000000-0005-0000-0000-000008040000}"/>
    <cellStyle name="Обычный 16 2 2 3 2 2 2 3 2 4" xfId="59698" xr:uid="{00000000-0005-0000-0000-000009040000}"/>
    <cellStyle name="Обычный 16 2 2 3 2 2 2 3 3" xfId="37552" xr:uid="{00000000-0005-0000-0000-00000A040000}"/>
    <cellStyle name="Обычный 16 2 2 3 2 2 2 3 4" xfId="22788" xr:uid="{00000000-0005-0000-0000-00000B040000}"/>
    <cellStyle name="Обычный 16 2 2 3 2 2 2 3 5" xfId="52316" xr:uid="{00000000-0005-0000-0000-00000C040000}"/>
    <cellStyle name="Обычный 16 2 2 3 2 2 2 4" xfId="10483" xr:uid="{00000000-0005-0000-0000-00000D040000}"/>
    <cellStyle name="Обычный 16 2 2 3 2 2 2 4 2" xfId="40013" xr:uid="{00000000-0005-0000-0000-00000E040000}"/>
    <cellStyle name="Обычный 16 2 2 3 2 2 2 4 3" xfId="25249" xr:uid="{00000000-0005-0000-0000-00000F040000}"/>
    <cellStyle name="Обычный 16 2 2 3 2 2 2 4 4" xfId="54777" xr:uid="{00000000-0005-0000-0000-000010040000}"/>
    <cellStyle name="Обычный 16 2 2 3 2 2 2 5" xfId="32631" xr:uid="{00000000-0005-0000-0000-000011040000}"/>
    <cellStyle name="Обычный 16 2 2 3 2 2 2 6" xfId="17867" xr:uid="{00000000-0005-0000-0000-000012040000}"/>
    <cellStyle name="Обычный 16 2 2 3 2 2 2 7" xfId="47395" xr:uid="{00000000-0005-0000-0000-000013040000}"/>
    <cellStyle name="Обычный 16 2 2 3 2 2 3" xfId="4331" xr:uid="{00000000-0005-0000-0000-000014040000}"/>
    <cellStyle name="Обычный 16 2 2 3 2 2 3 2" xfId="11714" xr:uid="{00000000-0005-0000-0000-000015040000}"/>
    <cellStyle name="Обычный 16 2 2 3 2 2 3 2 2" xfId="41244" xr:uid="{00000000-0005-0000-0000-000016040000}"/>
    <cellStyle name="Обычный 16 2 2 3 2 2 3 2 3" xfId="26480" xr:uid="{00000000-0005-0000-0000-000017040000}"/>
    <cellStyle name="Обычный 16 2 2 3 2 2 3 2 4" xfId="56008" xr:uid="{00000000-0005-0000-0000-000018040000}"/>
    <cellStyle name="Обычный 16 2 2 3 2 2 3 3" xfId="33862" xr:uid="{00000000-0005-0000-0000-000019040000}"/>
    <cellStyle name="Обычный 16 2 2 3 2 2 3 4" xfId="19098" xr:uid="{00000000-0005-0000-0000-00001A040000}"/>
    <cellStyle name="Обычный 16 2 2 3 2 2 3 5" xfId="48626" xr:uid="{00000000-0005-0000-0000-00001B040000}"/>
    <cellStyle name="Обычный 16 2 2 3 2 2 4" xfId="6791" xr:uid="{00000000-0005-0000-0000-00001C040000}"/>
    <cellStyle name="Обычный 16 2 2 3 2 2 4 2" xfId="14174" xr:uid="{00000000-0005-0000-0000-00001D040000}"/>
    <cellStyle name="Обычный 16 2 2 3 2 2 4 2 2" xfId="43704" xr:uid="{00000000-0005-0000-0000-00001E040000}"/>
    <cellStyle name="Обычный 16 2 2 3 2 2 4 2 3" xfId="28940" xr:uid="{00000000-0005-0000-0000-00001F040000}"/>
    <cellStyle name="Обычный 16 2 2 3 2 2 4 2 4" xfId="58468" xr:uid="{00000000-0005-0000-0000-000020040000}"/>
    <cellStyle name="Обычный 16 2 2 3 2 2 4 3" xfId="36322" xr:uid="{00000000-0005-0000-0000-000021040000}"/>
    <cellStyle name="Обычный 16 2 2 3 2 2 4 4" xfId="21558" xr:uid="{00000000-0005-0000-0000-000022040000}"/>
    <cellStyle name="Обычный 16 2 2 3 2 2 4 5" xfId="51086" xr:uid="{00000000-0005-0000-0000-000023040000}"/>
    <cellStyle name="Обычный 16 2 2 3 2 2 5" xfId="9253" xr:uid="{00000000-0005-0000-0000-000024040000}"/>
    <cellStyle name="Обычный 16 2 2 3 2 2 5 2" xfId="38783" xr:uid="{00000000-0005-0000-0000-000025040000}"/>
    <cellStyle name="Обычный 16 2 2 3 2 2 5 3" xfId="24019" xr:uid="{00000000-0005-0000-0000-000026040000}"/>
    <cellStyle name="Обычный 16 2 2 3 2 2 5 4" xfId="53547" xr:uid="{00000000-0005-0000-0000-000027040000}"/>
    <cellStyle name="Обычный 16 2 2 3 2 2 6" xfId="31401" xr:uid="{00000000-0005-0000-0000-000028040000}"/>
    <cellStyle name="Обычный 16 2 2 3 2 2 7" xfId="16637" xr:uid="{00000000-0005-0000-0000-000029040000}"/>
    <cellStyle name="Обычный 16 2 2 3 2 2 8" xfId="46165" xr:uid="{00000000-0005-0000-0000-00002A040000}"/>
    <cellStyle name="Обычный 16 2 2 3 2 3" xfId="2484" xr:uid="{00000000-0005-0000-0000-00002B040000}"/>
    <cellStyle name="Обычный 16 2 2 3 2 3 2" xfId="4946" xr:uid="{00000000-0005-0000-0000-00002C040000}"/>
    <cellStyle name="Обычный 16 2 2 3 2 3 2 2" xfId="12329" xr:uid="{00000000-0005-0000-0000-00002D040000}"/>
    <cellStyle name="Обычный 16 2 2 3 2 3 2 2 2" xfId="41859" xr:uid="{00000000-0005-0000-0000-00002E040000}"/>
    <cellStyle name="Обычный 16 2 2 3 2 3 2 2 3" xfId="27095" xr:uid="{00000000-0005-0000-0000-00002F040000}"/>
    <cellStyle name="Обычный 16 2 2 3 2 3 2 2 4" xfId="56623" xr:uid="{00000000-0005-0000-0000-000030040000}"/>
    <cellStyle name="Обычный 16 2 2 3 2 3 2 3" xfId="34477" xr:uid="{00000000-0005-0000-0000-000031040000}"/>
    <cellStyle name="Обычный 16 2 2 3 2 3 2 4" xfId="19713" xr:uid="{00000000-0005-0000-0000-000032040000}"/>
    <cellStyle name="Обычный 16 2 2 3 2 3 2 5" xfId="49241" xr:uid="{00000000-0005-0000-0000-000033040000}"/>
    <cellStyle name="Обычный 16 2 2 3 2 3 3" xfId="7406" xr:uid="{00000000-0005-0000-0000-000034040000}"/>
    <cellStyle name="Обычный 16 2 2 3 2 3 3 2" xfId="14789" xr:uid="{00000000-0005-0000-0000-000035040000}"/>
    <cellStyle name="Обычный 16 2 2 3 2 3 3 2 2" xfId="44319" xr:uid="{00000000-0005-0000-0000-000036040000}"/>
    <cellStyle name="Обычный 16 2 2 3 2 3 3 2 3" xfId="29555" xr:uid="{00000000-0005-0000-0000-000037040000}"/>
    <cellStyle name="Обычный 16 2 2 3 2 3 3 2 4" xfId="59083" xr:uid="{00000000-0005-0000-0000-000038040000}"/>
    <cellStyle name="Обычный 16 2 2 3 2 3 3 3" xfId="36937" xr:uid="{00000000-0005-0000-0000-000039040000}"/>
    <cellStyle name="Обычный 16 2 2 3 2 3 3 4" xfId="22173" xr:uid="{00000000-0005-0000-0000-00003A040000}"/>
    <cellStyle name="Обычный 16 2 2 3 2 3 3 5" xfId="51701" xr:uid="{00000000-0005-0000-0000-00003B040000}"/>
    <cellStyle name="Обычный 16 2 2 3 2 3 4" xfId="9868" xr:uid="{00000000-0005-0000-0000-00003C040000}"/>
    <cellStyle name="Обычный 16 2 2 3 2 3 4 2" xfId="39398" xr:uid="{00000000-0005-0000-0000-00003D040000}"/>
    <cellStyle name="Обычный 16 2 2 3 2 3 4 3" xfId="24634" xr:uid="{00000000-0005-0000-0000-00003E040000}"/>
    <cellStyle name="Обычный 16 2 2 3 2 3 4 4" xfId="54162" xr:uid="{00000000-0005-0000-0000-00003F040000}"/>
    <cellStyle name="Обычный 16 2 2 3 2 3 5" xfId="32016" xr:uid="{00000000-0005-0000-0000-000040040000}"/>
    <cellStyle name="Обычный 16 2 2 3 2 3 6" xfId="17252" xr:uid="{00000000-0005-0000-0000-000041040000}"/>
    <cellStyle name="Обычный 16 2 2 3 2 3 7" xfId="46780" xr:uid="{00000000-0005-0000-0000-000042040000}"/>
    <cellStyle name="Обычный 16 2 2 3 2 4" xfId="3716" xr:uid="{00000000-0005-0000-0000-000043040000}"/>
    <cellStyle name="Обычный 16 2 2 3 2 4 2" xfId="11099" xr:uid="{00000000-0005-0000-0000-000044040000}"/>
    <cellStyle name="Обычный 16 2 2 3 2 4 2 2" xfId="40629" xr:uid="{00000000-0005-0000-0000-000045040000}"/>
    <cellStyle name="Обычный 16 2 2 3 2 4 2 3" xfId="25865" xr:uid="{00000000-0005-0000-0000-000046040000}"/>
    <cellStyle name="Обычный 16 2 2 3 2 4 2 4" xfId="55393" xr:uid="{00000000-0005-0000-0000-000047040000}"/>
    <cellStyle name="Обычный 16 2 2 3 2 4 3" xfId="33247" xr:uid="{00000000-0005-0000-0000-000048040000}"/>
    <cellStyle name="Обычный 16 2 2 3 2 4 4" xfId="18483" xr:uid="{00000000-0005-0000-0000-000049040000}"/>
    <cellStyle name="Обычный 16 2 2 3 2 4 5" xfId="48011" xr:uid="{00000000-0005-0000-0000-00004A040000}"/>
    <cellStyle name="Обычный 16 2 2 3 2 5" xfId="6176" xr:uid="{00000000-0005-0000-0000-00004B040000}"/>
    <cellStyle name="Обычный 16 2 2 3 2 5 2" xfId="13559" xr:uid="{00000000-0005-0000-0000-00004C040000}"/>
    <cellStyle name="Обычный 16 2 2 3 2 5 2 2" xfId="43089" xr:uid="{00000000-0005-0000-0000-00004D040000}"/>
    <cellStyle name="Обычный 16 2 2 3 2 5 2 3" xfId="28325" xr:uid="{00000000-0005-0000-0000-00004E040000}"/>
    <cellStyle name="Обычный 16 2 2 3 2 5 2 4" xfId="57853" xr:uid="{00000000-0005-0000-0000-00004F040000}"/>
    <cellStyle name="Обычный 16 2 2 3 2 5 3" xfId="35707" xr:uid="{00000000-0005-0000-0000-000050040000}"/>
    <cellStyle name="Обычный 16 2 2 3 2 5 4" xfId="20943" xr:uid="{00000000-0005-0000-0000-000051040000}"/>
    <cellStyle name="Обычный 16 2 2 3 2 5 5" xfId="50471" xr:uid="{00000000-0005-0000-0000-000052040000}"/>
    <cellStyle name="Обычный 16 2 2 3 2 6" xfId="8638" xr:uid="{00000000-0005-0000-0000-000053040000}"/>
    <cellStyle name="Обычный 16 2 2 3 2 6 2" xfId="38168" xr:uid="{00000000-0005-0000-0000-000054040000}"/>
    <cellStyle name="Обычный 16 2 2 3 2 6 3" xfId="23404" xr:uid="{00000000-0005-0000-0000-000055040000}"/>
    <cellStyle name="Обычный 16 2 2 3 2 6 4" xfId="52932" xr:uid="{00000000-0005-0000-0000-000056040000}"/>
    <cellStyle name="Обычный 16 2 2 3 2 7" xfId="30786" xr:uid="{00000000-0005-0000-0000-000057040000}"/>
    <cellStyle name="Обычный 16 2 2 3 2 8" xfId="16022" xr:uid="{00000000-0005-0000-0000-000058040000}"/>
    <cellStyle name="Обычный 16 2 2 3 2 9" xfId="45550" xr:uid="{00000000-0005-0000-0000-000059040000}"/>
    <cellStyle name="Обычный 16 2 2 3 3" xfId="1458" xr:uid="{00000000-0005-0000-0000-00005A040000}"/>
    <cellStyle name="Обычный 16 2 2 3 3 2" xfId="2073" xr:uid="{00000000-0005-0000-0000-00005B040000}"/>
    <cellStyle name="Обычный 16 2 2 3 3 2 2" xfId="3304" xr:uid="{00000000-0005-0000-0000-00005C040000}"/>
    <cellStyle name="Обычный 16 2 2 3 3 2 2 2" xfId="5766" xr:uid="{00000000-0005-0000-0000-00005D040000}"/>
    <cellStyle name="Обычный 16 2 2 3 3 2 2 2 2" xfId="13149" xr:uid="{00000000-0005-0000-0000-00005E040000}"/>
    <cellStyle name="Обычный 16 2 2 3 3 2 2 2 2 2" xfId="42679" xr:uid="{00000000-0005-0000-0000-00005F040000}"/>
    <cellStyle name="Обычный 16 2 2 3 3 2 2 2 2 3" xfId="27915" xr:uid="{00000000-0005-0000-0000-000060040000}"/>
    <cellStyle name="Обычный 16 2 2 3 3 2 2 2 2 4" xfId="57443" xr:uid="{00000000-0005-0000-0000-000061040000}"/>
    <cellStyle name="Обычный 16 2 2 3 3 2 2 2 3" xfId="35297" xr:uid="{00000000-0005-0000-0000-000062040000}"/>
    <cellStyle name="Обычный 16 2 2 3 3 2 2 2 4" xfId="20533" xr:uid="{00000000-0005-0000-0000-000063040000}"/>
    <cellStyle name="Обычный 16 2 2 3 3 2 2 2 5" xfId="50061" xr:uid="{00000000-0005-0000-0000-000064040000}"/>
    <cellStyle name="Обычный 16 2 2 3 3 2 2 3" xfId="8226" xr:uid="{00000000-0005-0000-0000-000065040000}"/>
    <cellStyle name="Обычный 16 2 2 3 3 2 2 3 2" xfId="15609" xr:uid="{00000000-0005-0000-0000-000066040000}"/>
    <cellStyle name="Обычный 16 2 2 3 3 2 2 3 2 2" xfId="45139" xr:uid="{00000000-0005-0000-0000-000067040000}"/>
    <cellStyle name="Обычный 16 2 2 3 3 2 2 3 2 3" xfId="30375" xr:uid="{00000000-0005-0000-0000-000068040000}"/>
    <cellStyle name="Обычный 16 2 2 3 3 2 2 3 2 4" xfId="59903" xr:uid="{00000000-0005-0000-0000-000069040000}"/>
    <cellStyle name="Обычный 16 2 2 3 3 2 2 3 3" xfId="37757" xr:uid="{00000000-0005-0000-0000-00006A040000}"/>
    <cellStyle name="Обычный 16 2 2 3 3 2 2 3 4" xfId="22993" xr:uid="{00000000-0005-0000-0000-00006B040000}"/>
    <cellStyle name="Обычный 16 2 2 3 3 2 2 3 5" xfId="52521" xr:uid="{00000000-0005-0000-0000-00006C040000}"/>
    <cellStyle name="Обычный 16 2 2 3 3 2 2 4" xfId="10688" xr:uid="{00000000-0005-0000-0000-00006D040000}"/>
    <cellStyle name="Обычный 16 2 2 3 3 2 2 4 2" xfId="40218" xr:uid="{00000000-0005-0000-0000-00006E040000}"/>
    <cellStyle name="Обычный 16 2 2 3 3 2 2 4 3" xfId="25454" xr:uid="{00000000-0005-0000-0000-00006F040000}"/>
    <cellStyle name="Обычный 16 2 2 3 3 2 2 4 4" xfId="54982" xr:uid="{00000000-0005-0000-0000-000070040000}"/>
    <cellStyle name="Обычный 16 2 2 3 3 2 2 5" xfId="32836" xr:uid="{00000000-0005-0000-0000-000071040000}"/>
    <cellStyle name="Обычный 16 2 2 3 3 2 2 6" xfId="18072" xr:uid="{00000000-0005-0000-0000-000072040000}"/>
    <cellStyle name="Обычный 16 2 2 3 3 2 2 7" xfId="47600" xr:uid="{00000000-0005-0000-0000-000073040000}"/>
    <cellStyle name="Обычный 16 2 2 3 3 2 3" xfId="4536" xr:uid="{00000000-0005-0000-0000-000074040000}"/>
    <cellStyle name="Обычный 16 2 2 3 3 2 3 2" xfId="11919" xr:uid="{00000000-0005-0000-0000-000075040000}"/>
    <cellStyle name="Обычный 16 2 2 3 3 2 3 2 2" xfId="41449" xr:uid="{00000000-0005-0000-0000-000076040000}"/>
    <cellStyle name="Обычный 16 2 2 3 3 2 3 2 3" xfId="26685" xr:uid="{00000000-0005-0000-0000-000077040000}"/>
    <cellStyle name="Обычный 16 2 2 3 3 2 3 2 4" xfId="56213" xr:uid="{00000000-0005-0000-0000-000078040000}"/>
    <cellStyle name="Обычный 16 2 2 3 3 2 3 3" xfId="34067" xr:uid="{00000000-0005-0000-0000-000079040000}"/>
    <cellStyle name="Обычный 16 2 2 3 3 2 3 4" xfId="19303" xr:uid="{00000000-0005-0000-0000-00007A040000}"/>
    <cellStyle name="Обычный 16 2 2 3 3 2 3 5" xfId="48831" xr:uid="{00000000-0005-0000-0000-00007B040000}"/>
    <cellStyle name="Обычный 16 2 2 3 3 2 4" xfId="6996" xr:uid="{00000000-0005-0000-0000-00007C040000}"/>
    <cellStyle name="Обычный 16 2 2 3 3 2 4 2" xfId="14379" xr:uid="{00000000-0005-0000-0000-00007D040000}"/>
    <cellStyle name="Обычный 16 2 2 3 3 2 4 2 2" xfId="43909" xr:uid="{00000000-0005-0000-0000-00007E040000}"/>
    <cellStyle name="Обычный 16 2 2 3 3 2 4 2 3" xfId="29145" xr:uid="{00000000-0005-0000-0000-00007F040000}"/>
    <cellStyle name="Обычный 16 2 2 3 3 2 4 2 4" xfId="58673" xr:uid="{00000000-0005-0000-0000-000080040000}"/>
    <cellStyle name="Обычный 16 2 2 3 3 2 4 3" xfId="36527" xr:uid="{00000000-0005-0000-0000-000081040000}"/>
    <cellStyle name="Обычный 16 2 2 3 3 2 4 4" xfId="21763" xr:uid="{00000000-0005-0000-0000-000082040000}"/>
    <cellStyle name="Обычный 16 2 2 3 3 2 4 5" xfId="51291" xr:uid="{00000000-0005-0000-0000-000083040000}"/>
    <cellStyle name="Обычный 16 2 2 3 3 2 5" xfId="9458" xr:uid="{00000000-0005-0000-0000-000084040000}"/>
    <cellStyle name="Обычный 16 2 2 3 3 2 5 2" xfId="38988" xr:uid="{00000000-0005-0000-0000-000085040000}"/>
    <cellStyle name="Обычный 16 2 2 3 3 2 5 3" xfId="24224" xr:uid="{00000000-0005-0000-0000-000086040000}"/>
    <cellStyle name="Обычный 16 2 2 3 3 2 5 4" xfId="53752" xr:uid="{00000000-0005-0000-0000-000087040000}"/>
    <cellStyle name="Обычный 16 2 2 3 3 2 6" xfId="31606" xr:uid="{00000000-0005-0000-0000-000088040000}"/>
    <cellStyle name="Обычный 16 2 2 3 3 2 7" xfId="16842" xr:uid="{00000000-0005-0000-0000-000089040000}"/>
    <cellStyle name="Обычный 16 2 2 3 3 2 8" xfId="46370" xr:uid="{00000000-0005-0000-0000-00008A040000}"/>
    <cellStyle name="Обычный 16 2 2 3 3 3" xfId="2689" xr:uid="{00000000-0005-0000-0000-00008B040000}"/>
    <cellStyle name="Обычный 16 2 2 3 3 3 2" xfId="5151" xr:uid="{00000000-0005-0000-0000-00008C040000}"/>
    <cellStyle name="Обычный 16 2 2 3 3 3 2 2" xfId="12534" xr:uid="{00000000-0005-0000-0000-00008D040000}"/>
    <cellStyle name="Обычный 16 2 2 3 3 3 2 2 2" xfId="42064" xr:uid="{00000000-0005-0000-0000-00008E040000}"/>
    <cellStyle name="Обычный 16 2 2 3 3 3 2 2 3" xfId="27300" xr:uid="{00000000-0005-0000-0000-00008F040000}"/>
    <cellStyle name="Обычный 16 2 2 3 3 3 2 2 4" xfId="56828" xr:uid="{00000000-0005-0000-0000-000090040000}"/>
    <cellStyle name="Обычный 16 2 2 3 3 3 2 3" xfId="34682" xr:uid="{00000000-0005-0000-0000-000091040000}"/>
    <cellStyle name="Обычный 16 2 2 3 3 3 2 4" xfId="19918" xr:uid="{00000000-0005-0000-0000-000092040000}"/>
    <cellStyle name="Обычный 16 2 2 3 3 3 2 5" xfId="49446" xr:uid="{00000000-0005-0000-0000-000093040000}"/>
    <cellStyle name="Обычный 16 2 2 3 3 3 3" xfId="7611" xr:uid="{00000000-0005-0000-0000-000094040000}"/>
    <cellStyle name="Обычный 16 2 2 3 3 3 3 2" xfId="14994" xr:uid="{00000000-0005-0000-0000-000095040000}"/>
    <cellStyle name="Обычный 16 2 2 3 3 3 3 2 2" xfId="44524" xr:uid="{00000000-0005-0000-0000-000096040000}"/>
    <cellStyle name="Обычный 16 2 2 3 3 3 3 2 3" xfId="29760" xr:uid="{00000000-0005-0000-0000-000097040000}"/>
    <cellStyle name="Обычный 16 2 2 3 3 3 3 2 4" xfId="59288" xr:uid="{00000000-0005-0000-0000-000098040000}"/>
    <cellStyle name="Обычный 16 2 2 3 3 3 3 3" xfId="37142" xr:uid="{00000000-0005-0000-0000-000099040000}"/>
    <cellStyle name="Обычный 16 2 2 3 3 3 3 4" xfId="22378" xr:uid="{00000000-0005-0000-0000-00009A040000}"/>
    <cellStyle name="Обычный 16 2 2 3 3 3 3 5" xfId="51906" xr:uid="{00000000-0005-0000-0000-00009B040000}"/>
    <cellStyle name="Обычный 16 2 2 3 3 3 4" xfId="10073" xr:uid="{00000000-0005-0000-0000-00009C040000}"/>
    <cellStyle name="Обычный 16 2 2 3 3 3 4 2" xfId="39603" xr:uid="{00000000-0005-0000-0000-00009D040000}"/>
    <cellStyle name="Обычный 16 2 2 3 3 3 4 3" xfId="24839" xr:uid="{00000000-0005-0000-0000-00009E040000}"/>
    <cellStyle name="Обычный 16 2 2 3 3 3 4 4" xfId="54367" xr:uid="{00000000-0005-0000-0000-00009F040000}"/>
    <cellStyle name="Обычный 16 2 2 3 3 3 5" xfId="32221" xr:uid="{00000000-0005-0000-0000-0000A0040000}"/>
    <cellStyle name="Обычный 16 2 2 3 3 3 6" xfId="17457" xr:uid="{00000000-0005-0000-0000-0000A1040000}"/>
    <cellStyle name="Обычный 16 2 2 3 3 3 7" xfId="46985" xr:uid="{00000000-0005-0000-0000-0000A2040000}"/>
    <cellStyle name="Обычный 16 2 2 3 3 4" xfId="3921" xr:uid="{00000000-0005-0000-0000-0000A3040000}"/>
    <cellStyle name="Обычный 16 2 2 3 3 4 2" xfId="11304" xr:uid="{00000000-0005-0000-0000-0000A4040000}"/>
    <cellStyle name="Обычный 16 2 2 3 3 4 2 2" xfId="40834" xr:uid="{00000000-0005-0000-0000-0000A5040000}"/>
    <cellStyle name="Обычный 16 2 2 3 3 4 2 3" xfId="26070" xr:uid="{00000000-0005-0000-0000-0000A6040000}"/>
    <cellStyle name="Обычный 16 2 2 3 3 4 2 4" xfId="55598" xr:uid="{00000000-0005-0000-0000-0000A7040000}"/>
    <cellStyle name="Обычный 16 2 2 3 3 4 3" xfId="33452" xr:uid="{00000000-0005-0000-0000-0000A8040000}"/>
    <cellStyle name="Обычный 16 2 2 3 3 4 4" xfId="18688" xr:uid="{00000000-0005-0000-0000-0000A9040000}"/>
    <cellStyle name="Обычный 16 2 2 3 3 4 5" xfId="48216" xr:uid="{00000000-0005-0000-0000-0000AA040000}"/>
    <cellStyle name="Обычный 16 2 2 3 3 5" xfId="6381" xr:uid="{00000000-0005-0000-0000-0000AB040000}"/>
    <cellStyle name="Обычный 16 2 2 3 3 5 2" xfId="13764" xr:uid="{00000000-0005-0000-0000-0000AC040000}"/>
    <cellStyle name="Обычный 16 2 2 3 3 5 2 2" xfId="43294" xr:uid="{00000000-0005-0000-0000-0000AD040000}"/>
    <cellStyle name="Обычный 16 2 2 3 3 5 2 3" xfId="28530" xr:uid="{00000000-0005-0000-0000-0000AE040000}"/>
    <cellStyle name="Обычный 16 2 2 3 3 5 2 4" xfId="58058" xr:uid="{00000000-0005-0000-0000-0000AF040000}"/>
    <cellStyle name="Обычный 16 2 2 3 3 5 3" xfId="35912" xr:uid="{00000000-0005-0000-0000-0000B0040000}"/>
    <cellStyle name="Обычный 16 2 2 3 3 5 4" xfId="21148" xr:uid="{00000000-0005-0000-0000-0000B1040000}"/>
    <cellStyle name="Обычный 16 2 2 3 3 5 5" xfId="50676" xr:uid="{00000000-0005-0000-0000-0000B2040000}"/>
    <cellStyle name="Обычный 16 2 2 3 3 6" xfId="8843" xr:uid="{00000000-0005-0000-0000-0000B3040000}"/>
    <cellStyle name="Обычный 16 2 2 3 3 6 2" xfId="38373" xr:uid="{00000000-0005-0000-0000-0000B4040000}"/>
    <cellStyle name="Обычный 16 2 2 3 3 6 3" xfId="23609" xr:uid="{00000000-0005-0000-0000-0000B5040000}"/>
    <cellStyle name="Обычный 16 2 2 3 3 6 4" xfId="53137" xr:uid="{00000000-0005-0000-0000-0000B6040000}"/>
    <cellStyle name="Обычный 16 2 2 3 3 7" xfId="30991" xr:uid="{00000000-0005-0000-0000-0000B7040000}"/>
    <cellStyle name="Обычный 16 2 2 3 3 8" xfId="16227" xr:uid="{00000000-0005-0000-0000-0000B8040000}"/>
    <cellStyle name="Обычный 16 2 2 3 3 9" xfId="45755" xr:uid="{00000000-0005-0000-0000-0000B9040000}"/>
    <cellStyle name="Обычный 16 2 2 3 4" xfId="1663" xr:uid="{00000000-0005-0000-0000-0000BA040000}"/>
    <cellStyle name="Обычный 16 2 2 3 4 2" xfId="2894" xr:uid="{00000000-0005-0000-0000-0000BB040000}"/>
    <cellStyle name="Обычный 16 2 2 3 4 2 2" xfId="5356" xr:uid="{00000000-0005-0000-0000-0000BC040000}"/>
    <cellStyle name="Обычный 16 2 2 3 4 2 2 2" xfId="12739" xr:uid="{00000000-0005-0000-0000-0000BD040000}"/>
    <cellStyle name="Обычный 16 2 2 3 4 2 2 2 2" xfId="42269" xr:uid="{00000000-0005-0000-0000-0000BE040000}"/>
    <cellStyle name="Обычный 16 2 2 3 4 2 2 2 3" xfId="27505" xr:uid="{00000000-0005-0000-0000-0000BF040000}"/>
    <cellStyle name="Обычный 16 2 2 3 4 2 2 2 4" xfId="57033" xr:uid="{00000000-0005-0000-0000-0000C0040000}"/>
    <cellStyle name="Обычный 16 2 2 3 4 2 2 3" xfId="34887" xr:uid="{00000000-0005-0000-0000-0000C1040000}"/>
    <cellStyle name="Обычный 16 2 2 3 4 2 2 4" xfId="20123" xr:uid="{00000000-0005-0000-0000-0000C2040000}"/>
    <cellStyle name="Обычный 16 2 2 3 4 2 2 5" xfId="49651" xr:uid="{00000000-0005-0000-0000-0000C3040000}"/>
    <cellStyle name="Обычный 16 2 2 3 4 2 3" xfId="7816" xr:uid="{00000000-0005-0000-0000-0000C4040000}"/>
    <cellStyle name="Обычный 16 2 2 3 4 2 3 2" xfId="15199" xr:uid="{00000000-0005-0000-0000-0000C5040000}"/>
    <cellStyle name="Обычный 16 2 2 3 4 2 3 2 2" xfId="44729" xr:uid="{00000000-0005-0000-0000-0000C6040000}"/>
    <cellStyle name="Обычный 16 2 2 3 4 2 3 2 3" xfId="29965" xr:uid="{00000000-0005-0000-0000-0000C7040000}"/>
    <cellStyle name="Обычный 16 2 2 3 4 2 3 2 4" xfId="59493" xr:uid="{00000000-0005-0000-0000-0000C8040000}"/>
    <cellStyle name="Обычный 16 2 2 3 4 2 3 3" xfId="37347" xr:uid="{00000000-0005-0000-0000-0000C9040000}"/>
    <cellStyle name="Обычный 16 2 2 3 4 2 3 4" xfId="22583" xr:uid="{00000000-0005-0000-0000-0000CA040000}"/>
    <cellStyle name="Обычный 16 2 2 3 4 2 3 5" xfId="52111" xr:uid="{00000000-0005-0000-0000-0000CB040000}"/>
    <cellStyle name="Обычный 16 2 2 3 4 2 4" xfId="10278" xr:uid="{00000000-0005-0000-0000-0000CC040000}"/>
    <cellStyle name="Обычный 16 2 2 3 4 2 4 2" xfId="39808" xr:uid="{00000000-0005-0000-0000-0000CD040000}"/>
    <cellStyle name="Обычный 16 2 2 3 4 2 4 3" xfId="25044" xr:uid="{00000000-0005-0000-0000-0000CE040000}"/>
    <cellStyle name="Обычный 16 2 2 3 4 2 4 4" xfId="54572" xr:uid="{00000000-0005-0000-0000-0000CF040000}"/>
    <cellStyle name="Обычный 16 2 2 3 4 2 5" xfId="32426" xr:uid="{00000000-0005-0000-0000-0000D0040000}"/>
    <cellStyle name="Обычный 16 2 2 3 4 2 6" xfId="17662" xr:uid="{00000000-0005-0000-0000-0000D1040000}"/>
    <cellStyle name="Обычный 16 2 2 3 4 2 7" xfId="47190" xr:uid="{00000000-0005-0000-0000-0000D2040000}"/>
    <cellStyle name="Обычный 16 2 2 3 4 3" xfId="4126" xr:uid="{00000000-0005-0000-0000-0000D3040000}"/>
    <cellStyle name="Обычный 16 2 2 3 4 3 2" xfId="11509" xr:uid="{00000000-0005-0000-0000-0000D4040000}"/>
    <cellStyle name="Обычный 16 2 2 3 4 3 2 2" xfId="41039" xr:uid="{00000000-0005-0000-0000-0000D5040000}"/>
    <cellStyle name="Обычный 16 2 2 3 4 3 2 3" xfId="26275" xr:uid="{00000000-0005-0000-0000-0000D6040000}"/>
    <cellStyle name="Обычный 16 2 2 3 4 3 2 4" xfId="55803" xr:uid="{00000000-0005-0000-0000-0000D7040000}"/>
    <cellStyle name="Обычный 16 2 2 3 4 3 3" xfId="33657" xr:uid="{00000000-0005-0000-0000-0000D8040000}"/>
    <cellStyle name="Обычный 16 2 2 3 4 3 4" xfId="18893" xr:uid="{00000000-0005-0000-0000-0000D9040000}"/>
    <cellStyle name="Обычный 16 2 2 3 4 3 5" xfId="48421" xr:uid="{00000000-0005-0000-0000-0000DA040000}"/>
    <cellStyle name="Обычный 16 2 2 3 4 4" xfId="6586" xr:uid="{00000000-0005-0000-0000-0000DB040000}"/>
    <cellStyle name="Обычный 16 2 2 3 4 4 2" xfId="13969" xr:uid="{00000000-0005-0000-0000-0000DC040000}"/>
    <cellStyle name="Обычный 16 2 2 3 4 4 2 2" xfId="43499" xr:uid="{00000000-0005-0000-0000-0000DD040000}"/>
    <cellStyle name="Обычный 16 2 2 3 4 4 2 3" xfId="28735" xr:uid="{00000000-0005-0000-0000-0000DE040000}"/>
    <cellStyle name="Обычный 16 2 2 3 4 4 2 4" xfId="58263" xr:uid="{00000000-0005-0000-0000-0000DF040000}"/>
    <cellStyle name="Обычный 16 2 2 3 4 4 3" xfId="36117" xr:uid="{00000000-0005-0000-0000-0000E0040000}"/>
    <cellStyle name="Обычный 16 2 2 3 4 4 4" xfId="21353" xr:uid="{00000000-0005-0000-0000-0000E1040000}"/>
    <cellStyle name="Обычный 16 2 2 3 4 4 5" xfId="50881" xr:uid="{00000000-0005-0000-0000-0000E2040000}"/>
    <cellStyle name="Обычный 16 2 2 3 4 5" xfId="9048" xr:uid="{00000000-0005-0000-0000-0000E3040000}"/>
    <cellStyle name="Обычный 16 2 2 3 4 5 2" xfId="38578" xr:uid="{00000000-0005-0000-0000-0000E4040000}"/>
    <cellStyle name="Обычный 16 2 2 3 4 5 3" xfId="23814" xr:uid="{00000000-0005-0000-0000-0000E5040000}"/>
    <cellStyle name="Обычный 16 2 2 3 4 5 4" xfId="53342" xr:uid="{00000000-0005-0000-0000-0000E6040000}"/>
    <cellStyle name="Обычный 16 2 2 3 4 6" xfId="31196" xr:uid="{00000000-0005-0000-0000-0000E7040000}"/>
    <cellStyle name="Обычный 16 2 2 3 4 7" xfId="16432" xr:uid="{00000000-0005-0000-0000-0000E8040000}"/>
    <cellStyle name="Обычный 16 2 2 3 4 8" xfId="45960" xr:uid="{00000000-0005-0000-0000-0000E9040000}"/>
    <cellStyle name="Обычный 16 2 2 3 5" xfId="2279" xr:uid="{00000000-0005-0000-0000-0000EA040000}"/>
    <cellStyle name="Обычный 16 2 2 3 5 2" xfId="4741" xr:uid="{00000000-0005-0000-0000-0000EB040000}"/>
    <cellStyle name="Обычный 16 2 2 3 5 2 2" xfId="12124" xr:uid="{00000000-0005-0000-0000-0000EC040000}"/>
    <cellStyle name="Обычный 16 2 2 3 5 2 2 2" xfId="41654" xr:uid="{00000000-0005-0000-0000-0000ED040000}"/>
    <cellStyle name="Обычный 16 2 2 3 5 2 2 3" xfId="26890" xr:uid="{00000000-0005-0000-0000-0000EE040000}"/>
    <cellStyle name="Обычный 16 2 2 3 5 2 2 4" xfId="56418" xr:uid="{00000000-0005-0000-0000-0000EF040000}"/>
    <cellStyle name="Обычный 16 2 2 3 5 2 3" xfId="34272" xr:uid="{00000000-0005-0000-0000-0000F0040000}"/>
    <cellStyle name="Обычный 16 2 2 3 5 2 4" xfId="19508" xr:uid="{00000000-0005-0000-0000-0000F1040000}"/>
    <cellStyle name="Обычный 16 2 2 3 5 2 5" xfId="49036" xr:uid="{00000000-0005-0000-0000-0000F2040000}"/>
    <cellStyle name="Обычный 16 2 2 3 5 3" xfId="7201" xr:uid="{00000000-0005-0000-0000-0000F3040000}"/>
    <cellStyle name="Обычный 16 2 2 3 5 3 2" xfId="14584" xr:uid="{00000000-0005-0000-0000-0000F4040000}"/>
    <cellStyle name="Обычный 16 2 2 3 5 3 2 2" xfId="44114" xr:uid="{00000000-0005-0000-0000-0000F5040000}"/>
    <cellStyle name="Обычный 16 2 2 3 5 3 2 3" xfId="29350" xr:uid="{00000000-0005-0000-0000-0000F6040000}"/>
    <cellStyle name="Обычный 16 2 2 3 5 3 2 4" xfId="58878" xr:uid="{00000000-0005-0000-0000-0000F7040000}"/>
    <cellStyle name="Обычный 16 2 2 3 5 3 3" xfId="36732" xr:uid="{00000000-0005-0000-0000-0000F8040000}"/>
    <cellStyle name="Обычный 16 2 2 3 5 3 4" xfId="21968" xr:uid="{00000000-0005-0000-0000-0000F9040000}"/>
    <cellStyle name="Обычный 16 2 2 3 5 3 5" xfId="51496" xr:uid="{00000000-0005-0000-0000-0000FA040000}"/>
    <cellStyle name="Обычный 16 2 2 3 5 4" xfId="9663" xr:uid="{00000000-0005-0000-0000-0000FB040000}"/>
    <cellStyle name="Обычный 16 2 2 3 5 4 2" xfId="39193" xr:uid="{00000000-0005-0000-0000-0000FC040000}"/>
    <cellStyle name="Обычный 16 2 2 3 5 4 3" xfId="24429" xr:uid="{00000000-0005-0000-0000-0000FD040000}"/>
    <cellStyle name="Обычный 16 2 2 3 5 4 4" xfId="53957" xr:uid="{00000000-0005-0000-0000-0000FE040000}"/>
    <cellStyle name="Обычный 16 2 2 3 5 5" xfId="31811" xr:uid="{00000000-0005-0000-0000-0000FF040000}"/>
    <cellStyle name="Обычный 16 2 2 3 5 6" xfId="17047" xr:uid="{00000000-0005-0000-0000-000000050000}"/>
    <cellStyle name="Обычный 16 2 2 3 5 7" xfId="46575" xr:uid="{00000000-0005-0000-0000-000001050000}"/>
    <cellStyle name="Обычный 16 2 2 3 6" xfId="3511" xr:uid="{00000000-0005-0000-0000-000002050000}"/>
    <cellStyle name="Обычный 16 2 2 3 6 2" xfId="10894" xr:uid="{00000000-0005-0000-0000-000003050000}"/>
    <cellStyle name="Обычный 16 2 2 3 6 2 2" xfId="40424" xr:uid="{00000000-0005-0000-0000-000004050000}"/>
    <cellStyle name="Обычный 16 2 2 3 6 2 3" xfId="25660" xr:uid="{00000000-0005-0000-0000-000005050000}"/>
    <cellStyle name="Обычный 16 2 2 3 6 2 4" xfId="55188" xr:uid="{00000000-0005-0000-0000-000006050000}"/>
    <cellStyle name="Обычный 16 2 2 3 6 3" xfId="33042" xr:uid="{00000000-0005-0000-0000-000007050000}"/>
    <cellStyle name="Обычный 16 2 2 3 6 4" xfId="18278" xr:uid="{00000000-0005-0000-0000-000008050000}"/>
    <cellStyle name="Обычный 16 2 2 3 6 5" xfId="47806" xr:uid="{00000000-0005-0000-0000-000009050000}"/>
    <cellStyle name="Обычный 16 2 2 3 7" xfId="5971" xr:uid="{00000000-0005-0000-0000-00000A050000}"/>
    <cellStyle name="Обычный 16 2 2 3 7 2" xfId="13354" xr:uid="{00000000-0005-0000-0000-00000B050000}"/>
    <cellStyle name="Обычный 16 2 2 3 7 2 2" xfId="42884" xr:uid="{00000000-0005-0000-0000-00000C050000}"/>
    <cellStyle name="Обычный 16 2 2 3 7 2 3" xfId="28120" xr:uid="{00000000-0005-0000-0000-00000D050000}"/>
    <cellStyle name="Обычный 16 2 2 3 7 2 4" xfId="57648" xr:uid="{00000000-0005-0000-0000-00000E050000}"/>
    <cellStyle name="Обычный 16 2 2 3 7 3" xfId="35502" xr:uid="{00000000-0005-0000-0000-00000F050000}"/>
    <cellStyle name="Обычный 16 2 2 3 7 4" xfId="20738" xr:uid="{00000000-0005-0000-0000-000010050000}"/>
    <cellStyle name="Обычный 16 2 2 3 7 5" xfId="50266" xr:uid="{00000000-0005-0000-0000-000011050000}"/>
    <cellStyle name="Обычный 16 2 2 3 8" xfId="8433" xr:uid="{00000000-0005-0000-0000-000012050000}"/>
    <cellStyle name="Обычный 16 2 2 3 8 2" xfId="37963" xr:uid="{00000000-0005-0000-0000-000013050000}"/>
    <cellStyle name="Обычный 16 2 2 3 8 3" xfId="23199" xr:uid="{00000000-0005-0000-0000-000014050000}"/>
    <cellStyle name="Обычный 16 2 2 3 8 4" xfId="52727" xr:uid="{00000000-0005-0000-0000-000015050000}"/>
    <cellStyle name="Обычный 16 2 2 3 9" xfId="30581" xr:uid="{00000000-0005-0000-0000-000016050000}"/>
    <cellStyle name="Обычный 16 2 2 4" xfId="1176" xr:uid="{00000000-0005-0000-0000-000017050000}"/>
    <cellStyle name="Обычный 16 2 2 4 2" xfId="1791" xr:uid="{00000000-0005-0000-0000-000018050000}"/>
    <cellStyle name="Обычный 16 2 2 4 2 2" xfId="3022" xr:uid="{00000000-0005-0000-0000-000019050000}"/>
    <cellStyle name="Обычный 16 2 2 4 2 2 2" xfId="5484" xr:uid="{00000000-0005-0000-0000-00001A050000}"/>
    <cellStyle name="Обычный 16 2 2 4 2 2 2 2" xfId="12867" xr:uid="{00000000-0005-0000-0000-00001B050000}"/>
    <cellStyle name="Обычный 16 2 2 4 2 2 2 2 2" xfId="42397" xr:uid="{00000000-0005-0000-0000-00001C050000}"/>
    <cellStyle name="Обычный 16 2 2 4 2 2 2 2 3" xfId="27633" xr:uid="{00000000-0005-0000-0000-00001D050000}"/>
    <cellStyle name="Обычный 16 2 2 4 2 2 2 2 4" xfId="57161" xr:uid="{00000000-0005-0000-0000-00001E050000}"/>
    <cellStyle name="Обычный 16 2 2 4 2 2 2 3" xfId="35015" xr:uid="{00000000-0005-0000-0000-00001F050000}"/>
    <cellStyle name="Обычный 16 2 2 4 2 2 2 4" xfId="20251" xr:uid="{00000000-0005-0000-0000-000020050000}"/>
    <cellStyle name="Обычный 16 2 2 4 2 2 2 5" xfId="49779" xr:uid="{00000000-0005-0000-0000-000021050000}"/>
    <cellStyle name="Обычный 16 2 2 4 2 2 3" xfId="7944" xr:uid="{00000000-0005-0000-0000-000022050000}"/>
    <cellStyle name="Обычный 16 2 2 4 2 2 3 2" xfId="15327" xr:uid="{00000000-0005-0000-0000-000023050000}"/>
    <cellStyle name="Обычный 16 2 2 4 2 2 3 2 2" xfId="44857" xr:uid="{00000000-0005-0000-0000-000024050000}"/>
    <cellStyle name="Обычный 16 2 2 4 2 2 3 2 3" xfId="30093" xr:uid="{00000000-0005-0000-0000-000025050000}"/>
    <cellStyle name="Обычный 16 2 2 4 2 2 3 2 4" xfId="59621" xr:uid="{00000000-0005-0000-0000-000026050000}"/>
    <cellStyle name="Обычный 16 2 2 4 2 2 3 3" xfId="37475" xr:uid="{00000000-0005-0000-0000-000027050000}"/>
    <cellStyle name="Обычный 16 2 2 4 2 2 3 4" xfId="22711" xr:uid="{00000000-0005-0000-0000-000028050000}"/>
    <cellStyle name="Обычный 16 2 2 4 2 2 3 5" xfId="52239" xr:uid="{00000000-0005-0000-0000-000029050000}"/>
    <cellStyle name="Обычный 16 2 2 4 2 2 4" xfId="10406" xr:uid="{00000000-0005-0000-0000-00002A050000}"/>
    <cellStyle name="Обычный 16 2 2 4 2 2 4 2" xfId="39936" xr:uid="{00000000-0005-0000-0000-00002B050000}"/>
    <cellStyle name="Обычный 16 2 2 4 2 2 4 3" xfId="25172" xr:uid="{00000000-0005-0000-0000-00002C050000}"/>
    <cellStyle name="Обычный 16 2 2 4 2 2 4 4" xfId="54700" xr:uid="{00000000-0005-0000-0000-00002D050000}"/>
    <cellStyle name="Обычный 16 2 2 4 2 2 5" xfId="32554" xr:uid="{00000000-0005-0000-0000-00002E050000}"/>
    <cellStyle name="Обычный 16 2 2 4 2 2 6" xfId="17790" xr:uid="{00000000-0005-0000-0000-00002F050000}"/>
    <cellStyle name="Обычный 16 2 2 4 2 2 7" xfId="47318" xr:uid="{00000000-0005-0000-0000-000030050000}"/>
    <cellStyle name="Обычный 16 2 2 4 2 3" xfId="4254" xr:uid="{00000000-0005-0000-0000-000031050000}"/>
    <cellStyle name="Обычный 16 2 2 4 2 3 2" xfId="11637" xr:uid="{00000000-0005-0000-0000-000032050000}"/>
    <cellStyle name="Обычный 16 2 2 4 2 3 2 2" xfId="41167" xr:uid="{00000000-0005-0000-0000-000033050000}"/>
    <cellStyle name="Обычный 16 2 2 4 2 3 2 3" xfId="26403" xr:uid="{00000000-0005-0000-0000-000034050000}"/>
    <cellStyle name="Обычный 16 2 2 4 2 3 2 4" xfId="55931" xr:uid="{00000000-0005-0000-0000-000035050000}"/>
    <cellStyle name="Обычный 16 2 2 4 2 3 3" xfId="33785" xr:uid="{00000000-0005-0000-0000-000036050000}"/>
    <cellStyle name="Обычный 16 2 2 4 2 3 4" xfId="19021" xr:uid="{00000000-0005-0000-0000-000037050000}"/>
    <cellStyle name="Обычный 16 2 2 4 2 3 5" xfId="48549" xr:uid="{00000000-0005-0000-0000-000038050000}"/>
    <cellStyle name="Обычный 16 2 2 4 2 4" xfId="6714" xr:uid="{00000000-0005-0000-0000-000039050000}"/>
    <cellStyle name="Обычный 16 2 2 4 2 4 2" xfId="14097" xr:uid="{00000000-0005-0000-0000-00003A050000}"/>
    <cellStyle name="Обычный 16 2 2 4 2 4 2 2" xfId="43627" xr:uid="{00000000-0005-0000-0000-00003B050000}"/>
    <cellStyle name="Обычный 16 2 2 4 2 4 2 3" xfId="28863" xr:uid="{00000000-0005-0000-0000-00003C050000}"/>
    <cellStyle name="Обычный 16 2 2 4 2 4 2 4" xfId="58391" xr:uid="{00000000-0005-0000-0000-00003D050000}"/>
    <cellStyle name="Обычный 16 2 2 4 2 4 3" xfId="36245" xr:uid="{00000000-0005-0000-0000-00003E050000}"/>
    <cellStyle name="Обычный 16 2 2 4 2 4 4" xfId="21481" xr:uid="{00000000-0005-0000-0000-00003F050000}"/>
    <cellStyle name="Обычный 16 2 2 4 2 4 5" xfId="51009" xr:uid="{00000000-0005-0000-0000-000040050000}"/>
    <cellStyle name="Обычный 16 2 2 4 2 5" xfId="9176" xr:uid="{00000000-0005-0000-0000-000041050000}"/>
    <cellStyle name="Обычный 16 2 2 4 2 5 2" xfId="38706" xr:uid="{00000000-0005-0000-0000-000042050000}"/>
    <cellStyle name="Обычный 16 2 2 4 2 5 3" xfId="23942" xr:uid="{00000000-0005-0000-0000-000043050000}"/>
    <cellStyle name="Обычный 16 2 2 4 2 5 4" xfId="53470" xr:uid="{00000000-0005-0000-0000-000044050000}"/>
    <cellStyle name="Обычный 16 2 2 4 2 6" xfId="31324" xr:uid="{00000000-0005-0000-0000-000045050000}"/>
    <cellStyle name="Обычный 16 2 2 4 2 7" xfId="16560" xr:uid="{00000000-0005-0000-0000-000046050000}"/>
    <cellStyle name="Обычный 16 2 2 4 2 8" xfId="46088" xr:uid="{00000000-0005-0000-0000-000047050000}"/>
    <cellStyle name="Обычный 16 2 2 4 3" xfId="2407" xr:uid="{00000000-0005-0000-0000-000048050000}"/>
    <cellStyle name="Обычный 16 2 2 4 3 2" xfId="4869" xr:uid="{00000000-0005-0000-0000-000049050000}"/>
    <cellStyle name="Обычный 16 2 2 4 3 2 2" xfId="12252" xr:uid="{00000000-0005-0000-0000-00004A050000}"/>
    <cellStyle name="Обычный 16 2 2 4 3 2 2 2" xfId="41782" xr:uid="{00000000-0005-0000-0000-00004B050000}"/>
    <cellStyle name="Обычный 16 2 2 4 3 2 2 3" xfId="27018" xr:uid="{00000000-0005-0000-0000-00004C050000}"/>
    <cellStyle name="Обычный 16 2 2 4 3 2 2 4" xfId="56546" xr:uid="{00000000-0005-0000-0000-00004D050000}"/>
    <cellStyle name="Обычный 16 2 2 4 3 2 3" xfId="34400" xr:uid="{00000000-0005-0000-0000-00004E050000}"/>
    <cellStyle name="Обычный 16 2 2 4 3 2 4" xfId="19636" xr:uid="{00000000-0005-0000-0000-00004F050000}"/>
    <cellStyle name="Обычный 16 2 2 4 3 2 5" xfId="49164" xr:uid="{00000000-0005-0000-0000-000050050000}"/>
    <cellStyle name="Обычный 16 2 2 4 3 3" xfId="7329" xr:uid="{00000000-0005-0000-0000-000051050000}"/>
    <cellStyle name="Обычный 16 2 2 4 3 3 2" xfId="14712" xr:uid="{00000000-0005-0000-0000-000052050000}"/>
    <cellStyle name="Обычный 16 2 2 4 3 3 2 2" xfId="44242" xr:uid="{00000000-0005-0000-0000-000053050000}"/>
    <cellStyle name="Обычный 16 2 2 4 3 3 2 3" xfId="29478" xr:uid="{00000000-0005-0000-0000-000054050000}"/>
    <cellStyle name="Обычный 16 2 2 4 3 3 2 4" xfId="59006" xr:uid="{00000000-0005-0000-0000-000055050000}"/>
    <cellStyle name="Обычный 16 2 2 4 3 3 3" xfId="36860" xr:uid="{00000000-0005-0000-0000-000056050000}"/>
    <cellStyle name="Обычный 16 2 2 4 3 3 4" xfId="22096" xr:uid="{00000000-0005-0000-0000-000057050000}"/>
    <cellStyle name="Обычный 16 2 2 4 3 3 5" xfId="51624" xr:uid="{00000000-0005-0000-0000-000058050000}"/>
    <cellStyle name="Обычный 16 2 2 4 3 4" xfId="9791" xr:uid="{00000000-0005-0000-0000-000059050000}"/>
    <cellStyle name="Обычный 16 2 2 4 3 4 2" xfId="39321" xr:uid="{00000000-0005-0000-0000-00005A050000}"/>
    <cellStyle name="Обычный 16 2 2 4 3 4 3" xfId="24557" xr:uid="{00000000-0005-0000-0000-00005B050000}"/>
    <cellStyle name="Обычный 16 2 2 4 3 4 4" xfId="54085" xr:uid="{00000000-0005-0000-0000-00005C050000}"/>
    <cellStyle name="Обычный 16 2 2 4 3 5" xfId="31939" xr:uid="{00000000-0005-0000-0000-00005D050000}"/>
    <cellStyle name="Обычный 16 2 2 4 3 6" xfId="17175" xr:uid="{00000000-0005-0000-0000-00005E050000}"/>
    <cellStyle name="Обычный 16 2 2 4 3 7" xfId="46703" xr:uid="{00000000-0005-0000-0000-00005F050000}"/>
    <cellStyle name="Обычный 16 2 2 4 4" xfId="3639" xr:uid="{00000000-0005-0000-0000-000060050000}"/>
    <cellStyle name="Обычный 16 2 2 4 4 2" xfId="11022" xr:uid="{00000000-0005-0000-0000-000061050000}"/>
    <cellStyle name="Обычный 16 2 2 4 4 2 2" xfId="40552" xr:uid="{00000000-0005-0000-0000-000062050000}"/>
    <cellStyle name="Обычный 16 2 2 4 4 2 3" xfId="25788" xr:uid="{00000000-0005-0000-0000-000063050000}"/>
    <cellStyle name="Обычный 16 2 2 4 4 2 4" xfId="55316" xr:uid="{00000000-0005-0000-0000-000064050000}"/>
    <cellStyle name="Обычный 16 2 2 4 4 3" xfId="33170" xr:uid="{00000000-0005-0000-0000-000065050000}"/>
    <cellStyle name="Обычный 16 2 2 4 4 4" xfId="18406" xr:uid="{00000000-0005-0000-0000-000066050000}"/>
    <cellStyle name="Обычный 16 2 2 4 4 5" xfId="47934" xr:uid="{00000000-0005-0000-0000-000067050000}"/>
    <cellStyle name="Обычный 16 2 2 4 5" xfId="6099" xr:uid="{00000000-0005-0000-0000-000068050000}"/>
    <cellStyle name="Обычный 16 2 2 4 5 2" xfId="13482" xr:uid="{00000000-0005-0000-0000-000069050000}"/>
    <cellStyle name="Обычный 16 2 2 4 5 2 2" xfId="43012" xr:uid="{00000000-0005-0000-0000-00006A050000}"/>
    <cellStyle name="Обычный 16 2 2 4 5 2 3" xfId="28248" xr:uid="{00000000-0005-0000-0000-00006B050000}"/>
    <cellStyle name="Обычный 16 2 2 4 5 2 4" xfId="57776" xr:uid="{00000000-0005-0000-0000-00006C050000}"/>
    <cellStyle name="Обычный 16 2 2 4 5 3" xfId="35630" xr:uid="{00000000-0005-0000-0000-00006D050000}"/>
    <cellStyle name="Обычный 16 2 2 4 5 4" xfId="20866" xr:uid="{00000000-0005-0000-0000-00006E050000}"/>
    <cellStyle name="Обычный 16 2 2 4 5 5" xfId="50394" xr:uid="{00000000-0005-0000-0000-00006F050000}"/>
    <cellStyle name="Обычный 16 2 2 4 6" xfId="8561" xr:uid="{00000000-0005-0000-0000-000070050000}"/>
    <cellStyle name="Обычный 16 2 2 4 6 2" xfId="38091" xr:uid="{00000000-0005-0000-0000-000071050000}"/>
    <cellStyle name="Обычный 16 2 2 4 6 3" xfId="23327" xr:uid="{00000000-0005-0000-0000-000072050000}"/>
    <cellStyle name="Обычный 16 2 2 4 6 4" xfId="52855" xr:uid="{00000000-0005-0000-0000-000073050000}"/>
    <cellStyle name="Обычный 16 2 2 4 7" xfId="30709" xr:uid="{00000000-0005-0000-0000-000074050000}"/>
    <cellStyle name="Обычный 16 2 2 4 8" xfId="15945" xr:uid="{00000000-0005-0000-0000-000075050000}"/>
    <cellStyle name="Обычный 16 2 2 4 9" xfId="45473" xr:uid="{00000000-0005-0000-0000-000076050000}"/>
    <cellStyle name="Обычный 16 2 2 5" xfId="1381" xr:uid="{00000000-0005-0000-0000-000077050000}"/>
    <cellStyle name="Обычный 16 2 2 5 2" xfId="1996" xr:uid="{00000000-0005-0000-0000-000078050000}"/>
    <cellStyle name="Обычный 16 2 2 5 2 2" xfId="3227" xr:uid="{00000000-0005-0000-0000-000079050000}"/>
    <cellStyle name="Обычный 16 2 2 5 2 2 2" xfId="5689" xr:uid="{00000000-0005-0000-0000-00007A050000}"/>
    <cellStyle name="Обычный 16 2 2 5 2 2 2 2" xfId="13072" xr:uid="{00000000-0005-0000-0000-00007B050000}"/>
    <cellStyle name="Обычный 16 2 2 5 2 2 2 2 2" xfId="42602" xr:uid="{00000000-0005-0000-0000-00007C050000}"/>
    <cellStyle name="Обычный 16 2 2 5 2 2 2 2 3" xfId="27838" xr:uid="{00000000-0005-0000-0000-00007D050000}"/>
    <cellStyle name="Обычный 16 2 2 5 2 2 2 2 4" xfId="57366" xr:uid="{00000000-0005-0000-0000-00007E050000}"/>
    <cellStyle name="Обычный 16 2 2 5 2 2 2 3" xfId="35220" xr:uid="{00000000-0005-0000-0000-00007F050000}"/>
    <cellStyle name="Обычный 16 2 2 5 2 2 2 4" xfId="20456" xr:uid="{00000000-0005-0000-0000-000080050000}"/>
    <cellStyle name="Обычный 16 2 2 5 2 2 2 5" xfId="49984" xr:uid="{00000000-0005-0000-0000-000081050000}"/>
    <cellStyle name="Обычный 16 2 2 5 2 2 3" xfId="8149" xr:uid="{00000000-0005-0000-0000-000082050000}"/>
    <cellStyle name="Обычный 16 2 2 5 2 2 3 2" xfId="15532" xr:uid="{00000000-0005-0000-0000-000083050000}"/>
    <cellStyle name="Обычный 16 2 2 5 2 2 3 2 2" xfId="45062" xr:uid="{00000000-0005-0000-0000-000084050000}"/>
    <cellStyle name="Обычный 16 2 2 5 2 2 3 2 3" xfId="30298" xr:uid="{00000000-0005-0000-0000-000085050000}"/>
    <cellStyle name="Обычный 16 2 2 5 2 2 3 2 4" xfId="59826" xr:uid="{00000000-0005-0000-0000-000086050000}"/>
    <cellStyle name="Обычный 16 2 2 5 2 2 3 3" xfId="37680" xr:uid="{00000000-0005-0000-0000-000087050000}"/>
    <cellStyle name="Обычный 16 2 2 5 2 2 3 4" xfId="22916" xr:uid="{00000000-0005-0000-0000-000088050000}"/>
    <cellStyle name="Обычный 16 2 2 5 2 2 3 5" xfId="52444" xr:uid="{00000000-0005-0000-0000-000089050000}"/>
    <cellStyle name="Обычный 16 2 2 5 2 2 4" xfId="10611" xr:uid="{00000000-0005-0000-0000-00008A050000}"/>
    <cellStyle name="Обычный 16 2 2 5 2 2 4 2" xfId="40141" xr:uid="{00000000-0005-0000-0000-00008B050000}"/>
    <cellStyle name="Обычный 16 2 2 5 2 2 4 3" xfId="25377" xr:uid="{00000000-0005-0000-0000-00008C050000}"/>
    <cellStyle name="Обычный 16 2 2 5 2 2 4 4" xfId="54905" xr:uid="{00000000-0005-0000-0000-00008D050000}"/>
    <cellStyle name="Обычный 16 2 2 5 2 2 5" xfId="32759" xr:uid="{00000000-0005-0000-0000-00008E050000}"/>
    <cellStyle name="Обычный 16 2 2 5 2 2 6" xfId="17995" xr:uid="{00000000-0005-0000-0000-00008F050000}"/>
    <cellStyle name="Обычный 16 2 2 5 2 2 7" xfId="47523" xr:uid="{00000000-0005-0000-0000-000090050000}"/>
    <cellStyle name="Обычный 16 2 2 5 2 3" xfId="4459" xr:uid="{00000000-0005-0000-0000-000091050000}"/>
    <cellStyle name="Обычный 16 2 2 5 2 3 2" xfId="11842" xr:uid="{00000000-0005-0000-0000-000092050000}"/>
    <cellStyle name="Обычный 16 2 2 5 2 3 2 2" xfId="41372" xr:uid="{00000000-0005-0000-0000-000093050000}"/>
    <cellStyle name="Обычный 16 2 2 5 2 3 2 3" xfId="26608" xr:uid="{00000000-0005-0000-0000-000094050000}"/>
    <cellStyle name="Обычный 16 2 2 5 2 3 2 4" xfId="56136" xr:uid="{00000000-0005-0000-0000-000095050000}"/>
    <cellStyle name="Обычный 16 2 2 5 2 3 3" xfId="33990" xr:uid="{00000000-0005-0000-0000-000096050000}"/>
    <cellStyle name="Обычный 16 2 2 5 2 3 4" xfId="19226" xr:uid="{00000000-0005-0000-0000-000097050000}"/>
    <cellStyle name="Обычный 16 2 2 5 2 3 5" xfId="48754" xr:uid="{00000000-0005-0000-0000-000098050000}"/>
    <cellStyle name="Обычный 16 2 2 5 2 4" xfId="6919" xr:uid="{00000000-0005-0000-0000-000099050000}"/>
    <cellStyle name="Обычный 16 2 2 5 2 4 2" xfId="14302" xr:uid="{00000000-0005-0000-0000-00009A050000}"/>
    <cellStyle name="Обычный 16 2 2 5 2 4 2 2" xfId="43832" xr:uid="{00000000-0005-0000-0000-00009B050000}"/>
    <cellStyle name="Обычный 16 2 2 5 2 4 2 3" xfId="29068" xr:uid="{00000000-0005-0000-0000-00009C050000}"/>
    <cellStyle name="Обычный 16 2 2 5 2 4 2 4" xfId="58596" xr:uid="{00000000-0005-0000-0000-00009D050000}"/>
    <cellStyle name="Обычный 16 2 2 5 2 4 3" xfId="36450" xr:uid="{00000000-0005-0000-0000-00009E050000}"/>
    <cellStyle name="Обычный 16 2 2 5 2 4 4" xfId="21686" xr:uid="{00000000-0005-0000-0000-00009F050000}"/>
    <cellStyle name="Обычный 16 2 2 5 2 4 5" xfId="51214" xr:uid="{00000000-0005-0000-0000-0000A0050000}"/>
    <cellStyle name="Обычный 16 2 2 5 2 5" xfId="9381" xr:uid="{00000000-0005-0000-0000-0000A1050000}"/>
    <cellStyle name="Обычный 16 2 2 5 2 5 2" xfId="38911" xr:uid="{00000000-0005-0000-0000-0000A2050000}"/>
    <cellStyle name="Обычный 16 2 2 5 2 5 3" xfId="24147" xr:uid="{00000000-0005-0000-0000-0000A3050000}"/>
    <cellStyle name="Обычный 16 2 2 5 2 5 4" xfId="53675" xr:uid="{00000000-0005-0000-0000-0000A4050000}"/>
    <cellStyle name="Обычный 16 2 2 5 2 6" xfId="31529" xr:uid="{00000000-0005-0000-0000-0000A5050000}"/>
    <cellStyle name="Обычный 16 2 2 5 2 7" xfId="16765" xr:uid="{00000000-0005-0000-0000-0000A6050000}"/>
    <cellStyle name="Обычный 16 2 2 5 2 8" xfId="46293" xr:uid="{00000000-0005-0000-0000-0000A7050000}"/>
    <cellStyle name="Обычный 16 2 2 5 3" xfId="2612" xr:uid="{00000000-0005-0000-0000-0000A8050000}"/>
    <cellStyle name="Обычный 16 2 2 5 3 2" xfId="5074" xr:uid="{00000000-0005-0000-0000-0000A9050000}"/>
    <cellStyle name="Обычный 16 2 2 5 3 2 2" xfId="12457" xr:uid="{00000000-0005-0000-0000-0000AA050000}"/>
    <cellStyle name="Обычный 16 2 2 5 3 2 2 2" xfId="41987" xr:uid="{00000000-0005-0000-0000-0000AB050000}"/>
    <cellStyle name="Обычный 16 2 2 5 3 2 2 3" xfId="27223" xr:uid="{00000000-0005-0000-0000-0000AC050000}"/>
    <cellStyle name="Обычный 16 2 2 5 3 2 2 4" xfId="56751" xr:uid="{00000000-0005-0000-0000-0000AD050000}"/>
    <cellStyle name="Обычный 16 2 2 5 3 2 3" xfId="34605" xr:uid="{00000000-0005-0000-0000-0000AE050000}"/>
    <cellStyle name="Обычный 16 2 2 5 3 2 4" xfId="19841" xr:uid="{00000000-0005-0000-0000-0000AF050000}"/>
    <cellStyle name="Обычный 16 2 2 5 3 2 5" xfId="49369" xr:uid="{00000000-0005-0000-0000-0000B0050000}"/>
    <cellStyle name="Обычный 16 2 2 5 3 3" xfId="7534" xr:uid="{00000000-0005-0000-0000-0000B1050000}"/>
    <cellStyle name="Обычный 16 2 2 5 3 3 2" xfId="14917" xr:uid="{00000000-0005-0000-0000-0000B2050000}"/>
    <cellStyle name="Обычный 16 2 2 5 3 3 2 2" xfId="44447" xr:uid="{00000000-0005-0000-0000-0000B3050000}"/>
    <cellStyle name="Обычный 16 2 2 5 3 3 2 3" xfId="29683" xr:uid="{00000000-0005-0000-0000-0000B4050000}"/>
    <cellStyle name="Обычный 16 2 2 5 3 3 2 4" xfId="59211" xr:uid="{00000000-0005-0000-0000-0000B5050000}"/>
    <cellStyle name="Обычный 16 2 2 5 3 3 3" xfId="37065" xr:uid="{00000000-0005-0000-0000-0000B6050000}"/>
    <cellStyle name="Обычный 16 2 2 5 3 3 4" xfId="22301" xr:uid="{00000000-0005-0000-0000-0000B7050000}"/>
    <cellStyle name="Обычный 16 2 2 5 3 3 5" xfId="51829" xr:uid="{00000000-0005-0000-0000-0000B8050000}"/>
    <cellStyle name="Обычный 16 2 2 5 3 4" xfId="9996" xr:uid="{00000000-0005-0000-0000-0000B9050000}"/>
    <cellStyle name="Обычный 16 2 2 5 3 4 2" xfId="39526" xr:uid="{00000000-0005-0000-0000-0000BA050000}"/>
    <cellStyle name="Обычный 16 2 2 5 3 4 3" xfId="24762" xr:uid="{00000000-0005-0000-0000-0000BB050000}"/>
    <cellStyle name="Обычный 16 2 2 5 3 4 4" xfId="54290" xr:uid="{00000000-0005-0000-0000-0000BC050000}"/>
    <cellStyle name="Обычный 16 2 2 5 3 5" xfId="32144" xr:uid="{00000000-0005-0000-0000-0000BD050000}"/>
    <cellStyle name="Обычный 16 2 2 5 3 6" xfId="17380" xr:uid="{00000000-0005-0000-0000-0000BE050000}"/>
    <cellStyle name="Обычный 16 2 2 5 3 7" xfId="46908" xr:uid="{00000000-0005-0000-0000-0000BF050000}"/>
    <cellStyle name="Обычный 16 2 2 5 4" xfId="3844" xr:uid="{00000000-0005-0000-0000-0000C0050000}"/>
    <cellStyle name="Обычный 16 2 2 5 4 2" xfId="11227" xr:uid="{00000000-0005-0000-0000-0000C1050000}"/>
    <cellStyle name="Обычный 16 2 2 5 4 2 2" xfId="40757" xr:uid="{00000000-0005-0000-0000-0000C2050000}"/>
    <cellStyle name="Обычный 16 2 2 5 4 2 3" xfId="25993" xr:uid="{00000000-0005-0000-0000-0000C3050000}"/>
    <cellStyle name="Обычный 16 2 2 5 4 2 4" xfId="55521" xr:uid="{00000000-0005-0000-0000-0000C4050000}"/>
    <cellStyle name="Обычный 16 2 2 5 4 3" xfId="33375" xr:uid="{00000000-0005-0000-0000-0000C5050000}"/>
    <cellStyle name="Обычный 16 2 2 5 4 4" xfId="18611" xr:uid="{00000000-0005-0000-0000-0000C6050000}"/>
    <cellStyle name="Обычный 16 2 2 5 4 5" xfId="48139" xr:uid="{00000000-0005-0000-0000-0000C7050000}"/>
    <cellStyle name="Обычный 16 2 2 5 5" xfId="6304" xr:uid="{00000000-0005-0000-0000-0000C8050000}"/>
    <cellStyle name="Обычный 16 2 2 5 5 2" xfId="13687" xr:uid="{00000000-0005-0000-0000-0000C9050000}"/>
    <cellStyle name="Обычный 16 2 2 5 5 2 2" xfId="43217" xr:uid="{00000000-0005-0000-0000-0000CA050000}"/>
    <cellStyle name="Обычный 16 2 2 5 5 2 3" xfId="28453" xr:uid="{00000000-0005-0000-0000-0000CB050000}"/>
    <cellStyle name="Обычный 16 2 2 5 5 2 4" xfId="57981" xr:uid="{00000000-0005-0000-0000-0000CC050000}"/>
    <cellStyle name="Обычный 16 2 2 5 5 3" xfId="35835" xr:uid="{00000000-0005-0000-0000-0000CD050000}"/>
    <cellStyle name="Обычный 16 2 2 5 5 4" xfId="21071" xr:uid="{00000000-0005-0000-0000-0000CE050000}"/>
    <cellStyle name="Обычный 16 2 2 5 5 5" xfId="50599" xr:uid="{00000000-0005-0000-0000-0000CF050000}"/>
    <cellStyle name="Обычный 16 2 2 5 6" xfId="8766" xr:uid="{00000000-0005-0000-0000-0000D0050000}"/>
    <cellStyle name="Обычный 16 2 2 5 6 2" xfId="38296" xr:uid="{00000000-0005-0000-0000-0000D1050000}"/>
    <cellStyle name="Обычный 16 2 2 5 6 3" xfId="23532" xr:uid="{00000000-0005-0000-0000-0000D2050000}"/>
    <cellStyle name="Обычный 16 2 2 5 6 4" xfId="53060" xr:uid="{00000000-0005-0000-0000-0000D3050000}"/>
    <cellStyle name="Обычный 16 2 2 5 7" xfId="30914" xr:uid="{00000000-0005-0000-0000-0000D4050000}"/>
    <cellStyle name="Обычный 16 2 2 5 8" xfId="16150" xr:uid="{00000000-0005-0000-0000-0000D5050000}"/>
    <cellStyle name="Обычный 16 2 2 5 9" xfId="45678" xr:uid="{00000000-0005-0000-0000-0000D6050000}"/>
    <cellStyle name="Обычный 16 2 2 6" xfId="1586" xr:uid="{00000000-0005-0000-0000-0000D7050000}"/>
    <cellStyle name="Обычный 16 2 2 6 2" xfId="2817" xr:uid="{00000000-0005-0000-0000-0000D8050000}"/>
    <cellStyle name="Обычный 16 2 2 6 2 2" xfId="5279" xr:uid="{00000000-0005-0000-0000-0000D9050000}"/>
    <cellStyle name="Обычный 16 2 2 6 2 2 2" xfId="12662" xr:uid="{00000000-0005-0000-0000-0000DA050000}"/>
    <cellStyle name="Обычный 16 2 2 6 2 2 2 2" xfId="42192" xr:uid="{00000000-0005-0000-0000-0000DB050000}"/>
    <cellStyle name="Обычный 16 2 2 6 2 2 2 3" xfId="27428" xr:uid="{00000000-0005-0000-0000-0000DC050000}"/>
    <cellStyle name="Обычный 16 2 2 6 2 2 2 4" xfId="56956" xr:uid="{00000000-0005-0000-0000-0000DD050000}"/>
    <cellStyle name="Обычный 16 2 2 6 2 2 3" xfId="34810" xr:uid="{00000000-0005-0000-0000-0000DE050000}"/>
    <cellStyle name="Обычный 16 2 2 6 2 2 4" xfId="20046" xr:uid="{00000000-0005-0000-0000-0000DF050000}"/>
    <cellStyle name="Обычный 16 2 2 6 2 2 5" xfId="49574" xr:uid="{00000000-0005-0000-0000-0000E0050000}"/>
    <cellStyle name="Обычный 16 2 2 6 2 3" xfId="7739" xr:uid="{00000000-0005-0000-0000-0000E1050000}"/>
    <cellStyle name="Обычный 16 2 2 6 2 3 2" xfId="15122" xr:uid="{00000000-0005-0000-0000-0000E2050000}"/>
    <cellStyle name="Обычный 16 2 2 6 2 3 2 2" xfId="44652" xr:uid="{00000000-0005-0000-0000-0000E3050000}"/>
    <cellStyle name="Обычный 16 2 2 6 2 3 2 3" xfId="29888" xr:uid="{00000000-0005-0000-0000-0000E4050000}"/>
    <cellStyle name="Обычный 16 2 2 6 2 3 2 4" xfId="59416" xr:uid="{00000000-0005-0000-0000-0000E5050000}"/>
    <cellStyle name="Обычный 16 2 2 6 2 3 3" xfId="37270" xr:uid="{00000000-0005-0000-0000-0000E6050000}"/>
    <cellStyle name="Обычный 16 2 2 6 2 3 4" xfId="22506" xr:uid="{00000000-0005-0000-0000-0000E7050000}"/>
    <cellStyle name="Обычный 16 2 2 6 2 3 5" xfId="52034" xr:uid="{00000000-0005-0000-0000-0000E8050000}"/>
    <cellStyle name="Обычный 16 2 2 6 2 4" xfId="10201" xr:uid="{00000000-0005-0000-0000-0000E9050000}"/>
    <cellStyle name="Обычный 16 2 2 6 2 4 2" xfId="39731" xr:uid="{00000000-0005-0000-0000-0000EA050000}"/>
    <cellStyle name="Обычный 16 2 2 6 2 4 3" xfId="24967" xr:uid="{00000000-0005-0000-0000-0000EB050000}"/>
    <cellStyle name="Обычный 16 2 2 6 2 4 4" xfId="54495" xr:uid="{00000000-0005-0000-0000-0000EC050000}"/>
    <cellStyle name="Обычный 16 2 2 6 2 5" xfId="32349" xr:uid="{00000000-0005-0000-0000-0000ED050000}"/>
    <cellStyle name="Обычный 16 2 2 6 2 6" xfId="17585" xr:uid="{00000000-0005-0000-0000-0000EE050000}"/>
    <cellStyle name="Обычный 16 2 2 6 2 7" xfId="47113" xr:uid="{00000000-0005-0000-0000-0000EF050000}"/>
    <cellStyle name="Обычный 16 2 2 6 3" xfId="4049" xr:uid="{00000000-0005-0000-0000-0000F0050000}"/>
    <cellStyle name="Обычный 16 2 2 6 3 2" xfId="11432" xr:uid="{00000000-0005-0000-0000-0000F1050000}"/>
    <cellStyle name="Обычный 16 2 2 6 3 2 2" xfId="40962" xr:uid="{00000000-0005-0000-0000-0000F2050000}"/>
    <cellStyle name="Обычный 16 2 2 6 3 2 3" xfId="26198" xr:uid="{00000000-0005-0000-0000-0000F3050000}"/>
    <cellStyle name="Обычный 16 2 2 6 3 2 4" xfId="55726" xr:uid="{00000000-0005-0000-0000-0000F4050000}"/>
    <cellStyle name="Обычный 16 2 2 6 3 3" xfId="33580" xr:uid="{00000000-0005-0000-0000-0000F5050000}"/>
    <cellStyle name="Обычный 16 2 2 6 3 4" xfId="18816" xr:uid="{00000000-0005-0000-0000-0000F6050000}"/>
    <cellStyle name="Обычный 16 2 2 6 3 5" xfId="48344" xr:uid="{00000000-0005-0000-0000-0000F7050000}"/>
    <cellStyle name="Обычный 16 2 2 6 4" xfId="6509" xr:uid="{00000000-0005-0000-0000-0000F8050000}"/>
    <cellStyle name="Обычный 16 2 2 6 4 2" xfId="13892" xr:uid="{00000000-0005-0000-0000-0000F9050000}"/>
    <cellStyle name="Обычный 16 2 2 6 4 2 2" xfId="43422" xr:uid="{00000000-0005-0000-0000-0000FA050000}"/>
    <cellStyle name="Обычный 16 2 2 6 4 2 3" xfId="28658" xr:uid="{00000000-0005-0000-0000-0000FB050000}"/>
    <cellStyle name="Обычный 16 2 2 6 4 2 4" xfId="58186" xr:uid="{00000000-0005-0000-0000-0000FC050000}"/>
    <cellStyle name="Обычный 16 2 2 6 4 3" xfId="36040" xr:uid="{00000000-0005-0000-0000-0000FD050000}"/>
    <cellStyle name="Обычный 16 2 2 6 4 4" xfId="21276" xr:uid="{00000000-0005-0000-0000-0000FE050000}"/>
    <cellStyle name="Обычный 16 2 2 6 4 5" xfId="50804" xr:uid="{00000000-0005-0000-0000-0000FF050000}"/>
    <cellStyle name="Обычный 16 2 2 6 5" xfId="8971" xr:uid="{00000000-0005-0000-0000-000000060000}"/>
    <cellStyle name="Обычный 16 2 2 6 5 2" xfId="38501" xr:uid="{00000000-0005-0000-0000-000001060000}"/>
    <cellStyle name="Обычный 16 2 2 6 5 3" xfId="23737" xr:uid="{00000000-0005-0000-0000-000002060000}"/>
    <cellStyle name="Обычный 16 2 2 6 5 4" xfId="53265" xr:uid="{00000000-0005-0000-0000-000003060000}"/>
    <cellStyle name="Обычный 16 2 2 6 6" xfId="31119" xr:uid="{00000000-0005-0000-0000-000004060000}"/>
    <cellStyle name="Обычный 16 2 2 6 7" xfId="16355" xr:uid="{00000000-0005-0000-0000-000005060000}"/>
    <cellStyle name="Обычный 16 2 2 6 8" xfId="45883" xr:uid="{00000000-0005-0000-0000-000006060000}"/>
    <cellStyle name="Обычный 16 2 2 7" xfId="2202" xr:uid="{00000000-0005-0000-0000-000007060000}"/>
    <cellStyle name="Обычный 16 2 2 7 2" xfId="4664" xr:uid="{00000000-0005-0000-0000-000008060000}"/>
    <cellStyle name="Обычный 16 2 2 7 2 2" xfId="12047" xr:uid="{00000000-0005-0000-0000-000009060000}"/>
    <cellStyle name="Обычный 16 2 2 7 2 2 2" xfId="41577" xr:uid="{00000000-0005-0000-0000-00000A060000}"/>
    <cellStyle name="Обычный 16 2 2 7 2 2 3" xfId="26813" xr:uid="{00000000-0005-0000-0000-00000B060000}"/>
    <cellStyle name="Обычный 16 2 2 7 2 2 4" xfId="56341" xr:uid="{00000000-0005-0000-0000-00000C060000}"/>
    <cellStyle name="Обычный 16 2 2 7 2 3" xfId="34195" xr:uid="{00000000-0005-0000-0000-00000D060000}"/>
    <cellStyle name="Обычный 16 2 2 7 2 4" xfId="19431" xr:uid="{00000000-0005-0000-0000-00000E060000}"/>
    <cellStyle name="Обычный 16 2 2 7 2 5" xfId="48959" xr:uid="{00000000-0005-0000-0000-00000F060000}"/>
    <cellStyle name="Обычный 16 2 2 7 3" xfId="7124" xr:uid="{00000000-0005-0000-0000-000010060000}"/>
    <cellStyle name="Обычный 16 2 2 7 3 2" xfId="14507" xr:uid="{00000000-0005-0000-0000-000011060000}"/>
    <cellStyle name="Обычный 16 2 2 7 3 2 2" xfId="44037" xr:uid="{00000000-0005-0000-0000-000012060000}"/>
    <cellStyle name="Обычный 16 2 2 7 3 2 3" xfId="29273" xr:uid="{00000000-0005-0000-0000-000013060000}"/>
    <cellStyle name="Обычный 16 2 2 7 3 2 4" xfId="58801" xr:uid="{00000000-0005-0000-0000-000014060000}"/>
    <cellStyle name="Обычный 16 2 2 7 3 3" xfId="36655" xr:uid="{00000000-0005-0000-0000-000015060000}"/>
    <cellStyle name="Обычный 16 2 2 7 3 4" xfId="21891" xr:uid="{00000000-0005-0000-0000-000016060000}"/>
    <cellStyle name="Обычный 16 2 2 7 3 5" xfId="51419" xr:uid="{00000000-0005-0000-0000-000017060000}"/>
    <cellStyle name="Обычный 16 2 2 7 4" xfId="9586" xr:uid="{00000000-0005-0000-0000-000018060000}"/>
    <cellStyle name="Обычный 16 2 2 7 4 2" xfId="39116" xr:uid="{00000000-0005-0000-0000-000019060000}"/>
    <cellStyle name="Обычный 16 2 2 7 4 3" xfId="24352" xr:uid="{00000000-0005-0000-0000-00001A060000}"/>
    <cellStyle name="Обычный 16 2 2 7 4 4" xfId="53880" xr:uid="{00000000-0005-0000-0000-00001B060000}"/>
    <cellStyle name="Обычный 16 2 2 7 5" xfId="31734" xr:uid="{00000000-0005-0000-0000-00001C060000}"/>
    <cellStyle name="Обычный 16 2 2 7 6" xfId="16970" xr:uid="{00000000-0005-0000-0000-00001D060000}"/>
    <cellStyle name="Обычный 16 2 2 7 7" xfId="46498" xr:uid="{00000000-0005-0000-0000-00001E060000}"/>
    <cellStyle name="Обычный 16 2 2 8" xfId="3434" xr:uid="{00000000-0005-0000-0000-00001F060000}"/>
    <cellStyle name="Обычный 16 2 2 8 2" xfId="10817" xr:uid="{00000000-0005-0000-0000-000020060000}"/>
    <cellStyle name="Обычный 16 2 2 8 2 2" xfId="40347" xr:uid="{00000000-0005-0000-0000-000021060000}"/>
    <cellStyle name="Обычный 16 2 2 8 2 3" xfId="25583" xr:uid="{00000000-0005-0000-0000-000022060000}"/>
    <cellStyle name="Обычный 16 2 2 8 2 4" xfId="55111" xr:uid="{00000000-0005-0000-0000-000023060000}"/>
    <cellStyle name="Обычный 16 2 2 8 3" xfId="32965" xr:uid="{00000000-0005-0000-0000-000024060000}"/>
    <cellStyle name="Обычный 16 2 2 8 4" xfId="18201" xr:uid="{00000000-0005-0000-0000-000025060000}"/>
    <cellStyle name="Обычный 16 2 2 8 5" xfId="47729" xr:uid="{00000000-0005-0000-0000-000026060000}"/>
    <cellStyle name="Обычный 16 2 2 9" xfId="5894" xr:uid="{00000000-0005-0000-0000-000027060000}"/>
    <cellStyle name="Обычный 16 2 2 9 2" xfId="13277" xr:uid="{00000000-0005-0000-0000-000028060000}"/>
    <cellStyle name="Обычный 16 2 2 9 2 2" xfId="42807" xr:uid="{00000000-0005-0000-0000-000029060000}"/>
    <cellStyle name="Обычный 16 2 2 9 2 3" xfId="28043" xr:uid="{00000000-0005-0000-0000-00002A060000}"/>
    <cellStyle name="Обычный 16 2 2 9 2 4" xfId="57571" xr:uid="{00000000-0005-0000-0000-00002B060000}"/>
    <cellStyle name="Обычный 16 2 2 9 3" xfId="35425" xr:uid="{00000000-0005-0000-0000-00002C060000}"/>
    <cellStyle name="Обычный 16 2 2 9 4" xfId="20661" xr:uid="{00000000-0005-0000-0000-00002D060000}"/>
    <cellStyle name="Обычный 16 2 2 9 5" xfId="50189" xr:uid="{00000000-0005-0000-0000-00002E060000}"/>
    <cellStyle name="Обычный 16 2 3" xfId="986" xr:uid="{00000000-0005-0000-0000-00002F060000}"/>
    <cellStyle name="Обычный 16 2 3 10" xfId="30542" xr:uid="{00000000-0005-0000-0000-000030060000}"/>
    <cellStyle name="Обычный 16 2 3 11" xfId="15778" xr:uid="{00000000-0005-0000-0000-000031060000}"/>
    <cellStyle name="Обычный 16 2 3 12" xfId="45306" xr:uid="{00000000-0005-0000-0000-000032060000}"/>
    <cellStyle name="Обычный 16 2 3 2" xfId="1027" xr:uid="{00000000-0005-0000-0000-000033060000}"/>
    <cellStyle name="Обычный 16 2 3 2 10" xfId="15819" xr:uid="{00000000-0005-0000-0000-000034060000}"/>
    <cellStyle name="Обычный 16 2 3 2 11" xfId="45347" xr:uid="{00000000-0005-0000-0000-000035060000}"/>
    <cellStyle name="Обычный 16 2 3 2 2" xfId="1255" xr:uid="{00000000-0005-0000-0000-000036060000}"/>
    <cellStyle name="Обычный 16 2 3 2 2 2" xfId="1870" xr:uid="{00000000-0005-0000-0000-000037060000}"/>
    <cellStyle name="Обычный 16 2 3 2 2 2 2" xfId="3101" xr:uid="{00000000-0005-0000-0000-000038060000}"/>
    <cellStyle name="Обычный 16 2 3 2 2 2 2 2" xfId="5563" xr:uid="{00000000-0005-0000-0000-000039060000}"/>
    <cellStyle name="Обычный 16 2 3 2 2 2 2 2 2" xfId="12946" xr:uid="{00000000-0005-0000-0000-00003A060000}"/>
    <cellStyle name="Обычный 16 2 3 2 2 2 2 2 2 2" xfId="42476" xr:uid="{00000000-0005-0000-0000-00003B060000}"/>
    <cellStyle name="Обычный 16 2 3 2 2 2 2 2 2 3" xfId="27712" xr:uid="{00000000-0005-0000-0000-00003C060000}"/>
    <cellStyle name="Обычный 16 2 3 2 2 2 2 2 2 4" xfId="57240" xr:uid="{00000000-0005-0000-0000-00003D060000}"/>
    <cellStyle name="Обычный 16 2 3 2 2 2 2 2 3" xfId="35094" xr:uid="{00000000-0005-0000-0000-00003E060000}"/>
    <cellStyle name="Обычный 16 2 3 2 2 2 2 2 4" xfId="20330" xr:uid="{00000000-0005-0000-0000-00003F060000}"/>
    <cellStyle name="Обычный 16 2 3 2 2 2 2 2 5" xfId="49858" xr:uid="{00000000-0005-0000-0000-000040060000}"/>
    <cellStyle name="Обычный 16 2 3 2 2 2 2 3" xfId="8023" xr:uid="{00000000-0005-0000-0000-000041060000}"/>
    <cellStyle name="Обычный 16 2 3 2 2 2 2 3 2" xfId="15406" xr:uid="{00000000-0005-0000-0000-000042060000}"/>
    <cellStyle name="Обычный 16 2 3 2 2 2 2 3 2 2" xfId="44936" xr:uid="{00000000-0005-0000-0000-000043060000}"/>
    <cellStyle name="Обычный 16 2 3 2 2 2 2 3 2 3" xfId="30172" xr:uid="{00000000-0005-0000-0000-000044060000}"/>
    <cellStyle name="Обычный 16 2 3 2 2 2 2 3 2 4" xfId="59700" xr:uid="{00000000-0005-0000-0000-000045060000}"/>
    <cellStyle name="Обычный 16 2 3 2 2 2 2 3 3" xfId="37554" xr:uid="{00000000-0005-0000-0000-000046060000}"/>
    <cellStyle name="Обычный 16 2 3 2 2 2 2 3 4" xfId="22790" xr:uid="{00000000-0005-0000-0000-000047060000}"/>
    <cellStyle name="Обычный 16 2 3 2 2 2 2 3 5" xfId="52318" xr:uid="{00000000-0005-0000-0000-000048060000}"/>
    <cellStyle name="Обычный 16 2 3 2 2 2 2 4" xfId="10485" xr:uid="{00000000-0005-0000-0000-000049060000}"/>
    <cellStyle name="Обычный 16 2 3 2 2 2 2 4 2" xfId="40015" xr:uid="{00000000-0005-0000-0000-00004A060000}"/>
    <cellStyle name="Обычный 16 2 3 2 2 2 2 4 3" xfId="25251" xr:uid="{00000000-0005-0000-0000-00004B060000}"/>
    <cellStyle name="Обычный 16 2 3 2 2 2 2 4 4" xfId="54779" xr:uid="{00000000-0005-0000-0000-00004C060000}"/>
    <cellStyle name="Обычный 16 2 3 2 2 2 2 5" xfId="32633" xr:uid="{00000000-0005-0000-0000-00004D060000}"/>
    <cellStyle name="Обычный 16 2 3 2 2 2 2 6" xfId="17869" xr:uid="{00000000-0005-0000-0000-00004E060000}"/>
    <cellStyle name="Обычный 16 2 3 2 2 2 2 7" xfId="47397" xr:uid="{00000000-0005-0000-0000-00004F060000}"/>
    <cellStyle name="Обычный 16 2 3 2 2 2 3" xfId="4333" xr:uid="{00000000-0005-0000-0000-000050060000}"/>
    <cellStyle name="Обычный 16 2 3 2 2 2 3 2" xfId="11716" xr:uid="{00000000-0005-0000-0000-000051060000}"/>
    <cellStyle name="Обычный 16 2 3 2 2 2 3 2 2" xfId="41246" xr:uid="{00000000-0005-0000-0000-000052060000}"/>
    <cellStyle name="Обычный 16 2 3 2 2 2 3 2 3" xfId="26482" xr:uid="{00000000-0005-0000-0000-000053060000}"/>
    <cellStyle name="Обычный 16 2 3 2 2 2 3 2 4" xfId="56010" xr:uid="{00000000-0005-0000-0000-000054060000}"/>
    <cellStyle name="Обычный 16 2 3 2 2 2 3 3" xfId="33864" xr:uid="{00000000-0005-0000-0000-000055060000}"/>
    <cellStyle name="Обычный 16 2 3 2 2 2 3 4" xfId="19100" xr:uid="{00000000-0005-0000-0000-000056060000}"/>
    <cellStyle name="Обычный 16 2 3 2 2 2 3 5" xfId="48628" xr:uid="{00000000-0005-0000-0000-000057060000}"/>
    <cellStyle name="Обычный 16 2 3 2 2 2 4" xfId="6793" xr:uid="{00000000-0005-0000-0000-000058060000}"/>
    <cellStyle name="Обычный 16 2 3 2 2 2 4 2" xfId="14176" xr:uid="{00000000-0005-0000-0000-000059060000}"/>
    <cellStyle name="Обычный 16 2 3 2 2 2 4 2 2" xfId="43706" xr:uid="{00000000-0005-0000-0000-00005A060000}"/>
    <cellStyle name="Обычный 16 2 3 2 2 2 4 2 3" xfId="28942" xr:uid="{00000000-0005-0000-0000-00005B060000}"/>
    <cellStyle name="Обычный 16 2 3 2 2 2 4 2 4" xfId="58470" xr:uid="{00000000-0005-0000-0000-00005C060000}"/>
    <cellStyle name="Обычный 16 2 3 2 2 2 4 3" xfId="36324" xr:uid="{00000000-0005-0000-0000-00005D060000}"/>
    <cellStyle name="Обычный 16 2 3 2 2 2 4 4" xfId="21560" xr:uid="{00000000-0005-0000-0000-00005E060000}"/>
    <cellStyle name="Обычный 16 2 3 2 2 2 4 5" xfId="51088" xr:uid="{00000000-0005-0000-0000-00005F060000}"/>
    <cellStyle name="Обычный 16 2 3 2 2 2 5" xfId="9255" xr:uid="{00000000-0005-0000-0000-000060060000}"/>
    <cellStyle name="Обычный 16 2 3 2 2 2 5 2" xfId="38785" xr:uid="{00000000-0005-0000-0000-000061060000}"/>
    <cellStyle name="Обычный 16 2 3 2 2 2 5 3" xfId="24021" xr:uid="{00000000-0005-0000-0000-000062060000}"/>
    <cellStyle name="Обычный 16 2 3 2 2 2 5 4" xfId="53549" xr:uid="{00000000-0005-0000-0000-000063060000}"/>
    <cellStyle name="Обычный 16 2 3 2 2 2 6" xfId="31403" xr:uid="{00000000-0005-0000-0000-000064060000}"/>
    <cellStyle name="Обычный 16 2 3 2 2 2 7" xfId="16639" xr:uid="{00000000-0005-0000-0000-000065060000}"/>
    <cellStyle name="Обычный 16 2 3 2 2 2 8" xfId="46167" xr:uid="{00000000-0005-0000-0000-000066060000}"/>
    <cellStyle name="Обычный 16 2 3 2 2 3" xfId="2486" xr:uid="{00000000-0005-0000-0000-000067060000}"/>
    <cellStyle name="Обычный 16 2 3 2 2 3 2" xfId="4948" xr:uid="{00000000-0005-0000-0000-000068060000}"/>
    <cellStyle name="Обычный 16 2 3 2 2 3 2 2" xfId="12331" xr:uid="{00000000-0005-0000-0000-000069060000}"/>
    <cellStyle name="Обычный 16 2 3 2 2 3 2 2 2" xfId="41861" xr:uid="{00000000-0005-0000-0000-00006A060000}"/>
    <cellStyle name="Обычный 16 2 3 2 2 3 2 2 3" xfId="27097" xr:uid="{00000000-0005-0000-0000-00006B060000}"/>
    <cellStyle name="Обычный 16 2 3 2 2 3 2 2 4" xfId="56625" xr:uid="{00000000-0005-0000-0000-00006C060000}"/>
    <cellStyle name="Обычный 16 2 3 2 2 3 2 3" xfId="34479" xr:uid="{00000000-0005-0000-0000-00006D060000}"/>
    <cellStyle name="Обычный 16 2 3 2 2 3 2 4" xfId="19715" xr:uid="{00000000-0005-0000-0000-00006E060000}"/>
    <cellStyle name="Обычный 16 2 3 2 2 3 2 5" xfId="49243" xr:uid="{00000000-0005-0000-0000-00006F060000}"/>
    <cellStyle name="Обычный 16 2 3 2 2 3 3" xfId="7408" xr:uid="{00000000-0005-0000-0000-000070060000}"/>
    <cellStyle name="Обычный 16 2 3 2 2 3 3 2" xfId="14791" xr:uid="{00000000-0005-0000-0000-000071060000}"/>
    <cellStyle name="Обычный 16 2 3 2 2 3 3 2 2" xfId="44321" xr:uid="{00000000-0005-0000-0000-000072060000}"/>
    <cellStyle name="Обычный 16 2 3 2 2 3 3 2 3" xfId="29557" xr:uid="{00000000-0005-0000-0000-000073060000}"/>
    <cellStyle name="Обычный 16 2 3 2 2 3 3 2 4" xfId="59085" xr:uid="{00000000-0005-0000-0000-000074060000}"/>
    <cellStyle name="Обычный 16 2 3 2 2 3 3 3" xfId="36939" xr:uid="{00000000-0005-0000-0000-000075060000}"/>
    <cellStyle name="Обычный 16 2 3 2 2 3 3 4" xfId="22175" xr:uid="{00000000-0005-0000-0000-000076060000}"/>
    <cellStyle name="Обычный 16 2 3 2 2 3 3 5" xfId="51703" xr:uid="{00000000-0005-0000-0000-000077060000}"/>
    <cellStyle name="Обычный 16 2 3 2 2 3 4" xfId="9870" xr:uid="{00000000-0005-0000-0000-000078060000}"/>
    <cellStyle name="Обычный 16 2 3 2 2 3 4 2" xfId="39400" xr:uid="{00000000-0005-0000-0000-000079060000}"/>
    <cellStyle name="Обычный 16 2 3 2 2 3 4 3" xfId="24636" xr:uid="{00000000-0005-0000-0000-00007A060000}"/>
    <cellStyle name="Обычный 16 2 3 2 2 3 4 4" xfId="54164" xr:uid="{00000000-0005-0000-0000-00007B060000}"/>
    <cellStyle name="Обычный 16 2 3 2 2 3 5" xfId="32018" xr:uid="{00000000-0005-0000-0000-00007C060000}"/>
    <cellStyle name="Обычный 16 2 3 2 2 3 6" xfId="17254" xr:uid="{00000000-0005-0000-0000-00007D060000}"/>
    <cellStyle name="Обычный 16 2 3 2 2 3 7" xfId="46782" xr:uid="{00000000-0005-0000-0000-00007E060000}"/>
    <cellStyle name="Обычный 16 2 3 2 2 4" xfId="3718" xr:uid="{00000000-0005-0000-0000-00007F060000}"/>
    <cellStyle name="Обычный 16 2 3 2 2 4 2" xfId="11101" xr:uid="{00000000-0005-0000-0000-000080060000}"/>
    <cellStyle name="Обычный 16 2 3 2 2 4 2 2" xfId="40631" xr:uid="{00000000-0005-0000-0000-000081060000}"/>
    <cellStyle name="Обычный 16 2 3 2 2 4 2 3" xfId="25867" xr:uid="{00000000-0005-0000-0000-000082060000}"/>
    <cellStyle name="Обычный 16 2 3 2 2 4 2 4" xfId="55395" xr:uid="{00000000-0005-0000-0000-000083060000}"/>
    <cellStyle name="Обычный 16 2 3 2 2 4 3" xfId="33249" xr:uid="{00000000-0005-0000-0000-000084060000}"/>
    <cellStyle name="Обычный 16 2 3 2 2 4 4" xfId="18485" xr:uid="{00000000-0005-0000-0000-000085060000}"/>
    <cellStyle name="Обычный 16 2 3 2 2 4 5" xfId="48013" xr:uid="{00000000-0005-0000-0000-000086060000}"/>
    <cellStyle name="Обычный 16 2 3 2 2 5" xfId="6178" xr:uid="{00000000-0005-0000-0000-000087060000}"/>
    <cellStyle name="Обычный 16 2 3 2 2 5 2" xfId="13561" xr:uid="{00000000-0005-0000-0000-000088060000}"/>
    <cellStyle name="Обычный 16 2 3 2 2 5 2 2" xfId="43091" xr:uid="{00000000-0005-0000-0000-000089060000}"/>
    <cellStyle name="Обычный 16 2 3 2 2 5 2 3" xfId="28327" xr:uid="{00000000-0005-0000-0000-00008A060000}"/>
    <cellStyle name="Обычный 16 2 3 2 2 5 2 4" xfId="57855" xr:uid="{00000000-0005-0000-0000-00008B060000}"/>
    <cellStyle name="Обычный 16 2 3 2 2 5 3" xfId="35709" xr:uid="{00000000-0005-0000-0000-00008C060000}"/>
    <cellStyle name="Обычный 16 2 3 2 2 5 4" xfId="20945" xr:uid="{00000000-0005-0000-0000-00008D060000}"/>
    <cellStyle name="Обычный 16 2 3 2 2 5 5" xfId="50473" xr:uid="{00000000-0005-0000-0000-00008E060000}"/>
    <cellStyle name="Обычный 16 2 3 2 2 6" xfId="8640" xr:uid="{00000000-0005-0000-0000-00008F060000}"/>
    <cellStyle name="Обычный 16 2 3 2 2 6 2" xfId="38170" xr:uid="{00000000-0005-0000-0000-000090060000}"/>
    <cellStyle name="Обычный 16 2 3 2 2 6 3" xfId="23406" xr:uid="{00000000-0005-0000-0000-000091060000}"/>
    <cellStyle name="Обычный 16 2 3 2 2 6 4" xfId="52934" xr:uid="{00000000-0005-0000-0000-000092060000}"/>
    <cellStyle name="Обычный 16 2 3 2 2 7" xfId="30788" xr:uid="{00000000-0005-0000-0000-000093060000}"/>
    <cellStyle name="Обычный 16 2 3 2 2 8" xfId="16024" xr:uid="{00000000-0005-0000-0000-000094060000}"/>
    <cellStyle name="Обычный 16 2 3 2 2 9" xfId="45552" xr:uid="{00000000-0005-0000-0000-000095060000}"/>
    <cellStyle name="Обычный 16 2 3 2 3" xfId="1460" xr:uid="{00000000-0005-0000-0000-000096060000}"/>
    <cellStyle name="Обычный 16 2 3 2 3 2" xfId="2075" xr:uid="{00000000-0005-0000-0000-000097060000}"/>
    <cellStyle name="Обычный 16 2 3 2 3 2 2" xfId="3306" xr:uid="{00000000-0005-0000-0000-000098060000}"/>
    <cellStyle name="Обычный 16 2 3 2 3 2 2 2" xfId="5768" xr:uid="{00000000-0005-0000-0000-000099060000}"/>
    <cellStyle name="Обычный 16 2 3 2 3 2 2 2 2" xfId="13151" xr:uid="{00000000-0005-0000-0000-00009A060000}"/>
    <cellStyle name="Обычный 16 2 3 2 3 2 2 2 2 2" xfId="42681" xr:uid="{00000000-0005-0000-0000-00009B060000}"/>
    <cellStyle name="Обычный 16 2 3 2 3 2 2 2 2 3" xfId="27917" xr:uid="{00000000-0005-0000-0000-00009C060000}"/>
    <cellStyle name="Обычный 16 2 3 2 3 2 2 2 2 4" xfId="57445" xr:uid="{00000000-0005-0000-0000-00009D060000}"/>
    <cellStyle name="Обычный 16 2 3 2 3 2 2 2 3" xfId="35299" xr:uid="{00000000-0005-0000-0000-00009E060000}"/>
    <cellStyle name="Обычный 16 2 3 2 3 2 2 2 4" xfId="20535" xr:uid="{00000000-0005-0000-0000-00009F060000}"/>
    <cellStyle name="Обычный 16 2 3 2 3 2 2 2 5" xfId="50063" xr:uid="{00000000-0005-0000-0000-0000A0060000}"/>
    <cellStyle name="Обычный 16 2 3 2 3 2 2 3" xfId="8228" xr:uid="{00000000-0005-0000-0000-0000A1060000}"/>
    <cellStyle name="Обычный 16 2 3 2 3 2 2 3 2" xfId="15611" xr:uid="{00000000-0005-0000-0000-0000A2060000}"/>
    <cellStyle name="Обычный 16 2 3 2 3 2 2 3 2 2" xfId="45141" xr:uid="{00000000-0005-0000-0000-0000A3060000}"/>
    <cellStyle name="Обычный 16 2 3 2 3 2 2 3 2 3" xfId="30377" xr:uid="{00000000-0005-0000-0000-0000A4060000}"/>
    <cellStyle name="Обычный 16 2 3 2 3 2 2 3 2 4" xfId="59905" xr:uid="{00000000-0005-0000-0000-0000A5060000}"/>
    <cellStyle name="Обычный 16 2 3 2 3 2 2 3 3" xfId="37759" xr:uid="{00000000-0005-0000-0000-0000A6060000}"/>
    <cellStyle name="Обычный 16 2 3 2 3 2 2 3 4" xfId="22995" xr:uid="{00000000-0005-0000-0000-0000A7060000}"/>
    <cellStyle name="Обычный 16 2 3 2 3 2 2 3 5" xfId="52523" xr:uid="{00000000-0005-0000-0000-0000A8060000}"/>
    <cellStyle name="Обычный 16 2 3 2 3 2 2 4" xfId="10690" xr:uid="{00000000-0005-0000-0000-0000A9060000}"/>
    <cellStyle name="Обычный 16 2 3 2 3 2 2 4 2" xfId="40220" xr:uid="{00000000-0005-0000-0000-0000AA060000}"/>
    <cellStyle name="Обычный 16 2 3 2 3 2 2 4 3" xfId="25456" xr:uid="{00000000-0005-0000-0000-0000AB060000}"/>
    <cellStyle name="Обычный 16 2 3 2 3 2 2 4 4" xfId="54984" xr:uid="{00000000-0005-0000-0000-0000AC060000}"/>
    <cellStyle name="Обычный 16 2 3 2 3 2 2 5" xfId="32838" xr:uid="{00000000-0005-0000-0000-0000AD060000}"/>
    <cellStyle name="Обычный 16 2 3 2 3 2 2 6" xfId="18074" xr:uid="{00000000-0005-0000-0000-0000AE060000}"/>
    <cellStyle name="Обычный 16 2 3 2 3 2 2 7" xfId="47602" xr:uid="{00000000-0005-0000-0000-0000AF060000}"/>
    <cellStyle name="Обычный 16 2 3 2 3 2 3" xfId="4538" xr:uid="{00000000-0005-0000-0000-0000B0060000}"/>
    <cellStyle name="Обычный 16 2 3 2 3 2 3 2" xfId="11921" xr:uid="{00000000-0005-0000-0000-0000B1060000}"/>
    <cellStyle name="Обычный 16 2 3 2 3 2 3 2 2" xfId="41451" xr:uid="{00000000-0005-0000-0000-0000B2060000}"/>
    <cellStyle name="Обычный 16 2 3 2 3 2 3 2 3" xfId="26687" xr:uid="{00000000-0005-0000-0000-0000B3060000}"/>
    <cellStyle name="Обычный 16 2 3 2 3 2 3 2 4" xfId="56215" xr:uid="{00000000-0005-0000-0000-0000B4060000}"/>
    <cellStyle name="Обычный 16 2 3 2 3 2 3 3" xfId="34069" xr:uid="{00000000-0005-0000-0000-0000B5060000}"/>
    <cellStyle name="Обычный 16 2 3 2 3 2 3 4" xfId="19305" xr:uid="{00000000-0005-0000-0000-0000B6060000}"/>
    <cellStyle name="Обычный 16 2 3 2 3 2 3 5" xfId="48833" xr:uid="{00000000-0005-0000-0000-0000B7060000}"/>
    <cellStyle name="Обычный 16 2 3 2 3 2 4" xfId="6998" xr:uid="{00000000-0005-0000-0000-0000B8060000}"/>
    <cellStyle name="Обычный 16 2 3 2 3 2 4 2" xfId="14381" xr:uid="{00000000-0005-0000-0000-0000B9060000}"/>
    <cellStyle name="Обычный 16 2 3 2 3 2 4 2 2" xfId="43911" xr:uid="{00000000-0005-0000-0000-0000BA060000}"/>
    <cellStyle name="Обычный 16 2 3 2 3 2 4 2 3" xfId="29147" xr:uid="{00000000-0005-0000-0000-0000BB060000}"/>
    <cellStyle name="Обычный 16 2 3 2 3 2 4 2 4" xfId="58675" xr:uid="{00000000-0005-0000-0000-0000BC060000}"/>
    <cellStyle name="Обычный 16 2 3 2 3 2 4 3" xfId="36529" xr:uid="{00000000-0005-0000-0000-0000BD060000}"/>
    <cellStyle name="Обычный 16 2 3 2 3 2 4 4" xfId="21765" xr:uid="{00000000-0005-0000-0000-0000BE060000}"/>
    <cellStyle name="Обычный 16 2 3 2 3 2 4 5" xfId="51293" xr:uid="{00000000-0005-0000-0000-0000BF060000}"/>
    <cellStyle name="Обычный 16 2 3 2 3 2 5" xfId="9460" xr:uid="{00000000-0005-0000-0000-0000C0060000}"/>
    <cellStyle name="Обычный 16 2 3 2 3 2 5 2" xfId="38990" xr:uid="{00000000-0005-0000-0000-0000C1060000}"/>
    <cellStyle name="Обычный 16 2 3 2 3 2 5 3" xfId="24226" xr:uid="{00000000-0005-0000-0000-0000C2060000}"/>
    <cellStyle name="Обычный 16 2 3 2 3 2 5 4" xfId="53754" xr:uid="{00000000-0005-0000-0000-0000C3060000}"/>
    <cellStyle name="Обычный 16 2 3 2 3 2 6" xfId="31608" xr:uid="{00000000-0005-0000-0000-0000C4060000}"/>
    <cellStyle name="Обычный 16 2 3 2 3 2 7" xfId="16844" xr:uid="{00000000-0005-0000-0000-0000C5060000}"/>
    <cellStyle name="Обычный 16 2 3 2 3 2 8" xfId="46372" xr:uid="{00000000-0005-0000-0000-0000C6060000}"/>
    <cellStyle name="Обычный 16 2 3 2 3 3" xfId="2691" xr:uid="{00000000-0005-0000-0000-0000C7060000}"/>
    <cellStyle name="Обычный 16 2 3 2 3 3 2" xfId="5153" xr:uid="{00000000-0005-0000-0000-0000C8060000}"/>
    <cellStyle name="Обычный 16 2 3 2 3 3 2 2" xfId="12536" xr:uid="{00000000-0005-0000-0000-0000C9060000}"/>
    <cellStyle name="Обычный 16 2 3 2 3 3 2 2 2" xfId="42066" xr:uid="{00000000-0005-0000-0000-0000CA060000}"/>
    <cellStyle name="Обычный 16 2 3 2 3 3 2 2 3" xfId="27302" xr:uid="{00000000-0005-0000-0000-0000CB060000}"/>
    <cellStyle name="Обычный 16 2 3 2 3 3 2 2 4" xfId="56830" xr:uid="{00000000-0005-0000-0000-0000CC060000}"/>
    <cellStyle name="Обычный 16 2 3 2 3 3 2 3" xfId="34684" xr:uid="{00000000-0005-0000-0000-0000CD060000}"/>
    <cellStyle name="Обычный 16 2 3 2 3 3 2 4" xfId="19920" xr:uid="{00000000-0005-0000-0000-0000CE060000}"/>
    <cellStyle name="Обычный 16 2 3 2 3 3 2 5" xfId="49448" xr:uid="{00000000-0005-0000-0000-0000CF060000}"/>
    <cellStyle name="Обычный 16 2 3 2 3 3 3" xfId="7613" xr:uid="{00000000-0005-0000-0000-0000D0060000}"/>
    <cellStyle name="Обычный 16 2 3 2 3 3 3 2" xfId="14996" xr:uid="{00000000-0005-0000-0000-0000D1060000}"/>
    <cellStyle name="Обычный 16 2 3 2 3 3 3 2 2" xfId="44526" xr:uid="{00000000-0005-0000-0000-0000D2060000}"/>
    <cellStyle name="Обычный 16 2 3 2 3 3 3 2 3" xfId="29762" xr:uid="{00000000-0005-0000-0000-0000D3060000}"/>
    <cellStyle name="Обычный 16 2 3 2 3 3 3 2 4" xfId="59290" xr:uid="{00000000-0005-0000-0000-0000D4060000}"/>
    <cellStyle name="Обычный 16 2 3 2 3 3 3 3" xfId="37144" xr:uid="{00000000-0005-0000-0000-0000D5060000}"/>
    <cellStyle name="Обычный 16 2 3 2 3 3 3 4" xfId="22380" xr:uid="{00000000-0005-0000-0000-0000D6060000}"/>
    <cellStyle name="Обычный 16 2 3 2 3 3 3 5" xfId="51908" xr:uid="{00000000-0005-0000-0000-0000D7060000}"/>
    <cellStyle name="Обычный 16 2 3 2 3 3 4" xfId="10075" xr:uid="{00000000-0005-0000-0000-0000D8060000}"/>
    <cellStyle name="Обычный 16 2 3 2 3 3 4 2" xfId="39605" xr:uid="{00000000-0005-0000-0000-0000D9060000}"/>
    <cellStyle name="Обычный 16 2 3 2 3 3 4 3" xfId="24841" xr:uid="{00000000-0005-0000-0000-0000DA060000}"/>
    <cellStyle name="Обычный 16 2 3 2 3 3 4 4" xfId="54369" xr:uid="{00000000-0005-0000-0000-0000DB060000}"/>
    <cellStyle name="Обычный 16 2 3 2 3 3 5" xfId="32223" xr:uid="{00000000-0005-0000-0000-0000DC060000}"/>
    <cellStyle name="Обычный 16 2 3 2 3 3 6" xfId="17459" xr:uid="{00000000-0005-0000-0000-0000DD060000}"/>
    <cellStyle name="Обычный 16 2 3 2 3 3 7" xfId="46987" xr:uid="{00000000-0005-0000-0000-0000DE060000}"/>
    <cellStyle name="Обычный 16 2 3 2 3 4" xfId="3923" xr:uid="{00000000-0005-0000-0000-0000DF060000}"/>
    <cellStyle name="Обычный 16 2 3 2 3 4 2" xfId="11306" xr:uid="{00000000-0005-0000-0000-0000E0060000}"/>
    <cellStyle name="Обычный 16 2 3 2 3 4 2 2" xfId="40836" xr:uid="{00000000-0005-0000-0000-0000E1060000}"/>
    <cellStyle name="Обычный 16 2 3 2 3 4 2 3" xfId="26072" xr:uid="{00000000-0005-0000-0000-0000E2060000}"/>
    <cellStyle name="Обычный 16 2 3 2 3 4 2 4" xfId="55600" xr:uid="{00000000-0005-0000-0000-0000E3060000}"/>
    <cellStyle name="Обычный 16 2 3 2 3 4 3" xfId="33454" xr:uid="{00000000-0005-0000-0000-0000E4060000}"/>
    <cellStyle name="Обычный 16 2 3 2 3 4 4" xfId="18690" xr:uid="{00000000-0005-0000-0000-0000E5060000}"/>
    <cellStyle name="Обычный 16 2 3 2 3 4 5" xfId="48218" xr:uid="{00000000-0005-0000-0000-0000E6060000}"/>
    <cellStyle name="Обычный 16 2 3 2 3 5" xfId="6383" xr:uid="{00000000-0005-0000-0000-0000E7060000}"/>
    <cellStyle name="Обычный 16 2 3 2 3 5 2" xfId="13766" xr:uid="{00000000-0005-0000-0000-0000E8060000}"/>
    <cellStyle name="Обычный 16 2 3 2 3 5 2 2" xfId="43296" xr:uid="{00000000-0005-0000-0000-0000E9060000}"/>
    <cellStyle name="Обычный 16 2 3 2 3 5 2 3" xfId="28532" xr:uid="{00000000-0005-0000-0000-0000EA060000}"/>
    <cellStyle name="Обычный 16 2 3 2 3 5 2 4" xfId="58060" xr:uid="{00000000-0005-0000-0000-0000EB060000}"/>
    <cellStyle name="Обычный 16 2 3 2 3 5 3" xfId="35914" xr:uid="{00000000-0005-0000-0000-0000EC060000}"/>
    <cellStyle name="Обычный 16 2 3 2 3 5 4" xfId="21150" xr:uid="{00000000-0005-0000-0000-0000ED060000}"/>
    <cellStyle name="Обычный 16 2 3 2 3 5 5" xfId="50678" xr:uid="{00000000-0005-0000-0000-0000EE060000}"/>
    <cellStyle name="Обычный 16 2 3 2 3 6" xfId="8845" xr:uid="{00000000-0005-0000-0000-0000EF060000}"/>
    <cellStyle name="Обычный 16 2 3 2 3 6 2" xfId="38375" xr:uid="{00000000-0005-0000-0000-0000F0060000}"/>
    <cellStyle name="Обычный 16 2 3 2 3 6 3" xfId="23611" xr:uid="{00000000-0005-0000-0000-0000F1060000}"/>
    <cellStyle name="Обычный 16 2 3 2 3 6 4" xfId="53139" xr:uid="{00000000-0005-0000-0000-0000F2060000}"/>
    <cellStyle name="Обычный 16 2 3 2 3 7" xfId="30993" xr:uid="{00000000-0005-0000-0000-0000F3060000}"/>
    <cellStyle name="Обычный 16 2 3 2 3 8" xfId="16229" xr:uid="{00000000-0005-0000-0000-0000F4060000}"/>
    <cellStyle name="Обычный 16 2 3 2 3 9" xfId="45757" xr:uid="{00000000-0005-0000-0000-0000F5060000}"/>
    <cellStyle name="Обычный 16 2 3 2 4" xfId="1665" xr:uid="{00000000-0005-0000-0000-0000F6060000}"/>
    <cellStyle name="Обычный 16 2 3 2 4 2" xfId="2896" xr:uid="{00000000-0005-0000-0000-0000F7060000}"/>
    <cellStyle name="Обычный 16 2 3 2 4 2 2" xfId="5358" xr:uid="{00000000-0005-0000-0000-0000F8060000}"/>
    <cellStyle name="Обычный 16 2 3 2 4 2 2 2" xfId="12741" xr:uid="{00000000-0005-0000-0000-0000F9060000}"/>
    <cellStyle name="Обычный 16 2 3 2 4 2 2 2 2" xfId="42271" xr:uid="{00000000-0005-0000-0000-0000FA060000}"/>
    <cellStyle name="Обычный 16 2 3 2 4 2 2 2 3" xfId="27507" xr:uid="{00000000-0005-0000-0000-0000FB060000}"/>
    <cellStyle name="Обычный 16 2 3 2 4 2 2 2 4" xfId="57035" xr:uid="{00000000-0005-0000-0000-0000FC060000}"/>
    <cellStyle name="Обычный 16 2 3 2 4 2 2 3" xfId="34889" xr:uid="{00000000-0005-0000-0000-0000FD060000}"/>
    <cellStyle name="Обычный 16 2 3 2 4 2 2 4" xfId="20125" xr:uid="{00000000-0005-0000-0000-0000FE060000}"/>
    <cellStyle name="Обычный 16 2 3 2 4 2 2 5" xfId="49653" xr:uid="{00000000-0005-0000-0000-0000FF060000}"/>
    <cellStyle name="Обычный 16 2 3 2 4 2 3" xfId="7818" xr:uid="{00000000-0005-0000-0000-000000070000}"/>
    <cellStyle name="Обычный 16 2 3 2 4 2 3 2" xfId="15201" xr:uid="{00000000-0005-0000-0000-000001070000}"/>
    <cellStyle name="Обычный 16 2 3 2 4 2 3 2 2" xfId="44731" xr:uid="{00000000-0005-0000-0000-000002070000}"/>
    <cellStyle name="Обычный 16 2 3 2 4 2 3 2 3" xfId="29967" xr:uid="{00000000-0005-0000-0000-000003070000}"/>
    <cellStyle name="Обычный 16 2 3 2 4 2 3 2 4" xfId="59495" xr:uid="{00000000-0005-0000-0000-000004070000}"/>
    <cellStyle name="Обычный 16 2 3 2 4 2 3 3" xfId="37349" xr:uid="{00000000-0005-0000-0000-000005070000}"/>
    <cellStyle name="Обычный 16 2 3 2 4 2 3 4" xfId="22585" xr:uid="{00000000-0005-0000-0000-000006070000}"/>
    <cellStyle name="Обычный 16 2 3 2 4 2 3 5" xfId="52113" xr:uid="{00000000-0005-0000-0000-000007070000}"/>
    <cellStyle name="Обычный 16 2 3 2 4 2 4" xfId="10280" xr:uid="{00000000-0005-0000-0000-000008070000}"/>
    <cellStyle name="Обычный 16 2 3 2 4 2 4 2" xfId="39810" xr:uid="{00000000-0005-0000-0000-000009070000}"/>
    <cellStyle name="Обычный 16 2 3 2 4 2 4 3" xfId="25046" xr:uid="{00000000-0005-0000-0000-00000A070000}"/>
    <cellStyle name="Обычный 16 2 3 2 4 2 4 4" xfId="54574" xr:uid="{00000000-0005-0000-0000-00000B070000}"/>
    <cellStyle name="Обычный 16 2 3 2 4 2 5" xfId="32428" xr:uid="{00000000-0005-0000-0000-00000C070000}"/>
    <cellStyle name="Обычный 16 2 3 2 4 2 6" xfId="17664" xr:uid="{00000000-0005-0000-0000-00000D070000}"/>
    <cellStyle name="Обычный 16 2 3 2 4 2 7" xfId="47192" xr:uid="{00000000-0005-0000-0000-00000E070000}"/>
    <cellStyle name="Обычный 16 2 3 2 4 3" xfId="4128" xr:uid="{00000000-0005-0000-0000-00000F070000}"/>
    <cellStyle name="Обычный 16 2 3 2 4 3 2" xfId="11511" xr:uid="{00000000-0005-0000-0000-000010070000}"/>
    <cellStyle name="Обычный 16 2 3 2 4 3 2 2" xfId="41041" xr:uid="{00000000-0005-0000-0000-000011070000}"/>
    <cellStyle name="Обычный 16 2 3 2 4 3 2 3" xfId="26277" xr:uid="{00000000-0005-0000-0000-000012070000}"/>
    <cellStyle name="Обычный 16 2 3 2 4 3 2 4" xfId="55805" xr:uid="{00000000-0005-0000-0000-000013070000}"/>
    <cellStyle name="Обычный 16 2 3 2 4 3 3" xfId="33659" xr:uid="{00000000-0005-0000-0000-000014070000}"/>
    <cellStyle name="Обычный 16 2 3 2 4 3 4" xfId="18895" xr:uid="{00000000-0005-0000-0000-000015070000}"/>
    <cellStyle name="Обычный 16 2 3 2 4 3 5" xfId="48423" xr:uid="{00000000-0005-0000-0000-000016070000}"/>
    <cellStyle name="Обычный 16 2 3 2 4 4" xfId="6588" xr:uid="{00000000-0005-0000-0000-000017070000}"/>
    <cellStyle name="Обычный 16 2 3 2 4 4 2" xfId="13971" xr:uid="{00000000-0005-0000-0000-000018070000}"/>
    <cellStyle name="Обычный 16 2 3 2 4 4 2 2" xfId="43501" xr:uid="{00000000-0005-0000-0000-000019070000}"/>
    <cellStyle name="Обычный 16 2 3 2 4 4 2 3" xfId="28737" xr:uid="{00000000-0005-0000-0000-00001A070000}"/>
    <cellStyle name="Обычный 16 2 3 2 4 4 2 4" xfId="58265" xr:uid="{00000000-0005-0000-0000-00001B070000}"/>
    <cellStyle name="Обычный 16 2 3 2 4 4 3" xfId="36119" xr:uid="{00000000-0005-0000-0000-00001C070000}"/>
    <cellStyle name="Обычный 16 2 3 2 4 4 4" xfId="21355" xr:uid="{00000000-0005-0000-0000-00001D070000}"/>
    <cellStyle name="Обычный 16 2 3 2 4 4 5" xfId="50883" xr:uid="{00000000-0005-0000-0000-00001E070000}"/>
    <cellStyle name="Обычный 16 2 3 2 4 5" xfId="9050" xr:uid="{00000000-0005-0000-0000-00001F070000}"/>
    <cellStyle name="Обычный 16 2 3 2 4 5 2" xfId="38580" xr:uid="{00000000-0005-0000-0000-000020070000}"/>
    <cellStyle name="Обычный 16 2 3 2 4 5 3" xfId="23816" xr:uid="{00000000-0005-0000-0000-000021070000}"/>
    <cellStyle name="Обычный 16 2 3 2 4 5 4" xfId="53344" xr:uid="{00000000-0005-0000-0000-000022070000}"/>
    <cellStyle name="Обычный 16 2 3 2 4 6" xfId="31198" xr:uid="{00000000-0005-0000-0000-000023070000}"/>
    <cellStyle name="Обычный 16 2 3 2 4 7" xfId="16434" xr:uid="{00000000-0005-0000-0000-000024070000}"/>
    <cellStyle name="Обычный 16 2 3 2 4 8" xfId="45962" xr:uid="{00000000-0005-0000-0000-000025070000}"/>
    <cellStyle name="Обычный 16 2 3 2 5" xfId="2281" xr:uid="{00000000-0005-0000-0000-000026070000}"/>
    <cellStyle name="Обычный 16 2 3 2 5 2" xfId="4743" xr:uid="{00000000-0005-0000-0000-000027070000}"/>
    <cellStyle name="Обычный 16 2 3 2 5 2 2" xfId="12126" xr:uid="{00000000-0005-0000-0000-000028070000}"/>
    <cellStyle name="Обычный 16 2 3 2 5 2 2 2" xfId="41656" xr:uid="{00000000-0005-0000-0000-000029070000}"/>
    <cellStyle name="Обычный 16 2 3 2 5 2 2 3" xfId="26892" xr:uid="{00000000-0005-0000-0000-00002A070000}"/>
    <cellStyle name="Обычный 16 2 3 2 5 2 2 4" xfId="56420" xr:uid="{00000000-0005-0000-0000-00002B070000}"/>
    <cellStyle name="Обычный 16 2 3 2 5 2 3" xfId="34274" xr:uid="{00000000-0005-0000-0000-00002C070000}"/>
    <cellStyle name="Обычный 16 2 3 2 5 2 4" xfId="19510" xr:uid="{00000000-0005-0000-0000-00002D070000}"/>
    <cellStyle name="Обычный 16 2 3 2 5 2 5" xfId="49038" xr:uid="{00000000-0005-0000-0000-00002E070000}"/>
    <cellStyle name="Обычный 16 2 3 2 5 3" xfId="7203" xr:uid="{00000000-0005-0000-0000-00002F070000}"/>
    <cellStyle name="Обычный 16 2 3 2 5 3 2" xfId="14586" xr:uid="{00000000-0005-0000-0000-000030070000}"/>
    <cellStyle name="Обычный 16 2 3 2 5 3 2 2" xfId="44116" xr:uid="{00000000-0005-0000-0000-000031070000}"/>
    <cellStyle name="Обычный 16 2 3 2 5 3 2 3" xfId="29352" xr:uid="{00000000-0005-0000-0000-000032070000}"/>
    <cellStyle name="Обычный 16 2 3 2 5 3 2 4" xfId="58880" xr:uid="{00000000-0005-0000-0000-000033070000}"/>
    <cellStyle name="Обычный 16 2 3 2 5 3 3" xfId="36734" xr:uid="{00000000-0005-0000-0000-000034070000}"/>
    <cellStyle name="Обычный 16 2 3 2 5 3 4" xfId="21970" xr:uid="{00000000-0005-0000-0000-000035070000}"/>
    <cellStyle name="Обычный 16 2 3 2 5 3 5" xfId="51498" xr:uid="{00000000-0005-0000-0000-000036070000}"/>
    <cellStyle name="Обычный 16 2 3 2 5 4" xfId="9665" xr:uid="{00000000-0005-0000-0000-000037070000}"/>
    <cellStyle name="Обычный 16 2 3 2 5 4 2" xfId="39195" xr:uid="{00000000-0005-0000-0000-000038070000}"/>
    <cellStyle name="Обычный 16 2 3 2 5 4 3" xfId="24431" xr:uid="{00000000-0005-0000-0000-000039070000}"/>
    <cellStyle name="Обычный 16 2 3 2 5 4 4" xfId="53959" xr:uid="{00000000-0005-0000-0000-00003A070000}"/>
    <cellStyle name="Обычный 16 2 3 2 5 5" xfId="31813" xr:uid="{00000000-0005-0000-0000-00003B070000}"/>
    <cellStyle name="Обычный 16 2 3 2 5 6" xfId="17049" xr:uid="{00000000-0005-0000-0000-00003C070000}"/>
    <cellStyle name="Обычный 16 2 3 2 5 7" xfId="46577" xr:uid="{00000000-0005-0000-0000-00003D070000}"/>
    <cellStyle name="Обычный 16 2 3 2 6" xfId="3513" xr:uid="{00000000-0005-0000-0000-00003E070000}"/>
    <cellStyle name="Обычный 16 2 3 2 6 2" xfId="10896" xr:uid="{00000000-0005-0000-0000-00003F070000}"/>
    <cellStyle name="Обычный 16 2 3 2 6 2 2" xfId="40426" xr:uid="{00000000-0005-0000-0000-000040070000}"/>
    <cellStyle name="Обычный 16 2 3 2 6 2 3" xfId="25662" xr:uid="{00000000-0005-0000-0000-000041070000}"/>
    <cellStyle name="Обычный 16 2 3 2 6 2 4" xfId="55190" xr:uid="{00000000-0005-0000-0000-000042070000}"/>
    <cellStyle name="Обычный 16 2 3 2 6 3" xfId="33044" xr:uid="{00000000-0005-0000-0000-000043070000}"/>
    <cellStyle name="Обычный 16 2 3 2 6 4" xfId="18280" xr:uid="{00000000-0005-0000-0000-000044070000}"/>
    <cellStyle name="Обычный 16 2 3 2 6 5" xfId="47808" xr:uid="{00000000-0005-0000-0000-000045070000}"/>
    <cellStyle name="Обычный 16 2 3 2 7" xfId="5973" xr:uid="{00000000-0005-0000-0000-000046070000}"/>
    <cellStyle name="Обычный 16 2 3 2 7 2" xfId="13356" xr:uid="{00000000-0005-0000-0000-000047070000}"/>
    <cellStyle name="Обычный 16 2 3 2 7 2 2" xfId="42886" xr:uid="{00000000-0005-0000-0000-000048070000}"/>
    <cellStyle name="Обычный 16 2 3 2 7 2 3" xfId="28122" xr:uid="{00000000-0005-0000-0000-000049070000}"/>
    <cellStyle name="Обычный 16 2 3 2 7 2 4" xfId="57650" xr:uid="{00000000-0005-0000-0000-00004A070000}"/>
    <cellStyle name="Обычный 16 2 3 2 7 3" xfId="35504" xr:uid="{00000000-0005-0000-0000-00004B070000}"/>
    <cellStyle name="Обычный 16 2 3 2 7 4" xfId="20740" xr:uid="{00000000-0005-0000-0000-00004C070000}"/>
    <cellStyle name="Обычный 16 2 3 2 7 5" xfId="50268" xr:uid="{00000000-0005-0000-0000-00004D070000}"/>
    <cellStyle name="Обычный 16 2 3 2 8" xfId="8435" xr:uid="{00000000-0005-0000-0000-00004E070000}"/>
    <cellStyle name="Обычный 16 2 3 2 8 2" xfId="37965" xr:uid="{00000000-0005-0000-0000-00004F070000}"/>
    <cellStyle name="Обычный 16 2 3 2 8 3" xfId="23201" xr:uid="{00000000-0005-0000-0000-000050070000}"/>
    <cellStyle name="Обычный 16 2 3 2 8 4" xfId="52729" xr:uid="{00000000-0005-0000-0000-000051070000}"/>
    <cellStyle name="Обычный 16 2 3 2 9" xfId="30583" xr:uid="{00000000-0005-0000-0000-000052070000}"/>
    <cellStyle name="Обычный 16 2 3 3" xfId="1214" xr:uid="{00000000-0005-0000-0000-000053070000}"/>
    <cellStyle name="Обычный 16 2 3 3 2" xfId="1829" xr:uid="{00000000-0005-0000-0000-000054070000}"/>
    <cellStyle name="Обычный 16 2 3 3 2 2" xfId="3060" xr:uid="{00000000-0005-0000-0000-000055070000}"/>
    <cellStyle name="Обычный 16 2 3 3 2 2 2" xfId="5522" xr:uid="{00000000-0005-0000-0000-000056070000}"/>
    <cellStyle name="Обычный 16 2 3 3 2 2 2 2" xfId="12905" xr:uid="{00000000-0005-0000-0000-000057070000}"/>
    <cellStyle name="Обычный 16 2 3 3 2 2 2 2 2" xfId="42435" xr:uid="{00000000-0005-0000-0000-000058070000}"/>
    <cellStyle name="Обычный 16 2 3 3 2 2 2 2 3" xfId="27671" xr:uid="{00000000-0005-0000-0000-000059070000}"/>
    <cellStyle name="Обычный 16 2 3 3 2 2 2 2 4" xfId="57199" xr:uid="{00000000-0005-0000-0000-00005A070000}"/>
    <cellStyle name="Обычный 16 2 3 3 2 2 2 3" xfId="35053" xr:uid="{00000000-0005-0000-0000-00005B070000}"/>
    <cellStyle name="Обычный 16 2 3 3 2 2 2 4" xfId="20289" xr:uid="{00000000-0005-0000-0000-00005C070000}"/>
    <cellStyle name="Обычный 16 2 3 3 2 2 2 5" xfId="49817" xr:uid="{00000000-0005-0000-0000-00005D070000}"/>
    <cellStyle name="Обычный 16 2 3 3 2 2 3" xfId="7982" xr:uid="{00000000-0005-0000-0000-00005E070000}"/>
    <cellStyle name="Обычный 16 2 3 3 2 2 3 2" xfId="15365" xr:uid="{00000000-0005-0000-0000-00005F070000}"/>
    <cellStyle name="Обычный 16 2 3 3 2 2 3 2 2" xfId="44895" xr:uid="{00000000-0005-0000-0000-000060070000}"/>
    <cellStyle name="Обычный 16 2 3 3 2 2 3 2 3" xfId="30131" xr:uid="{00000000-0005-0000-0000-000061070000}"/>
    <cellStyle name="Обычный 16 2 3 3 2 2 3 2 4" xfId="59659" xr:uid="{00000000-0005-0000-0000-000062070000}"/>
    <cellStyle name="Обычный 16 2 3 3 2 2 3 3" xfId="37513" xr:uid="{00000000-0005-0000-0000-000063070000}"/>
    <cellStyle name="Обычный 16 2 3 3 2 2 3 4" xfId="22749" xr:uid="{00000000-0005-0000-0000-000064070000}"/>
    <cellStyle name="Обычный 16 2 3 3 2 2 3 5" xfId="52277" xr:uid="{00000000-0005-0000-0000-000065070000}"/>
    <cellStyle name="Обычный 16 2 3 3 2 2 4" xfId="10444" xr:uid="{00000000-0005-0000-0000-000066070000}"/>
    <cellStyle name="Обычный 16 2 3 3 2 2 4 2" xfId="39974" xr:uid="{00000000-0005-0000-0000-000067070000}"/>
    <cellStyle name="Обычный 16 2 3 3 2 2 4 3" xfId="25210" xr:uid="{00000000-0005-0000-0000-000068070000}"/>
    <cellStyle name="Обычный 16 2 3 3 2 2 4 4" xfId="54738" xr:uid="{00000000-0005-0000-0000-000069070000}"/>
    <cellStyle name="Обычный 16 2 3 3 2 2 5" xfId="32592" xr:uid="{00000000-0005-0000-0000-00006A070000}"/>
    <cellStyle name="Обычный 16 2 3 3 2 2 6" xfId="17828" xr:uid="{00000000-0005-0000-0000-00006B070000}"/>
    <cellStyle name="Обычный 16 2 3 3 2 2 7" xfId="47356" xr:uid="{00000000-0005-0000-0000-00006C070000}"/>
    <cellStyle name="Обычный 16 2 3 3 2 3" xfId="4292" xr:uid="{00000000-0005-0000-0000-00006D070000}"/>
    <cellStyle name="Обычный 16 2 3 3 2 3 2" xfId="11675" xr:uid="{00000000-0005-0000-0000-00006E070000}"/>
    <cellStyle name="Обычный 16 2 3 3 2 3 2 2" xfId="41205" xr:uid="{00000000-0005-0000-0000-00006F070000}"/>
    <cellStyle name="Обычный 16 2 3 3 2 3 2 3" xfId="26441" xr:uid="{00000000-0005-0000-0000-000070070000}"/>
    <cellStyle name="Обычный 16 2 3 3 2 3 2 4" xfId="55969" xr:uid="{00000000-0005-0000-0000-000071070000}"/>
    <cellStyle name="Обычный 16 2 3 3 2 3 3" xfId="33823" xr:uid="{00000000-0005-0000-0000-000072070000}"/>
    <cellStyle name="Обычный 16 2 3 3 2 3 4" xfId="19059" xr:uid="{00000000-0005-0000-0000-000073070000}"/>
    <cellStyle name="Обычный 16 2 3 3 2 3 5" xfId="48587" xr:uid="{00000000-0005-0000-0000-000074070000}"/>
    <cellStyle name="Обычный 16 2 3 3 2 4" xfId="6752" xr:uid="{00000000-0005-0000-0000-000075070000}"/>
    <cellStyle name="Обычный 16 2 3 3 2 4 2" xfId="14135" xr:uid="{00000000-0005-0000-0000-000076070000}"/>
    <cellStyle name="Обычный 16 2 3 3 2 4 2 2" xfId="43665" xr:uid="{00000000-0005-0000-0000-000077070000}"/>
    <cellStyle name="Обычный 16 2 3 3 2 4 2 3" xfId="28901" xr:uid="{00000000-0005-0000-0000-000078070000}"/>
    <cellStyle name="Обычный 16 2 3 3 2 4 2 4" xfId="58429" xr:uid="{00000000-0005-0000-0000-000079070000}"/>
    <cellStyle name="Обычный 16 2 3 3 2 4 3" xfId="36283" xr:uid="{00000000-0005-0000-0000-00007A070000}"/>
    <cellStyle name="Обычный 16 2 3 3 2 4 4" xfId="21519" xr:uid="{00000000-0005-0000-0000-00007B070000}"/>
    <cellStyle name="Обычный 16 2 3 3 2 4 5" xfId="51047" xr:uid="{00000000-0005-0000-0000-00007C070000}"/>
    <cellStyle name="Обычный 16 2 3 3 2 5" xfId="9214" xr:uid="{00000000-0005-0000-0000-00007D070000}"/>
    <cellStyle name="Обычный 16 2 3 3 2 5 2" xfId="38744" xr:uid="{00000000-0005-0000-0000-00007E070000}"/>
    <cellStyle name="Обычный 16 2 3 3 2 5 3" xfId="23980" xr:uid="{00000000-0005-0000-0000-00007F070000}"/>
    <cellStyle name="Обычный 16 2 3 3 2 5 4" xfId="53508" xr:uid="{00000000-0005-0000-0000-000080070000}"/>
    <cellStyle name="Обычный 16 2 3 3 2 6" xfId="31362" xr:uid="{00000000-0005-0000-0000-000081070000}"/>
    <cellStyle name="Обычный 16 2 3 3 2 7" xfId="16598" xr:uid="{00000000-0005-0000-0000-000082070000}"/>
    <cellStyle name="Обычный 16 2 3 3 2 8" xfId="46126" xr:uid="{00000000-0005-0000-0000-000083070000}"/>
    <cellStyle name="Обычный 16 2 3 3 3" xfId="2445" xr:uid="{00000000-0005-0000-0000-000084070000}"/>
    <cellStyle name="Обычный 16 2 3 3 3 2" xfId="4907" xr:uid="{00000000-0005-0000-0000-000085070000}"/>
    <cellStyle name="Обычный 16 2 3 3 3 2 2" xfId="12290" xr:uid="{00000000-0005-0000-0000-000086070000}"/>
    <cellStyle name="Обычный 16 2 3 3 3 2 2 2" xfId="41820" xr:uid="{00000000-0005-0000-0000-000087070000}"/>
    <cellStyle name="Обычный 16 2 3 3 3 2 2 3" xfId="27056" xr:uid="{00000000-0005-0000-0000-000088070000}"/>
    <cellStyle name="Обычный 16 2 3 3 3 2 2 4" xfId="56584" xr:uid="{00000000-0005-0000-0000-000089070000}"/>
    <cellStyle name="Обычный 16 2 3 3 3 2 3" xfId="34438" xr:uid="{00000000-0005-0000-0000-00008A070000}"/>
    <cellStyle name="Обычный 16 2 3 3 3 2 4" xfId="19674" xr:uid="{00000000-0005-0000-0000-00008B070000}"/>
    <cellStyle name="Обычный 16 2 3 3 3 2 5" xfId="49202" xr:uid="{00000000-0005-0000-0000-00008C070000}"/>
    <cellStyle name="Обычный 16 2 3 3 3 3" xfId="7367" xr:uid="{00000000-0005-0000-0000-00008D070000}"/>
    <cellStyle name="Обычный 16 2 3 3 3 3 2" xfId="14750" xr:uid="{00000000-0005-0000-0000-00008E070000}"/>
    <cellStyle name="Обычный 16 2 3 3 3 3 2 2" xfId="44280" xr:uid="{00000000-0005-0000-0000-00008F070000}"/>
    <cellStyle name="Обычный 16 2 3 3 3 3 2 3" xfId="29516" xr:uid="{00000000-0005-0000-0000-000090070000}"/>
    <cellStyle name="Обычный 16 2 3 3 3 3 2 4" xfId="59044" xr:uid="{00000000-0005-0000-0000-000091070000}"/>
    <cellStyle name="Обычный 16 2 3 3 3 3 3" xfId="36898" xr:uid="{00000000-0005-0000-0000-000092070000}"/>
    <cellStyle name="Обычный 16 2 3 3 3 3 4" xfId="22134" xr:uid="{00000000-0005-0000-0000-000093070000}"/>
    <cellStyle name="Обычный 16 2 3 3 3 3 5" xfId="51662" xr:uid="{00000000-0005-0000-0000-000094070000}"/>
    <cellStyle name="Обычный 16 2 3 3 3 4" xfId="9829" xr:uid="{00000000-0005-0000-0000-000095070000}"/>
    <cellStyle name="Обычный 16 2 3 3 3 4 2" xfId="39359" xr:uid="{00000000-0005-0000-0000-000096070000}"/>
    <cellStyle name="Обычный 16 2 3 3 3 4 3" xfId="24595" xr:uid="{00000000-0005-0000-0000-000097070000}"/>
    <cellStyle name="Обычный 16 2 3 3 3 4 4" xfId="54123" xr:uid="{00000000-0005-0000-0000-000098070000}"/>
    <cellStyle name="Обычный 16 2 3 3 3 5" xfId="31977" xr:uid="{00000000-0005-0000-0000-000099070000}"/>
    <cellStyle name="Обычный 16 2 3 3 3 6" xfId="17213" xr:uid="{00000000-0005-0000-0000-00009A070000}"/>
    <cellStyle name="Обычный 16 2 3 3 3 7" xfId="46741" xr:uid="{00000000-0005-0000-0000-00009B070000}"/>
    <cellStyle name="Обычный 16 2 3 3 4" xfId="3677" xr:uid="{00000000-0005-0000-0000-00009C070000}"/>
    <cellStyle name="Обычный 16 2 3 3 4 2" xfId="11060" xr:uid="{00000000-0005-0000-0000-00009D070000}"/>
    <cellStyle name="Обычный 16 2 3 3 4 2 2" xfId="40590" xr:uid="{00000000-0005-0000-0000-00009E070000}"/>
    <cellStyle name="Обычный 16 2 3 3 4 2 3" xfId="25826" xr:uid="{00000000-0005-0000-0000-00009F070000}"/>
    <cellStyle name="Обычный 16 2 3 3 4 2 4" xfId="55354" xr:uid="{00000000-0005-0000-0000-0000A0070000}"/>
    <cellStyle name="Обычный 16 2 3 3 4 3" xfId="33208" xr:uid="{00000000-0005-0000-0000-0000A1070000}"/>
    <cellStyle name="Обычный 16 2 3 3 4 4" xfId="18444" xr:uid="{00000000-0005-0000-0000-0000A2070000}"/>
    <cellStyle name="Обычный 16 2 3 3 4 5" xfId="47972" xr:uid="{00000000-0005-0000-0000-0000A3070000}"/>
    <cellStyle name="Обычный 16 2 3 3 5" xfId="6137" xr:uid="{00000000-0005-0000-0000-0000A4070000}"/>
    <cellStyle name="Обычный 16 2 3 3 5 2" xfId="13520" xr:uid="{00000000-0005-0000-0000-0000A5070000}"/>
    <cellStyle name="Обычный 16 2 3 3 5 2 2" xfId="43050" xr:uid="{00000000-0005-0000-0000-0000A6070000}"/>
    <cellStyle name="Обычный 16 2 3 3 5 2 3" xfId="28286" xr:uid="{00000000-0005-0000-0000-0000A7070000}"/>
    <cellStyle name="Обычный 16 2 3 3 5 2 4" xfId="57814" xr:uid="{00000000-0005-0000-0000-0000A8070000}"/>
    <cellStyle name="Обычный 16 2 3 3 5 3" xfId="35668" xr:uid="{00000000-0005-0000-0000-0000A9070000}"/>
    <cellStyle name="Обычный 16 2 3 3 5 4" xfId="20904" xr:uid="{00000000-0005-0000-0000-0000AA070000}"/>
    <cellStyle name="Обычный 16 2 3 3 5 5" xfId="50432" xr:uid="{00000000-0005-0000-0000-0000AB070000}"/>
    <cellStyle name="Обычный 16 2 3 3 6" xfId="8599" xr:uid="{00000000-0005-0000-0000-0000AC070000}"/>
    <cellStyle name="Обычный 16 2 3 3 6 2" xfId="38129" xr:uid="{00000000-0005-0000-0000-0000AD070000}"/>
    <cellStyle name="Обычный 16 2 3 3 6 3" xfId="23365" xr:uid="{00000000-0005-0000-0000-0000AE070000}"/>
    <cellStyle name="Обычный 16 2 3 3 6 4" xfId="52893" xr:uid="{00000000-0005-0000-0000-0000AF070000}"/>
    <cellStyle name="Обычный 16 2 3 3 7" xfId="30747" xr:uid="{00000000-0005-0000-0000-0000B0070000}"/>
    <cellStyle name="Обычный 16 2 3 3 8" xfId="15983" xr:uid="{00000000-0005-0000-0000-0000B1070000}"/>
    <cellStyle name="Обычный 16 2 3 3 9" xfId="45511" xr:uid="{00000000-0005-0000-0000-0000B2070000}"/>
    <cellStyle name="Обычный 16 2 3 4" xfId="1419" xr:uid="{00000000-0005-0000-0000-0000B3070000}"/>
    <cellStyle name="Обычный 16 2 3 4 2" xfId="2034" xr:uid="{00000000-0005-0000-0000-0000B4070000}"/>
    <cellStyle name="Обычный 16 2 3 4 2 2" xfId="3265" xr:uid="{00000000-0005-0000-0000-0000B5070000}"/>
    <cellStyle name="Обычный 16 2 3 4 2 2 2" xfId="5727" xr:uid="{00000000-0005-0000-0000-0000B6070000}"/>
    <cellStyle name="Обычный 16 2 3 4 2 2 2 2" xfId="13110" xr:uid="{00000000-0005-0000-0000-0000B7070000}"/>
    <cellStyle name="Обычный 16 2 3 4 2 2 2 2 2" xfId="42640" xr:uid="{00000000-0005-0000-0000-0000B8070000}"/>
    <cellStyle name="Обычный 16 2 3 4 2 2 2 2 3" xfId="27876" xr:uid="{00000000-0005-0000-0000-0000B9070000}"/>
    <cellStyle name="Обычный 16 2 3 4 2 2 2 2 4" xfId="57404" xr:uid="{00000000-0005-0000-0000-0000BA070000}"/>
    <cellStyle name="Обычный 16 2 3 4 2 2 2 3" xfId="35258" xr:uid="{00000000-0005-0000-0000-0000BB070000}"/>
    <cellStyle name="Обычный 16 2 3 4 2 2 2 4" xfId="20494" xr:uid="{00000000-0005-0000-0000-0000BC070000}"/>
    <cellStyle name="Обычный 16 2 3 4 2 2 2 5" xfId="50022" xr:uid="{00000000-0005-0000-0000-0000BD070000}"/>
    <cellStyle name="Обычный 16 2 3 4 2 2 3" xfId="8187" xr:uid="{00000000-0005-0000-0000-0000BE070000}"/>
    <cellStyle name="Обычный 16 2 3 4 2 2 3 2" xfId="15570" xr:uid="{00000000-0005-0000-0000-0000BF070000}"/>
    <cellStyle name="Обычный 16 2 3 4 2 2 3 2 2" xfId="45100" xr:uid="{00000000-0005-0000-0000-0000C0070000}"/>
    <cellStyle name="Обычный 16 2 3 4 2 2 3 2 3" xfId="30336" xr:uid="{00000000-0005-0000-0000-0000C1070000}"/>
    <cellStyle name="Обычный 16 2 3 4 2 2 3 2 4" xfId="59864" xr:uid="{00000000-0005-0000-0000-0000C2070000}"/>
    <cellStyle name="Обычный 16 2 3 4 2 2 3 3" xfId="37718" xr:uid="{00000000-0005-0000-0000-0000C3070000}"/>
    <cellStyle name="Обычный 16 2 3 4 2 2 3 4" xfId="22954" xr:uid="{00000000-0005-0000-0000-0000C4070000}"/>
    <cellStyle name="Обычный 16 2 3 4 2 2 3 5" xfId="52482" xr:uid="{00000000-0005-0000-0000-0000C5070000}"/>
    <cellStyle name="Обычный 16 2 3 4 2 2 4" xfId="10649" xr:uid="{00000000-0005-0000-0000-0000C6070000}"/>
    <cellStyle name="Обычный 16 2 3 4 2 2 4 2" xfId="40179" xr:uid="{00000000-0005-0000-0000-0000C7070000}"/>
    <cellStyle name="Обычный 16 2 3 4 2 2 4 3" xfId="25415" xr:uid="{00000000-0005-0000-0000-0000C8070000}"/>
    <cellStyle name="Обычный 16 2 3 4 2 2 4 4" xfId="54943" xr:uid="{00000000-0005-0000-0000-0000C9070000}"/>
    <cellStyle name="Обычный 16 2 3 4 2 2 5" xfId="32797" xr:uid="{00000000-0005-0000-0000-0000CA070000}"/>
    <cellStyle name="Обычный 16 2 3 4 2 2 6" xfId="18033" xr:uid="{00000000-0005-0000-0000-0000CB070000}"/>
    <cellStyle name="Обычный 16 2 3 4 2 2 7" xfId="47561" xr:uid="{00000000-0005-0000-0000-0000CC070000}"/>
    <cellStyle name="Обычный 16 2 3 4 2 3" xfId="4497" xr:uid="{00000000-0005-0000-0000-0000CD070000}"/>
    <cellStyle name="Обычный 16 2 3 4 2 3 2" xfId="11880" xr:uid="{00000000-0005-0000-0000-0000CE070000}"/>
    <cellStyle name="Обычный 16 2 3 4 2 3 2 2" xfId="41410" xr:uid="{00000000-0005-0000-0000-0000CF070000}"/>
    <cellStyle name="Обычный 16 2 3 4 2 3 2 3" xfId="26646" xr:uid="{00000000-0005-0000-0000-0000D0070000}"/>
    <cellStyle name="Обычный 16 2 3 4 2 3 2 4" xfId="56174" xr:uid="{00000000-0005-0000-0000-0000D1070000}"/>
    <cellStyle name="Обычный 16 2 3 4 2 3 3" xfId="34028" xr:uid="{00000000-0005-0000-0000-0000D2070000}"/>
    <cellStyle name="Обычный 16 2 3 4 2 3 4" xfId="19264" xr:uid="{00000000-0005-0000-0000-0000D3070000}"/>
    <cellStyle name="Обычный 16 2 3 4 2 3 5" xfId="48792" xr:uid="{00000000-0005-0000-0000-0000D4070000}"/>
    <cellStyle name="Обычный 16 2 3 4 2 4" xfId="6957" xr:uid="{00000000-0005-0000-0000-0000D5070000}"/>
    <cellStyle name="Обычный 16 2 3 4 2 4 2" xfId="14340" xr:uid="{00000000-0005-0000-0000-0000D6070000}"/>
    <cellStyle name="Обычный 16 2 3 4 2 4 2 2" xfId="43870" xr:uid="{00000000-0005-0000-0000-0000D7070000}"/>
    <cellStyle name="Обычный 16 2 3 4 2 4 2 3" xfId="29106" xr:uid="{00000000-0005-0000-0000-0000D8070000}"/>
    <cellStyle name="Обычный 16 2 3 4 2 4 2 4" xfId="58634" xr:uid="{00000000-0005-0000-0000-0000D9070000}"/>
    <cellStyle name="Обычный 16 2 3 4 2 4 3" xfId="36488" xr:uid="{00000000-0005-0000-0000-0000DA070000}"/>
    <cellStyle name="Обычный 16 2 3 4 2 4 4" xfId="21724" xr:uid="{00000000-0005-0000-0000-0000DB070000}"/>
    <cellStyle name="Обычный 16 2 3 4 2 4 5" xfId="51252" xr:uid="{00000000-0005-0000-0000-0000DC070000}"/>
    <cellStyle name="Обычный 16 2 3 4 2 5" xfId="9419" xr:uid="{00000000-0005-0000-0000-0000DD070000}"/>
    <cellStyle name="Обычный 16 2 3 4 2 5 2" xfId="38949" xr:uid="{00000000-0005-0000-0000-0000DE070000}"/>
    <cellStyle name="Обычный 16 2 3 4 2 5 3" xfId="24185" xr:uid="{00000000-0005-0000-0000-0000DF070000}"/>
    <cellStyle name="Обычный 16 2 3 4 2 5 4" xfId="53713" xr:uid="{00000000-0005-0000-0000-0000E0070000}"/>
    <cellStyle name="Обычный 16 2 3 4 2 6" xfId="31567" xr:uid="{00000000-0005-0000-0000-0000E1070000}"/>
    <cellStyle name="Обычный 16 2 3 4 2 7" xfId="16803" xr:uid="{00000000-0005-0000-0000-0000E2070000}"/>
    <cellStyle name="Обычный 16 2 3 4 2 8" xfId="46331" xr:uid="{00000000-0005-0000-0000-0000E3070000}"/>
    <cellStyle name="Обычный 16 2 3 4 3" xfId="2650" xr:uid="{00000000-0005-0000-0000-0000E4070000}"/>
    <cellStyle name="Обычный 16 2 3 4 3 2" xfId="5112" xr:uid="{00000000-0005-0000-0000-0000E5070000}"/>
    <cellStyle name="Обычный 16 2 3 4 3 2 2" xfId="12495" xr:uid="{00000000-0005-0000-0000-0000E6070000}"/>
    <cellStyle name="Обычный 16 2 3 4 3 2 2 2" xfId="42025" xr:uid="{00000000-0005-0000-0000-0000E7070000}"/>
    <cellStyle name="Обычный 16 2 3 4 3 2 2 3" xfId="27261" xr:uid="{00000000-0005-0000-0000-0000E8070000}"/>
    <cellStyle name="Обычный 16 2 3 4 3 2 2 4" xfId="56789" xr:uid="{00000000-0005-0000-0000-0000E9070000}"/>
    <cellStyle name="Обычный 16 2 3 4 3 2 3" xfId="34643" xr:uid="{00000000-0005-0000-0000-0000EA070000}"/>
    <cellStyle name="Обычный 16 2 3 4 3 2 4" xfId="19879" xr:uid="{00000000-0005-0000-0000-0000EB070000}"/>
    <cellStyle name="Обычный 16 2 3 4 3 2 5" xfId="49407" xr:uid="{00000000-0005-0000-0000-0000EC070000}"/>
    <cellStyle name="Обычный 16 2 3 4 3 3" xfId="7572" xr:uid="{00000000-0005-0000-0000-0000ED070000}"/>
    <cellStyle name="Обычный 16 2 3 4 3 3 2" xfId="14955" xr:uid="{00000000-0005-0000-0000-0000EE070000}"/>
    <cellStyle name="Обычный 16 2 3 4 3 3 2 2" xfId="44485" xr:uid="{00000000-0005-0000-0000-0000EF070000}"/>
    <cellStyle name="Обычный 16 2 3 4 3 3 2 3" xfId="29721" xr:uid="{00000000-0005-0000-0000-0000F0070000}"/>
    <cellStyle name="Обычный 16 2 3 4 3 3 2 4" xfId="59249" xr:uid="{00000000-0005-0000-0000-0000F1070000}"/>
    <cellStyle name="Обычный 16 2 3 4 3 3 3" xfId="37103" xr:uid="{00000000-0005-0000-0000-0000F2070000}"/>
    <cellStyle name="Обычный 16 2 3 4 3 3 4" xfId="22339" xr:uid="{00000000-0005-0000-0000-0000F3070000}"/>
    <cellStyle name="Обычный 16 2 3 4 3 3 5" xfId="51867" xr:uid="{00000000-0005-0000-0000-0000F4070000}"/>
    <cellStyle name="Обычный 16 2 3 4 3 4" xfId="10034" xr:uid="{00000000-0005-0000-0000-0000F5070000}"/>
    <cellStyle name="Обычный 16 2 3 4 3 4 2" xfId="39564" xr:uid="{00000000-0005-0000-0000-0000F6070000}"/>
    <cellStyle name="Обычный 16 2 3 4 3 4 3" xfId="24800" xr:uid="{00000000-0005-0000-0000-0000F7070000}"/>
    <cellStyle name="Обычный 16 2 3 4 3 4 4" xfId="54328" xr:uid="{00000000-0005-0000-0000-0000F8070000}"/>
    <cellStyle name="Обычный 16 2 3 4 3 5" xfId="32182" xr:uid="{00000000-0005-0000-0000-0000F9070000}"/>
    <cellStyle name="Обычный 16 2 3 4 3 6" xfId="17418" xr:uid="{00000000-0005-0000-0000-0000FA070000}"/>
    <cellStyle name="Обычный 16 2 3 4 3 7" xfId="46946" xr:uid="{00000000-0005-0000-0000-0000FB070000}"/>
    <cellStyle name="Обычный 16 2 3 4 4" xfId="3882" xr:uid="{00000000-0005-0000-0000-0000FC070000}"/>
    <cellStyle name="Обычный 16 2 3 4 4 2" xfId="11265" xr:uid="{00000000-0005-0000-0000-0000FD070000}"/>
    <cellStyle name="Обычный 16 2 3 4 4 2 2" xfId="40795" xr:uid="{00000000-0005-0000-0000-0000FE070000}"/>
    <cellStyle name="Обычный 16 2 3 4 4 2 3" xfId="26031" xr:uid="{00000000-0005-0000-0000-0000FF070000}"/>
    <cellStyle name="Обычный 16 2 3 4 4 2 4" xfId="55559" xr:uid="{00000000-0005-0000-0000-000000080000}"/>
    <cellStyle name="Обычный 16 2 3 4 4 3" xfId="33413" xr:uid="{00000000-0005-0000-0000-000001080000}"/>
    <cellStyle name="Обычный 16 2 3 4 4 4" xfId="18649" xr:uid="{00000000-0005-0000-0000-000002080000}"/>
    <cellStyle name="Обычный 16 2 3 4 4 5" xfId="48177" xr:uid="{00000000-0005-0000-0000-000003080000}"/>
    <cellStyle name="Обычный 16 2 3 4 5" xfId="6342" xr:uid="{00000000-0005-0000-0000-000004080000}"/>
    <cellStyle name="Обычный 16 2 3 4 5 2" xfId="13725" xr:uid="{00000000-0005-0000-0000-000005080000}"/>
    <cellStyle name="Обычный 16 2 3 4 5 2 2" xfId="43255" xr:uid="{00000000-0005-0000-0000-000006080000}"/>
    <cellStyle name="Обычный 16 2 3 4 5 2 3" xfId="28491" xr:uid="{00000000-0005-0000-0000-000007080000}"/>
    <cellStyle name="Обычный 16 2 3 4 5 2 4" xfId="58019" xr:uid="{00000000-0005-0000-0000-000008080000}"/>
    <cellStyle name="Обычный 16 2 3 4 5 3" xfId="35873" xr:uid="{00000000-0005-0000-0000-000009080000}"/>
    <cellStyle name="Обычный 16 2 3 4 5 4" xfId="21109" xr:uid="{00000000-0005-0000-0000-00000A080000}"/>
    <cellStyle name="Обычный 16 2 3 4 5 5" xfId="50637" xr:uid="{00000000-0005-0000-0000-00000B080000}"/>
    <cellStyle name="Обычный 16 2 3 4 6" xfId="8804" xr:uid="{00000000-0005-0000-0000-00000C080000}"/>
    <cellStyle name="Обычный 16 2 3 4 6 2" xfId="38334" xr:uid="{00000000-0005-0000-0000-00000D080000}"/>
    <cellStyle name="Обычный 16 2 3 4 6 3" xfId="23570" xr:uid="{00000000-0005-0000-0000-00000E080000}"/>
    <cellStyle name="Обычный 16 2 3 4 6 4" xfId="53098" xr:uid="{00000000-0005-0000-0000-00000F080000}"/>
    <cellStyle name="Обычный 16 2 3 4 7" xfId="30952" xr:uid="{00000000-0005-0000-0000-000010080000}"/>
    <cellStyle name="Обычный 16 2 3 4 8" xfId="16188" xr:uid="{00000000-0005-0000-0000-000011080000}"/>
    <cellStyle name="Обычный 16 2 3 4 9" xfId="45716" xr:uid="{00000000-0005-0000-0000-000012080000}"/>
    <cellStyle name="Обычный 16 2 3 5" xfId="1624" xr:uid="{00000000-0005-0000-0000-000013080000}"/>
    <cellStyle name="Обычный 16 2 3 5 2" xfId="2855" xr:uid="{00000000-0005-0000-0000-000014080000}"/>
    <cellStyle name="Обычный 16 2 3 5 2 2" xfId="5317" xr:uid="{00000000-0005-0000-0000-000015080000}"/>
    <cellStyle name="Обычный 16 2 3 5 2 2 2" xfId="12700" xr:uid="{00000000-0005-0000-0000-000016080000}"/>
    <cellStyle name="Обычный 16 2 3 5 2 2 2 2" xfId="42230" xr:uid="{00000000-0005-0000-0000-000017080000}"/>
    <cellStyle name="Обычный 16 2 3 5 2 2 2 3" xfId="27466" xr:uid="{00000000-0005-0000-0000-000018080000}"/>
    <cellStyle name="Обычный 16 2 3 5 2 2 2 4" xfId="56994" xr:uid="{00000000-0005-0000-0000-000019080000}"/>
    <cellStyle name="Обычный 16 2 3 5 2 2 3" xfId="34848" xr:uid="{00000000-0005-0000-0000-00001A080000}"/>
    <cellStyle name="Обычный 16 2 3 5 2 2 4" xfId="20084" xr:uid="{00000000-0005-0000-0000-00001B080000}"/>
    <cellStyle name="Обычный 16 2 3 5 2 2 5" xfId="49612" xr:uid="{00000000-0005-0000-0000-00001C080000}"/>
    <cellStyle name="Обычный 16 2 3 5 2 3" xfId="7777" xr:uid="{00000000-0005-0000-0000-00001D080000}"/>
    <cellStyle name="Обычный 16 2 3 5 2 3 2" xfId="15160" xr:uid="{00000000-0005-0000-0000-00001E080000}"/>
    <cellStyle name="Обычный 16 2 3 5 2 3 2 2" xfId="44690" xr:uid="{00000000-0005-0000-0000-00001F080000}"/>
    <cellStyle name="Обычный 16 2 3 5 2 3 2 3" xfId="29926" xr:uid="{00000000-0005-0000-0000-000020080000}"/>
    <cellStyle name="Обычный 16 2 3 5 2 3 2 4" xfId="59454" xr:uid="{00000000-0005-0000-0000-000021080000}"/>
    <cellStyle name="Обычный 16 2 3 5 2 3 3" xfId="37308" xr:uid="{00000000-0005-0000-0000-000022080000}"/>
    <cellStyle name="Обычный 16 2 3 5 2 3 4" xfId="22544" xr:uid="{00000000-0005-0000-0000-000023080000}"/>
    <cellStyle name="Обычный 16 2 3 5 2 3 5" xfId="52072" xr:uid="{00000000-0005-0000-0000-000024080000}"/>
    <cellStyle name="Обычный 16 2 3 5 2 4" xfId="10239" xr:uid="{00000000-0005-0000-0000-000025080000}"/>
    <cellStyle name="Обычный 16 2 3 5 2 4 2" xfId="39769" xr:uid="{00000000-0005-0000-0000-000026080000}"/>
    <cellStyle name="Обычный 16 2 3 5 2 4 3" xfId="25005" xr:uid="{00000000-0005-0000-0000-000027080000}"/>
    <cellStyle name="Обычный 16 2 3 5 2 4 4" xfId="54533" xr:uid="{00000000-0005-0000-0000-000028080000}"/>
    <cellStyle name="Обычный 16 2 3 5 2 5" xfId="32387" xr:uid="{00000000-0005-0000-0000-000029080000}"/>
    <cellStyle name="Обычный 16 2 3 5 2 6" xfId="17623" xr:uid="{00000000-0005-0000-0000-00002A080000}"/>
    <cellStyle name="Обычный 16 2 3 5 2 7" xfId="47151" xr:uid="{00000000-0005-0000-0000-00002B080000}"/>
    <cellStyle name="Обычный 16 2 3 5 3" xfId="4087" xr:uid="{00000000-0005-0000-0000-00002C080000}"/>
    <cellStyle name="Обычный 16 2 3 5 3 2" xfId="11470" xr:uid="{00000000-0005-0000-0000-00002D080000}"/>
    <cellStyle name="Обычный 16 2 3 5 3 2 2" xfId="41000" xr:uid="{00000000-0005-0000-0000-00002E080000}"/>
    <cellStyle name="Обычный 16 2 3 5 3 2 3" xfId="26236" xr:uid="{00000000-0005-0000-0000-00002F080000}"/>
    <cellStyle name="Обычный 16 2 3 5 3 2 4" xfId="55764" xr:uid="{00000000-0005-0000-0000-000030080000}"/>
    <cellStyle name="Обычный 16 2 3 5 3 3" xfId="33618" xr:uid="{00000000-0005-0000-0000-000031080000}"/>
    <cellStyle name="Обычный 16 2 3 5 3 4" xfId="18854" xr:uid="{00000000-0005-0000-0000-000032080000}"/>
    <cellStyle name="Обычный 16 2 3 5 3 5" xfId="48382" xr:uid="{00000000-0005-0000-0000-000033080000}"/>
    <cellStyle name="Обычный 16 2 3 5 4" xfId="6547" xr:uid="{00000000-0005-0000-0000-000034080000}"/>
    <cellStyle name="Обычный 16 2 3 5 4 2" xfId="13930" xr:uid="{00000000-0005-0000-0000-000035080000}"/>
    <cellStyle name="Обычный 16 2 3 5 4 2 2" xfId="43460" xr:uid="{00000000-0005-0000-0000-000036080000}"/>
    <cellStyle name="Обычный 16 2 3 5 4 2 3" xfId="28696" xr:uid="{00000000-0005-0000-0000-000037080000}"/>
    <cellStyle name="Обычный 16 2 3 5 4 2 4" xfId="58224" xr:uid="{00000000-0005-0000-0000-000038080000}"/>
    <cellStyle name="Обычный 16 2 3 5 4 3" xfId="36078" xr:uid="{00000000-0005-0000-0000-000039080000}"/>
    <cellStyle name="Обычный 16 2 3 5 4 4" xfId="21314" xr:uid="{00000000-0005-0000-0000-00003A080000}"/>
    <cellStyle name="Обычный 16 2 3 5 4 5" xfId="50842" xr:uid="{00000000-0005-0000-0000-00003B080000}"/>
    <cellStyle name="Обычный 16 2 3 5 5" xfId="9009" xr:uid="{00000000-0005-0000-0000-00003C080000}"/>
    <cellStyle name="Обычный 16 2 3 5 5 2" xfId="38539" xr:uid="{00000000-0005-0000-0000-00003D080000}"/>
    <cellStyle name="Обычный 16 2 3 5 5 3" xfId="23775" xr:uid="{00000000-0005-0000-0000-00003E080000}"/>
    <cellStyle name="Обычный 16 2 3 5 5 4" xfId="53303" xr:uid="{00000000-0005-0000-0000-00003F080000}"/>
    <cellStyle name="Обычный 16 2 3 5 6" xfId="31157" xr:uid="{00000000-0005-0000-0000-000040080000}"/>
    <cellStyle name="Обычный 16 2 3 5 7" xfId="16393" xr:uid="{00000000-0005-0000-0000-000041080000}"/>
    <cellStyle name="Обычный 16 2 3 5 8" xfId="45921" xr:uid="{00000000-0005-0000-0000-000042080000}"/>
    <cellStyle name="Обычный 16 2 3 6" xfId="2240" xr:uid="{00000000-0005-0000-0000-000043080000}"/>
    <cellStyle name="Обычный 16 2 3 6 2" xfId="4702" xr:uid="{00000000-0005-0000-0000-000044080000}"/>
    <cellStyle name="Обычный 16 2 3 6 2 2" xfId="12085" xr:uid="{00000000-0005-0000-0000-000045080000}"/>
    <cellStyle name="Обычный 16 2 3 6 2 2 2" xfId="41615" xr:uid="{00000000-0005-0000-0000-000046080000}"/>
    <cellStyle name="Обычный 16 2 3 6 2 2 3" xfId="26851" xr:uid="{00000000-0005-0000-0000-000047080000}"/>
    <cellStyle name="Обычный 16 2 3 6 2 2 4" xfId="56379" xr:uid="{00000000-0005-0000-0000-000048080000}"/>
    <cellStyle name="Обычный 16 2 3 6 2 3" xfId="34233" xr:uid="{00000000-0005-0000-0000-000049080000}"/>
    <cellStyle name="Обычный 16 2 3 6 2 4" xfId="19469" xr:uid="{00000000-0005-0000-0000-00004A080000}"/>
    <cellStyle name="Обычный 16 2 3 6 2 5" xfId="48997" xr:uid="{00000000-0005-0000-0000-00004B080000}"/>
    <cellStyle name="Обычный 16 2 3 6 3" xfId="7162" xr:uid="{00000000-0005-0000-0000-00004C080000}"/>
    <cellStyle name="Обычный 16 2 3 6 3 2" xfId="14545" xr:uid="{00000000-0005-0000-0000-00004D080000}"/>
    <cellStyle name="Обычный 16 2 3 6 3 2 2" xfId="44075" xr:uid="{00000000-0005-0000-0000-00004E080000}"/>
    <cellStyle name="Обычный 16 2 3 6 3 2 3" xfId="29311" xr:uid="{00000000-0005-0000-0000-00004F080000}"/>
    <cellStyle name="Обычный 16 2 3 6 3 2 4" xfId="58839" xr:uid="{00000000-0005-0000-0000-000050080000}"/>
    <cellStyle name="Обычный 16 2 3 6 3 3" xfId="36693" xr:uid="{00000000-0005-0000-0000-000051080000}"/>
    <cellStyle name="Обычный 16 2 3 6 3 4" xfId="21929" xr:uid="{00000000-0005-0000-0000-000052080000}"/>
    <cellStyle name="Обычный 16 2 3 6 3 5" xfId="51457" xr:uid="{00000000-0005-0000-0000-000053080000}"/>
    <cellStyle name="Обычный 16 2 3 6 4" xfId="9624" xr:uid="{00000000-0005-0000-0000-000054080000}"/>
    <cellStyle name="Обычный 16 2 3 6 4 2" xfId="39154" xr:uid="{00000000-0005-0000-0000-000055080000}"/>
    <cellStyle name="Обычный 16 2 3 6 4 3" xfId="24390" xr:uid="{00000000-0005-0000-0000-000056080000}"/>
    <cellStyle name="Обычный 16 2 3 6 4 4" xfId="53918" xr:uid="{00000000-0005-0000-0000-000057080000}"/>
    <cellStyle name="Обычный 16 2 3 6 5" xfId="31772" xr:uid="{00000000-0005-0000-0000-000058080000}"/>
    <cellStyle name="Обычный 16 2 3 6 6" xfId="17008" xr:uid="{00000000-0005-0000-0000-000059080000}"/>
    <cellStyle name="Обычный 16 2 3 6 7" xfId="46536" xr:uid="{00000000-0005-0000-0000-00005A080000}"/>
    <cellStyle name="Обычный 16 2 3 7" xfId="3472" xr:uid="{00000000-0005-0000-0000-00005B080000}"/>
    <cellStyle name="Обычный 16 2 3 7 2" xfId="10855" xr:uid="{00000000-0005-0000-0000-00005C080000}"/>
    <cellStyle name="Обычный 16 2 3 7 2 2" xfId="40385" xr:uid="{00000000-0005-0000-0000-00005D080000}"/>
    <cellStyle name="Обычный 16 2 3 7 2 3" xfId="25621" xr:uid="{00000000-0005-0000-0000-00005E080000}"/>
    <cellStyle name="Обычный 16 2 3 7 2 4" xfId="55149" xr:uid="{00000000-0005-0000-0000-00005F080000}"/>
    <cellStyle name="Обычный 16 2 3 7 3" xfId="33003" xr:uid="{00000000-0005-0000-0000-000060080000}"/>
    <cellStyle name="Обычный 16 2 3 7 4" xfId="18239" xr:uid="{00000000-0005-0000-0000-000061080000}"/>
    <cellStyle name="Обычный 16 2 3 7 5" xfId="47767" xr:uid="{00000000-0005-0000-0000-000062080000}"/>
    <cellStyle name="Обычный 16 2 3 8" xfId="5932" xr:uid="{00000000-0005-0000-0000-000063080000}"/>
    <cellStyle name="Обычный 16 2 3 8 2" xfId="13315" xr:uid="{00000000-0005-0000-0000-000064080000}"/>
    <cellStyle name="Обычный 16 2 3 8 2 2" xfId="42845" xr:uid="{00000000-0005-0000-0000-000065080000}"/>
    <cellStyle name="Обычный 16 2 3 8 2 3" xfId="28081" xr:uid="{00000000-0005-0000-0000-000066080000}"/>
    <cellStyle name="Обычный 16 2 3 8 2 4" xfId="57609" xr:uid="{00000000-0005-0000-0000-000067080000}"/>
    <cellStyle name="Обычный 16 2 3 8 3" xfId="35463" xr:uid="{00000000-0005-0000-0000-000068080000}"/>
    <cellStyle name="Обычный 16 2 3 8 4" xfId="20699" xr:uid="{00000000-0005-0000-0000-000069080000}"/>
    <cellStyle name="Обычный 16 2 3 8 5" xfId="50227" xr:uid="{00000000-0005-0000-0000-00006A080000}"/>
    <cellStyle name="Обычный 16 2 3 9" xfId="8394" xr:uid="{00000000-0005-0000-0000-00006B080000}"/>
    <cellStyle name="Обычный 16 2 3 9 2" xfId="37924" xr:uid="{00000000-0005-0000-0000-00006C080000}"/>
    <cellStyle name="Обычный 16 2 3 9 3" xfId="23160" xr:uid="{00000000-0005-0000-0000-00006D080000}"/>
    <cellStyle name="Обычный 16 2 3 9 4" xfId="52688" xr:uid="{00000000-0005-0000-0000-00006E080000}"/>
    <cellStyle name="Обычный 16 2 4" xfId="1024" xr:uid="{00000000-0005-0000-0000-00006F080000}"/>
    <cellStyle name="Обычный 16 2 4 10" xfId="15816" xr:uid="{00000000-0005-0000-0000-000070080000}"/>
    <cellStyle name="Обычный 16 2 4 11" xfId="45344" xr:uid="{00000000-0005-0000-0000-000071080000}"/>
    <cellStyle name="Обычный 16 2 4 2" xfId="1252" xr:uid="{00000000-0005-0000-0000-000072080000}"/>
    <cellStyle name="Обычный 16 2 4 2 2" xfId="1867" xr:uid="{00000000-0005-0000-0000-000073080000}"/>
    <cellStyle name="Обычный 16 2 4 2 2 2" xfId="3098" xr:uid="{00000000-0005-0000-0000-000074080000}"/>
    <cellStyle name="Обычный 16 2 4 2 2 2 2" xfId="5560" xr:uid="{00000000-0005-0000-0000-000075080000}"/>
    <cellStyle name="Обычный 16 2 4 2 2 2 2 2" xfId="12943" xr:uid="{00000000-0005-0000-0000-000076080000}"/>
    <cellStyle name="Обычный 16 2 4 2 2 2 2 2 2" xfId="42473" xr:uid="{00000000-0005-0000-0000-000077080000}"/>
    <cellStyle name="Обычный 16 2 4 2 2 2 2 2 3" xfId="27709" xr:uid="{00000000-0005-0000-0000-000078080000}"/>
    <cellStyle name="Обычный 16 2 4 2 2 2 2 2 4" xfId="57237" xr:uid="{00000000-0005-0000-0000-000079080000}"/>
    <cellStyle name="Обычный 16 2 4 2 2 2 2 3" xfId="35091" xr:uid="{00000000-0005-0000-0000-00007A080000}"/>
    <cellStyle name="Обычный 16 2 4 2 2 2 2 4" xfId="20327" xr:uid="{00000000-0005-0000-0000-00007B080000}"/>
    <cellStyle name="Обычный 16 2 4 2 2 2 2 5" xfId="49855" xr:uid="{00000000-0005-0000-0000-00007C080000}"/>
    <cellStyle name="Обычный 16 2 4 2 2 2 3" xfId="8020" xr:uid="{00000000-0005-0000-0000-00007D080000}"/>
    <cellStyle name="Обычный 16 2 4 2 2 2 3 2" xfId="15403" xr:uid="{00000000-0005-0000-0000-00007E080000}"/>
    <cellStyle name="Обычный 16 2 4 2 2 2 3 2 2" xfId="44933" xr:uid="{00000000-0005-0000-0000-00007F080000}"/>
    <cellStyle name="Обычный 16 2 4 2 2 2 3 2 3" xfId="30169" xr:uid="{00000000-0005-0000-0000-000080080000}"/>
    <cellStyle name="Обычный 16 2 4 2 2 2 3 2 4" xfId="59697" xr:uid="{00000000-0005-0000-0000-000081080000}"/>
    <cellStyle name="Обычный 16 2 4 2 2 2 3 3" xfId="37551" xr:uid="{00000000-0005-0000-0000-000082080000}"/>
    <cellStyle name="Обычный 16 2 4 2 2 2 3 4" xfId="22787" xr:uid="{00000000-0005-0000-0000-000083080000}"/>
    <cellStyle name="Обычный 16 2 4 2 2 2 3 5" xfId="52315" xr:uid="{00000000-0005-0000-0000-000084080000}"/>
    <cellStyle name="Обычный 16 2 4 2 2 2 4" xfId="10482" xr:uid="{00000000-0005-0000-0000-000085080000}"/>
    <cellStyle name="Обычный 16 2 4 2 2 2 4 2" xfId="40012" xr:uid="{00000000-0005-0000-0000-000086080000}"/>
    <cellStyle name="Обычный 16 2 4 2 2 2 4 3" xfId="25248" xr:uid="{00000000-0005-0000-0000-000087080000}"/>
    <cellStyle name="Обычный 16 2 4 2 2 2 4 4" xfId="54776" xr:uid="{00000000-0005-0000-0000-000088080000}"/>
    <cellStyle name="Обычный 16 2 4 2 2 2 5" xfId="32630" xr:uid="{00000000-0005-0000-0000-000089080000}"/>
    <cellStyle name="Обычный 16 2 4 2 2 2 6" xfId="17866" xr:uid="{00000000-0005-0000-0000-00008A080000}"/>
    <cellStyle name="Обычный 16 2 4 2 2 2 7" xfId="47394" xr:uid="{00000000-0005-0000-0000-00008B080000}"/>
    <cellStyle name="Обычный 16 2 4 2 2 3" xfId="4330" xr:uid="{00000000-0005-0000-0000-00008C080000}"/>
    <cellStyle name="Обычный 16 2 4 2 2 3 2" xfId="11713" xr:uid="{00000000-0005-0000-0000-00008D080000}"/>
    <cellStyle name="Обычный 16 2 4 2 2 3 2 2" xfId="41243" xr:uid="{00000000-0005-0000-0000-00008E080000}"/>
    <cellStyle name="Обычный 16 2 4 2 2 3 2 3" xfId="26479" xr:uid="{00000000-0005-0000-0000-00008F080000}"/>
    <cellStyle name="Обычный 16 2 4 2 2 3 2 4" xfId="56007" xr:uid="{00000000-0005-0000-0000-000090080000}"/>
    <cellStyle name="Обычный 16 2 4 2 2 3 3" xfId="33861" xr:uid="{00000000-0005-0000-0000-000091080000}"/>
    <cellStyle name="Обычный 16 2 4 2 2 3 4" xfId="19097" xr:uid="{00000000-0005-0000-0000-000092080000}"/>
    <cellStyle name="Обычный 16 2 4 2 2 3 5" xfId="48625" xr:uid="{00000000-0005-0000-0000-000093080000}"/>
    <cellStyle name="Обычный 16 2 4 2 2 4" xfId="6790" xr:uid="{00000000-0005-0000-0000-000094080000}"/>
    <cellStyle name="Обычный 16 2 4 2 2 4 2" xfId="14173" xr:uid="{00000000-0005-0000-0000-000095080000}"/>
    <cellStyle name="Обычный 16 2 4 2 2 4 2 2" xfId="43703" xr:uid="{00000000-0005-0000-0000-000096080000}"/>
    <cellStyle name="Обычный 16 2 4 2 2 4 2 3" xfId="28939" xr:uid="{00000000-0005-0000-0000-000097080000}"/>
    <cellStyle name="Обычный 16 2 4 2 2 4 2 4" xfId="58467" xr:uid="{00000000-0005-0000-0000-000098080000}"/>
    <cellStyle name="Обычный 16 2 4 2 2 4 3" xfId="36321" xr:uid="{00000000-0005-0000-0000-000099080000}"/>
    <cellStyle name="Обычный 16 2 4 2 2 4 4" xfId="21557" xr:uid="{00000000-0005-0000-0000-00009A080000}"/>
    <cellStyle name="Обычный 16 2 4 2 2 4 5" xfId="51085" xr:uid="{00000000-0005-0000-0000-00009B080000}"/>
    <cellStyle name="Обычный 16 2 4 2 2 5" xfId="9252" xr:uid="{00000000-0005-0000-0000-00009C080000}"/>
    <cellStyle name="Обычный 16 2 4 2 2 5 2" xfId="38782" xr:uid="{00000000-0005-0000-0000-00009D080000}"/>
    <cellStyle name="Обычный 16 2 4 2 2 5 3" xfId="24018" xr:uid="{00000000-0005-0000-0000-00009E080000}"/>
    <cellStyle name="Обычный 16 2 4 2 2 5 4" xfId="53546" xr:uid="{00000000-0005-0000-0000-00009F080000}"/>
    <cellStyle name="Обычный 16 2 4 2 2 6" xfId="31400" xr:uid="{00000000-0005-0000-0000-0000A0080000}"/>
    <cellStyle name="Обычный 16 2 4 2 2 7" xfId="16636" xr:uid="{00000000-0005-0000-0000-0000A1080000}"/>
    <cellStyle name="Обычный 16 2 4 2 2 8" xfId="46164" xr:uid="{00000000-0005-0000-0000-0000A2080000}"/>
    <cellStyle name="Обычный 16 2 4 2 3" xfId="2483" xr:uid="{00000000-0005-0000-0000-0000A3080000}"/>
    <cellStyle name="Обычный 16 2 4 2 3 2" xfId="4945" xr:uid="{00000000-0005-0000-0000-0000A4080000}"/>
    <cellStyle name="Обычный 16 2 4 2 3 2 2" xfId="12328" xr:uid="{00000000-0005-0000-0000-0000A5080000}"/>
    <cellStyle name="Обычный 16 2 4 2 3 2 2 2" xfId="41858" xr:uid="{00000000-0005-0000-0000-0000A6080000}"/>
    <cellStyle name="Обычный 16 2 4 2 3 2 2 3" xfId="27094" xr:uid="{00000000-0005-0000-0000-0000A7080000}"/>
    <cellStyle name="Обычный 16 2 4 2 3 2 2 4" xfId="56622" xr:uid="{00000000-0005-0000-0000-0000A8080000}"/>
    <cellStyle name="Обычный 16 2 4 2 3 2 3" xfId="34476" xr:uid="{00000000-0005-0000-0000-0000A9080000}"/>
    <cellStyle name="Обычный 16 2 4 2 3 2 4" xfId="19712" xr:uid="{00000000-0005-0000-0000-0000AA080000}"/>
    <cellStyle name="Обычный 16 2 4 2 3 2 5" xfId="49240" xr:uid="{00000000-0005-0000-0000-0000AB080000}"/>
    <cellStyle name="Обычный 16 2 4 2 3 3" xfId="7405" xr:uid="{00000000-0005-0000-0000-0000AC080000}"/>
    <cellStyle name="Обычный 16 2 4 2 3 3 2" xfId="14788" xr:uid="{00000000-0005-0000-0000-0000AD080000}"/>
    <cellStyle name="Обычный 16 2 4 2 3 3 2 2" xfId="44318" xr:uid="{00000000-0005-0000-0000-0000AE080000}"/>
    <cellStyle name="Обычный 16 2 4 2 3 3 2 3" xfId="29554" xr:uid="{00000000-0005-0000-0000-0000AF080000}"/>
    <cellStyle name="Обычный 16 2 4 2 3 3 2 4" xfId="59082" xr:uid="{00000000-0005-0000-0000-0000B0080000}"/>
    <cellStyle name="Обычный 16 2 4 2 3 3 3" xfId="36936" xr:uid="{00000000-0005-0000-0000-0000B1080000}"/>
    <cellStyle name="Обычный 16 2 4 2 3 3 4" xfId="22172" xr:uid="{00000000-0005-0000-0000-0000B2080000}"/>
    <cellStyle name="Обычный 16 2 4 2 3 3 5" xfId="51700" xr:uid="{00000000-0005-0000-0000-0000B3080000}"/>
    <cellStyle name="Обычный 16 2 4 2 3 4" xfId="9867" xr:uid="{00000000-0005-0000-0000-0000B4080000}"/>
    <cellStyle name="Обычный 16 2 4 2 3 4 2" xfId="39397" xr:uid="{00000000-0005-0000-0000-0000B5080000}"/>
    <cellStyle name="Обычный 16 2 4 2 3 4 3" xfId="24633" xr:uid="{00000000-0005-0000-0000-0000B6080000}"/>
    <cellStyle name="Обычный 16 2 4 2 3 4 4" xfId="54161" xr:uid="{00000000-0005-0000-0000-0000B7080000}"/>
    <cellStyle name="Обычный 16 2 4 2 3 5" xfId="32015" xr:uid="{00000000-0005-0000-0000-0000B8080000}"/>
    <cellStyle name="Обычный 16 2 4 2 3 6" xfId="17251" xr:uid="{00000000-0005-0000-0000-0000B9080000}"/>
    <cellStyle name="Обычный 16 2 4 2 3 7" xfId="46779" xr:uid="{00000000-0005-0000-0000-0000BA080000}"/>
    <cellStyle name="Обычный 16 2 4 2 4" xfId="3715" xr:uid="{00000000-0005-0000-0000-0000BB080000}"/>
    <cellStyle name="Обычный 16 2 4 2 4 2" xfId="11098" xr:uid="{00000000-0005-0000-0000-0000BC080000}"/>
    <cellStyle name="Обычный 16 2 4 2 4 2 2" xfId="40628" xr:uid="{00000000-0005-0000-0000-0000BD080000}"/>
    <cellStyle name="Обычный 16 2 4 2 4 2 3" xfId="25864" xr:uid="{00000000-0005-0000-0000-0000BE080000}"/>
    <cellStyle name="Обычный 16 2 4 2 4 2 4" xfId="55392" xr:uid="{00000000-0005-0000-0000-0000BF080000}"/>
    <cellStyle name="Обычный 16 2 4 2 4 3" xfId="33246" xr:uid="{00000000-0005-0000-0000-0000C0080000}"/>
    <cellStyle name="Обычный 16 2 4 2 4 4" xfId="18482" xr:uid="{00000000-0005-0000-0000-0000C1080000}"/>
    <cellStyle name="Обычный 16 2 4 2 4 5" xfId="48010" xr:uid="{00000000-0005-0000-0000-0000C2080000}"/>
    <cellStyle name="Обычный 16 2 4 2 5" xfId="6175" xr:uid="{00000000-0005-0000-0000-0000C3080000}"/>
    <cellStyle name="Обычный 16 2 4 2 5 2" xfId="13558" xr:uid="{00000000-0005-0000-0000-0000C4080000}"/>
    <cellStyle name="Обычный 16 2 4 2 5 2 2" xfId="43088" xr:uid="{00000000-0005-0000-0000-0000C5080000}"/>
    <cellStyle name="Обычный 16 2 4 2 5 2 3" xfId="28324" xr:uid="{00000000-0005-0000-0000-0000C6080000}"/>
    <cellStyle name="Обычный 16 2 4 2 5 2 4" xfId="57852" xr:uid="{00000000-0005-0000-0000-0000C7080000}"/>
    <cellStyle name="Обычный 16 2 4 2 5 3" xfId="35706" xr:uid="{00000000-0005-0000-0000-0000C8080000}"/>
    <cellStyle name="Обычный 16 2 4 2 5 4" xfId="20942" xr:uid="{00000000-0005-0000-0000-0000C9080000}"/>
    <cellStyle name="Обычный 16 2 4 2 5 5" xfId="50470" xr:uid="{00000000-0005-0000-0000-0000CA080000}"/>
    <cellStyle name="Обычный 16 2 4 2 6" xfId="8637" xr:uid="{00000000-0005-0000-0000-0000CB080000}"/>
    <cellStyle name="Обычный 16 2 4 2 6 2" xfId="38167" xr:uid="{00000000-0005-0000-0000-0000CC080000}"/>
    <cellStyle name="Обычный 16 2 4 2 6 3" xfId="23403" xr:uid="{00000000-0005-0000-0000-0000CD080000}"/>
    <cellStyle name="Обычный 16 2 4 2 6 4" xfId="52931" xr:uid="{00000000-0005-0000-0000-0000CE080000}"/>
    <cellStyle name="Обычный 16 2 4 2 7" xfId="30785" xr:uid="{00000000-0005-0000-0000-0000CF080000}"/>
    <cellStyle name="Обычный 16 2 4 2 8" xfId="16021" xr:uid="{00000000-0005-0000-0000-0000D0080000}"/>
    <cellStyle name="Обычный 16 2 4 2 9" xfId="45549" xr:uid="{00000000-0005-0000-0000-0000D1080000}"/>
    <cellStyle name="Обычный 16 2 4 3" xfId="1457" xr:uid="{00000000-0005-0000-0000-0000D2080000}"/>
    <cellStyle name="Обычный 16 2 4 3 2" xfId="2072" xr:uid="{00000000-0005-0000-0000-0000D3080000}"/>
    <cellStyle name="Обычный 16 2 4 3 2 2" xfId="3303" xr:uid="{00000000-0005-0000-0000-0000D4080000}"/>
    <cellStyle name="Обычный 16 2 4 3 2 2 2" xfId="5765" xr:uid="{00000000-0005-0000-0000-0000D5080000}"/>
    <cellStyle name="Обычный 16 2 4 3 2 2 2 2" xfId="13148" xr:uid="{00000000-0005-0000-0000-0000D6080000}"/>
    <cellStyle name="Обычный 16 2 4 3 2 2 2 2 2" xfId="42678" xr:uid="{00000000-0005-0000-0000-0000D7080000}"/>
    <cellStyle name="Обычный 16 2 4 3 2 2 2 2 3" xfId="27914" xr:uid="{00000000-0005-0000-0000-0000D8080000}"/>
    <cellStyle name="Обычный 16 2 4 3 2 2 2 2 4" xfId="57442" xr:uid="{00000000-0005-0000-0000-0000D9080000}"/>
    <cellStyle name="Обычный 16 2 4 3 2 2 2 3" xfId="35296" xr:uid="{00000000-0005-0000-0000-0000DA080000}"/>
    <cellStyle name="Обычный 16 2 4 3 2 2 2 4" xfId="20532" xr:uid="{00000000-0005-0000-0000-0000DB080000}"/>
    <cellStyle name="Обычный 16 2 4 3 2 2 2 5" xfId="50060" xr:uid="{00000000-0005-0000-0000-0000DC080000}"/>
    <cellStyle name="Обычный 16 2 4 3 2 2 3" xfId="8225" xr:uid="{00000000-0005-0000-0000-0000DD080000}"/>
    <cellStyle name="Обычный 16 2 4 3 2 2 3 2" xfId="15608" xr:uid="{00000000-0005-0000-0000-0000DE080000}"/>
    <cellStyle name="Обычный 16 2 4 3 2 2 3 2 2" xfId="45138" xr:uid="{00000000-0005-0000-0000-0000DF080000}"/>
    <cellStyle name="Обычный 16 2 4 3 2 2 3 2 3" xfId="30374" xr:uid="{00000000-0005-0000-0000-0000E0080000}"/>
    <cellStyle name="Обычный 16 2 4 3 2 2 3 2 4" xfId="59902" xr:uid="{00000000-0005-0000-0000-0000E1080000}"/>
    <cellStyle name="Обычный 16 2 4 3 2 2 3 3" xfId="37756" xr:uid="{00000000-0005-0000-0000-0000E2080000}"/>
    <cellStyle name="Обычный 16 2 4 3 2 2 3 4" xfId="22992" xr:uid="{00000000-0005-0000-0000-0000E3080000}"/>
    <cellStyle name="Обычный 16 2 4 3 2 2 3 5" xfId="52520" xr:uid="{00000000-0005-0000-0000-0000E4080000}"/>
    <cellStyle name="Обычный 16 2 4 3 2 2 4" xfId="10687" xr:uid="{00000000-0005-0000-0000-0000E5080000}"/>
    <cellStyle name="Обычный 16 2 4 3 2 2 4 2" xfId="40217" xr:uid="{00000000-0005-0000-0000-0000E6080000}"/>
    <cellStyle name="Обычный 16 2 4 3 2 2 4 3" xfId="25453" xr:uid="{00000000-0005-0000-0000-0000E7080000}"/>
    <cellStyle name="Обычный 16 2 4 3 2 2 4 4" xfId="54981" xr:uid="{00000000-0005-0000-0000-0000E8080000}"/>
    <cellStyle name="Обычный 16 2 4 3 2 2 5" xfId="32835" xr:uid="{00000000-0005-0000-0000-0000E9080000}"/>
    <cellStyle name="Обычный 16 2 4 3 2 2 6" xfId="18071" xr:uid="{00000000-0005-0000-0000-0000EA080000}"/>
    <cellStyle name="Обычный 16 2 4 3 2 2 7" xfId="47599" xr:uid="{00000000-0005-0000-0000-0000EB080000}"/>
    <cellStyle name="Обычный 16 2 4 3 2 3" xfId="4535" xr:uid="{00000000-0005-0000-0000-0000EC080000}"/>
    <cellStyle name="Обычный 16 2 4 3 2 3 2" xfId="11918" xr:uid="{00000000-0005-0000-0000-0000ED080000}"/>
    <cellStyle name="Обычный 16 2 4 3 2 3 2 2" xfId="41448" xr:uid="{00000000-0005-0000-0000-0000EE080000}"/>
    <cellStyle name="Обычный 16 2 4 3 2 3 2 3" xfId="26684" xr:uid="{00000000-0005-0000-0000-0000EF080000}"/>
    <cellStyle name="Обычный 16 2 4 3 2 3 2 4" xfId="56212" xr:uid="{00000000-0005-0000-0000-0000F0080000}"/>
    <cellStyle name="Обычный 16 2 4 3 2 3 3" xfId="34066" xr:uid="{00000000-0005-0000-0000-0000F1080000}"/>
    <cellStyle name="Обычный 16 2 4 3 2 3 4" xfId="19302" xr:uid="{00000000-0005-0000-0000-0000F2080000}"/>
    <cellStyle name="Обычный 16 2 4 3 2 3 5" xfId="48830" xr:uid="{00000000-0005-0000-0000-0000F3080000}"/>
    <cellStyle name="Обычный 16 2 4 3 2 4" xfId="6995" xr:uid="{00000000-0005-0000-0000-0000F4080000}"/>
    <cellStyle name="Обычный 16 2 4 3 2 4 2" xfId="14378" xr:uid="{00000000-0005-0000-0000-0000F5080000}"/>
    <cellStyle name="Обычный 16 2 4 3 2 4 2 2" xfId="43908" xr:uid="{00000000-0005-0000-0000-0000F6080000}"/>
    <cellStyle name="Обычный 16 2 4 3 2 4 2 3" xfId="29144" xr:uid="{00000000-0005-0000-0000-0000F7080000}"/>
    <cellStyle name="Обычный 16 2 4 3 2 4 2 4" xfId="58672" xr:uid="{00000000-0005-0000-0000-0000F8080000}"/>
    <cellStyle name="Обычный 16 2 4 3 2 4 3" xfId="36526" xr:uid="{00000000-0005-0000-0000-0000F9080000}"/>
    <cellStyle name="Обычный 16 2 4 3 2 4 4" xfId="21762" xr:uid="{00000000-0005-0000-0000-0000FA080000}"/>
    <cellStyle name="Обычный 16 2 4 3 2 4 5" xfId="51290" xr:uid="{00000000-0005-0000-0000-0000FB080000}"/>
    <cellStyle name="Обычный 16 2 4 3 2 5" xfId="9457" xr:uid="{00000000-0005-0000-0000-0000FC080000}"/>
    <cellStyle name="Обычный 16 2 4 3 2 5 2" xfId="38987" xr:uid="{00000000-0005-0000-0000-0000FD080000}"/>
    <cellStyle name="Обычный 16 2 4 3 2 5 3" xfId="24223" xr:uid="{00000000-0005-0000-0000-0000FE080000}"/>
    <cellStyle name="Обычный 16 2 4 3 2 5 4" xfId="53751" xr:uid="{00000000-0005-0000-0000-0000FF080000}"/>
    <cellStyle name="Обычный 16 2 4 3 2 6" xfId="31605" xr:uid="{00000000-0005-0000-0000-000000090000}"/>
    <cellStyle name="Обычный 16 2 4 3 2 7" xfId="16841" xr:uid="{00000000-0005-0000-0000-000001090000}"/>
    <cellStyle name="Обычный 16 2 4 3 2 8" xfId="46369" xr:uid="{00000000-0005-0000-0000-000002090000}"/>
    <cellStyle name="Обычный 16 2 4 3 3" xfId="2688" xr:uid="{00000000-0005-0000-0000-000003090000}"/>
    <cellStyle name="Обычный 16 2 4 3 3 2" xfId="5150" xr:uid="{00000000-0005-0000-0000-000004090000}"/>
    <cellStyle name="Обычный 16 2 4 3 3 2 2" xfId="12533" xr:uid="{00000000-0005-0000-0000-000005090000}"/>
    <cellStyle name="Обычный 16 2 4 3 3 2 2 2" xfId="42063" xr:uid="{00000000-0005-0000-0000-000006090000}"/>
    <cellStyle name="Обычный 16 2 4 3 3 2 2 3" xfId="27299" xr:uid="{00000000-0005-0000-0000-000007090000}"/>
    <cellStyle name="Обычный 16 2 4 3 3 2 2 4" xfId="56827" xr:uid="{00000000-0005-0000-0000-000008090000}"/>
    <cellStyle name="Обычный 16 2 4 3 3 2 3" xfId="34681" xr:uid="{00000000-0005-0000-0000-000009090000}"/>
    <cellStyle name="Обычный 16 2 4 3 3 2 4" xfId="19917" xr:uid="{00000000-0005-0000-0000-00000A090000}"/>
    <cellStyle name="Обычный 16 2 4 3 3 2 5" xfId="49445" xr:uid="{00000000-0005-0000-0000-00000B090000}"/>
    <cellStyle name="Обычный 16 2 4 3 3 3" xfId="7610" xr:uid="{00000000-0005-0000-0000-00000C090000}"/>
    <cellStyle name="Обычный 16 2 4 3 3 3 2" xfId="14993" xr:uid="{00000000-0005-0000-0000-00000D090000}"/>
    <cellStyle name="Обычный 16 2 4 3 3 3 2 2" xfId="44523" xr:uid="{00000000-0005-0000-0000-00000E090000}"/>
    <cellStyle name="Обычный 16 2 4 3 3 3 2 3" xfId="29759" xr:uid="{00000000-0005-0000-0000-00000F090000}"/>
    <cellStyle name="Обычный 16 2 4 3 3 3 2 4" xfId="59287" xr:uid="{00000000-0005-0000-0000-000010090000}"/>
    <cellStyle name="Обычный 16 2 4 3 3 3 3" xfId="37141" xr:uid="{00000000-0005-0000-0000-000011090000}"/>
    <cellStyle name="Обычный 16 2 4 3 3 3 4" xfId="22377" xr:uid="{00000000-0005-0000-0000-000012090000}"/>
    <cellStyle name="Обычный 16 2 4 3 3 3 5" xfId="51905" xr:uid="{00000000-0005-0000-0000-000013090000}"/>
    <cellStyle name="Обычный 16 2 4 3 3 4" xfId="10072" xr:uid="{00000000-0005-0000-0000-000014090000}"/>
    <cellStyle name="Обычный 16 2 4 3 3 4 2" xfId="39602" xr:uid="{00000000-0005-0000-0000-000015090000}"/>
    <cellStyle name="Обычный 16 2 4 3 3 4 3" xfId="24838" xr:uid="{00000000-0005-0000-0000-000016090000}"/>
    <cellStyle name="Обычный 16 2 4 3 3 4 4" xfId="54366" xr:uid="{00000000-0005-0000-0000-000017090000}"/>
    <cellStyle name="Обычный 16 2 4 3 3 5" xfId="32220" xr:uid="{00000000-0005-0000-0000-000018090000}"/>
    <cellStyle name="Обычный 16 2 4 3 3 6" xfId="17456" xr:uid="{00000000-0005-0000-0000-000019090000}"/>
    <cellStyle name="Обычный 16 2 4 3 3 7" xfId="46984" xr:uid="{00000000-0005-0000-0000-00001A090000}"/>
    <cellStyle name="Обычный 16 2 4 3 4" xfId="3920" xr:uid="{00000000-0005-0000-0000-00001B090000}"/>
    <cellStyle name="Обычный 16 2 4 3 4 2" xfId="11303" xr:uid="{00000000-0005-0000-0000-00001C090000}"/>
    <cellStyle name="Обычный 16 2 4 3 4 2 2" xfId="40833" xr:uid="{00000000-0005-0000-0000-00001D090000}"/>
    <cellStyle name="Обычный 16 2 4 3 4 2 3" xfId="26069" xr:uid="{00000000-0005-0000-0000-00001E090000}"/>
    <cellStyle name="Обычный 16 2 4 3 4 2 4" xfId="55597" xr:uid="{00000000-0005-0000-0000-00001F090000}"/>
    <cellStyle name="Обычный 16 2 4 3 4 3" xfId="33451" xr:uid="{00000000-0005-0000-0000-000020090000}"/>
    <cellStyle name="Обычный 16 2 4 3 4 4" xfId="18687" xr:uid="{00000000-0005-0000-0000-000021090000}"/>
    <cellStyle name="Обычный 16 2 4 3 4 5" xfId="48215" xr:uid="{00000000-0005-0000-0000-000022090000}"/>
    <cellStyle name="Обычный 16 2 4 3 5" xfId="6380" xr:uid="{00000000-0005-0000-0000-000023090000}"/>
    <cellStyle name="Обычный 16 2 4 3 5 2" xfId="13763" xr:uid="{00000000-0005-0000-0000-000024090000}"/>
    <cellStyle name="Обычный 16 2 4 3 5 2 2" xfId="43293" xr:uid="{00000000-0005-0000-0000-000025090000}"/>
    <cellStyle name="Обычный 16 2 4 3 5 2 3" xfId="28529" xr:uid="{00000000-0005-0000-0000-000026090000}"/>
    <cellStyle name="Обычный 16 2 4 3 5 2 4" xfId="58057" xr:uid="{00000000-0005-0000-0000-000027090000}"/>
    <cellStyle name="Обычный 16 2 4 3 5 3" xfId="35911" xr:uid="{00000000-0005-0000-0000-000028090000}"/>
    <cellStyle name="Обычный 16 2 4 3 5 4" xfId="21147" xr:uid="{00000000-0005-0000-0000-000029090000}"/>
    <cellStyle name="Обычный 16 2 4 3 5 5" xfId="50675" xr:uid="{00000000-0005-0000-0000-00002A090000}"/>
    <cellStyle name="Обычный 16 2 4 3 6" xfId="8842" xr:uid="{00000000-0005-0000-0000-00002B090000}"/>
    <cellStyle name="Обычный 16 2 4 3 6 2" xfId="38372" xr:uid="{00000000-0005-0000-0000-00002C090000}"/>
    <cellStyle name="Обычный 16 2 4 3 6 3" xfId="23608" xr:uid="{00000000-0005-0000-0000-00002D090000}"/>
    <cellStyle name="Обычный 16 2 4 3 6 4" xfId="53136" xr:uid="{00000000-0005-0000-0000-00002E090000}"/>
    <cellStyle name="Обычный 16 2 4 3 7" xfId="30990" xr:uid="{00000000-0005-0000-0000-00002F090000}"/>
    <cellStyle name="Обычный 16 2 4 3 8" xfId="16226" xr:uid="{00000000-0005-0000-0000-000030090000}"/>
    <cellStyle name="Обычный 16 2 4 3 9" xfId="45754" xr:uid="{00000000-0005-0000-0000-000031090000}"/>
    <cellStyle name="Обычный 16 2 4 4" xfId="1662" xr:uid="{00000000-0005-0000-0000-000032090000}"/>
    <cellStyle name="Обычный 16 2 4 4 2" xfId="2893" xr:uid="{00000000-0005-0000-0000-000033090000}"/>
    <cellStyle name="Обычный 16 2 4 4 2 2" xfId="5355" xr:uid="{00000000-0005-0000-0000-000034090000}"/>
    <cellStyle name="Обычный 16 2 4 4 2 2 2" xfId="12738" xr:uid="{00000000-0005-0000-0000-000035090000}"/>
    <cellStyle name="Обычный 16 2 4 4 2 2 2 2" xfId="42268" xr:uid="{00000000-0005-0000-0000-000036090000}"/>
    <cellStyle name="Обычный 16 2 4 4 2 2 2 3" xfId="27504" xr:uid="{00000000-0005-0000-0000-000037090000}"/>
    <cellStyle name="Обычный 16 2 4 4 2 2 2 4" xfId="57032" xr:uid="{00000000-0005-0000-0000-000038090000}"/>
    <cellStyle name="Обычный 16 2 4 4 2 2 3" xfId="34886" xr:uid="{00000000-0005-0000-0000-000039090000}"/>
    <cellStyle name="Обычный 16 2 4 4 2 2 4" xfId="20122" xr:uid="{00000000-0005-0000-0000-00003A090000}"/>
    <cellStyle name="Обычный 16 2 4 4 2 2 5" xfId="49650" xr:uid="{00000000-0005-0000-0000-00003B090000}"/>
    <cellStyle name="Обычный 16 2 4 4 2 3" xfId="7815" xr:uid="{00000000-0005-0000-0000-00003C090000}"/>
    <cellStyle name="Обычный 16 2 4 4 2 3 2" xfId="15198" xr:uid="{00000000-0005-0000-0000-00003D090000}"/>
    <cellStyle name="Обычный 16 2 4 4 2 3 2 2" xfId="44728" xr:uid="{00000000-0005-0000-0000-00003E090000}"/>
    <cellStyle name="Обычный 16 2 4 4 2 3 2 3" xfId="29964" xr:uid="{00000000-0005-0000-0000-00003F090000}"/>
    <cellStyle name="Обычный 16 2 4 4 2 3 2 4" xfId="59492" xr:uid="{00000000-0005-0000-0000-000040090000}"/>
    <cellStyle name="Обычный 16 2 4 4 2 3 3" xfId="37346" xr:uid="{00000000-0005-0000-0000-000041090000}"/>
    <cellStyle name="Обычный 16 2 4 4 2 3 4" xfId="22582" xr:uid="{00000000-0005-0000-0000-000042090000}"/>
    <cellStyle name="Обычный 16 2 4 4 2 3 5" xfId="52110" xr:uid="{00000000-0005-0000-0000-000043090000}"/>
    <cellStyle name="Обычный 16 2 4 4 2 4" xfId="10277" xr:uid="{00000000-0005-0000-0000-000044090000}"/>
    <cellStyle name="Обычный 16 2 4 4 2 4 2" xfId="39807" xr:uid="{00000000-0005-0000-0000-000045090000}"/>
    <cellStyle name="Обычный 16 2 4 4 2 4 3" xfId="25043" xr:uid="{00000000-0005-0000-0000-000046090000}"/>
    <cellStyle name="Обычный 16 2 4 4 2 4 4" xfId="54571" xr:uid="{00000000-0005-0000-0000-000047090000}"/>
    <cellStyle name="Обычный 16 2 4 4 2 5" xfId="32425" xr:uid="{00000000-0005-0000-0000-000048090000}"/>
    <cellStyle name="Обычный 16 2 4 4 2 6" xfId="17661" xr:uid="{00000000-0005-0000-0000-000049090000}"/>
    <cellStyle name="Обычный 16 2 4 4 2 7" xfId="47189" xr:uid="{00000000-0005-0000-0000-00004A090000}"/>
    <cellStyle name="Обычный 16 2 4 4 3" xfId="4125" xr:uid="{00000000-0005-0000-0000-00004B090000}"/>
    <cellStyle name="Обычный 16 2 4 4 3 2" xfId="11508" xr:uid="{00000000-0005-0000-0000-00004C090000}"/>
    <cellStyle name="Обычный 16 2 4 4 3 2 2" xfId="41038" xr:uid="{00000000-0005-0000-0000-00004D090000}"/>
    <cellStyle name="Обычный 16 2 4 4 3 2 3" xfId="26274" xr:uid="{00000000-0005-0000-0000-00004E090000}"/>
    <cellStyle name="Обычный 16 2 4 4 3 2 4" xfId="55802" xr:uid="{00000000-0005-0000-0000-00004F090000}"/>
    <cellStyle name="Обычный 16 2 4 4 3 3" xfId="33656" xr:uid="{00000000-0005-0000-0000-000050090000}"/>
    <cellStyle name="Обычный 16 2 4 4 3 4" xfId="18892" xr:uid="{00000000-0005-0000-0000-000051090000}"/>
    <cellStyle name="Обычный 16 2 4 4 3 5" xfId="48420" xr:uid="{00000000-0005-0000-0000-000052090000}"/>
    <cellStyle name="Обычный 16 2 4 4 4" xfId="6585" xr:uid="{00000000-0005-0000-0000-000053090000}"/>
    <cellStyle name="Обычный 16 2 4 4 4 2" xfId="13968" xr:uid="{00000000-0005-0000-0000-000054090000}"/>
    <cellStyle name="Обычный 16 2 4 4 4 2 2" xfId="43498" xr:uid="{00000000-0005-0000-0000-000055090000}"/>
    <cellStyle name="Обычный 16 2 4 4 4 2 3" xfId="28734" xr:uid="{00000000-0005-0000-0000-000056090000}"/>
    <cellStyle name="Обычный 16 2 4 4 4 2 4" xfId="58262" xr:uid="{00000000-0005-0000-0000-000057090000}"/>
    <cellStyle name="Обычный 16 2 4 4 4 3" xfId="36116" xr:uid="{00000000-0005-0000-0000-000058090000}"/>
    <cellStyle name="Обычный 16 2 4 4 4 4" xfId="21352" xr:uid="{00000000-0005-0000-0000-000059090000}"/>
    <cellStyle name="Обычный 16 2 4 4 4 5" xfId="50880" xr:uid="{00000000-0005-0000-0000-00005A090000}"/>
    <cellStyle name="Обычный 16 2 4 4 5" xfId="9047" xr:uid="{00000000-0005-0000-0000-00005B090000}"/>
    <cellStyle name="Обычный 16 2 4 4 5 2" xfId="38577" xr:uid="{00000000-0005-0000-0000-00005C090000}"/>
    <cellStyle name="Обычный 16 2 4 4 5 3" xfId="23813" xr:uid="{00000000-0005-0000-0000-00005D090000}"/>
    <cellStyle name="Обычный 16 2 4 4 5 4" xfId="53341" xr:uid="{00000000-0005-0000-0000-00005E090000}"/>
    <cellStyle name="Обычный 16 2 4 4 6" xfId="31195" xr:uid="{00000000-0005-0000-0000-00005F090000}"/>
    <cellStyle name="Обычный 16 2 4 4 7" xfId="16431" xr:uid="{00000000-0005-0000-0000-000060090000}"/>
    <cellStyle name="Обычный 16 2 4 4 8" xfId="45959" xr:uid="{00000000-0005-0000-0000-000061090000}"/>
    <cellStyle name="Обычный 16 2 4 5" xfId="2278" xr:uid="{00000000-0005-0000-0000-000062090000}"/>
    <cellStyle name="Обычный 16 2 4 5 2" xfId="4740" xr:uid="{00000000-0005-0000-0000-000063090000}"/>
    <cellStyle name="Обычный 16 2 4 5 2 2" xfId="12123" xr:uid="{00000000-0005-0000-0000-000064090000}"/>
    <cellStyle name="Обычный 16 2 4 5 2 2 2" xfId="41653" xr:uid="{00000000-0005-0000-0000-000065090000}"/>
    <cellStyle name="Обычный 16 2 4 5 2 2 3" xfId="26889" xr:uid="{00000000-0005-0000-0000-000066090000}"/>
    <cellStyle name="Обычный 16 2 4 5 2 2 4" xfId="56417" xr:uid="{00000000-0005-0000-0000-000067090000}"/>
    <cellStyle name="Обычный 16 2 4 5 2 3" xfId="34271" xr:uid="{00000000-0005-0000-0000-000068090000}"/>
    <cellStyle name="Обычный 16 2 4 5 2 4" xfId="19507" xr:uid="{00000000-0005-0000-0000-000069090000}"/>
    <cellStyle name="Обычный 16 2 4 5 2 5" xfId="49035" xr:uid="{00000000-0005-0000-0000-00006A090000}"/>
    <cellStyle name="Обычный 16 2 4 5 3" xfId="7200" xr:uid="{00000000-0005-0000-0000-00006B090000}"/>
    <cellStyle name="Обычный 16 2 4 5 3 2" xfId="14583" xr:uid="{00000000-0005-0000-0000-00006C090000}"/>
    <cellStyle name="Обычный 16 2 4 5 3 2 2" xfId="44113" xr:uid="{00000000-0005-0000-0000-00006D090000}"/>
    <cellStyle name="Обычный 16 2 4 5 3 2 3" xfId="29349" xr:uid="{00000000-0005-0000-0000-00006E090000}"/>
    <cellStyle name="Обычный 16 2 4 5 3 2 4" xfId="58877" xr:uid="{00000000-0005-0000-0000-00006F090000}"/>
    <cellStyle name="Обычный 16 2 4 5 3 3" xfId="36731" xr:uid="{00000000-0005-0000-0000-000070090000}"/>
    <cellStyle name="Обычный 16 2 4 5 3 4" xfId="21967" xr:uid="{00000000-0005-0000-0000-000071090000}"/>
    <cellStyle name="Обычный 16 2 4 5 3 5" xfId="51495" xr:uid="{00000000-0005-0000-0000-000072090000}"/>
    <cellStyle name="Обычный 16 2 4 5 4" xfId="9662" xr:uid="{00000000-0005-0000-0000-000073090000}"/>
    <cellStyle name="Обычный 16 2 4 5 4 2" xfId="39192" xr:uid="{00000000-0005-0000-0000-000074090000}"/>
    <cellStyle name="Обычный 16 2 4 5 4 3" xfId="24428" xr:uid="{00000000-0005-0000-0000-000075090000}"/>
    <cellStyle name="Обычный 16 2 4 5 4 4" xfId="53956" xr:uid="{00000000-0005-0000-0000-000076090000}"/>
    <cellStyle name="Обычный 16 2 4 5 5" xfId="31810" xr:uid="{00000000-0005-0000-0000-000077090000}"/>
    <cellStyle name="Обычный 16 2 4 5 6" xfId="17046" xr:uid="{00000000-0005-0000-0000-000078090000}"/>
    <cellStyle name="Обычный 16 2 4 5 7" xfId="46574" xr:uid="{00000000-0005-0000-0000-000079090000}"/>
    <cellStyle name="Обычный 16 2 4 6" xfId="3510" xr:uid="{00000000-0005-0000-0000-00007A090000}"/>
    <cellStyle name="Обычный 16 2 4 6 2" xfId="10893" xr:uid="{00000000-0005-0000-0000-00007B090000}"/>
    <cellStyle name="Обычный 16 2 4 6 2 2" xfId="40423" xr:uid="{00000000-0005-0000-0000-00007C090000}"/>
    <cellStyle name="Обычный 16 2 4 6 2 3" xfId="25659" xr:uid="{00000000-0005-0000-0000-00007D090000}"/>
    <cellStyle name="Обычный 16 2 4 6 2 4" xfId="55187" xr:uid="{00000000-0005-0000-0000-00007E090000}"/>
    <cellStyle name="Обычный 16 2 4 6 3" xfId="33041" xr:uid="{00000000-0005-0000-0000-00007F090000}"/>
    <cellStyle name="Обычный 16 2 4 6 4" xfId="18277" xr:uid="{00000000-0005-0000-0000-000080090000}"/>
    <cellStyle name="Обычный 16 2 4 6 5" xfId="47805" xr:uid="{00000000-0005-0000-0000-000081090000}"/>
    <cellStyle name="Обычный 16 2 4 7" xfId="5970" xr:uid="{00000000-0005-0000-0000-000082090000}"/>
    <cellStyle name="Обычный 16 2 4 7 2" xfId="13353" xr:uid="{00000000-0005-0000-0000-000083090000}"/>
    <cellStyle name="Обычный 16 2 4 7 2 2" xfId="42883" xr:uid="{00000000-0005-0000-0000-000084090000}"/>
    <cellStyle name="Обычный 16 2 4 7 2 3" xfId="28119" xr:uid="{00000000-0005-0000-0000-000085090000}"/>
    <cellStyle name="Обычный 16 2 4 7 2 4" xfId="57647" xr:uid="{00000000-0005-0000-0000-000086090000}"/>
    <cellStyle name="Обычный 16 2 4 7 3" xfId="35501" xr:uid="{00000000-0005-0000-0000-000087090000}"/>
    <cellStyle name="Обычный 16 2 4 7 4" xfId="20737" xr:uid="{00000000-0005-0000-0000-000088090000}"/>
    <cellStyle name="Обычный 16 2 4 7 5" xfId="50265" xr:uid="{00000000-0005-0000-0000-000089090000}"/>
    <cellStyle name="Обычный 16 2 4 8" xfId="8432" xr:uid="{00000000-0005-0000-0000-00008A090000}"/>
    <cellStyle name="Обычный 16 2 4 8 2" xfId="37962" xr:uid="{00000000-0005-0000-0000-00008B090000}"/>
    <cellStyle name="Обычный 16 2 4 8 3" xfId="23198" xr:uid="{00000000-0005-0000-0000-00008C090000}"/>
    <cellStyle name="Обычный 16 2 4 8 4" xfId="52726" xr:uid="{00000000-0005-0000-0000-00008D090000}"/>
    <cellStyle name="Обычный 16 2 4 9" xfId="30580" xr:uid="{00000000-0005-0000-0000-00008E090000}"/>
    <cellStyle name="Обычный 16 2 5" xfId="1164" xr:uid="{00000000-0005-0000-0000-00008F090000}"/>
    <cellStyle name="Обычный 16 2 5 2" xfId="1779" xr:uid="{00000000-0005-0000-0000-000090090000}"/>
    <cellStyle name="Обычный 16 2 5 2 2" xfId="3010" xr:uid="{00000000-0005-0000-0000-000091090000}"/>
    <cellStyle name="Обычный 16 2 5 2 2 2" xfId="5472" xr:uid="{00000000-0005-0000-0000-000092090000}"/>
    <cellStyle name="Обычный 16 2 5 2 2 2 2" xfId="12855" xr:uid="{00000000-0005-0000-0000-000093090000}"/>
    <cellStyle name="Обычный 16 2 5 2 2 2 2 2" xfId="42385" xr:uid="{00000000-0005-0000-0000-000094090000}"/>
    <cellStyle name="Обычный 16 2 5 2 2 2 2 3" xfId="27621" xr:uid="{00000000-0005-0000-0000-000095090000}"/>
    <cellStyle name="Обычный 16 2 5 2 2 2 2 4" xfId="57149" xr:uid="{00000000-0005-0000-0000-000096090000}"/>
    <cellStyle name="Обычный 16 2 5 2 2 2 3" xfId="35003" xr:uid="{00000000-0005-0000-0000-000097090000}"/>
    <cellStyle name="Обычный 16 2 5 2 2 2 4" xfId="20239" xr:uid="{00000000-0005-0000-0000-000098090000}"/>
    <cellStyle name="Обычный 16 2 5 2 2 2 5" xfId="49767" xr:uid="{00000000-0005-0000-0000-000099090000}"/>
    <cellStyle name="Обычный 16 2 5 2 2 3" xfId="7932" xr:uid="{00000000-0005-0000-0000-00009A090000}"/>
    <cellStyle name="Обычный 16 2 5 2 2 3 2" xfId="15315" xr:uid="{00000000-0005-0000-0000-00009B090000}"/>
    <cellStyle name="Обычный 16 2 5 2 2 3 2 2" xfId="44845" xr:uid="{00000000-0005-0000-0000-00009C090000}"/>
    <cellStyle name="Обычный 16 2 5 2 2 3 2 3" xfId="30081" xr:uid="{00000000-0005-0000-0000-00009D090000}"/>
    <cellStyle name="Обычный 16 2 5 2 2 3 2 4" xfId="59609" xr:uid="{00000000-0005-0000-0000-00009E090000}"/>
    <cellStyle name="Обычный 16 2 5 2 2 3 3" xfId="37463" xr:uid="{00000000-0005-0000-0000-00009F090000}"/>
    <cellStyle name="Обычный 16 2 5 2 2 3 4" xfId="22699" xr:uid="{00000000-0005-0000-0000-0000A0090000}"/>
    <cellStyle name="Обычный 16 2 5 2 2 3 5" xfId="52227" xr:uid="{00000000-0005-0000-0000-0000A1090000}"/>
    <cellStyle name="Обычный 16 2 5 2 2 4" xfId="10394" xr:uid="{00000000-0005-0000-0000-0000A2090000}"/>
    <cellStyle name="Обычный 16 2 5 2 2 4 2" xfId="39924" xr:uid="{00000000-0005-0000-0000-0000A3090000}"/>
    <cellStyle name="Обычный 16 2 5 2 2 4 3" xfId="25160" xr:uid="{00000000-0005-0000-0000-0000A4090000}"/>
    <cellStyle name="Обычный 16 2 5 2 2 4 4" xfId="54688" xr:uid="{00000000-0005-0000-0000-0000A5090000}"/>
    <cellStyle name="Обычный 16 2 5 2 2 5" xfId="32542" xr:uid="{00000000-0005-0000-0000-0000A6090000}"/>
    <cellStyle name="Обычный 16 2 5 2 2 6" xfId="17778" xr:uid="{00000000-0005-0000-0000-0000A7090000}"/>
    <cellStyle name="Обычный 16 2 5 2 2 7" xfId="47306" xr:uid="{00000000-0005-0000-0000-0000A8090000}"/>
    <cellStyle name="Обычный 16 2 5 2 3" xfId="4242" xr:uid="{00000000-0005-0000-0000-0000A9090000}"/>
    <cellStyle name="Обычный 16 2 5 2 3 2" xfId="11625" xr:uid="{00000000-0005-0000-0000-0000AA090000}"/>
    <cellStyle name="Обычный 16 2 5 2 3 2 2" xfId="41155" xr:uid="{00000000-0005-0000-0000-0000AB090000}"/>
    <cellStyle name="Обычный 16 2 5 2 3 2 3" xfId="26391" xr:uid="{00000000-0005-0000-0000-0000AC090000}"/>
    <cellStyle name="Обычный 16 2 5 2 3 2 4" xfId="55919" xr:uid="{00000000-0005-0000-0000-0000AD090000}"/>
    <cellStyle name="Обычный 16 2 5 2 3 3" xfId="33773" xr:uid="{00000000-0005-0000-0000-0000AE090000}"/>
    <cellStyle name="Обычный 16 2 5 2 3 4" xfId="19009" xr:uid="{00000000-0005-0000-0000-0000AF090000}"/>
    <cellStyle name="Обычный 16 2 5 2 3 5" xfId="48537" xr:uid="{00000000-0005-0000-0000-0000B0090000}"/>
    <cellStyle name="Обычный 16 2 5 2 4" xfId="6702" xr:uid="{00000000-0005-0000-0000-0000B1090000}"/>
    <cellStyle name="Обычный 16 2 5 2 4 2" xfId="14085" xr:uid="{00000000-0005-0000-0000-0000B2090000}"/>
    <cellStyle name="Обычный 16 2 5 2 4 2 2" xfId="43615" xr:uid="{00000000-0005-0000-0000-0000B3090000}"/>
    <cellStyle name="Обычный 16 2 5 2 4 2 3" xfId="28851" xr:uid="{00000000-0005-0000-0000-0000B4090000}"/>
    <cellStyle name="Обычный 16 2 5 2 4 2 4" xfId="58379" xr:uid="{00000000-0005-0000-0000-0000B5090000}"/>
    <cellStyle name="Обычный 16 2 5 2 4 3" xfId="36233" xr:uid="{00000000-0005-0000-0000-0000B6090000}"/>
    <cellStyle name="Обычный 16 2 5 2 4 4" xfId="21469" xr:uid="{00000000-0005-0000-0000-0000B7090000}"/>
    <cellStyle name="Обычный 16 2 5 2 4 5" xfId="50997" xr:uid="{00000000-0005-0000-0000-0000B8090000}"/>
    <cellStyle name="Обычный 16 2 5 2 5" xfId="9164" xr:uid="{00000000-0005-0000-0000-0000B9090000}"/>
    <cellStyle name="Обычный 16 2 5 2 5 2" xfId="38694" xr:uid="{00000000-0005-0000-0000-0000BA090000}"/>
    <cellStyle name="Обычный 16 2 5 2 5 3" xfId="23930" xr:uid="{00000000-0005-0000-0000-0000BB090000}"/>
    <cellStyle name="Обычный 16 2 5 2 5 4" xfId="53458" xr:uid="{00000000-0005-0000-0000-0000BC090000}"/>
    <cellStyle name="Обычный 16 2 5 2 6" xfId="31312" xr:uid="{00000000-0005-0000-0000-0000BD090000}"/>
    <cellStyle name="Обычный 16 2 5 2 7" xfId="16548" xr:uid="{00000000-0005-0000-0000-0000BE090000}"/>
    <cellStyle name="Обычный 16 2 5 2 8" xfId="46076" xr:uid="{00000000-0005-0000-0000-0000BF090000}"/>
    <cellStyle name="Обычный 16 2 5 3" xfId="2395" xr:uid="{00000000-0005-0000-0000-0000C0090000}"/>
    <cellStyle name="Обычный 16 2 5 3 2" xfId="4857" xr:uid="{00000000-0005-0000-0000-0000C1090000}"/>
    <cellStyle name="Обычный 16 2 5 3 2 2" xfId="12240" xr:uid="{00000000-0005-0000-0000-0000C2090000}"/>
    <cellStyle name="Обычный 16 2 5 3 2 2 2" xfId="41770" xr:uid="{00000000-0005-0000-0000-0000C3090000}"/>
    <cellStyle name="Обычный 16 2 5 3 2 2 3" xfId="27006" xr:uid="{00000000-0005-0000-0000-0000C4090000}"/>
    <cellStyle name="Обычный 16 2 5 3 2 2 4" xfId="56534" xr:uid="{00000000-0005-0000-0000-0000C5090000}"/>
    <cellStyle name="Обычный 16 2 5 3 2 3" xfId="34388" xr:uid="{00000000-0005-0000-0000-0000C6090000}"/>
    <cellStyle name="Обычный 16 2 5 3 2 4" xfId="19624" xr:uid="{00000000-0005-0000-0000-0000C7090000}"/>
    <cellStyle name="Обычный 16 2 5 3 2 5" xfId="49152" xr:uid="{00000000-0005-0000-0000-0000C8090000}"/>
    <cellStyle name="Обычный 16 2 5 3 3" xfId="7317" xr:uid="{00000000-0005-0000-0000-0000C9090000}"/>
    <cellStyle name="Обычный 16 2 5 3 3 2" xfId="14700" xr:uid="{00000000-0005-0000-0000-0000CA090000}"/>
    <cellStyle name="Обычный 16 2 5 3 3 2 2" xfId="44230" xr:uid="{00000000-0005-0000-0000-0000CB090000}"/>
    <cellStyle name="Обычный 16 2 5 3 3 2 3" xfId="29466" xr:uid="{00000000-0005-0000-0000-0000CC090000}"/>
    <cellStyle name="Обычный 16 2 5 3 3 2 4" xfId="58994" xr:uid="{00000000-0005-0000-0000-0000CD090000}"/>
    <cellStyle name="Обычный 16 2 5 3 3 3" xfId="36848" xr:uid="{00000000-0005-0000-0000-0000CE090000}"/>
    <cellStyle name="Обычный 16 2 5 3 3 4" xfId="22084" xr:uid="{00000000-0005-0000-0000-0000CF090000}"/>
    <cellStyle name="Обычный 16 2 5 3 3 5" xfId="51612" xr:uid="{00000000-0005-0000-0000-0000D0090000}"/>
    <cellStyle name="Обычный 16 2 5 3 4" xfId="9779" xr:uid="{00000000-0005-0000-0000-0000D1090000}"/>
    <cellStyle name="Обычный 16 2 5 3 4 2" xfId="39309" xr:uid="{00000000-0005-0000-0000-0000D2090000}"/>
    <cellStyle name="Обычный 16 2 5 3 4 3" xfId="24545" xr:uid="{00000000-0005-0000-0000-0000D3090000}"/>
    <cellStyle name="Обычный 16 2 5 3 4 4" xfId="54073" xr:uid="{00000000-0005-0000-0000-0000D4090000}"/>
    <cellStyle name="Обычный 16 2 5 3 5" xfId="31927" xr:uid="{00000000-0005-0000-0000-0000D5090000}"/>
    <cellStyle name="Обычный 16 2 5 3 6" xfId="17163" xr:uid="{00000000-0005-0000-0000-0000D6090000}"/>
    <cellStyle name="Обычный 16 2 5 3 7" xfId="46691" xr:uid="{00000000-0005-0000-0000-0000D7090000}"/>
    <cellStyle name="Обычный 16 2 5 4" xfId="3627" xr:uid="{00000000-0005-0000-0000-0000D8090000}"/>
    <cellStyle name="Обычный 16 2 5 4 2" xfId="11010" xr:uid="{00000000-0005-0000-0000-0000D9090000}"/>
    <cellStyle name="Обычный 16 2 5 4 2 2" xfId="40540" xr:uid="{00000000-0005-0000-0000-0000DA090000}"/>
    <cellStyle name="Обычный 16 2 5 4 2 3" xfId="25776" xr:uid="{00000000-0005-0000-0000-0000DB090000}"/>
    <cellStyle name="Обычный 16 2 5 4 2 4" xfId="55304" xr:uid="{00000000-0005-0000-0000-0000DC090000}"/>
    <cellStyle name="Обычный 16 2 5 4 3" xfId="33158" xr:uid="{00000000-0005-0000-0000-0000DD090000}"/>
    <cellStyle name="Обычный 16 2 5 4 4" xfId="18394" xr:uid="{00000000-0005-0000-0000-0000DE090000}"/>
    <cellStyle name="Обычный 16 2 5 4 5" xfId="47922" xr:uid="{00000000-0005-0000-0000-0000DF090000}"/>
    <cellStyle name="Обычный 16 2 5 5" xfId="6087" xr:uid="{00000000-0005-0000-0000-0000E0090000}"/>
    <cellStyle name="Обычный 16 2 5 5 2" xfId="13470" xr:uid="{00000000-0005-0000-0000-0000E1090000}"/>
    <cellStyle name="Обычный 16 2 5 5 2 2" xfId="43000" xr:uid="{00000000-0005-0000-0000-0000E2090000}"/>
    <cellStyle name="Обычный 16 2 5 5 2 3" xfId="28236" xr:uid="{00000000-0005-0000-0000-0000E3090000}"/>
    <cellStyle name="Обычный 16 2 5 5 2 4" xfId="57764" xr:uid="{00000000-0005-0000-0000-0000E4090000}"/>
    <cellStyle name="Обычный 16 2 5 5 3" xfId="35618" xr:uid="{00000000-0005-0000-0000-0000E5090000}"/>
    <cellStyle name="Обычный 16 2 5 5 4" xfId="20854" xr:uid="{00000000-0005-0000-0000-0000E6090000}"/>
    <cellStyle name="Обычный 16 2 5 5 5" xfId="50382" xr:uid="{00000000-0005-0000-0000-0000E7090000}"/>
    <cellStyle name="Обычный 16 2 5 6" xfId="8549" xr:uid="{00000000-0005-0000-0000-0000E8090000}"/>
    <cellStyle name="Обычный 16 2 5 6 2" xfId="38079" xr:uid="{00000000-0005-0000-0000-0000E9090000}"/>
    <cellStyle name="Обычный 16 2 5 6 3" xfId="23315" xr:uid="{00000000-0005-0000-0000-0000EA090000}"/>
    <cellStyle name="Обычный 16 2 5 6 4" xfId="52843" xr:uid="{00000000-0005-0000-0000-0000EB090000}"/>
    <cellStyle name="Обычный 16 2 5 7" xfId="30697" xr:uid="{00000000-0005-0000-0000-0000EC090000}"/>
    <cellStyle name="Обычный 16 2 5 8" xfId="15933" xr:uid="{00000000-0005-0000-0000-0000ED090000}"/>
    <cellStyle name="Обычный 16 2 5 9" xfId="45461" xr:uid="{00000000-0005-0000-0000-0000EE090000}"/>
    <cellStyle name="Обычный 16 2 6" xfId="1369" xr:uid="{00000000-0005-0000-0000-0000EF090000}"/>
    <cellStyle name="Обычный 16 2 6 2" xfId="1984" xr:uid="{00000000-0005-0000-0000-0000F0090000}"/>
    <cellStyle name="Обычный 16 2 6 2 2" xfId="3215" xr:uid="{00000000-0005-0000-0000-0000F1090000}"/>
    <cellStyle name="Обычный 16 2 6 2 2 2" xfId="5677" xr:uid="{00000000-0005-0000-0000-0000F2090000}"/>
    <cellStyle name="Обычный 16 2 6 2 2 2 2" xfId="13060" xr:uid="{00000000-0005-0000-0000-0000F3090000}"/>
    <cellStyle name="Обычный 16 2 6 2 2 2 2 2" xfId="42590" xr:uid="{00000000-0005-0000-0000-0000F4090000}"/>
    <cellStyle name="Обычный 16 2 6 2 2 2 2 3" xfId="27826" xr:uid="{00000000-0005-0000-0000-0000F5090000}"/>
    <cellStyle name="Обычный 16 2 6 2 2 2 2 4" xfId="57354" xr:uid="{00000000-0005-0000-0000-0000F6090000}"/>
    <cellStyle name="Обычный 16 2 6 2 2 2 3" xfId="35208" xr:uid="{00000000-0005-0000-0000-0000F7090000}"/>
    <cellStyle name="Обычный 16 2 6 2 2 2 4" xfId="20444" xr:uid="{00000000-0005-0000-0000-0000F8090000}"/>
    <cellStyle name="Обычный 16 2 6 2 2 2 5" xfId="49972" xr:uid="{00000000-0005-0000-0000-0000F9090000}"/>
    <cellStyle name="Обычный 16 2 6 2 2 3" xfId="8137" xr:uid="{00000000-0005-0000-0000-0000FA090000}"/>
    <cellStyle name="Обычный 16 2 6 2 2 3 2" xfId="15520" xr:uid="{00000000-0005-0000-0000-0000FB090000}"/>
    <cellStyle name="Обычный 16 2 6 2 2 3 2 2" xfId="45050" xr:uid="{00000000-0005-0000-0000-0000FC090000}"/>
    <cellStyle name="Обычный 16 2 6 2 2 3 2 3" xfId="30286" xr:uid="{00000000-0005-0000-0000-0000FD090000}"/>
    <cellStyle name="Обычный 16 2 6 2 2 3 2 4" xfId="59814" xr:uid="{00000000-0005-0000-0000-0000FE090000}"/>
    <cellStyle name="Обычный 16 2 6 2 2 3 3" xfId="37668" xr:uid="{00000000-0005-0000-0000-0000FF090000}"/>
    <cellStyle name="Обычный 16 2 6 2 2 3 4" xfId="22904" xr:uid="{00000000-0005-0000-0000-0000000A0000}"/>
    <cellStyle name="Обычный 16 2 6 2 2 3 5" xfId="52432" xr:uid="{00000000-0005-0000-0000-0000010A0000}"/>
    <cellStyle name="Обычный 16 2 6 2 2 4" xfId="10599" xr:uid="{00000000-0005-0000-0000-0000020A0000}"/>
    <cellStyle name="Обычный 16 2 6 2 2 4 2" xfId="40129" xr:uid="{00000000-0005-0000-0000-0000030A0000}"/>
    <cellStyle name="Обычный 16 2 6 2 2 4 3" xfId="25365" xr:uid="{00000000-0005-0000-0000-0000040A0000}"/>
    <cellStyle name="Обычный 16 2 6 2 2 4 4" xfId="54893" xr:uid="{00000000-0005-0000-0000-0000050A0000}"/>
    <cellStyle name="Обычный 16 2 6 2 2 5" xfId="32747" xr:uid="{00000000-0005-0000-0000-0000060A0000}"/>
    <cellStyle name="Обычный 16 2 6 2 2 6" xfId="17983" xr:uid="{00000000-0005-0000-0000-0000070A0000}"/>
    <cellStyle name="Обычный 16 2 6 2 2 7" xfId="47511" xr:uid="{00000000-0005-0000-0000-0000080A0000}"/>
    <cellStyle name="Обычный 16 2 6 2 3" xfId="4447" xr:uid="{00000000-0005-0000-0000-0000090A0000}"/>
    <cellStyle name="Обычный 16 2 6 2 3 2" xfId="11830" xr:uid="{00000000-0005-0000-0000-00000A0A0000}"/>
    <cellStyle name="Обычный 16 2 6 2 3 2 2" xfId="41360" xr:uid="{00000000-0005-0000-0000-00000B0A0000}"/>
    <cellStyle name="Обычный 16 2 6 2 3 2 3" xfId="26596" xr:uid="{00000000-0005-0000-0000-00000C0A0000}"/>
    <cellStyle name="Обычный 16 2 6 2 3 2 4" xfId="56124" xr:uid="{00000000-0005-0000-0000-00000D0A0000}"/>
    <cellStyle name="Обычный 16 2 6 2 3 3" xfId="33978" xr:uid="{00000000-0005-0000-0000-00000E0A0000}"/>
    <cellStyle name="Обычный 16 2 6 2 3 4" xfId="19214" xr:uid="{00000000-0005-0000-0000-00000F0A0000}"/>
    <cellStyle name="Обычный 16 2 6 2 3 5" xfId="48742" xr:uid="{00000000-0005-0000-0000-0000100A0000}"/>
    <cellStyle name="Обычный 16 2 6 2 4" xfId="6907" xr:uid="{00000000-0005-0000-0000-0000110A0000}"/>
    <cellStyle name="Обычный 16 2 6 2 4 2" xfId="14290" xr:uid="{00000000-0005-0000-0000-0000120A0000}"/>
    <cellStyle name="Обычный 16 2 6 2 4 2 2" xfId="43820" xr:uid="{00000000-0005-0000-0000-0000130A0000}"/>
    <cellStyle name="Обычный 16 2 6 2 4 2 3" xfId="29056" xr:uid="{00000000-0005-0000-0000-0000140A0000}"/>
    <cellStyle name="Обычный 16 2 6 2 4 2 4" xfId="58584" xr:uid="{00000000-0005-0000-0000-0000150A0000}"/>
    <cellStyle name="Обычный 16 2 6 2 4 3" xfId="36438" xr:uid="{00000000-0005-0000-0000-0000160A0000}"/>
    <cellStyle name="Обычный 16 2 6 2 4 4" xfId="21674" xr:uid="{00000000-0005-0000-0000-0000170A0000}"/>
    <cellStyle name="Обычный 16 2 6 2 4 5" xfId="51202" xr:uid="{00000000-0005-0000-0000-0000180A0000}"/>
    <cellStyle name="Обычный 16 2 6 2 5" xfId="9369" xr:uid="{00000000-0005-0000-0000-0000190A0000}"/>
    <cellStyle name="Обычный 16 2 6 2 5 2" xfId="38899" xr:uid="{00000000-0005-0000-0000-00001A0A0000}"/>
    <cellStyle name="Обычный 16 2 6 2 5 3" xfId="24135" xr:uid="{00000000-0005-0000-0000-00001B0A0000}"/>
    <cellStyle name="Обычный 16 2 6 2 5 4" xfId="53663" xr:uid="{00000000-0005-0000-0000-00001C0A0000}"/>
    <cellStyle name="Обычный 16 2 6 2 6" xfId="31517" xr:uid="{00000000-0005-0000-0000-00001D0A0000}"/>
    <cellStyle name="Обычный 16 2 6 2 7" xfId="16753" xr:uid="{00000000-0005-0000-0000-00001E0A0000}"/>
    <cellStyle name="Обычный 16 2 6 2 8" xfId="46281" xr:uid="{00000000-0005-0000-0000-00001F0A0000}"/>
    <cellStyle name="Обычный 16 2 6 3" xfId="2600" xr:uid="{00000000-0005-0000-0000-0000200A0000}"/>
    <cellStyle name="Обычный 16 2 6 3 2" xfId="5062" xr:uid="{00000000-0005-0000-0000-0000210A0000}"/>
    <cellStyle name="Обычный 16 2 6 3 2 2" xfId="12445" xr:uid="{00000000-0005-0000-0000-0000220A0000}"/>
    <cellStyle name="Обычный 16 2 6 3 2 2 2" xfId="41975" xr:uid="{00000000-0005-0000-0000-0000230A0000}"/>
    <cellStyle name="Обычный 16 2 6 3 2 2 3" xfId="27211" xr:uid="{00000000-0005-0000-0000-0000240A0000}"/>
    <cellStyle name="Обычный 16 2 6 3 2 2 4" xfId="56739" xr:uid="{00000000-0005-0000-0000-0000250A0000}"/>
    <cellStyle name="Обычный 16 2 6 3 2 3" xfId="34593" xr:uid="{00000000-0005-0000-0000-0000260A0000}"/>
    <cellStyle name="Обычный 16 2 6 3 2 4" xfId="19829" xr:uid="{00000000-0005-0000-0000-0000270A0000}"/>
    <cellStyle name="Обычный 16 2 6 3 2 5" xfId="49357" xr:uid="{00000000-0005-0000-0000-0000280A0000}"/>
    <cellStyle name="Обычный 16 2 6 3 3" xfId="7522" xr:uid="{00000000-0005-0000-0000-0000290A0000}"/>
    <cellStyle name="Обычный 16 2 6 3 3 2" xfId="14905" xr:uid="{00000000-0005-0000-0000-00002A0A0000}"/>
    <cellStyle name="Обычный 16 2 6 3 3 2 2" xfId="44435" xr:uid="{00000000-0005-0000-0000-00002B0A0000}"/>
    <cellStyle name="Обычный 16 2 6 3 3 2 3" xfId="29671" xr:uid="{00000000-0005-0000-0000-00002C0A0000}"/>
    <cellStyle name="Обычный 16 2 6 3 3 2 4" xfId="59199" xr:uid="{00000000-0005-0000-0000-00002D0A0000}"/>
    <cellStyle name="Обычный 16 2 6 3 3 3" xfId="37053" xr:uid="{00000000-0005-0000-0000-00002E0A0000}"/>
    <cellStyle name="Обычный 16 2 6 3 3 4" xfId="22289" xr:uid="{00000000-0005-0000-0000-00002F0A0000}"/>
    <cellStyle name="Обычный 16 2 6 3 3 5" xfId="51817" xr:uid="{00000000-0005-0000-0000-0000300A0000}"/>
    <cellStyle name="Обычный 16 2 6 3 4" xfId="9984" xr:uid="{00000000-0005-0000-0000-0000310A0000}"/>
    <cellStyle name="Обычный 16 2 6 3 4 2" xfId="39514" xr:uid="{00000000-0005-0000-0000-0000320A0000}"/>
    <cellStyle name="Обычный 16 2 6 3 4 3" xfId="24750" xr:uid="{00000000-0005-0000-0000-0000330A0000}"/>
    <cellStyle name="Обычный 16 2 6 3 4 4" xfId="54278" xr:uid="{00000000-0005-0000-0000-0000340A0000}"/>
    <cellStyle name="Обычный 16 2 6 3 5" xfId="32132" xr:uid="{00000000-0005-0000-0000-0000350A0000}"/>
    <cellStyle name="Обычный 16 2 6 3 6" xfId="17368" xr:uid="{00000000-0005-0000-0000-0000360A0000}"/>
    <cellStyle name="Обычный 16 2 6 3 7" xfId="46896" xr:uid="{00000000-0005-0000-0000-0000370A0000}"/>
    <cellStyle name="Обычный 16 2 6 4" xfId="3832" xr:uid="{00000000-0005-0000-0000-0000380A0000}"/>
    <cellStyle name="Обычный 16 2 6 4 2" xfId="11215" xr:uid="{00000000-0005-0000-0000-0000390A0000}"/>
    <cellStyle name="Обычный 16 2 6 4 2 2" xfId="40745" xr:uid="{00000000-0005-0000-0000-00003A0A0000}"/>
    <cellStyle name="Обычный 16 2 6 4 2 3" xfId="25981" xr:uid="{00000000-0005-0000-0000-00003B0A0000}"/>
    <cellStyle name="Обычный 16 2 6 4 2 4" xfId="55509" xr:uid="{00000000-0005-0000-0000-00003C0A0000}"/>
    <cellStyle name="Обычный 16 2 6 4 3" xfId="33363" xr:uid="{00000000-0005-0000-0000-00003D0A0000}"/>
    <cellStyle name="Обычный 16 2 6 4 4" xfId="18599" xr:uid="{00000000-0005-0000-0000-00003E0A0000}"/>
    <cellStyle name="Обычный 16 2 6 4 5" xfId="48127" xr:uid="{00000000-0005-0000-0000-00003F0A0000}"/>
    <cellStyle name="Обычный 16 2 6 5" xfId="6292" xr:uid="{00000000-0005-0000-0000-0000400A0000}"/>
    <cellStyle name="Обычный 16 2 6 5 2" xfId="13675" xr:uid="{00000000-0005-0000-0000-0000410A0000}"/>
    <cellStyle name="Обычный 16 2 6 5 2 2" xfId="43205" xr:uid="{00000000-0005-0000-0000-0000420A0000}"/>
    <cellStyle name="Обычный 16 2 6 5 2 3" xfId="28441" xr:uid="{00000000-0005-0000-0000-0000430A0000}"/>
    <cellStyle name="Обычный 16 2 6 5 2 4" xfId="57969" xr:uid="{00000000-0005-0000-0000-0000440A0000}"/>
    <cellStyle name="Обычный 16 2 6 5 3" xfId="35823" xr:uid="{00000000-0005-0000-0000-0000450A0000}"/>
    <cellStyle name="Обычный 16 2 6 5 4" xfId="21059" xr:uid="{00000000-0005-0000-0000-0000460A0000}"/>
    <cellStyle name="Обычный 16 2 6 5 5" xfId="50587" xr:uid="{00000000-0005-0000-0000-0000470A0000}"/>
    <cellStyle name="Обычный 16 2 6 6" xfId="8754" xr:uid="{00000000-0005-0000-0000-0000480A0000}"/>
    <cellStyle name="Обычный 16 2 6 6 2" xfId="38284" xr:uid="{00000000-0005-0000-0000-0000490A0000}"/>
    <cellStyle name="Обычный 16 2 6 6 3" xfId="23520" xr:uid="{00000000-0005-0000-0000-00004A0A0000}"/>
    <cellStyle name="Обычный 16 2 6 6 4" xfId="53048" xr:uid="{00000000-0005-0000-0000-00004B0A0000}"/>
    <cellStyle name="Обычный 16 2 6 7" xfId="30902" xr:uid="{00000000-0005-0000-0000-00004C0A0000}"/>
    <cellStyle name="Обычный 16 2 6 8" xfId="16138" xr:uid="{00000000-0005-0000-0000-00004D0A0000}"/>
    <cellStyle name="Обычный 16 2 6 9" xfId="45666" xr:uid="{00000000-0005-0000-0000-00004E0A0000}"/>
    <cellStyle name="Обычный 16 2 7" xfId="1574" xr:uid="{00000000-0005-0000-0000-00004F0A0000}"/>
    <cellStyle name="Обычный 16 2 7 2" xfId="2805" xr:uid="{00000000-0005-0000-0000-0000500A0000}"/>
    <cellStyle name="Обычный 16 2 7 2 2" xfId="5267" xr:uid="{00000000-0005-0000-0000-0000510A0000}"/>
    <cellStyle name="Обычный 16 2 7 2 2 2" xfId="12650" xr:uid="{00000000-0005-0000-0000-0000520A0000}"/>
    <cellStyle name="Обычный 16 2 7 2 2 2 2" xfId="42180" xr:uid="{00000000-0005-0000-0000-0000530A0000}"/>
    <cellStyle name="Обычный 16 2 7 2 2 2 3" xfId="27416" xr:uid="{00000000-0005-0000-0000-0000540A0000}"/>
    <cellStyle name="Обычный 16 2 7 2 2 2 4" xfId="56944" xr:uid="{00000000-0005-0000-0000-0000550A0000}"/>
    <cellStyle name="Обычный 16 2 7 2 2 3" xfId="34798" xr:uid="{00000000-0005-0000-0000-0000560A0000}"/>
    <cellStyle name="Обычный 16 2 7 2 2 4" xfId="20034" xr:uid="{00000000-0005-0000-0000-0000570A0000}"/>
    <cellStyle name="Обычный 16 2 7 2 2 5" xfId="49562" xr:uid="{00000000-0005-0000-0000-0000580A0000}"/>
    <cellStyle name="Обычный 16 2 7 2 3" xfId="7727" xr:uid="{00000000-0005-0000-0000-0000590A0000}"/>
    <cellStyle name="Обычный 16 2 7 2 3 2" xfId="15110" xr:uid="{00000000-0005-0000-0000-00005A0A0000}"/>
    <cellStyle name="Обычный 16 2 7 2 3 2 2" xfId="44640" xr:uid="{00000000-0005-0000-0000-00005B0A0000}"/>
    <cellStyle name="Обычный 16 2 7 2 3 2 3" xfId="29876" xr:uid="{00000000-0005-0000-0000-00005C0A0000}"/>
    <cellStyle name="Обычный 16 2 7 2 3 2 4" xfId="59404" xr:uid="{00000000-0005-0000-0000-00005D0A0000}"/>
    <cellStyle name="Обычный 16 2 7 2 3 3" xfId="37258" xr:uid="{00000000-0005-0000-0000-00005E0A0000}"/>
    <cellStyle name="Обычный 16 2 7 2 3 4" xfId="22494" xr:uid="{00000000-0005-0000-0000-00005F0A0000}"/>
    <cellStyle name="Обычный 16 2 7 2 3 5" xfId="52022" xr:uid="{00000000-0005-0000-0000-0000600A0000}"/>
    <cellStyle name="Обычный 16 2 7 2 4" xfId="10189" xr:uid="{00000000-0005-0000-0000-0000610A0000}"/>
    <cellStyle name="Обычный 16 2 7 2 4 2" xfId="39719" xr:uid="{00000000-0005-0000-0000-0000620A0000}"/>
    <cellStyle name="Обычный 16 2 7 2 4 3" xfId="24955" xr:uid="{00000000-0005-0000-0000-0000630A0000}"/>
    <cellStyle name="Обычный 16 2 7 2 4 4" xfId="54483" xr:uid="{00000000-0005-0000-0000-0000640A0000}"/>
    <cellStyle name="Обычный 16 2 7 2 5" xfId="32337" xr:uid="{00000000-0005-0000-0000-0000650A0000}"/>
    <cellStyle name="Обычный 16 2 7 2 6" xfId="17573" xr:uid="{00000000-0005-0000-0000-0000660A0000}"/>
    <cellStyle name="Обычный 16 2 7 2 7" xfId="47101" xr:uid="{00000000-0005-0000-0000-0000670A0000}"/>
    <cellStyle name="Обычный 16 2 7 3" xfId="4037" xr:uid="{00000000-0005-0000-0000-0000680A0000}"/>
    <cellStyle name="Обычный 16 2 7 3 2" xfId="11420" xr:uid="{00000000-0005-0000-0000-0000690A0000}"/>
    <cellStyle name="Обычный 16 2 7 3 2 2" xfId="40950" xr:uid="{00000000-0005-0000-0000-00006A0A0000}"/>
    <cellStyle name="Обычный 16 2 7 3 2 3" xfId="26186" xr:uid="{00000000-0005-0000-0000-00006B0A0000}"/>
    <cellStyle name="Обычный 16 2 7 3 2 4" xfId="55714" xr:uid="{00000000-0005-0000-0000-00006C0A0000}"/>
    <cellStyle name="Обычный 16 2 7 3 3" xfId="33568" xr:uid="{00000000-0005-0000-0000-00006D0A0000}"/>
    <cellStyle name="Обычный 16 2 7 3 4" xfId="18804" xr:uid="{00000000-0005-0000-0000-00006E0A0000}"/>
    <cellStyle name="Обычный 16 2 7 3 5" xfId="48332" xr:uid="{00000000-0005-0000-0000-00006F0A0000}"/>
    <cellStyle name="Обычный 16 2 7 4" xfId="6497" xr:uid="{00000000-0005-0000-0000-0000700A0000}"/>
    <cellStyle name="Обычный 16 2 7 4 2" xfId="13880" xr:uid="{00000000-0005-0000-0000-0000710A0000}"/>
    <cellStyle name="Обычный 16 2 7 4 2 2" xfId="43410" xr:uid="{00000000-0005-0000-0000-0000720A0000}"/>
    <cellStyle name="Обычный 16 2 7 4 2 3" xfId="28646" xr:uid="{00000000-0005-0000-0000-0000730A0000}"/>
    <cellStyle name="Обычный 16 2 7 4 2 4" xfId="58174" xr:uid="{00000000-0005-0000-0000-0000740A0000}"/>
    <cellStyle name="Обычный 16 2 7 4 3" xfId="36028" xr:uid="{00000000-0005-0000-0000-0000750A0000}"/>
    <cellStyle name="Обычный 16 2 7 4 4" xfId="21264" xr:uid="{00000000-0005-0000-0000-0000760A0000}"/>
    <cellStyle name="Обычный 16 2 7 4 5" xfId="50792" xr:uid="{00000000-0005-0000-0000-0000770A0000}"/>
    <cellStyle name="Обычный 16 2 7 5" xfId="8959" xr:uid="{00000000-0005-0000-0000-0000780A0000}"/>
    <cellStyle name="Обычный 16 2 7 5 2" xfId="38489" xr:uid="{00000000-0005-0000-0000-0000790A0000}"/>
    <cellStyle name="Обычный 16 2 7 5 3" xfId="23725" xr:uid="{00000000-0005-0000-0000-00007A0A0000}"/>
    <cellStyle name="Обычный 16 2 7 5 4" xfId="53253" xr:uid="{00000000-0005-0000-0000-00007B0A0000}"/>
    <cellStyle name="Обычный 16 2 7 6" xfId="31107" xr:uid="{00000000-0005-0000-0000-00007C0A0000}"/>
    <cellStyle name="Обычный 16 2 7 7" xfId="16343" xr:uid="{00000000-0005-0000-0000-00007D0A0000}"/>
    <cellStyle name="Обычный 16 2 7 8" xfId="45871" xr:uid="{00000000-0005-0000-0000-00007E0A0000}"/>
    <cellStyle name="Обычный 16 2 8" xfId="2190" xr:uid="{00000000-0005-0000-0000-00007F0A0000}"/>
    <cellStyle name="Обычный 16 2 8 2" xfId="4652" xr:uid="{00000000-0005-0000-0000-0000800A0000}"/>
    <cellStyle name="Обычный 16 2 8 2 2" xfId="12035" xr:uid="{00000000-0005-0000-0000-0000810A0000}"/>
    <cellStyle name="Обычный 16 2 8 2 2 2" xfId="41565" xr:uid="{00000000-0005-0000-0000-0000820A0000}"/>
    <cellStyle name="Обычный 16 2 8 2 2 3" xfId="26801" xr:uid="{00000000-0005-0000-0000-0000830A0000}"/>
    <cellStyle name="Обычный 16 2 8 2 2 4" xfId="56329" xr:uid="{00000000-0005-0000-0000-0000840A0000}"/>
    <cellStyle name="Обычный 16 2 8 2 3" xfId="34183" xr:uid="{00000000-0005-0000-0000-0000850A0000}"/>
    <cellStyle name="Обычный 16 2 8 2 4" xfId="19419" xr:uid="{00000000-0005-0000-0000-0000860A0000}"/>
    <cellStyle name="Обычный 16 2 8 2 5" xfId="48947" xr:uid="{00000000-0005-0000-0000-0000870A0000}"/>
    <cellStyle name="Обычный 16 2 8 3" xfId="7112" xr:uid="{00000000-0005-0000-0000-0000880A0000}"/>
    <cellStyle name="Обычный 16 2 8 3 2" xfId="14495" xr:uid="{00000000-0005-0000-0000-0000890A0000}"/>
    <cellStyle name="Обычный 16 2 8 3 2 2" xfId="44025" xr:uid="{00000000-0005-0000-0000-00008A0A0000}"/>
    <cellStyle name="Обычный 16 2 8 3 2 3" xfId="29261" xr:uid="{00000000-0005-0000-0000-00008B0A0000}"/>
    <cellStyle name="Обычный 16 2 8 3 2 4" xfId="58789" xr:uid="{00000000-0005-0000-0000-00008C0A0000}"/>
    <cellStyle name="Обычный 16 2 8 3 3" xfId="36643" xr:uid="{00000000-0005-0000-0000-00008D0A0000}"/>
    <cellStyle name="Обычный 16 2 8 3 4" xfId="21879" xr:uid="{00000000-0005-0000-0000-00008E0A0000}"/>
    <cellStyle name="Обычный 16 2 8 3 5" xfId="51407" xr:uid="{00000000-0005-0000-0000-00008F0A0000}"/>
    <cellStyle name="Обычный 16 2 8 4" xfId="9574" xr:uid="{00000000-0005-0000-0000-0000900A0000}"/>
    <cellStyle name="Обычный 16 2 8 4 2" xfId="39104" xr:uid="{00000000-0005-0000-0000-0000910A0000}"/>
    <cellStyle name="Обычный 16 2 8 4 3" xfId="24340" xr:uid="{00000000-0005-0000-0000-0000920A0000}"/>
    <cellStyle name="Обычный 16 2 8 4 4" xfId="53868" xr:uid="{00000000-0005-0000-0000-0000930A0000}"/>
    <cellStyle name="Обычный 16 2 8 5" xfId="31722" xr:uid="{00000000-0005-0000-0000-0000940A0000}"/>
    <cellStyle name="Обычный 16 2 8 6" xfId="16958" xr:uid="{00000000-0005-0000-0000-0000950A0000}"/>
    <cellStyle name="Обычный 16 2 8 7" xfId="46486" xr:uid="{00000000-0005-0000-0000-0000960A0000}"/>
    <cellStyle name="Обычный 16 2 9" xfId="3422" xr:uid="{00000000-0005-0000-0000-0000970A0000}"/>
    <cellStyle name="Обычный 16 2 9 2" xfId="10805" xr:uid="{00000000-0005-0000-0000-0000980A0000}"/>
    <cellStyle name="Обычный 16 2 9 2 2" xfId="40335" xr:uid="{00000000-0005-0000-0000-0000990A0000}"/>
    <cellStyle name="Обычный 16 2 9 2 3" xfId="25571" xr:uid="{00000000-0005-0000-0000-00009A0A0000}"/>
    <cellStyle name="Обычный 16 2 9 2 4" xfId="55099" xr:uid="{00000000-0005-0000-0000-00009B0A0000}"/>
    <cellStyle name="Обычный 16 2 9 3" xfId="32953" xr:uid="{00000000-0005-0000-0000-00009C0A0000}"/>
    <cellStyle name="Обычный 16 2 9 4" xfId="18189" xr:uid="{00000000-0005-0000-0000-00009D0A0000}"/>
    <cellStyle name="Обычный 16 2 9 5" xfId="47717" xr:uid="{00000000-0005-0000-0000-00009E0A0000}"/>
    <cellStyle name="Обычный 16 3" xfId="949" xr:uid="{00000000-0005-0000-0000-00009F0A0000}"/>
    <cellStyle name="Обычный 16 3 10" xfId="8357" xr:uid="{00000000-0005-0000-0000-0000A00A0000}"/>
    <cellStyle name="Обычный 16 3 10 2" xfId="37887" xr:uid="{00000000-0005-0000-0000-0000A10A0000}"/>
    <cellStyle name="Обычный 16 3 10 3" xfId="23123" xr:uid="{00000000-0005-0000-0000-0000A20A0000}"/>
    <cellStyle name="Обычный 16 3 10 4" xfId="52651" xr:uid="{00000000-0005-0000-0000-0000A30A0000}"/>
    <cellStyle name="Обычный 16 3 11" xfId="30505" xr:uid="{00000000-0005-0000-0000-0000A40A0000}"/>
    <cellStyle name="Обычный 16 3 12" xfId="15741" xr:uid="{00000000-0005-0000-0000-0000A50A0000}"/>
    <cellStyle name="Обычный 16 3 13" xfId="45269" xr:uid="{00000000-0005-0000-0000-0000A60A0000}"/>
    <cellStyle name="Обычный 16 3 2" xfId="999" xr:uid="{00000000-0005-0000-0000-0000A70A0000}"/>
    <cellStyle name="Обычный 16 3 2 10" xfId="30555" xr:uid="{00000000-0005-0000-0000-0000A80A0000}"/>
    <cellStyle name="Обычный 16 3 2 11" xfId="15791" xr:uid="{00000000-0005-0000-0000-0000A90A0000}"/>
    <cellStyle name="Обычный 16 3 2 12" xfId="45319" xr:uid="{00000000-0005-0000-0000-0000AA0A0000}"/>
    <cellStyle name="Обычный 16 3 2 2" xfId="1029" xr:uid="{00000000-0005-0000-0000-0000AB0A0000}"/>
    <cellStyle name="Обычный 16 3 2 2 10" xfId="15821" xr:uid="{00000000-0005-0000-0000-0000AC0A0000}"/>
    <cellStyle name="Обычный 16 3 2 2 11" xfId="45349" xr:uid="{00000000-0005-0000-0000-0000AD0A0000}"/>
    <cellStyle name="Обычный 16 3 2 2 2" xfId="1257" xr:uid="{00000000-0005-0000-0000-0000AE0A0000}"/>
    <cellStyle name="Обычный 16 3 2 2 2 2" xfId="1872" xr:uid="{00000000-0005-0000-0000-0000AF0A0000}"/>
    <cellStyle name="Обычный 16 3 2 2 2 2 2" xfId="3103" xr:uid="{00000000-0005-0000-0000-0000B00A0000}"/>
    <cellStyle name="Обычный 16 3 2 2 2 2 2 2" xfId="5565" xr:uid="{00000000-0005-0000-0000-0000B10A0000}"/>
    <cellStyle name="Обычный 16 3 2 2 2 2 2 2 2" xfId="12948" xr:uid="{00000000-0005-0000-0000-0000B20A0000}"/>
    <cellStyle name="Обычный 16 3 2 2 2 2 2 2 2 2" xfId="42478" xr:uid="{00000000-0005-0000-0000-0000B30A0000}"/>
    <cellStyle name="Обычный 16 3 2 2 2 2 2 2 2 3" xfId="27714" xr:uid="{00000000-0005-0000-0000-0000B40A0000}"/>
    <cellStyle name="Обычный 16 3 2 2 2 2 2 2 2 4" xfId="57242" xr:uid="{00000000-0005-0000-0000-0000B50A0000}"/>
    <cellStyle name="Обычный 16 3 2 2 2 2 2 2 3" xfId="35096" xr:uid="{00000000-0005-0000-0000-0000B60A0000}"/>
    <cellStyle name="Обычный 16 3 2 2 2 2 2 2 4" xfId="20332" xr:uid="{00000000-0005-0000-0000-0000B70A0000}"/>
    <cellStyle name="Обычный 16 3 2 2 2 2 2 2 5" xfId="49860" xr:uid="{00000000-0005-0000-0000-0000B80A0000}"/>
    <cellStyle name="Обычный 16 3 2 2 2 2 2 3" xfId="8025" xr:uid="{00000000-0005-0000-0000-0000B90A0000}"/>
    <cellStyle name="Обычный 16 3 2 2 2 2 2 3 2" xfId="15408" xr:uid="{00000000-0005-0000-0000-0000BA0A0000}"/>
    <cellStyle name="Обычный 16 3 2 2 2 2 2 3 2 2" xfId="44938" xr:uid="{00000000-0005-0000-0000-0000BB0A0000}"/>
    <cellStyle name="Обычный 16 3 2 2 2 2 2 3 2 3" xfId="30174" xr:uid="{00000000-0005-0000-0000-0000BC0A0000}"/>
    <cellStyle name="Обычный 16 3 2 2 2 2 2 3 2 4" xfId="59702" xr:uid="{00000000-0005-0000-0000-0000BD0A0000}"/>
    <cellStyle name="Обычный 16 3 2 2 2 2 2 3 3" xfId="37556" xr:uid="{00000000-0005-0000-0000-0000BE0A0000}"/>
    <cellStyle name="Обычный 16 3 2 2 2 2 2 3 4" xfId="22792" xr:uid="{00000000-0005-0000-0000-0000BF0A0000}"/>
    <cellStyle name="Обычный 16 3 2 2 2 2 2 3 5" xfId="52320" xr:uid="{00000000-0005-0000-0000-0000C00A0000}"/>
    <cellStyle name="Обычный 16 3 2 2 2 2 2 4" xfId="10487" xr:uid="{00000000-0005-0000-0000-0000C10A0000}"/>
    <cellStyle name="Обычный 16 3 2 2 2 2 2 4 2" xfId="40017" xr:uid="{00000000-0005-0000-0000-0000C20A0000}"/>
    <cellStyle name="Обычный 16 3 2 2 2 2 2 4 3" xfId="25253" xr:uid="{00000000-0005-0000-0000-0000C30A0000}"/>
    <cellStyle name="Обычный 16 3 2 2 2 2 2 4 4" xfId="54781" xr:uid="{00000000-0005-0000-0000-0000C40A0000}"/>
    <cellStyle name="Обычный 16 3 2 2 2 2 2 5" xfId="32635" xr:uid="{00000000-0005-0000-0000-0000C50A0000}"/>
    <cellStyle name="Обычный 16 3 2 2 2 2 2 6" xfId="17871" xr:uid="{00000000-0005-0000-0000-0000C60A0000}"/>
    <cellStyle name="Обычный 16 3 2 2 2 2 2 7" xfId="47399" xr:uid="{00000000-0005-0000-0000-0000C70A0000}"/>
    <cellStyle name="Обычный 16 3 2 2 2 2 3" xfId="4335" xr:uid="{00000000-0005-0000-0000-0000C80A0000}"/>
    <cellStyle name="Обычный 16 3 2 2 2 2 3 2" xfId="11718" xr:uid="{00000000-0005-0000-0000-0000C90A0000}"/>
    <cellStyle name="Обычный 16 3 2 2 2 2 3 2 2" xfId="41248" xr:uid="{00000000-0005-0000-0000-0000CA0A0000}"/>
    <cellStyle name="Обычный 16 3 2 2 2 2 3 2 3" xfId="26484" xr:uid="{00000000-0005-0000-0000-0000CB0A0000}"/>
    <cellStyle name="Обычный 16 3 2 2 2 2 3 2 4" xfId="56012" xr:uid="{00000000-0005-0000-0000-0000CC0A0000}"/>
    <cellStyle name="Обычный 16 3 2 2 2 2 3 3" xfId="33866" xr:uid="{00000000-0005-0000-0000-0000CD0A0000}"/>
    <cellStyle name="Обычный 16 3 2 2 2 2 3 4" xfId="19102" xr:uid="{00000000-0005-0000-0000-0000CE0A0000}"/>
    <cellStyle name="Обычный 16 3 2 2 2 2 3 5" xfId="48630" xr:uid="{00000000-0005-0000-0000-0000CF0A0000}"/>
    <cellStyle name="Обычный 16 3 2 2 2 2 4" xfId="6795" xr:uid="{00000000-0005-0000-0000-0000D00A0000}"/>
    <cellStyle name="Обычный 16 3 2 2 2 2 4 2" xfId="14178" xr:uid="{00000000-0005-0000-0000-0000D10A0000}"/>
    <cellStyle name="Обычный 16 3 2 2 2 2 4 2 2" xfId="43708" xr:uid="{00000000-0005-0000-0000-0000D20A0000}"/>
    <cellStyle name="Обычный 16 3 2 2 2 2 4 2 3" xfId="28944" xr:uid="{00000000-0005-0000-0000-0000D30A0000}"/>
    <cellStyle name="Обычный 16 3 2 2 2 2 4 2 4" xfId="58472" xr:uid="{00000000-0005-0000-0000-0000D40A0000}"/>
    <cellStyle name="Обычный 16 3 2 2 2 2 4 3" xfId="36326" xr:uid="{00000000-0005-0000-0000-0000D50A0000}"/>
    <cellStyle name="Обычный 16 3 2 2 2 2 4 4" xfId="21562" xr:uid="{00000000-0005-0000-0000-0000D60A0000}"/>
    <cellStyle name="Обычный 16 3 2 2 2 2 4 5" xfId="51090" xr:uid="{00000000-0005-0000-0000-0000D70A0000}"/>
    <cellStyle name="Обычный 16 3 2 2 2 2 5" xfId="9257" xr:uid="{00000000-0005-0000-0000-0000D80A0000}"/>
    <cellStyle name="Обычный 16 3 2 2 2 2 5 2" xfId="38787" xr:uid="{00000000-0005-0000-0000-0000D90A0000}"/>
    <cellStyle name="Обычный 16 3 2 2 2 2 5 3" xfId="24023" xr:uid="{00000000-0005-0000-0000-0000DA0A0000}"/>
    <cellStyle name="Обычный 16 3 2 2 2 2 5 4" xfId="53551" xr:uid="{00000000-0005-0000-0000-0000DB0A0000}"/>
    <cellStyle name="Обычный 16 3 2 2 2 2 6" xfId="31405" xr:uid="{00000000-0005-0000-0000-0000DC0A0000}"/>
    <cellStyle name="Обычный 16 3 2 2 2 2 7" xfId="16641" xr:uid="{00000000-0005-0000-0000-0000DD0A0000}"/>
    <cellStyle name="Обычный 16 3 2 2 2 2 8" xfId="46169" xr:uid="{00000000-0005-0000-0000-0000DE0A0000}"/>
    <cellStyle name="Обычный 16 3 2 2 2 3" xfId="2488" xr:uid="{00000000-0005-0000-0000-0000DF0A0000}"/>
    <cellStyle name="Обычный 16 3 2 2 2 3 2" xfId="4950" xr:uid="{00000000-0005-0000-0000-0000E00A0000}"/>
    <cellStyle name="Обычный 16 3 2 2 2 3 2 2" xfId="12333" xr:uid="{00000000-0005-0000-0000-0000E10A0000}"/>
    <cellStyle name="Обычный 16 3 2 2 2 3 2 2 2" xfId="41863" xr:uid="{00000000-0005-0000-0000-0000E20A0000}"/>
    <cellStyle name="Обычный 16 3 2 2 2 3 2 2 3" xfId="27099" xr:uid="{00000000-0005-0000-0000-0000E30A0000}"/>
    <cellStyle name="Обычный 16 3 2 2 2 3 2 2 4" xfId="56627" xr:uid="{00000000-0005-0000-0000-0000E40A0000}"/>
    <cellStyle name="Обычный 16 3 2 2 2 3 2 3" xfId="34481" xr:uid="{00000000-0005-0000-0000-0000E50A0000}"/>
    <cellStyle name="Обычный 16 3 2 2 2 3 2 4" xfId="19717" xr:uid="{00000000-0005-0000-0000-0000E60A0000}"/>
    <cellStyle name="Обычный 16 3 2 2 2 3 2 5" xfId="49245" xr:uid="{00000000-0005-0000-0000-0000E70A0000}"/>
    <cellStyle name="Обычный 16 3 2 2 2 3 3" xfId="7410" xr:uid="{00000000-0005-0000-0000-0000E80A0000}"/>
    <cellStyle name="Обычный 16 3 2 2 2 3 3 2" xfId="14793" xr:uid="{00000000-0005-0000-0000-0000E90A0000}"/>
    <cellStyle name="Обычный 16 3 2 2 2 3 3 2 2" xfId="44323" xr:uid="{00000000-0005-0000-0000-0000EA0A0000}"/>
    <cellStyle name="Обычный 16 3 2 2 2 3 3 2 3" xfId="29559" xr:uid="{00000000-0005-0000-0000-0000EB0A0000}"/>
    <cellStyle name="Обычный 16 3 2 2 2 3 3 2 4" xfId="59087" xr:uid="{00000000-0005-0000-0000-0000EC0A0000}"/>
    <cellStyle name="Обычный 16 3 2 2 2 3 3 3" xfId="36941" xr:uid="{00000000-0005-0000-0000-0000ED0A0000}"/>
    <cellStyle name="Обычный 16 3 2 2 2 3 3 4" xfId="22177" xr:uid="{00000000-0005-0000-0000-0000EE0A0000}"/>
    <cellStyle name="Обычный 16 3 2 2 2 3 3 5" xfId="51705" xr:uid="{00000000-0005-0000-0000-0000EF0A0000}"/>
    <cellStyle name="Обычный 16 3 2 2 2 3 4" xfId="9872" xr:uid="{00000000-0005-0000-0000-0000F00A0000}"/>
    <cellStyle name="Обычный 16 3 2 2 2 3 4 2" xfId="39402" xr:uid="{00000000-0005-0000-0000-0000F10A0000}"/>
    <cellStyle name="Обычный 16 3 2 2 2 3 4 3" xfId="24638" xr:uid="{00000000-0005-0000-0000-0000F20A0000}"/>
    <cellStyle name="Обычный 16 3 2 2 2 3 4 4" xfId="54166" xr:uid="{00000000-0005-0000-0000-0000F30A0000}"/>
    <cellStyle name="Обычный 16 3 2 2 2 3 5" xfId="32020" xr:uid="{00000000-0005-0000-0000-0000F40A0000}"/>
    <cellStyle name="Обычный 16 3 2 2 2 3 6" xfId="17256" xr:uid="{00000000-0005-0000-0000-0000F50A0000}"/>
    <cellStyle name="Обычный 16 3 2 2 2 3 7" xfId="46784" xr:uid="{00000000-0005-0000-0000-0000F60A0000}"/>
    <cellStyle name="Обычный 16 3 2 2 2 4" xfId="3720" xr:uid="{00000000-0005-0000-0000-0000F70A0000}"/>
    <cellStyle name="Обычный 16 3 2 2 2 4 2" xfId="11103" xr:uid="{00000000-0005-0000-0000-0000F80A0000}"/>
    <cellStyle name="Обычный 16 3 2 2 2 4 2 2" xfId="40633" xr:uid="{00000000-0005-0000-0000-0000F90A0000}"/>
    <cellStyle name="Обычный 16 3 2 2 2 4 2 3" xfId="25869" xr:uid="{00000000-0005-0000-0000-0000FA0A0000}"/>
    <cellStyle name="Обычный 16 3 2 2 2 4 2 4" xfId="55397" xr:uid="{00000000-0005-0000-0000-0000FB0A0000}"/>
    <cellStyle name="Обычный 16 3 2 2 2 4 3" xfId="33251" xr:uid="{00000000-0005-0000-0000-0000FC0A0000}"/>
    <cellStyle name="Обычный 16 3 2 2 2 4 4" xfId="18487" xr:uid="{00000000-0005-0000-0000-0000FD0A0000}"/>
    <cellStyle name="Обычный 16 3 2 2 2 4 5" xfId="48015" xr:uid="{00000000-0005-0000-0000-0000FE0A0000}"/>
    <cellStyle name="Обычный 16 3 2 2 2 5" xfId="6180" xr:uid="{00000000-0005-0000-0000-0000FF0A0000}"/>
    <cellStyle name="Обычный 16 3 2 2 2 5 2" xfId="13563" xr:uid="{00000000-0005-0000-0000-0000000B0000}"/>
    <cellStyle name="Обычный 16 3 2 2 2 5 2 2" xfId="43093" xr:uid="{00000000-0005-0000-0000-0000010B0000}"/>
    <cellStyle name="Обычный 16 3 2 2 2 5 2 3" xfId="28329" xr:uid="{00000000-0005-0000-0000-0000020B0000}"/>
    <cellStyle name="Обычный 16 3 2 2 2 5 2 4" xfId="57857" xr:uid="{00000000-0005-0000-0000-0000030B0000}"/>
    <cellStyle name="Обычный 16 3 2 2 2 5 3" xfId="35711" xr:uid="{00000000-0005-0000-0000-0000040B0000}"/>
    <cellStyle name="Обычный 16 3 2 2 2 5 4" xfId="20947" xr:uid="{00000000-0005-0000-0000-0000050B0000}"/>
    <cellStyle name="Обычный 16 3 2 2 2 5 5" xfId="50475" xr:uid="{00000000-0005-0000-0000-0000060B0000}"/>
    <cellStyle name="Обычный 16 3 2 2 2 6" xfId="8642" xr:uid="{00000000-0005-0000-0000-0000070B0000}"/>
    <cellStyle name="Обычный 16 3 2 2 2 6 2" xfId="38172" xr:uid="{00000000-0005-0000-0000-0000080B0000}"/>
    <cellStyle name="Обычный 16 3 2 2 2 6 3" xfId="23408" xr:uid="{00000000-0005-0000-0000-0000090B0000}"/>
    <cellStyle name="Обычный 16 3 2 2 2 6 4" xfId="52936" xr:uid="{00000000-0005-0000-0000-00000A0B0000}"/>
    <cellStyle name="Обычный 16 3 2 2 2 7" xfId="30790" xr:uid="{00000000-0005-0000-0000-00000B0B0000}"/>
    <cellStyle name="Обычный 16 3 2 2 2 8" xfId="16026" xr:uid="{00000000-0005-0000-0000-00000C0B0000}"/>
    <cellStyle name="Обычный 16 3 2 2 2 9" xfId="45554" xr:uid="{00000000-0005-0000-0000-00000D0B0000}"/>
    <cellStyle name="Обычный 16 3 2 2 3" xfId="1462" xr:uid="{00000000-0005-0000-0000-00000E0B0000}"/>
    <cellStyle name="Обычный 16 3 2 2 3 2" xfId="2077" xr:uid="{00000000-0005-0000-0000-00000F0B0000}"/>
    <cellStyle name="Обычный 16 3 2 2 3 2 2" xfId="3308" xr:uid="{00000000-0005-0000-0000-0000100B0000}"/>
    <cellStyle name="Обычный 16 3 2 2 3 2 2 2" xfId="5770" xr:uid="{00000000-0005-0000-0000-0000110B0000}"/>
    <cellStyle name="Обычный 16 3 2 2 3 2 2 2 2" xfId="13153" xr:uid="{00000000-0005-0000-0000-0000120B0000}"/>
    <cellStyle name="Обычный 16 3 2 2 3 2 2 2 2 2" xfId="42683" xr:uid="{00000000-0005-0000-0000-0000130B0000}"/>
    <cellStyle name="Обычный 16 3 2 2 3 2 2 2 2 3" xfId="27919" xr:uid="{00000000-0005-0000-0000-0000140B0000}"/>
    <cellStyle name="Обычный 16 3 2 2 3 2 2 2 2 4" xfId="57447" xr:uid="{00000000-0005-0000-0000-0000150B0000}"/>
    <cellStyle name="Обычный 16 3 2 2 3 2 2 2 3" xfId="35301" xr:uid="{00000000-0005-0000-0000-0000160B0000}"/>
    <cellStyle name="Обычный 16 3 2 2 3 2 2 2 4" xfId="20537" xr:uid="{00000000-0005-0000-0000-0000170B0000}"/>
    <cellStyle name="Обычный 16 3 2 2 3 2 2 2 5" xfId="50065" xr:uid="{00000000-0005-0000-0000-0000180B0000}"/>
    <cellStyle name="Обычный 16 3 2 2 3 2 2 3" xfId="8230" xr:uid="{00000000-0005-0000-0000-0000190B0000}"/>
    <cellStyle name="Обычный 16 3 2 2 3 2 2 3 2" xfId="15613" xr:uid="{00000000-0005-0000-0000-00001A0B0000}"/>
    <cellStyle name="Обычный 16 3 2 2 3 2 2 3 2 2" xfId="45143" xr:uid="{00000000-0005-0000-0000-00001B0B0000}"/>
    <cellStyle name="Обычный 16 3 2 2 3 2 2 3 2 3" xfId="30379" xr:uid="{00000000-0005-0000-0000-00001C0B0000}"/>
    <cellStyle name="Обычный 16 3 2 2 3 2 2 3 2 4" xfId="59907" xr:uid="{00000000-0005-0000-0000-00001D0B0000}"/>
    <cellStyle name="Обычный 16 3 2 2 3 2 2 3 3" xfId="37761" xr:uid="{00000000-0005-0000-0000-00001E0B0000}"/>
    <cellStyle name="Обычный 16 3 2 2 3 2 2 3 4" xfId="22997" xr:uid="{00000000-0005-0000-0000-00001F0B0000}"/>
    <cellStyle name="Обычный 16 3 2 2 3 2 2 3 5" xfId="52525" xr:uid="{00000000-0005-0000-0000-0000200B0000}"/>
    <cellStyle name="Обычный 16 3 2 2 3 2 2 4" xfId="10692" xr:uid="{00000000-0005-0000-0000-0000210B0000}"/>
    <cellStyle name="Обычный 16 3 2 2 3 2 2 4 2" xfId="40222" xr:uid="{00000000-0005-0000-0000-0000220B0000}"/>
    <cellStyle name="Обычный 16 3 2 2 3 2 2 4 3" xfId="25458" xr:uid="{00000000-0005-0000-0000-0000230B0000}"/>
    <cellStyle name="Обычный 16 3 2 2 3 2 2 4 4" xfId="54986" xr:uid="{00000000-0005-0000-0000-0000240B0000}"/>
    <cellStyle name="Обычный 16 3 2 2 3 2 2 5" xfId="32840" xr:uid="{00000000-0005-0000-0000-0000250B0000}"/>
    <cellStyle name="Обычный 16 3 2 2 3 2 2 6" xfId="18076" xr:uid="{00000000-0005-0000-0000-0000260B0000}"/>
    <cellStyle name="Обычный 16 3 2 2 3 2 2 7" xfId="47604" xr:uid="{00000000-0005-0000-0000-0000270B0000}"/>
    <cellStyle name="Обычный 16 3 2 2 3 2 3" xfId="4540" xr:uid="{00000000-0005-0000-0000-0000280B0000}"/>
    <cellStyle name="Обычный 16 3 2 2 3 2 3 2" xfId="11923" xr:uid="{00000000-0005-0000-0000-0000290B0000}"/>
    <cellStyle name="Обычный 16 3 2 2 3 2 3 2 2" xfId="41453" xr:uid="{00000000-0005-0000-0000-00002A0B0000}"/>
    <cellStyle name="Обычный 16 3 2 2 3 2 3 2 3" xfId="26689" xr:uid="{00000000-0005-0000-0000-00002B0B0000}"/>
    <cellStyle name="Обычный 16 3 2 2 3 2 3 2 4" xfId="56217" xr:uid="{00000000-0005-0000-0000-00002C0B0000}"/>
    <cellStyle name="Обычный 16 3 2 2 3 2 3 3" xfId="34071" xr:uid="{00000000-0005-0000-0000-00002D0B0000}"/>
    <cellStyle name="Обычный 16 3 2 2 3 2 3 4" xfId="19307" xr:uid="{00000000-0005-0000-0000-00002E0B0000}"/>
    <cellStyle name="Обычный 16 3 2 2 3 2 3 5" xfId="48835" xr:uid="{00000000-0005-0000-0000-00002F0B0000}"/>
    <cellStyle name="Обычный 16 3 2 2 3 2 4" xfId="7000" xr:uid="{00000000-0005-0000-0000-0000300B0000}"/>
    <cellStyle name="Обычный 16 3 2 2 3 2 4 2" xfId="14383" xr:uid="{00000000-0005-0000-0000-0000310B0000}"/>
    <cellStyle name="Обычный 16 3 2 2 3 2 4 2 2" xfId="43913" xr:uid="{00000000-0005-0000-0000-0000320B0000}"/>
    <cellStyle name="Обычный 16 3 2 2 3 2 4 2 3" xfId="29149" xr:uid="{00000000-0005-0000-0000-0000330B0000}"/>
    <cellStyle name="Обычный 16 3 2 2 3 2 4 2 4" xfId="58677" xr:uid="{00000000-0005-0000-0000-0000340B0000}"/>
    <cellStyle name="Обычный 16 3 2 2 3 2 4 3" xfId="36531" xr:uid="{00000000-0005-0000-0000-0000350B0000}"/>
    <cellStyle name="Обычный 16 3 2 2 3 2 4 4" xfId="21767" xr:uid="{00000000-0005-0000-0000-0000360B0000}"/>
    <cellStyle name="Обычный 16 3 2 2 3 2 4 5" xfId="51295" xr:uid="{00000000-0005-0000-0000-0000370B0000}"/>
    <cellStyle name="Обычный 16 3 2 2 3 2 5" xfId="9462" xr:uid="{00000000-0005-0000-0000-0000380B0000}"/>
    <cellStyle name="Обычный 16 3 2 2 3 2 5 2" xfId="38992" xr:uid="{00000000-0005-0000-0000-0000390B0000}"/>
    <cellStyle name="Обычный 16 3 2 2 3 2 5 3" xfId="24228" xr:uid="{00000000-0005-0000-0000-00003A0B0000}"/>
    <cellStyle name="Обычный 16 3 2 2 3 2 5 4" xfId="53756" xr:uid="{00000000-0005-0000-0000-00003B0B0000}"/>
    <cellStyle name="Обычный 16 3 2 2 3 2 6" xfId="31610" xr:uid="{00000000-0005-0000-0000-00003C0B0000}"/>
    <cellStyle name="Обычный 16 3 2 2 3 2 7" xfId="16846" xr:uid="{00000000-0005-0000-0000-00003D0B0000}"/>
    <cellStyle name="Обычный 16 3 2 2 3 2 8" xfId="46374" xr:uid="{00000000-0005-0000-0000-00003E0B0000}"/>
    <cellStyle name="Обычный 16 3 2 2 3 3" xfId="2693" xr:uid="{00000000-0005-0000-0000-00003F0B0000}"/>
    <cellStyle name="Обычный 16 3 2 2 3 3 2" xfId="5155" xr:uid="{00000000-0005-0000-0000-0000400B0000}"/>
    <cellStyle name="Обычный 16 3 2 2 3 3 2 2" xfId="12538" xr:uid="{00000000-0005-0000-0000-0000410B0000}"/>
    <cellStyle name="Обычный 16 3 2 2 3 3 2 2 2" xfId="42068" xr:uid="{00000000-0005-0000-0000-0000420B0000}"/>
    <cellStyle name="Обычный 16 3 2 2 3 3 2 2 3" xfId="27304" xr:uid="{00000000-0005-0000-0000-0000430B0000}"/>
    <cellStyle name="Обычный 16 3 2 2 3 3 2 2 4" xfId="56832" xr:uid="{00000000-0005-0000-0000-0000440B0000}"/>
    <cellStyle name="Обычный 16 3 2 2 3 3 2 3" xfId="34686" xr:uid="{00000000-0005-0000-0000-0000450B0000}"/>
    <cellStyle name="Обычный 16 3 2 2 3 3 2 4" xfId="19922" xr:uid="{00000000-0005-0000-0000-0000460B0000}"/>
    <cellStyle name="Обычный 16 3 2 2 3 3 2 5" xfId="49450" xr:uid="{00000000-0005-0000-0000-0000470B0000}"/>
    <cellStyle name="Обычный 16 3 2 2 3 3 3" xfId="7615" xr:uid="{00000000-0005-0000-0000-0000480B0000}"/>
    <cellStyle name="Обычный 16 3 2 2 3 3 3 2" xfId="14998" xr:uid="{00000000-0005-0000-0000-0000490B0000}"/>
    <cellStyle name="Обычный 16 3 2 2 3 3 3 2 2" xfId="44528" xr:uid="{00000000-0005-0000-0000-00004A0B0000}"/>
    <cellStyle name="Обычный 16 3 2 2 3 3 3 2 3" xfId="29764" xr:uid="{00000000-0005-0000-0000-00004B0B0000}"/>
    <cellStyle name="Обычный 16 3 2 2 3 3 3 2 4" xfId="59292" xr:uid="{00000000-0005-0000-0000-00004C0B0000}"/>
    <cellStyle name="Обычный 16 3 2 2 3 3 3 3" xfId="37146" xr:uid="{00000000-0005-0000-0000-00004D0B0000}"/>
    <cellStyle name="Обычный 16 3 2 2 3 3 3 4" xfId="22382" xr:uid="{00000000-0005-0000-0000-00004E0B0000}"/>
    <cellStyle name="Обычный 16 3 2 2 3 3 3 5" xfId="51910" xr:uid="{00000000-0005-0000-0000-00004F0B0000}"/>
    <cellStyle name="Обычный 16 3 2 2 3 3 4" xfId="10077" xr:uid="{00000000-0005-0000-0000-0000500B0000}"/>
    <cellStyle name="Обычный 16 3 2 2 3 3 4 2" xfId="39607" xr:uid="{00000000-0005-0000-0000-0000510B0000}"/>
    <cellStyle name="Обычный 16 3 2 2 3 3 4 3" xfId="24843" xr:uid="{00000000-0005-0000-0000-0000520B0000}"/>
    <cellStyle name="Обычный 16 3 2 2 3 3 4 4" xfId="54371" xr:uid="{00000000-0005-0000-0000-0000530B0000}"/>
    <cellStyle name="Обычный 16 3 2 2 3 3 5" xfId="32225" xr:uid="{00000000-0005-0000-0000-0000540B0000}"/>
    <cellStyle name="Обычный 16 3 2 2 3 3 6" xfId="17461" xr:uid="{00000000-0005-0000-0000-0000550B0000}"/>
    <cellStyle name="Обычный 16 3 2 2 3 3 7" xfId="46989" xr:uid="{00000000-0005-0000-0000-0000560B0000}"/>
    <cellStyle name="Обычный 16 3 2 2 3 4" xfId="3925" xr:uid="{00000000-0005-0000-0000-0000570B0000}"/>
    <cellStyle name="Обычный 16 3 2 2 3 4 2" xfId="11308" xr:uid="{00000000-0005-0000-0000-0000580B0000}"/>
    <cellStyle name="Обычный 16 3 2 2 3 4 2 2" xfId="40838" xr:uid="{00000000-0005-0000-0000-0000590B0000}"/>
    <cellStyle name="Обычный 16 3 2 2 3 4 2 3" xfId="26074" xr:uid="{00000000-0005-0000-0000-00005A0B0000}"/>
    <cellStyle name="Обычный 16 3 2 2 3 4 2 4" xfId="55602" xr:uid="{00000000-0005-0000-0000-00005B0B0000}"/>
    <cellStyle name="Обычный 16 3 2 2 3 4 3" xfId="33456" xr:uid="{00000000-0005-0000-0000-00005C0B0000}"/>
    <cellStyle name="Обычный 16 3 2 2 3 4 4" xfId="18692" xr:uid="{00000000-0005-0000-0000-00005D0B0000}"/>
    <cellStyle name="Обычный 16 3 2 2 3 4 5" xfId="48220" xr:uid="{00000000-0005-0000-0000-00005E0B0000}"/>
    <cellStyle name="Обычный 16 3 2 2 3 5" xfId="6385" xr:uid="{00000000-0005-0000-0000-00005F0B0000}"/>
    <cellStyle name="Обычный 16 3 2 2 3 5 2" xfId="13768" xr:uid="{00000000-0005-0000-0000-0000600B0000}"/>
    <cellStyle name="Обычный 16 3 2 2 3 5 2 2" xfId="43298" xr:uid="{00000000-0005-0000-0000-0000610B0000}"/>
    <cellStyle name="Обычный 16 3 2 2 3 5 2 3" xfId="28534" xr:uid="{00000000-0005-0000-0000-0000620B0000}"/>
    <cellStyle name="Обычный 16 3 2 2 3 5 2 4" xfId="58062" xr:uid="{00000000-0005-0000-0000-0000630B0000}"/>
    <cellStyle name="Обычный 16 3 2 2 3 5 3" xfId="35916" xr:uid="{00000000-0005-0000-0000-0000640B0000}"/>
    <cellStyle name="Обычный 16 3 2 2 3 5 4" xfId="21152" xr:uid="{00000000-0005-0000-0000-0000650B0000}"/>
    <cellStyle name="Обычный 16 3 2 2 3 5 5" xfId="50680" xr:uid="{00000000-0005-0000-0000-0000660B0000}"/>
    <cellStyle name="Обычный 16 3 2 2 3 6" xfId="8847" xr:uid="{00000000-0005-0000-0000-0000670B0000}"/>
    <cellStyle name="Обычный 16 3 2 2 3 6 2" xfId="38377" xr:uid="{00000000-0005-0000-0000-0000680B0000}"/>
    <cellStyle name="Обычный 16 3 2 2 3 6 3" xfId="23613" xr:uid="{00000000-0005-0000-0000-0000690B0000}"/>
    <cellStyle name="Обычный 16 3 2 2 3 6 4" xfId="53141" xr:uid="{00000000-0005-0000-0000-00006A0B0000}"/>
    <cellStyle name="Обычный 16 3 2 2 3 7" xfId="30995" xr:uid="{00000000-0005-0000-0000-00006B0B0000}"/>
    <cellStyle name="Обычный 16 3 2 2 3 8" xfId="16231" xr:uid="{00000000-0005-0000-0000-00006C0B0000}"/>
    <cellStyle name="Обычный 16 3 2 2 3 9" xfId="45759" xr:uid="{00000000-0005-0000-0000-00006D0B0000}"/>
    <cellStyle name="Обычный 16 3 2 2 4" xfId="1667" xr:uid="{00000000-0005-0000-0000-00006E0B0000}"/>
    <cellStyle name="Обычный 16 3 2 2 4 2" xfId="2898" xr:uid="{00000000-0005-0000-0000-00006F0B0000}"/>
    <cellStyle name="Обычный 16 3 2 2 4 2 2" xfId="5360" xr:uid="{00000000-0005-0000-0000-0000700B0000}"/>
    <cellStyle name="Обычный 16 3 2 2 4 2 2 2" xfId="12743" xr:uid="{00000000-0005-0000-0000-0000710B0000}"/>
    <cellStyle name="Обычный 16 3 2 2 4 2 2 2 2" xfId="42273" xr:uid="{00000000-0005-0000-0000-0000720B0000}"/>
    <cellStyle name="Обычный 16 3 2 2 4 2 2 2 3" xfId="27509" xr:uid="{00000000-0005-0000-0000-0000730B0000}"/>
    <cellStyle name="Обычный 16 3 2 2 4 2 2 2 4" xfId="57037" xr:uid="{00000000-0005-0000-0000-0000740B0000}"/>
    <cellStyle name="Обычный 16 3 2 2 4 2 2 3" xfId="34891" xr:uid="{00000000-0005-0000-0000-0000750B0000}"/>
    <cellStyle name="Обычный 16 3 2 2 4 2 2 4" xfId="20127" xr:uid="{00000000-0005-0000-0000-0000760B0000}"/>
    <cellStyle name="Обычный 16 3 2 2 4 2 2 5" xfId="49655" xr:uid="{00000000-0005-0000-0000-0000770B0000}"/>
    <cellStyle name="Обычный 16 3 2 2 4 2 3" xfId="7820" xr:uid="{00000000-0005-0000-0000-0000780B0000}"/>
    <cellStyle name="Обычный 16 3 2 2 4 2 3 2" xfId="15203" xr:uid="{00000000-0005-0000-0000-0000790B0000}"/>
    <cellStyle name="Обычный 16 3 2 2 4 2 3 2 2" xfId="44733" xr:uid="{00000000-0005-0000-0000-00007A0B0000}"/>
    <cellStyle name="Обычный 16 3 2 2 4 2 3 2 3" xfId="29969" xr:uid="{00000000-0005-0000-0000-00007B0B0000}"/>
    <cellStyle name="Обычный 16 3 2 2 4 2 3 2 4" xfId="59497" xr:uid="{00000000-0005-0000-0000-00007C0B0000}"/>
    <cellStyle name="Обычный 16 3 2 2 4 2 3 3" xfId="37351" xr:uid="{00000000-0005-0000-0000-00007D0B0000}"/>
    <cellStyle name="Обычный 16 3 2 2 4 2 3 4" xfId="22587" xr:uid="{00000000-0005-0000-0000-00007E0B0000}"/>
    <cellStyle name="Обычный 16 3 2 2 4 2 3 5" xfId="52115" xr:uid="{00000000-0005-0000-0000-00007F0B0000}"/>
    <cellStyle name="Обычный 16 3 2 2 4 2 4" xfId="10282" xr:uid="{00000000-0005-0000-0000-0000800B0000}"/>
    <cellStyle name="Обычный 16 3 2 2 4 2 4 2" xfId="39812" xr:uid="{00000000-0005-0000-0000-0000810B0000}"/>
    <cellStyle name="Обычный 16 3 2 2 4 2 4 3" xfId="25048" xr:uid="{00000000-0005-0000-0000-0000820B0000}"/>
    <cellStyle name="Обычный 16 3 2 2 4 2 4 4" xfId="54576" xr:uid="{00000000-0005-0000-0000-0000830B0000}"/>
    <cellStyle name="Обычный 16 3 2 2 4 2 5" xfId="32430" xr:uid="{00000000-0005-0000-0000-0000840B0000}"/>
    <cellStyle name="Обычный 16 3 2 2 4 2 6" xfId="17666" xr:uid="{00000000-0005-0000-0000-0000850B0000}"/>
    <cellStyle name="Обычный 16 3 2 2 4 2 7" xfId="47194" xr:uid="{00000000-0005-0000-0000-0000860B0000}"/>
    <cellStyle name="Обычный 16 3 2 2 4 3" xfId="4130" xr:uid="{00000000-0005-0000-0000-0000870B0000}"/>
    <cellStyle name="Обычный 16 3 2 2 4 3 2" xfId="11513" xr:uid="{00000000-0005-0000-0000-0000880B0000}"/>
    <cellStyle name="Обычный 16 3 2 2 4 3 2 2" xfId="41043" xr:uid="{00000000-0005-0000-0000-0000890B0000}"/>
    <cellStyle name="Обычный 16 3 2 2 4 3 2 3" xfId="26279" xr:uid="{00000000-0005-0000-0000-00008A0B0000}"/>
    <cellStyle name="Обычный 16 3 2 2 4 3 2 4" xfId="55807" xr:uid="{00000000-0005-0000-0000-00008B0B0000}"/>
    <cellStyle name="Обычный 16 3 2 2 4 3 3" xfId="33661" xr:uid="{00000000-0005-0000-0000-00008C0B0000}"/>
    <cellStyle name="Обычный 16 3 2 2 4 3 4" xfId="18897" xr:uid="{00000000-0005-0000-0000-00008D0B0000}"/>
    <cellStyle name="Обычный 16 3 2 2 4 3 5" xfId="48425" xr:uid="{00000000-0005-0000-0000-00008E0B0000}"/>
    <cellStyle name="Обычный 16 3 2 2 4 4" xfId="6590" xr:uid="{00000000-0005-0000-0000-00008F0B0000}"/>
    <cellStyle name="Обычный 16 3 2 2 4 4 2" xfId="13973" xr:uid="{00000000-0005-0000-0000-0000900B0000}"/>
    <cellStyle name="Обычный 16 3 2 2 4 4 2 2" xfId="43503" xr:uid="{00000000-0005-0000-0000-0000910B0000}"/>
    <cellStyle name="Обычный 16 3 2 2 4 4 2 3" xfId="28739" xr:uid="{00000000-0005-0000-0000-0000920B0000}"/>
    <cellStyle name="Обычный 16 3 2 2 4 4 2 4" xfId="58267" xr:uid="{00000000-0005-0000-0000-0000930B0000}"/>
    <cellStyle name="Обычный 16 3 2 2 4 4 3" xfId="36121" xr:uid="{00000000-0005-0000-0000-0000940B0000}"/>
    <cellStyle name="Обычный 16 3 2 2 4 4 4" xfId="21357" xr:uid="{00000000-0005-0000-0000-0000950B0000}"/>
    <cellStyle name="Обычный 16 3 2 2 4 4 5" xfId="50885" xr:uid="{00000000-0005-0000-0000-0000960B0000}"/>
    <cellStyle name="Обычный 16 3 2 2 4 5" xfId="9052" xr:uid="{00000000-0005-0000-0000-0000970B0000}"/>
    <cellStyle name="Обычный 16 3 2 2 4 5 2" xfId="38582" xr:uid="{00000000-0005-0000-0000-0000980B0000}"/>
    <cellStyle name="Обычный 16 3 2 2 4 5 3" xfId="23818" xr:uid="{00000000-0005-0000-0000-0000990B0000}"/>
    <cellStyle name="Обычный 16 3 2 2 4 5 4" xfId="53346" xr:uid="{00000000-0005-0000-0000-00009A0B0000}"/>
    <cellStyle name="Обычный 16 3 2 2 4 6" xfId="31200" xr:uid="{00000000-0005-0000-0000-00009B0B0000}"/>
    <cellStyle name="Обычный 16 3 2 2 4 7" xfId="16436" xr:uid="{00000000-0005-0000-0000-00009C0B0000}"/>
    <cellStyle name="Обычный 16 3 2 2 4 8" xfId="45964" xr:uid="{00000000-0005-0000-0000-00009D0B0000}"/>
    <cellStyle name="Обычный 16 3 2 2 5" xfId="2283" xr:uid="{00000000-0005-0000-0000-00009E0B0000}"/>
    <cellStyle name="Обычный 16 3 2 2 5 2" xfId="4745" xr:uid="{00000000-0005-0000-0000-00009F0B0000}"/>
    <cellStyle name="Обычный 16 3 2 2 5 2 2" xfId="12128" xr:uid="{00000000-0005-0000-0000-0000A00B0000}"/>
    <cellStyle name="Обычный 16 3 2 2 5 2 2 2" xfId="41658" xr:uid="{00000000-0005-0000-0000-0000A10B0000}"/>
    <cellStyle name="Обычный 16 3 2 2 5 2 2 3" xfId="26894" xr:uid="{00000000-0005-0000-0000-0000A20B0000}"/>
    <cellStyle name="Обычный 16 3 2 2 5 2 2 4" xfId="56422" xr:uid="{00000000-0005-0000-0000-0000A30B0000}"/>
    <cellStyle name="Обычный 16 3 2 2 5 2 3" xfId="34276" xr:uid="{00000000-0005-0000-0000-0000A40B0000}"/>
    <cellStyle name="Обычный 16 3 2 2 5 2 4" xfId="19512" xr:uid="{00000000-0005-0000-0000-0000A50B0000}"/>
    <cellStyle name="Обычный 16 3 2 2 5 2 5" xfId="49040" xr:uid="{00000000-0005-0000-0000-0000A60B0000}"/>
    <cellStyle name="Обычный 16 3 2 2 5 3" xfId="7205" xr:uid="{00000000-0005-0000-0000-0000A70B0000}"/>
    <cellStyle name="Обычный 16 3 2 2 5 3 2" xfId="14588" xr:uid="{00000000-0005-0000-0000-0000A80B0000}"/>
    <cellStyle name="Обычный 16 3 2 2 5 3 2 2" xfId="44118" xr:uid="{00000000-0005-0000-0000-0000A90B0000}"/>
    <cellStyle name="Обычный 16 3 2 2 5 3 2 3" xfId="29354" xr:uid="{00000000-0005-0000-0000-0000AA0B0000}"/>
    <cellStyle name="Обычный 16 3 2 2 5 3 2 4" xfId="58882" xr:uid="{00000000-0005-0000-0000-0000AB0B0000}"/>
    <cellStyle name="Обычный 16 3 2 2 5 3 3" xfId="36736" xr:uid="{00000000-0005-0000-0000-0000AC0B0000}"/>
    <cellStyle name="Обычный 16 3 2 2 5 3 4" xfId="21972" xr:uid="{00000000-0005-0000-0000-0000AD0B0000}"/>
    <cellStyle name="Обычный 16 3 2 2 5 3 5" xfId="51500" xr:uid="{00000000-0005-0000-0000-0000AE0B0000}"/>
    <cellStyle name="Обычный 16 3 2 2 5 4" xfId="9667" xr:uid="{00000000-0005-0000-0000-0000AF0B0000}"/>
    <cellStyle name="Обычный 16 3 2 2 5 4 2" xfId="39197" xr:uid="{00000000-0005-0000-0000-0000B00B0000}"/>
    <cellStyle name="Обычный 16 3 2 2 5 4 3" xfId="24433" xr:uid="{00000000-0005-0000-0000-0000B10B0000}"/>
    <cellStyle name="Обычный 16 3 2 2 5 4 4" xfId="53961" xr:uid="{00000000-0005-0000-0000-0000B20B0000}"/>
    <cellStyle name="Обычный 16 3 2 2 5 5" xfId="31815" xr:uid="{00000000-0005-0000-0000-0000B30B0000}"/>
    <cellStyle name="Обычный 16 3 2 2 5 6" xfId="17051" xr:uid="{00000000-0005-0000-0000-0000B40B0000}"/>
    <cellStyle name="Обычный 16 3 2 2 5 7" xfId="46579" xr:uid="{00000000-0005-0000-0000-0000B50B0000}"/>
    <cellStyle name="Обычный 16 3 2 2 6" xfId="3515" xr:uid="{00000000-0005-0000-0000-0000B60B0000}"/>
    <cellStyle name="Обычный 16 3 2 2 6 2" xfId="10898" xr:uid="{00000000-0005-0000-0000-0000B70B0000}"/>
    <cellStyle name="Обычный 16 3 2 2 6 2 2" xfId="40428" xr:uid="{00000000-0005-0000-0000-0000B80B0000}"/>
    <cellStyle name="Обычный 16 3 2 2 6 2 3" xfId="25664" xr:uid="{00000000-0005-0000-0000-0000B90B0000}"/>
    <cellStyle name="Обычный 16 3 2 2 6 2 4" xfId="55192" xr:uid="{00000000-0005-0000-0000-0000BA0B0000}"/>
    <cellStyle name="Обычный 16 3 2 2 6 3" xfId="33046" xr:uid="{00000000-0005-0000-0000-0000BB0B0000}"/>
    <cellStyle name="Обычный 16 3 2 2 6 4" xfId="18282" xr:uid="{00000000-0005-0000-0000-0000BC0B0000}"/>
    <cellStyle name="Обычный 16 3 2 2 6 5" xfId="47810" xr:uid="{00000000-0005-0000-0000-0000BD0B0000}"/>
    <cellStyle name="Обычный 16 3 2 2 7" xfId="5975" xr:uid="{00000000-0005-0000-0000-0000BE0B0000}"/>
    <cellStyle name="Обычный 16 3 2 2 7 2" xfId="13358" xr:uid="{00000000-0005-0000-0000-0000BF0B0000}"/>
    <cellStyle name="Обычный 16 3 2 2 7 2 2" xfId="42888" xr:uid="{00000000-0005-0000-0000-0000C00B0000}"/>
    <cellStyle name="Обычный 16 3 2 2 7 2 3" xfId="28124" xr:uid="{00000000-0005-0000-0000-0000C10B0000}"/>
    <cellStyle name="Обычный 16 3 2 2 7 2 4" xfId="57652" xr:uid="{00000000-0005-0000-0000-0000C20B0000}"/>
    <cellStyle name="Обычный 16 3 2 2 7 3" xfId="35506" xr:uid="{00000000-0005-0000-0000-0000C30B0000}"/>
    <cellStyle name="Обычный 16 3 2 2 7 4" xfId="20742" xr:uid="{00000000-0005-0000-0000-0000C40B0000}"/>
    <cellStyle name="Обычный 16 3 2 2 7 5" xfId="50270" xr:uid="{00000000-0005-0000-0000-0000C50B0000}"/>
    <cellStyle name="Обычный 16 3 2 2 8" xfId="8437" xr:uid="{00000000-0005-0000-0000-0000C60B0000}"/>
    <cellStyle name="Обычный 16 3 2 2 8 2" xfId="37967" xr:uid="{00000000-0005-0000-0000-0000C70B0000}"/>
    <cellStyle name="Обычный 16 3 2 2 8 3" xfId="23203" xr:uid="{00000000-0005-0000-0000-0000C80B0000}"/>
    <cellStyle name="Обычный 16 3 2 2 8 4" xfId="52731" xr:uid="{00000000-0005-0000-0000-0000C90B0000}"/>
    <cellStyle name="Обычный 16 3 2 2 9" xfId="30585" xr:uid="{00000000-0005-0000-0000-0000CA0B0000}"/>
    <cellStyle name="Обычный 16 3 2 3" xfId="1227" xr:uid="{00000000-0005-0000-0000-0000CB0B0000}"/>
    <cellStyle name="Обычный 16 3 2 3 2" xfId="1842" xr:uid="{00000000-0005-0000-0000-0000CC0B0000}"/>
    <cellStyle name="Обычный 16 3 2 3 2 2" xfId="3073" xr:uid="{00000000-0005-0000-0000-0000CD0B0000}"/>
    <cellStyle name="Обычный 16 3 2 3 2 2 2" xfId="5535" xr:uid="{00000000-0005-0000-0000-0000CE0B0000}"/>
    <cellStyle name="Обычный 16 3 2 3 2 2 2 2" xfId="12918" xr:uid="{00000000-0005-0000-0000-0000CF0B0000}"/>
    <cellStyle name="Обычный 16 3 2 3 2 2 2 2 2" xfId="42448" xr:uid="{00000000-0005-0000-0000-0000D00B0000}"/>
    <cellStyle name="Обычный 16 3 2 3 2 2 2 2 3" xfId="27684" xr:uid="{00000000-0005-0000-0000-0000D10B0000}"/>
    <cellStyle name="Обычный 16 3 2 3 2 2 2 2 4" xfId="57212" xr:uid="{00000000-0005-0000-0000-0000D20B0000}"/>
    <cellStyle name="Обычный 16 3 2 3 2 2 2 3" xfId="35066" xr:uid="{00000000-0005-0000-0000-0000D30B0000}"/>
    <cellStyle name="Обычный 16 3 2 3 2 2 2 4" xfId="20302" xr:uid="{00000000-0005-0000-0000-0000D40B0000}"/>
    <cellStyle name="Обычный 16 3 2 3 2 2 2 5" xfId="49830" xr:uid="{00000000-0005-0000-0000-0000D50B0000}"/>
    <cellStyle name="Обычный 16 3 2 3 2 2 3" xfId="7995" xr:uid="{00000000-0005-0000-0000-0000D60B0000}"/>
    <cellStyle name="Обычный 16 3 2 3 2 2 3 2" xfId="15378" xr:uid="{00000000-0005-0000-0000-0000D70B0000}"/>
    <cellStyle name="Обычный 16 3 2 3 2 2 3 2 2" xfId="44908" xr:uid="{00000000-0005-0000-0000-0000D80B0000}"/>
    <cellStyle name="Обычный 16 3 2 3 2 2 3 2 3" xfId="30144" xr:uid="{00000000-0005-0000-0000-0000D90B0000}"/>
    <cellStyle name="Обычный 16 3 2 3 2 2 3 2 4" xfId="59672" xr:uid="{00000000-0005-0000-0000-0000DA0B0000}"/>
    <cellStyle name="Обычный 16 3 2 3 2 2 3 3" xfId="37526" xr:uid="{00000000-0005-0000-0000-0000DB0B0000}"/>
    <cellStyle name="Обычный 16 3 2 3 2 2 3 4" xfId="22762" xr:uid="{00000000-0005-0000-0000-0000DC0B0000}"/>
    <cellStyle name="Обычный 16 3 2 3 2 2 3 5" xfId="52290" xr:uid="{00000000-0005-0000-0000-0000DD0B0000}"/>
    <cellStyle name="Обычный 16 3 2 3 2 2 4" xfId="10457" xr:uid="{00000000-0005-0000-0000-0000DE0B0000}"/>
    <cellStyle name="Обычный 16 3 2 3 2 2 4 2" xfId="39987" xr:uid="{00000000-0005-0000-0000-0000DF0B0000}"/>
    <cellStyle name="Обычный 16 3 2 3 2 2 4 3" xfId="25223" xr:uid="{00000000-0005-0000-0000-0000E00B0000}"/>
    <cellStyle name="Обычный 16 3 2 3 2 2 4 4" xfId="54751" xr:uid="{00000000-0005-0000-0000-0000E10B0000}"/>
    <cellStyle name="Обычный 16 3 2 3 2 2 5" xfId="32605" xr:uid="{00000000-0005-0000-0000-0000E20B0000}"/>
    <cellStyle name="Обычный 16 3 2 3 2 2 6" xfId="17841" xr:uid="{00000000-0005-0000-0000-0000E30B0000}"/>
    <cellStyle name="Обычный 16 3 2 3 2 2 7" xfId="47369" xr:uid="{00000000-0005-0000-0000-0000E40B0000}"/>
    <cellStyle name="Обычный 16 3 2 3 2 3" xfId="4305" xr:uid="{00000000-0005-0000-0000-0000E50B0000}"/>
    <cellStyle name="Обычный 16 3 2 3 2 3 2" xfId="11688" xr:uid="{00000000-0005-0000-0000-0000E60B0000}"/>
    <cellStyle name="Обычный 16 3 2 3 2 3 2 2" xfId="41218" xr:uid="{00000000-0005-0000-0000-0000E70B0000}"/>
    <cellStyle name="Обычный 16 3 2 3 2 3 2 3" xfId="26454" xr:uid="{00000000-0005-0000-0000-0000E80B0000}"/>
    <cellStyle name="Обычный 16 3 2 3 2 3 2 4" xfId="55982" xr:uid="{00000000-0005-0000-0000-0000E90B0000}"/>
    <cellStyle name="Обычный 16 3 2 3 2 3 3" xfId="33836" xr:uid="{00000000-0005-0000-0000-0000EA0B0000}"/>
    <cellStyle name="Обычный 16 3 2 3 2 3 4" xfId="19072" xr:uid="{00000000-0005-0000-0000-0000EB0B0000}"/>
    <cellStyle name="Обычный 16 3 2 3 2 3 5" xfId="48600" xr:uid="{00000000-0005-0000-0000-0000EC0B0000}"/>
    <cellStyle name="Обычный 16 3 2 3 2 4" xfId="6765" xr:uid="{00000000-0005-0000-0000-0000ED0B0000}"/>
    <cellStyle name="Обычный 16 3 2 3 2 4 2" xfId="14148" xr:uid="{00000000-0005-0000-0000-0000EE0B0000}"/>
    <cellStyle name="Обычный 16 3 2 3 2 4 2 2" xfId="43678" xr:uid="{00000000-0005-0000-0000-0000EF0B0000}"/>
    <cellStyle name="Обычный 16 3 2 3 2 4 2 3" xfId="28914" xr:uid="{00000000-0005-0000-0000-0000F00B0000}"/>
    <cellStyle name="Обычный 16 3 2 3 2 4 2 4" xfId="58442" xr:uid="{00000000-0005-0000-0000-0000F10B0000}"/>
    <cellStyle name="Обычный 16 3 2 3 2 4 3" xfId="36296" xr:uid="{00000000-0005-0000-0000-0000F20B0000}"/>
    <cellStyle name="Обычный 16 3 2 3 2 4 4" xfId="21532" xr:uid="{00000000-0005-0000-0000-0000F30B0000}"/>
    <cellStyle name="Обычный 16 3 2 3 2 4 5" xfId="51060" xr:uid="{00000000-0005-0000-0000-0000F40B0000}"/>
    <cellStyle name="Обычный 16 3 2 3 2 5" xfId="9227" xr:uid="{00000000-0005-0000-0000-0000F50B0000}"/>
    <cellStyle name="Обычный 16 3 2 3 2 5 2" xfId="38757" xr:uid="{00000000-0005-0000-0000-0000F60B0000}"/>
    <cellStyle name="Обычный 16 3 2 3 2 5 3" xfId="23993" xr:uid="{00000000-0005-0000-0000-0000F70B0000}"/>
    <cellStyle name="Обычный 16 3 2 3 2 5 4" xfId="53521" xr:uid="{00000000-0005-0000-0000-0000F80B0000}"/>
    <cellStyle name="Обычный 16 3 2 3 2 6" xfId="31375" xr:uid="{00000000-0005-0000-0000-0000F90B0000}"/>
    <cellStyle name="Обычный 16 3 2 3 2 7" xfId="16611" xr:uid="{00000000-0005-0000-0000-0000FA0B0000}"/>
    <cellStyle name="Обычный 16 3 2 3 2 8" xfId="46139" xr:uid="{00000000-0005-0000-0000-0000FB0B0000}"/>
    <cellStyle name="Обычный 16 3 2 3 3" xfId="2458" xr:uid="{00000000-0005-0000-0000-0000FC0B0000}"/>
    <cellStyle name="Обычный 16 3 2 3 3 2" xfId="4920" xr:uid="{00000000-0005-0000-0000-0000FD0B0000}"/>
    <cellStyle name="Обычный 16 3 2 3 3 2 2" xfId="12303" xr:uid="{00000000-0005-0000-0000-0000FE0B0000}"/>
    <cellStyle name="Обычный 16 3 2 3 3 2 2 2" xfId="41833" xr:uid="{00000000-0005-0000-0000-0000FF0B0000}"/>
    <cellStyle name="Обычный 16 3 2 3 3 2 2 3" xfId="27069" xr:uid="{00000000-0005-0000-0000-0000000C0000}"/>
    <cellStyle name="Обычный 16 3 2 3 3 2 2 4" xfId="56597" xr:uid="{00000000-0005-0000-0000-0000010C0000}"/>
    <cellStyle name="Обычный 16 3 2 3 3 2 3" xfId="34451" xr:uid="{00000000-0005-0000-0000-0000020C0000}"/>
    <cellStyle name="Обычный 16 3 2 3 3 2 4" xfId="19687" xr:uid="{00000000-0005-0000-0000-0000030C0000}"/>
    <cellStyle name="Обычный 16 3 2 3 3 2 5" xfId="49215" xr:uid="{00000000-0005-0000-0000-0000040C0000}"/>
    <cellStyle name="Обычный 16 3 2 3 3 3" xfId="7380" xr:uid="{00000000-0005-0000-0000-0000050C0000}"/>
    <cellStyle name="Обычный 16 3 2 3 3 3 2" xfId="14763" xr:uid="{00000000-0005-0000-0000-0000060C0000}"/>
    <cellStyle name="Обычный 16 3 2 3 3 3 2 2" xfId="44293" xr:uid="{00000000-0005-0000-0000-0000070C0000}"/>
    <cellStyle name="Обычный 16 3 2 3 3 3 2 3" xfId="29529" xr:uid="{00000000-0005-0000-0000-0000080C0000}"/>
    <cellStyle name="Обычный 16 3 2 3 3 3 2 4" xfId="59057" xr:uid="{00000000-0005-0000-0000-0000090C0000}"/>
    <cellStyle name="Обычный 16 3 2 3 3 3 3" xfId="36911" xr:uid="{00000000-0005-0000-0000-00000A0C0000}"/>
    <cellStyle name="Обычный 16 3 2 3 3 3 4" xfId="22147" xr:uid="{00000000-0005-0000-0000-00000B0C0000}"/>
    <cellStyle name="Обычный 16 3 2 3 3 3 5" xfId="51675" xr:uid="{00000000-0005-0000-0000-00000C0C0000}"/>
    <cellStyle name="Обычный 16 3 2 3 3 4" xfId="9842" xr:uid="{00000000-0005-0000-0000-00000D0C0000}"/>
    <cellStyle name="Обычный 16 3 2 3 3 4 2" xfId="39372" xr:uid="{00000000-0005-0000-0000-00000E0C0000}"/>
    <cellStyle name="Обычный 16 3 2 3 3 4 3" xfId="24608" xr:uid="{00000000-0005-0000-0000-00000F0C0000}"/>
    <cellStyle name="Обычный 16 3 2 3 3 4 4" xfId="54136" xr:uid="{00000000-0005-0000-0000-0000100C0000}"/>
    <cellStyle name="Обычный 16 3 2 3 3 5" xfId="31990" xr:uid="{00000000-0005-0000-0000-0000110C0000}"/>
    <cellStyle name="Обычный 16 3 2 3 3 6" xfId="17226" xr:uid="{00000000-0005-0000-0000-0000120C0000}"/>
    <cellStyle name="Обычный 16 3 2 3 3 7" xfId="46754" xr:uid="{00000000-0005-0000-0000-0000130C0000}"/>
    <cellStyle name="Обычный 16 3 2 3 4" xfId="3690" xr:uid="{00000000-0005-0000-0000-0000140C0000}"/>
    <cellStyle name="Обычный 16 3 2 3 4 2" xfId="11073" xr:uid="{00000000-0005-0000-0000-0000150C0000}"/>
    <cellStyle name="Обычный 16 3 2 3 4 2 2" xfId="40603" xr:uid="{00000000-0005-0000-0000-0000160C0000}"/>
    <cellStyle name="Обычный 16 3 2 3 4 2 3" xfId="25839" xr:uid="{00000000-0005-0000-0000-0000170C0000}"/>
    <cellStyle name="Обычный 16 3 2 3 4 2 4" xfId="55367" xr:uid="{00000000-0005-0000-0000-0000180C0000}"/>
    <cellStyle name="Обычный 16 3 2 3 4 3" xfId="33221" xr:uid="{00000000-0005-0000-0000-0000190C0000}"/>
    <cellStyle name="Обычный 16 3 2 3 4 4" xfId="18457" xr:uid="{00000000-0005-0000-0000-00001A0C0000}"/>
    <cellStyle name="Обычный 16 3 2 3 4 5" xfId="47985" xr:uid="{00000000-0005-0000-0000-00001B0C0000}"/>
    <cellStyle name="Обычный 16 3 2 3 5" xfId="6150" xr:uid="{00000000-0005-0000-0000-00001C0C0000}"/>
    <cellStyle name="Обычный 16 3 2 3 5 2" xfId="13533" xr:uid="{00000000-0005-0000-0000-00001D0C0000}"/>
    <cellStyle name="Обычный 16 3 2 3 5 2 2" xfId="43063" xr:uid="{00000000-0005-0000-0000-00001E0C0000}"/>
    <cellStyle name="Обычный 16 3 2 3 5 2 3" xfId="28299" xr:uid="{00000000-0005-0000-0000-00001F0C0000}"/>
    <cellStyle name="Обычный 16 3 2 3 5 2 4" xfId="57827" xr:uid="{00000000-0005-0000-0000-0000200C0000}"/>
    <cellStyle name="Обычный 16 3 2 3 5 3" xfId="35681" xr:uid="{00000000-0005-0000-0000-0000210C0000}"/>
    <cellStyle name="Обычный 16 3 2 3 5 4" xfId="20917" xr:uid="{00000000-0005-0000-0000-0000220C0000}"/>
    <cellStyle name="Обычный 16 3 2 3 5 5" xfId="50445" xr:uid="{00000000-0005-0000-0000-0000230C0000}"/>
    <cellStyle name="Обычный 16 3 2 3 6" xfId="8612" xr:uid="{00000000-0005-0000-0000-0000240C0000}"/>
    <cellStyle name="Обычный 16 3 2 3 6 2" xfId="38142" xr:uid="{00000000-0005-0000-0000-0000250C0000}"/>
    <cellStyle name="Обычный 16 3 2 3 6 3" xfId="23378" xr:uid="{00000000-0005-0000-0000-0000260C0000}"/>
    <cellStyle name="Обычный 16 3 2 3 6 4" xfId="52906" xr:uid="{00000000-0005-0000-0000-0000270C0000}"/>
    <cellStyle name="Обычный 16 3 2 3 7" xfId="30760" xr:uid="{00000000-0005-0000-0000-0000280C0000}"/>
    <cellStyle name="Обычный 16 3 2 3 8" xfId="15996" xr:uid="{00000000-0005-0000-0000-0000290C0000}"/>
    <cellStyle name="Обычный 16 3 2 3 9" xfId="45524" xr:uid="{00000000-0005-0000-0000-00002A0C0000}"/>
    <cellStyle name="Обычный 16 3 2 4" xfId="1432" xr:uid="{00000000-0005-0000-0000-00002B0C0000}"/>
    <cellStyle name="Обычный 16 3 2 4 2" xfId="2047" xr:uid="{00000000-0005-0000-0000-00002C0C0000}"/>
    <cellStyle name="Обычный 16 3 2 4 2 2" xfId="3278" xr:uid="{00000000-0005-0000-0000-00002D0C0000}"/>
    <cellStyle name="Обычный 16 3 2 4 2 2 2" xfId="5740" xr:uid="{00000000-0005-0000-0000-00002E0C0000}"/>
    <cellStyle name="Обычный 16 3 2 4 2 2 2 2" xfId="13123" xr:uid="{00000000-0005-0000-0000-00002F0C0000}"/>
    <cellStyle name="Обычный 16 3 2 4 2 2 2 2 2" xfId="42653" xr:uid="{00000000-0005-0000-0000-0000300C0000}"/>
    <cellStyle name="Обычный 16 3 2 4 2 2 2 2 3" xfId="27889" xr:uid="{00000000-0005-0000-0000-0000310C0000}"/>
    <cellStyle name="Обычный 16 3 2 4 2 2 2 2 4" xfId="57417" xr:uid="{00000000-0005-0000-0000-0000320C0000}"/>
    <cellStyle name="Обычный 16 3 2 4 2 2 2 3" xfId="35271" xr:uid="{00000000-0005-0000-0000-0000330C0000}"/>
    <cellStyle name="Обычный 16 3 2 4 2 2 2 4" xfId="20507" xr:uid="{00000000-0005-0000-0000-0000340C0000}"/>
    <cellStyle name="Обычный 16 3 2 4 2 2 2 5" xfId="50035" xr:uid="{00000000-0005-0000-0000-0000350C0000}"/>
    <cellStyle name="Обычный 16 3 2 4 2 2 3" xfId="8200" xr:uid="{00000000-0005-0000-0000-0000360C0000}"/>
    <cellStyle name="Обычный 16 3 2 4 2 2 3 2" xfId="15583" xr:uid="{00000000-0005-0000-0000-0000370C0000}"/>
    <cellStyle name="Обычный 16 3 2 4 2 2 3 2 2" xfId="45113" xr:uid="{00000000-0005-0000-0000-0000380C0000}"/>
    <cellStyle name="Обычный 16 3 2 4 2 2 3 2 3" xfId="30349" xr:uid="{00000000-0005-0000-0000-0000390C0000}"/>
    <cellStyle name="Обычный 16 3 2 4 2 2 3 2 4" xfId="59877" xr:uid="{00000000-0005-0000-0000-00003A0C0000}"/>
    <cellStyle name="Обычный 16 3 2 4 2 2 3 3" xfId="37731" xr:uid="{00000000-0005-0000-0000-00003B0C0000}"/>
    <cellStyle name="Обычный 16 3 2 4 2 2 3 4" xfId="22967" xr:uid="{00000000-0005-0000-0000-00003C0C0000}"/>
    <cellStyle name="Обычный 16 3 2 4 2 2 3 5" xfId="52495" xr:uid="{00000000-0005-0000-0000-00003D0C0000}"/>
    <cellStyle name="Обычный 16 3 2 4 2 2 4" xfId="10662" xr:uid="{00000000-0005-0000-0000-00003E0C0000}"/>
    <cellStyle name="Обычный 16 3 2 4 2 2 4 2" xfId="40192" xr:uid="{00000000-0005-0000-0000-00003F0C0000}"/>
    <cellStyle name="Обычный 16 3 2 4 2 2 4 3" xfId="25428" xr:uid="{00000000-0005-0000-0000-0000400C0000}"/>
    <cellStyle name="Обычный 16 3 2 4 2 2 4 4" xfId="54956" xr:uid="{00000000-0005-0000-0000-0000410C0000}"/>
    <cellStyle name="Обычный 16 3 2 4 2 2 5" xfId="32810" xr:uid="{00000000-0005-0000-0000-0000420C0000}"/>
    <cellStyle name="Обычный 16 3 2 4 2 2 6" xfId="18046" xr:uid="{00000000-0005-0000-0000-0000430C0000}"/>
    <cellStyle name="Обычный 16 3 2 4 2 2 7" xfId="47574" xr:uid="{00000000-0005-0000-0000-0000440C0000}"/>
    <cellStyle name="Обычный 16 3 2 4 2 3" xfId="4510" xr:uid="{00000000-0005-0000-0000-0000450C0000}"/>
    <cellStyle name="Обычный 16 3 2 4 2 3 2" xfId="11893" xr:uid="{00000000-0005-0000-0000-0000460C0000}"/>
    <cellStyle name="Обычный 16 3 2 4 2 3 2 2" xfId="41423" xr:uid="{00000000-0005-0000-0000-0000470C0000}"/>
    <cellStyle name="Обычный 16 3 2 4 2 3 2 3" xfId="26659" xr:uid="{00000000-0005-0000-0000-0000480C0000}"/>
    <cellStyle name="Обычный 16 3 2 4 2 3 2 4" xfId="56187" xr:uid="{00000000-0005-0000-0000-0000490C0000}"/>
    <cellStyle name="Обычный 16 3 2 4 2 3 3" xfId="34041" xr:uid="{00000000-0005-0000-0000-00004A0C0000}"/>
    <cellStyle name="Обычный 16 3 2 4 2 3 4" xfId="19277" xr:uid="{00000000-0005-0000-0000-00004B0C0000}"/>
    <cellStyle name="Обычный 16 3 2 4 2 3 5" xfId="48805" xr:uid="{00000000-0005-0000-0000-00004C0C0000}"/>
    <cellStyle name="Обычный 16 3 2 4 2 4" xfId="6970" xr:uid="{00000000-0005-0000-0000-00004D0C0000}"/>
    <cellStyle name="Обычный 16 3 2 4 2 4 2" xfId="14353" xr:uid="{00000000-0005-0000-0000-00004E0C0000}"/>
    <cellStyle name="Обычный 16 3 2 4 2 4 2 2" xfId="43883" xr:uid="{00000000-0005-0000-0000-00004F0C0000}"/>
    <cellStyle name="Обычный 16 3 2 4 2 4 2 3" xfId="29119" xr:uid="{00000000-0005-0000-0000-0000500C0000}"/>
    <cellStyle name="Обычный 16 3 2 4 2 4 2 4" xfId="58647" xr:uid="{00000000-0005-0000-0000-0000510C0000}"/>
    <cellStyle name="Обычный 16 3 2 4 2 4 3" xfId="36501" xr:uid="{00000000-0005-0000-0000-0000520C0000}"/>
    <cellStyle name="Обычный 16 3 2 4 2 4 4" xfId="21737" xr:uid="{00000000-0005-0000-0000-0000530C0000}"/>
    <cellStyle name="Обычный 16 3 2 4 2 4 5" xfId="51265" xr:uid="{00000000-0005-0000-0000-0000540C0000}"/>
    <cellStyle name="Обычный 16 3 2 4 2 5" xfId="9432" xr:uid="{00000000-0005-0000-0000-0000550C0000}"/>
    <cellStyle name="Обычный 16 3 2 4 2 5 2" xfId="38962" xr:uid="{00000000-0005-0000-0000-0000560C0000}"/>
    <cellStyle name="Обычный 16 3 2 4 2 5 3" xfId="24198" xr:uid="{00000000-0005-0000-0000-0000570C0000}"/>
    <cellStyle name="Обычный 16 3 2 4 2 5 4" xfId="53726" xr:uid="{00000000-0005-0000-0000-0000580C0000}"/>
    <cellStyle name="Обычный 16 3 2 4 2 6" xfId="31580" xr:uid="{00000000-0005-0000-0000-0000590C0000}"/>
    <cellStyle name="Обычный 16 3 2 4 2 7" xfId="16816" xr:uid="{00000000-0005-0000-0000-00005A0C0000}"/>
    <cellStyle name="Обычный 16 3 2 4 2 8" xfId="46344" xr:uid="{00000000-0005-0000-0000-00005B0C0000}"/>
    <cellStyle name="Обычный 16 3 2 4 3" xfId="2663" xr:uid="{00000000-0005-0000-0000-00005C0C0000}"/>
    <cellStyle name="Обычный 16 3 2 4 3 2" xfId="5125" xr:uid="{00000000-0005-0000-0000-00005D0C0000}"/>
    <cellStyle name="Обычный 16 3 2 4 3 2 2" xfId="12508" xr:uid="{00000000-0005-0000-0000-00005E0C0000}"/>
    <cellStyle name="Обычный 16 3 2 4 3 2 2 2" xfId="42038" xr:uid="{00000000-0005-0000-0000-00005F0C0000}"/>
    <cellStyle name="Обычный 16 3 2 4 3 2 2 3" xfId="27274" xr:uid="{00000000-0005-0000-0000-0000600C0000}"/>
    <cellStyle name="Обычный 16 3 2 4 3 2 2 4" xfId="56802" xr:uid="{00000000-0005-0000-0000-0000610C0000}"/>
    <cellStyle name="Обычный 16 3 2 4 3 2 3" xfId="34656" xr:uid="{00000000-0005-0000-0000-0000620C0000}"/>
    <cellStyle name="Обычный 16 3 2 4 3 2 4" xfId="19892" xr:uid="{00000000-0005-0000-0000-0000630C0000}"/>
    <cellStyle name="Обычный 16 3 2 4 3 2 5" xfId="49420" xr:uid="{00000000-0005-0000-0000-0000640C0000}"/>
    <cellStyle name="Обычный 16 3 2 4 3 3" xfId="7585" xr:uid="{00000000-0005-0000-0000-0000650C0000}"/>
    <cellStyle name="Обычный 16 3 2 4 3 3 2" xfId="14968" xr:uid="{00000000-0005-0000-0000-0000660C0000}"/>
    <cellStyle name="Обычный 16 3 2 4 3 3 2 2" xfId="44498" xr:uid="{00000000-0005-0000-0000-0000670C0000}"/>
    <cellStyle name="Обычный 16 3 2 4 3 3 2 3" xfId="29734" xr:uid="{00000000-0005-0000-0000-0000680C0000}"/>
    <cellStyle name="Обычный 16 3 2 4 3 3 2 4" xfId="59262" xr:uid="{00000000-0005-0000-0000-0000690C0000}"/>
    <cellStyle name="Обычный 16 3 2 4 3 3 3" xfId="37116" xr:uid="{00000000-0005-0000-0000-00006A0C0000}"/>
    <cellStyle name="Обычный 16 3 2 4 3 3 4" xfId="22352" xr:uid="{00000000-0005-0000-0000-00006B0C0000}"/>
    <cellStyle name="Обычный 16 3 2 4 3 3 5" xfId="51880" xr:uid="{00000000-0005-0000-0000-00006C0C0000}"/>
    <cellStyle name="Обычный 16 3 2 4 3 4" xfId="10047" xr:uid="{00000000-0005-0000-0000-00006D0C0000}"/>
    <cellStyle name="Обычный 16 3 2 4 3 4 2" xfId="39577" xr:uid="{00000000-0005-0000-0000-00006E0C0000}"/>
    <cellStyle name="Обычный 16 3 2 4 3 4 3" xfId="24813" xr:uid="{00000000-0005-0000-0000-00006F0C0000}"/>
    <cellStyle name="Обычный 16 3 2 4 3 4 4" xfId="54341" xr:uid="{00000000-0005-0000-0000-0000700C0000}"/>
    <cellStyle name="Обычный 16 3 2 4 3 5" xfId="32195" xr:uid="{00000000-0005-0000-0000-0000710C0000}"/>
    <cellStyle name="Обычный 16 3 2 4 3 6" xfId="17431" xr:uid="{00000000-0005-0000-0000-0000720C0000}"/>
    <cellStyle name="Обычный 16 3 2 4 3 7" xfId="46959" xr:uid="{00000000-0005-0000-0000-0000730C0000}"/>
    <cellStyle name="Обычный 16 3 2 4 4" xfId="3895" xr:uid="{00000000-0005-0000-0000-0000740C0000}"/>
    <cellStyle name="Обычный 16 3 2 4 4 2" xfId="11278" xr:uid="{00000000-0005-0000-0000-0000750C0000}"/>
    <cellStyle name="Обычный 16 3 2 4 4 2 2" xfId="40808" xr:uid="{00000000-0005-0000-0000-0000760C0000}"/>
    <cellStyle name="Обычный 16 3 2 4 4 2 3" xfId="26044" xr:uid="{00000000-0005-0000-0000-0000770C0000}"/>
    <cellStyle name="Обычный 16 3 2 4 4 2 4" xfId="55572" xr:uid="{00000000-0005-0000-0000-0000780C0000}"/>
    <cellStyle name="Обычный 16 3 2 4 4 3" xfId="33426" xr:uid="{00000000-0005-0000-0000-0000790C0000}"/>
    <cellStyle name="Обычный 16 3 2 4 4 4" xfId="18662" xr:uid="{00000000-0005-0000-0000-00007A0C0000}"/>
    <cellStyle name="Обычный 16 3 2 4 4 5" xfId="48190" xr:uid="{00000000-0005-0000-0000-00007B0C0000}"/>
    <cellStyle name="Обычный 16 3 2 4 5" xfId="6355" xr:uid="{00000000-0005-0000-0000-00007C0C0000}"/>
    <cellStyle name="Обычный 16 3 2 4 5 2" xfId="13738" xr:uid="{00000000-0005-0000-0000-00007D0C0000}"/>
    <cellStyle name="Обычный 16 3 2 4 5 2 2" xfId="43268" xr:uid="{00000000-0005-0000-0000-00007E0C0000}"/>
    <cellStyle name="Обычный 16 3 2 4 5 2 3" xfId="28504" xr:uid="{00000000-0005-0000-0000-00007F0C0000}"/>
    <cellStyle name="Обычный 16 3 2 4 5 2 4" xfId="58032" xr:uid="{00000000-0005-0000-0000-0000800C0000}"/>
    <cellStyle name="Обычный 16 3 2 4 5 3" xfId="35886" xr:uid="{00000000-0005-0000-0000-0000810C0000}"/>
    <cellStyle name="Обычный 16 3 2 4 5 4" xfId="21122" xr:uid="{00000000-0005-0000-0000-0000820C0000}"/>
    <cellStyle name="Обычный 16 3 2 4 5 5" xfId="50650" xr:uid="{00000000-0005-0000-0000-0000830C0000}"/>
    <cellStyle name="Обычный 16 3 2 4 6" xfId="8817" xr:uid="{00000000-0005-0000-0000-0000840C0000}"/>
    <cellStyle name="Обычный 16 3 2 4 6 2" xfId="38347" xr:uid="{00000000-0005-0000-0000-0000850C0000}"/>
    <cellStyle name="Обычный 16 3 2 4 6 3" xfId="23583" xr:uid="{00000000-0005-0000-0000-0000860C0000}"/>
    <cellStyle name="Обычный 16 3 2 4 6 4" xfId="53111" xr:uid="{00000000-0005-0000-0000-0000870C0000}"/>
    <cellStyle name="Обычный 16 3 2 4 7" xfId="30965" xr:uid="{00000000-0005-0000-0000-0000880C0000}"/>
    <cellStyle name="Обычный 16 3 2 4 8" xfId="16201" xr:uid="{00000000-0005-0000-0000-0000890C0000}"/>
    <cellStyle name="Обычный 16 3 2 4 9" xfId="45729" xr:uid="{00000000-0005-0000-0000-00008A0C0000}"/>
    <cellStyle name="Обычный 16 3 2 5" xfId="1637" xr:uid="{00000000-0005-0000-0000-00008B0C0000}"/>
    <cellStyle name="Обычный 16 3 2 5 2" xfId="2868" xr:uid="{00000000-0005-0000-0000-00008C0C0000}"/>
    <cellStyle name="Обычный 16 3 2 5 2 2" xfId="5330" xr:uid="{00000000-0005-0000-0000-00008D0C0000}"/>
    <cellStyle name="Обычный 16 3 2 5 2 2 2" xfId="12713" xr:uid="{00000000-0005-0000-0000-00008E0C0000}"/>
    <cellStyle name="Обычный 16 3 2 5 2 2 2 2" xfId="42243" xr:uid="{00000000-0005-0000-0000-00008F0C0000}"/>
    <cellStyle name="Обычный 16 3 2 5 2 2 2 3" xfId="27479" xr:uid="{00000000-0005-0000-0000-0000900C0000}"/>
    <cellStyle name="Обычный 16 3 2 5 2 2 2 4" xfId="57007" xr:uid="{00000000-0005-0000-0000-0000910C0000}"/>
    <cellStyle name="Обычный 16 3 2 5 2 2 3" xfId="34861" xr:uid="{00000000-0005-0000-0000-0000920C0000}"/>
    <cellStyle name="Обычный 16 3 2 5 2 2 4" xfId="20097" xr:uid="{00000000-0005-0000-0000-0000930C0000}"/>
    <cellStyle name="Обычный 16 3 2 5 2 2 5" xfId="49625" xr:uid="{00000000-0005-0000-0000-0000940C0000}"/>
    <cellStyle name="Обычный 16 3 2 5 2 3" xfId="7790" xr:uid="{00000000-0005-0000-0000-0000950C0000}"/>
    <cellStyle name="Обычный 16 3 2 5 2 3 2" xfId="15173" xr:uid="{00000000-0005-0000-0000-0000960C0000}"/>
    <cellStyle name="Обычный 16 3 2 5 2 3 2 2" xfId="44703" xr:uid="{00000000-0005-0000-0000-0000970C0000}"/>
    <cellStyle name="Обычный 16 3 2 5 2 3 2 3" xfId="29939" xr:uid="{00000000-0005-0000-0000-0000980C0000}"/>
    <cellStyle name="Обычный 16 3 2 5 2 3 2 4" xfId="59467" xr:uid="{00000000-0005-0000-0000-0000990C0000}"/>
    <cellStyle name="Обычный 16 3 2 5 2 3 3" xfId="37321" xr:uid="{00000000-0005-0000-0000-00009A0C0000}"/>
    <cellStyle name="Обычный 16 3 2 5 2 3 4" xfId="22557" xr:uid="{00000000-0005-0000-0000-00009B0C0000}"/>
    <cellStyle name="Обычный 16 3 2 5 2 3 5" xfId="52085" xr:uid="{00000000-0005-0000-0000-00009C0C0000}"/>
    <cellStyle name="Обычный 16 3 2 5 2 4" xfId="10252" xr:uid="{00000000-0005-0000-0000-00009D0C0000}"/>
    <cellStyle name="Обычный 16 3 2 5 2 4 2" xfId="39782" xr:uid="{00000000-0005-0000-0000-00009E0C0000}"/>
    <cellStyle name="Обычный 16 3 2 5 2 4 3" xfId="25018" xr:uid="{00000000-0005-0000-0000-00009F0C0000}"/>
    <cellStyle name="Обычный 16 3 2 5 2 4 4" xfId="54546" xr:uid="{00000000-0005-0000-0000-0000A00C0000}"/>
    <cellStyle name="Обычный 16 3 2 5 2 5" xfId="32400" xr:uid="{00000000-0005-0000-0000-0000A10C0000}"/>
    <cellStyle name="Обычный 16 3 2 5 2 6" xfId="17636" xr:uid="{00000000-0005-0000-0000-0000A20C0000}"/>
    <cellStyle name="Обычный 16 3 2 5 2 7" xfId="47164" xr:uid="{00000000-0005-0000-0000-0000A30C0000}"/>
    <cellStyle name="Обычный 16 3 2 5 3" xfId="4100" xr:uid="{00000000-0005-0000-0000-0000A40C0000}"/>
    <cellStyle name="Обычный 16 3 2 5 3 2" xfId="11483" xr:uid="{00000000-0005-0000-0000-0000A50C0000}"/>
    <cellStyle name="Обычный 16 3 2 5 3 2 2" xfId="41013" xr:uid="{00000000-0005-0000-0000-0000A60C0000}"/>
    <cellStyle name="Обычный 16 3 2 5 3 2 3" xfId="26249" xr:uid="{00000000-0005-0000-0000-0000A70C0000}"/>
    <cellStyle name="Обычный 16 3 2 5 3 2 4" xfId="55777" xr:uid="{00000000-0005-0000-0000-0000A80C0000}"/>
    <cellStyle name="Обычный 16 3 2 5 3 3" xfId="33631" xr:uid="{00000000-0005-0000-0000-0000A90C0000}"/>
    <cellStyle name="Обычный 16 3 2 5 3 4" xfId="18867" xr:uid="{00000000-0005-0000-0000-0000AA0C0000}"/>
    <cellStyle name="Обычный 16 3 2 5 3 5" xfId="48395" xr:uid="{00000000-0005-0000-0000-0000AB0C0000}"/>
    <cellStyle name="Обычный 16 3 2 5 4" xfId="6560" xr:uid="{00000000-0005-0000-0000-0000AC0C0000}"/>
    <cellStyle name="Обычный 16 3 2 5 4 2" xfId="13943" xr:uid="{00000000-0005-0000-0000-0000AD0C0000}"/>
    <cellStyle name="Обычный 16 3 2 5 4 2 2" xfId="43473" xr:uid="{00000000-0005-0000-0000-0000AE0C0000}"/>
    <cellStyle name="Обычный 16 3 2 5 4 2 3" xfId="28709" xr:uid="{00000000-0005-0000-0000-0000AF0C0000}"/>
    <cellStyle name="Обычный 16 3 2 5 4 2 4" xfId="58237" xr:uid="{00000000-0005-0000-0000-0000B00C0000}"/>
    <cellStyle name="Обычный 16 3 2 5 4 3" xfId="36091" xr:uid="{00000000-0005-0000-0000-0000B10C0000}"/>
    <cellStyle name="Обычный 16 3 2 5 4 4" xfId="21327" xr:uid="{00000000-0005-0000-0000-0000B20C0000}"/>
    <cellStyle name="Обычный 16 3 2 5 4 5" xfId="50855" xr:uid="{00000000-0005-0000-0000-0000B30C0000}"/>
    <cellStyle name="Обычный 16 3 2 5 5" xfId="9022" xr:uid="{00000000-0005-0000-0000-0000B40C0000}"/>
    <cellStyle name="Обычный 16 3 2 5 5 2" xfId="38552" xr:uid="{00000000-0005-0000-0000-0000B50C0000}"/>
    <cellStyle name="Обычный 16 3 2 5 5 3" xfId="23788" xr:uid="{00000000-0005-0000-0000-0000B60C0000}"/>
    <cellStyle name="Обычный 16 3 2 5 5 4" xfId="53316" xr:uid="{00000000-0005-0000-0000-0000B70C0000}"/>
    <cellStyle name="Обычный 16 3 2 5 6" xfId="31170" xr:uid="{00000000-0005-0000-0000-0000B80C0000}"/>
    <cellStyle name="Обычный 16 3 2 5 7" xfId="16406" xr:uid="{00000000-0005-0000-0000-0000B90C0000}"/>
    <cellStyle name="Обычный 16 3 2 5 8" xfId="45934" xr:uid="{00000000-0005-0000-0000-0000BA0C0000}"/>
    <cellStyle name="Обычный 16 3 2 6" xfId="2253" xr:uid="{00000000-0005-0000-0000-0000BB0C0000}"/>
    <cellStyle name="Обычный 16 3 2 6 2" xfId="4715" xr:uid="{00000000-0005-0000-0000-0000BC0C0000}"/>
    <cellStyle name="Обычный 16 3 2 6 2 2" xfId="12098" xr:uid="{00000000-0005-0000-0000-0000BD0C0000}"/>
    <cellStyle name="Обычный 16 3 2 6 2 2 2" xfId="41628" xr:uid="{00000000-0005-0000-0000-0000BE0C0000}"/>
    <cellStyle name="Обычный 16 3 2 6 2 2 3" xfId="26864" xr:uid="{00000000-0005-0000-0000-0000BF0C0000}"/>
    <cellStyle name="Обычный 16 3 2 6 2 2 4" xfId="56392" xr:uid="{00000000-0005-0000-0000-0000C00C0000}"/>
    <cellStyle name="Обычный 16 3 2 6 2 3" xfId="34246" xr:uid="{00000000-0005-0000-0000-0000C10C0000}"/>
    <cellStyle name="Обычный 16 3 2 6 2 4" xfId="19482" xr:uid="{00000000-0005-0000-0000-0000C20C0000}"/>
    <cellStyle name="Обычный 16 3 2 6 2 5" xfId="49010" xr:uid="{00000000-0005-0000-0000-0000C30C0000}"/>
    <cellStyle name="Обычный 16 3 2 6 3" xfId="7175" xr:uid="{00000000-0005-0000-0000-0000C40C0000}"/>
    <cellStyle name="Обычный 16 3 2 6 3 2" xfId="14558" xr:uid="{00000000-0005-0000-0000-0000C50C0000}"/>
    <cellStyle name="Обычный 16 3 2 6 3 2 2" xfId="44088" xr:uid="{00000000-0005-0000-0000-0000C60C0000}"/>
    <cellStyle name="Обычный 16 3 2 6 3 2 3" xfId="29324" xr:uid="{00000000-0005-0000-0000-0000C70C0000}"/>
    <cellStyle name="Обычный 16 3 2 6 3 2 4" xfId="58852" xr:uid="{00000000-0005-0000-0000-0000C80C0000}"/>
    <cellStyle name="Обычный 16 3 2 6 3 3" xfId="36706" xr:uid="{00000000-0005-0000-0000-0000C90C0000}"/>
    <cellStyle name="Обычный 16 3 2 6 3 4" xfId="21942" xr:uid="{00000000-0005-0000-0000-0000CA0C0000}"/>
    <cellStyle name="Обычный 16 3 2 6 3 5" xfId="51470" xr:uid="{00000000-0005-0000-0000-0000CB0C0000}"/>
    <cellStyle name="Обычный 16 3 2 6 4" xfId="9637" xr:uid="{00000000-0005-0000-0000-0000CC0C0000}"/>
    <cellStyle name="Обычный 16 3 2 6 4 2" xfId="39167" xr:uid="{00000000-0005-0000-0000-0000CD0C0000}"/>
    <cellStyle name="Обычный 16 3 2 6 4 3" xfId="24403" xr:uid="{00000000-0005-0000-0000-0000CE0C0000}"/>
    <cellStyle name="Обычный 16 3 2 6 4 4" xfId="53931" xr:uid="{00000000-0005-0000-0000-0000CF0C0000}"/>
    <cellStyle name="Обычный 16 3 2 6 5" xfId="31785" xr:uid="{00000000-0005-0000-0000-0000D00C0000}"/>
    <cellStyle name="Обычный 16 3 2 6 6" xfId="17021" xr:uid="{00000000-0005-0000-0000-0000D10C0000}"/>
    <cellStyle name="Обычный 16 3 2 6 7" xfId="46549" xr:uid="{00000000-0005-0000-0000-0000D20C0000}"/>
    <cellStyle name="Обычный 16 3 2 7" xfId="3485" xr:uid="{00000000-0005-0000-0000-0000D30C0000}"/>
    <cellStyle name="Обычный 16 3 2 7 2" xfId="10868" xr:uid="{00000000-0005-0000-0000-0000D40C0000}"/>
    <cellStyle name="Обычный 16 3 2 7 2 2" xfId="40398" xr:uid="{00000000-0005-0000-0000-0000D50C0000}"/>
    <cellStyle name="Обычный 16 3 2 7 2 3" xfId="25634" xr:uid="{00000000-0005-0000-0000-0000D60C0000}"/>
    <cellStyle name="Обычный 16 3 2 7 2 4" xfId="55162" xr:uid="{00000000-0005-0000-0000-0000D70C0000}"/>
    <cellStyle name="Обычный 16 3 2 7 3" xfId="33016" xr:uid="{00000000-0005-0000-0000-0000D80C0000}"/>
    <cellStyle name="Обычный 16 3 2 7 4" xfId="18252" xr:uid="{00000000-0005-0000-0000-0000D90C0000}"/>
    <cellStyle name="Обычный 16 3 2 7 5" xfId="47780" xr:uid="{00000000-0005-0000-0000-0000DA0C0000}"/>
    <cellStyle name="Обычный 16 3 2 8" xfId="5945" xr:uid="{00000000-0005-0000-0000-0000DB0C0000}"/>
    <cellStyle name="Обычный 16 3 2 8 2" xfId="13328" xr:uid="{00000000-0005-0000-0000-0000DC0C0000}"/>
    <cellStyle name="Обычный 16 3 2 8 2 2" xfId="42858" xr:uid="{00000000-0005-0000-0000-0000DD0C0000}"/>
    <cellStyle name="Обычный 16 3 2 8 2 3" xfId="28094" xr:uid="{00000000-0005-0000-0000-0000DE0C0000}"/>
    <cellStyle name="Обычный 16 3 2 8 2 4" xfId="57622" xr:uid="{00000000-0005-0000-0000-0000DF0C0000}"/>
    <cellStyle name="Обычный 16 3 2 8 3" xfId="35476" xr:uid="{00000000-0005-0000-0000-0000E00C0000}"/>
    <cellStyle name="Обычный 16 3 2 8 4" xfId="20712" xr:uid="{00000000-0005-0000-0000-0000E10C0000}"/>
    <cellStyle name="Обычный 16 3 2 8 5" xfId="50240" xr:uid="{00000000-0005-0000-0000-0000E20C0000}"/>
    <cellStyle name="Обычный 16 3 2 9" xfId="8407" xr:uid="{00000000-0005-0000-0000-0000E30C0000}"/>
    <cellStyle name="Обычный 16 3 2 9 2" xfId="37937" xr:uid="{00000000-0005-0000-0000-0000E40C0000}"/>
    <cellStyle name="Обычный 16 3 2 9 3" xfId="23173" xr:uid="{00000000-0005-0000-0000-0000E50C0000}"/>
    <cellStyle name="Обычный 16 3 2 9 4" xfId="52701" xr:uid="{00000000-0005-0000-0000-0000E60C0000}"/>
    <cellStyle name="Обычный 16 3 3" xfId="1028" xr:uid="{00000000-0005-0000-0000-0000E70C0000}"/>
    <cellStyle name="Обычный 16 3 3 10" xfId="15820" xr:uid="{00000000-0005-0000-0000-0000E80C0000}"/>
    <cellStyle name="Обычный 16 3 3 11" xfId="45348" xr:uid="{00000000-0005-0000-0000-0000E90C0000}"/>
    <cellStyle name="Обычный 16 3 3 2" xfId="1256" xr:uid="{00000000-0005-0000-0000-0000EA0C0000}"/>
    <cellStyle name="Обычный 16 3 3 2 2" xfId="1871" xr:uid="{00000000-0005-0000-0000-0000EB0C0000}"/>
    <cellStyle name="Обычный 16 3 3 2 2 2" xfId="3102" xr:uid="{00000000-0005-0000-0000-0000EC0C0000}"/>
    <cellStyle name="Обычный 16 3 3 2 2 2 2" xfId="5564" xr:uid="{00000000-0005-0000-0000-0000ED0C0000}"/>
    <cellStyle name="Обычный 16 3 3 2 2 2 2 2" xfId="12947" xr:uid="{00000000-0005-0000-0000-0000EE0C0000}"/>
    <cellStyle name="Обычный 16 3 3 2 2 2 2 2 2" xfId="42477" xr:uid="{00000000-0005-0000-0000-0000EF0C0000}"/>
    <cellStyle name="Обычный 16 3 3 2 2 2 2 2 3" xfId="27713" xr:uid="{00000000-0005-0000-0000-0000F00C0000}"/>
    <cellStyle name="Обычный 16 3 3 2 2 2 2 2 4" xfId="57241" xr:uid="{00000000-0005-0000-0000-0000F10C0000}"/>
    <cellStyle name="Обычный 16 3 3 2 2 2 2 3" xfId="35095" xr:uid="{00000000-0005-0000-0000-0000F20C0000}"/>
    <cellStyle name="Обычный 16 3 3 2 2 2 2 4" xfId="20331" xr:uid="{00000000-0005-0000-0000-0000F30C0000}"/>
    <cellStyle name="Обычный 16 3 3 2 2 2 2 5" xfId="49859" xr:uid="{00000000-0005-0000-0000-0000F40C0000}"/>
    <cellStyle name="Обычный 16 3 3 2 2 2 3" xfId="8024" xr:uid="{00000000-0005-0000-0000-0000F50C0000}"/>
    <cellStyle name="Обычный 16 3 3 2 2 2 3 2" xfId="15407" xr:uid="{00000000-0005-0000-0000-0000F60C0000}"/>
    <cellStyle name="Обычный 16 3 3 2 2 2 3 2 2" xfId="44937" xr:uid="{00000000-0005-0000-0000-0000F70C0000}"/>
    <cellStyle name="Обычный 16 3 3 2 2 2 3 2 3" xfId="30173" xr:uid="{00000000-0005-0000-0000-0000F80C0000}"/>
    <cellStyle name="Обычный 16 3 3 2 2 2 3 2 4" xfId="59701" xr:uid="{00000000-0005-0000-0000-0000F90C0000}"/>
    <cellStyle name="Обычный 16 3 3 2 2 2 3 3" xfId="37555" xr:uid="{00000000-0005-0000-0000-0000FA0C0000}"/>
    <cellStyle name="Обычный 16 3 3 2 2 2 3 4" xfId="22791" xr:uid="{00000000-0005-0000-0000-0000FB0C0000}"/>
    <cellStyle name="Обычный 16 3 3 2 2 2 3 5" xfId="52319" xr:uid="{00000000-0005-0000-0000-0000FC0C0000}"/>
    <cellStyle name="Обычный 16 3 3 2 2 2 4" xfId="10486" xr:uid="{00000000-0005-0000-0000-0000FD0C0000}"/>
    <cellStyle name="Обычный 16 3 3 2 2 2 4 2" xfId="40016" xr:uid="{00000000-0005-0000-0000-0000FE0C0000}"/>
    <cellStyle name="Обычный 16 3 3 2 2 2 4 3" xfId="25252" xr:uid="{00000000-0005-0000-0000-0000FF0C0000}"/>
    <cellStyle name="Обычный 16 3 3 2 2 2 4 4" xfId="54780" xr:uid="{00000000-0005-0000-0000-0000000D0000}"/>
    <cellStyle name="Обычный 16 3 3 2 2 2 5" xfId="32634" xr:uid="{00000000-0005-0000-0000-0000010D0000}"/>
    <cellStyle name="Обычный 16 3 3 2 2 2 6" xfId="17870" xr:uid="{00000000-0005-0000-0000-0000020D0000}"/>
    <cellStyle name="Обычный 16 3 3 2 2 2 7" xfId="47398" xr:uid="{00000000-0005-0000-0000-0000030D0000}"/>
    <cellStyle name="Обычный 16 3 3 2 2 3" xfId="4334" xr:uid="{00000000-0005-0000-0000-0000040D0000}"/>
    <cellStyle name="Обычный 16 3 3 2 2 3 2" xfId="11717" xr:uid="{00000000-0005-0000-0000-0000050D0000}"/>
    <cellStyle name="Обычный 16 3 3 2 2 3 2 2" xfId="41247" xr:uid="{00000000-0005-0000-0000-0000060D0000}"/>
    <cellStyle name="Обычный 16 3 3 2 2 3 2 3" xfId="26483" xr:uid="{00000000-0005-0000-0000-0000070D0000}"/>
    <cellStyle name="Обычный 16 3 3 2 2 3 2 4" xfId="56011" xr:uid="{00000000-0005-0000-0000-0000080D0000}"/>
    <cellStyle name="Обычный 16 3 3 2 2 3 3" xfId="33865" xr:uid="{00000000-0005-0000-0000-0000090D0000}"/>
    <cellStyle name="Обычный 16 3 3 2 2 3 4" xfId="19101" xr:uid="{00000000-0005-0000-0000-00000A0D0000}"/>
    <cellStyle name="Обычный 16 3 3 2 2 3 5" xfId="48629" xr:uid="{00000000-0005-0000-0000-00000B0D0000}"/>
    <cellStyle name="Обычный 16 3 3 2 2 4" xfId="6794" xr:uid="{00000000-0005-0000-0000-00000C0D0000}"/>
    <cellStyle name="Обычный 16 3 3 2 2 4 2" xfId="14177" xr:uid="{00000000-0005-0000-0000-00000D0D0000}"/>
    <cellStyle name="Обычный 16 3 3 2 2 4 2 2" xfId="43707" xr:uid="{00000000-0005-0000-0000-00000E0D0000}"/>
    <cellStyle name="Обычный 16 3 3 2 2 4 2 3" xfId="28943" xr:uid="{00000000-0005-0000-0000-00000F0D0000}"/>
    <cellStyle name="Обычный 16 3 3 2 2 4 2 4" xfId="58471" xr:uid="{00000000-0005-0000-0000-0000100D0000}"/>
    <cellStyle name="Обычный 16 3 3 2 2 4 3" xfId="36325" xr:uid="{00000000-0005-0000-0000-0000110D0000}"/>
    <cellStyle name="Обычный 16 3 3 2 2 4 4" xfId="21561" xr:uid="{00000000-0005-0000-0000-0000120D0000}"/>
    <cellStyle name="Обычный 16 3 3 2 2 4 5" xfId="51089" xr:uid="{00000000-0005-0000-0000-0000130D0000}"/>
    <cellStyle name="Обычный 16 3 3 2 2 5" xfId="9256" xr:uid="{00000000-0005-0000-0000-0000140D0000}"/>
    <cellStyle name="Обычный 16 3 3 2 2 5 2" xfId="38786" xr:uid="{00000000-0005-0000-0000-0000150D0000}"/>
    <cellStyle name="Обычный 16 3 3 2 2 5 3" xfId="24022" xr:uid="{00000000-0005-0000-0000-0000160D0000}"/>
    <cellStyle name="Обычный 16 3 3 2 2 5 4" xfId="53550" xr:uid="{00000000-0005-0000-0000-0000170D0000}"/>
    <cellStyle name="Обычный 16 3 3 2 2 6" xfId="31404" xr:uid="{00000000-0005-0000-0000-0000180D0000}"/>
    <cellStyle name="Обычный 16 3 3 2 2 7" xfId="16640" xr:uid="{00000000-0005-0000-0000-0000190D0000}"/>
    <cellStyle name="Обычный 16 3 3 2 2 8" xfId="46168" xr:uid="{00000000-0005-0000-0000-00001A0D0000}"/>
    <cellStyle name="Обычный 16 3 3 2 3" xfId="2487" xr:uid="{00000000-0005-0000-0000-00001B0D0000}"/>
    <cellStyle name="Обычный 16 3 3 2 3 2" xfId="4949" xr:uid="{00000000-0005-0000-0000-00001C0D0000}"/>
    <cellStyle name="Обычный 16 3 3 2 3 2 2" xfId="12332" xr:uid="{00000000-0005-0000-0000-00001D0D0000}"/>
    <cellStyle name="Обычный 16 3 3 2 3 2 2 2" xfId="41862" xr:uid="{00000000-0005-0000-0000-00001E0D0000}"/>
    <cellStyle name="Обычный 16 3 3 2 3 2 2 3" xfId="27098" xr:uid="{00000000-0005-0000-0000-00001F0D0000}"/>
    <cellStyle name="Обычный 16 3 3 2 3 2 2 4" xfId="56626" xr:uid="{00000000-0005-0000-0000-0000200D0000}"/>
    <cellStyle name="Обычный 16 3 3 2 3 2 3" xfId="34480" xr:uid="{00000000-0005-0000-0000-0000210D0000}"/>
    <cellStyle name="Обычный 16 3 3 2 3 2 4" xfId="19716" xr:uid="{00000000-0005-0000-0000-0000220D0000}"/>
    <cellStyle name="Обычный 16 3 3 2 3 2 5" xfId="49244" xr:uid="{00000000-0005-0000-0000-0000230D0000}"/>
    <cellStyle name="Обычный 16 3 3 2 3 3" xfId="7409" xr:uid="{00000000-0005-0000-0000-0000240D0000}"/>
    <cellStyle name="Обычный 16 3 3 2 3 3 2" xfId="14792" xr:uid="{00000000-0005-0000-0000-0000250D0000}"/>
    <cellStyle name="Обычный 16 3 3 2 3 3 2 2" xfId="44322" xr:uid="{00000000-0005-0000-0000-0000260D0000}"/>
    <cellStyle name="Обычный 16 3 3 2 3 3 2 3" xfId="29558" xr:uid="{00000000-0005-0000-0000-0000270D0000}"/>
    <cellStyle name="Обычный 16 3 3 2 3 3 2 4" xfId="59086" xr:uid="{00000000-0005-0000-0000-0000280D0000}"/>
    <cellStyle name="Обычный 16 3 3 2 3 3 3" xfId="36940" xr:uid="{00000000-0005-0000-0000-0000290D0000}"/>
    <cellStyle name="Обычный 16 3 3 2 3 3 4" xfId="22176" xr:uid="{00000000-0005-0000-0000-00002A0D0000}"/>
    <cellStyle name="Обычный 16 3 3 2 3 3 5" xfId="51704" xr:uid="{00000000-0005-0000-0000-00002B0D0000}"/>
    <cellStyle name="Обычный 16 3 3 2 3 4" xfId="9871" xr:uid="{00000000-0005-0000-0000-00002C0D0000}"/>
    <cellStyle name="Обычный 16 3 3 2 3 4 2" xfId="39401" xr:uid="{00000000-0005-0000-0000-00002D0D0000}"/>
    <cellStyle name="Обычный 16 3 3 2 3 4 3" xfId="24637" xr:uid="{00000000-0005-0000-0000-00002E0D0000}"/>
    <cellStyle name="Обычный 16 3 3 2 3 4 4" xfId="54165" xr:uid="{00000000-0005-0000-0000-00002F0D0000}"/>
    <cellStyle name="Обычный 16 3 3 2 3 5" xfId="32019" xr:uid="{00000000-0005-0000-0000-0000300D0000}"/>
    <cellStyle name="Обычный 16 3 3 2 3 6" xfId="17255" xr:uid="{00000000-0005-0000-0000-0000310D0000}"/>
    <cellStyle name="Обычный 16 3 3 2 3 7" xfId="46783" xr:uid="{00000000-0005-0000-0000-0000320D0000}"/>
    <cellStyle name="Обычный 16 3 3 2 4" xfId="3719" xr:uid="{00000000-0005-0000-0000-0000330D0000}"/>
    <cellStyle name="Обычный 16 3 3 2 4 2" xfId="11102" xr:uid="{00000000-0005-0000-0000-0000340D0000}"/>
    <cellStyle name="Обычный 16 3 3 2 4 2 2" xfId="40632" xr:uid="{00000000-0005-0000-0000-0000350D0000}"/>
    <cellStyle name="Обычный 16 3 3 2 4 2 3" xfId="25868" xr:uid="{00000000-0005-0000-0000-0000360D0000}"/>
    <cellStyle name="Обычный 16 3 3 2 4 2 4" xfId="55396" xr:uid="{00000000-0005-0000-0000-0000370D0000}"/>
    <cellStyle name="Обычный 16 3 3 2 4 3" xfId="33250" xr:uid="{00000000-0005-0000-0000-0000380D0000}"/>
    <cellStyle name="Обычный 16 3 3 2 4 4" xfId="18486" xr:uid="{00000000-0005-0000-0000-0000390D0000}"/>
    <cellStyle name="Обычный 16 3 3 2 4 5" xfId="48014" xr:uid="{00000000-0005-0000-0000-00003A0D0000}"/>
    <cellStyle name="Обычный 16 3 3 2 5" xfId="6179" xr:uid="{00000000-0005-0000-0000-00003B0D0000}"/>
    <cellStyle name="Обычный 16 3 3 2 5 2" xfId="13562" xr:uid="{00000000-0005-0000-0000-00003C0D0000}"/>
    <cellStyle name="Обычный 16 3 3 2 5 2 2" xfId="43092" xr:uid="{00000000-0005-0000-0000-00003D0D0000}"/>
    <cellStyle name="Обычный 16 3 3 2 5 2 3" xfId="28328" xr:uid="{00000000-0005-0000-0000-00003E0D0000}"/>
    <cellStyle name="Обычный 16 3 3 2 5 2 4" xfId="57856" xr:uid="{00000000-0005-0000-0000-00003F0D0000}"/>
    <cellStyle name="Обычный 16 3 3 2 5 3" xfId="35710" xr:uid="{00000000-0005-0000-0000-0000400D0000}"/>
    <cellStyle name="Обычный 16 3 3 2 5 4" xfId="20946" xr:uid="{00000000-0005-0000-0000-0000410D0000}"/>
    <cellStyle name="Обычный 16 3 3 2 5 5" xfId="50474" xr:uid="{00000000-0005-0000-0000-0000420D0000}"/>
    <cellStyle name="Обычный 16 3 3 2 6" xfId="8641" xr:uid="{00000000-0005-0000-0000-0000430D0000}"/>
    <cellStyle name="Обычный 16 3 3 2 6 2" xfId="38171" xr:uid="{00000000-0005-0000-0000-0000440D0000}"/>
    <cellStyle name="Обычный 16 3 3 2 6 3" xfId="23407" xr:uid="{00000000-0005-0000-0000-0000450D0000}"/>
    <cellStyle name="Обычный 16 3 3 2 6 4" xfId="52935" xr:uid="{00000000-0005-0000-0000-0000460D0000}"/>
    <cellStyle name="Обычный 16 3 3 2 7" xfId="30789" xr:uid="{00000000-0005-0000-0000-0000470D0000}"/>
    <cellStyle name="Обычный 16 3 3 2 8" xfId="16025" xr:uid="{00000000-0005-0000-0000-0000480D0000}"/>
    <cellStyle name="Обычный 16 3 3 2 9" xfId="45553" xr:uid="{00000000-0005-0000-0000-0000490D0000}"/>
    <cellStyle name="Обычный 16 3 3 3" xfId="1461" xr:uid="{00000000-0005-0000-0000-00004A0D0000}"/>
    <cellStyle name="Обычный 16 3 3 3 2" xfId="2076" xr:uid="{00000000-0005-0000-0000-00004B0D0000}"/>
    <cellStyle name="Обычный 16 3 3 3 2 2" xfId="3307" xr:uid="{00000000-0005-0000-0000-00004C0D0000}"/>
    <cellStyle name="Обычный 16 3 3 3 2 2 2" xfId="5769" xr:uid="{00000000-0005-0000-0000-00004D0D0000}"/>
    <cellStyle name="Обычный 16 3 3 3 2 2 2 2" xfId="13152" xr:uid="{00000000-0005-0000-0000-00004E0D0000}"/>
    <cellStyle name="Обычный 16 3 3 3 2 2 2 2 2" xfId="42682" xr:uid="{00000000-0005-0000-0000-00004F0D0000}"/>
    <cellStyle name="Обычный 16 3 3 3 2 2 2 2 3" xfId="27918" xr:uid="{00000000-0005-0000-0000-0000500D0000}"/>
    <cellStyle name="Обычный 16 3 3 3 2 2 2 2 4" xfId="57446" xr:uid="{00000000-0005-0000-0000-0000510D0000}"/>
    <cellStyle name="Обычный 16 3 3 3 2 2 2 3" xfId="35300" xr:uid="{00000000-0005-0000-0000-0000520D0000}"/>
    <cellStyle name="Обычный 16 3 3 3 2 2 2 4" xfId="20536" xr:uid="{00000000-0005-0000-0000-0000530D0000}"/>
    <cellStyle name="Обычный 16 3 3 3 2 2 2 5" xfId="50064" xr:uid="{00000000-0005-0000-0000-0000540D0000}"/>
    <cellStyle name="Обычный 16 3 3 3 2 2 3" xfId="8229" xr:uid="{00000000-0005-0000-0000-0000550D0000}"/>
    <cellStyle name="Обычный 16 3 3 3 2 2 3 2" xfId="15612" xr:uid="{00000000-0005-0000-0000-0000560D0000}"/>
    <cellStyle name="Обычный 16 3 3 3 2 2 3 2 2" xfId="45142" xr:uid="{00000000-0005-0000-0000-0000570D0000}"/>
    <cellStyle name="Обычный 16 3 3 3 2 2 3 2 3" xfId="30378" xr:uid="{00000000-0005-0000-0000-0000580D0000}"/>
    <cellStyle name="Обычный 16 3 3 3 2 2 3 2 4" xfId="59906" xr:uid="{00000000-0005-0000-0000-0000590D0000}"/>
    <cellStyle name="Обычный 16 3 3 3 2 2 3 3" xfId="37760" xr:uid="{00000000-0005-0000-0000-00005A0D0000}"/>
    <cellStyle name="Обычный 16 3 3 3 2 2 3 4" xfId="22996" xr:uid="{00000000-0005-0000-0000-00005B0D0000}"/>
    <cellStyle name="Обычный 16 3 3 3 2 2 3 5" xfId="52524" xr:uid="{00000000-0005-0000-0000-00005C0D0000}"/>
    <cellStyle name="Обычный 16 3 3 3 2 2 4" xfId="10691" xr:uid="{00000000-0005-0000-0000-00005D0D0000}"/>
    <cellStyle name="Обычный 16 3 3 3 2 2 4 2" xfId="40221" xr:uid="{00000000-0005-0000-0000-00005E0D0000}"/>
    <cellStyle name="Обычный 16 3 3 3 2 2 4 3" xfId="25457" xr:uid="{00000000-0005-0000-0000-00005F0D0000}"/>
    <cellStyle name="Обычный 16 3 3 3 2 2 4 4" xfId="54985" xr:uid="{00000000-0005-0000-0000-0000600D0000}"/>
    <cellStyle name="Обычный 16 3 3 3 2 2 5" xfId="32839" xr:uid="{00000000-0005-0000-0000-0000610D0000}"/>
    <cellStyle name="Обычный 16 3 3 3 2 2 6" xfId="18075" xr:uid="{00000000-0005-0000-0000-0000620D0000}"/>
    <cellStyle name="Обычный 16 3 3 3 2 2 7" xfId="47603" xr:uid="{00000000-0005-0000-0000-0000630D0000}"/>
    <cellStyle name="Обычный 16 3 3 3 2 3" xfId="4539" xr:uid="{00000000-0005-0000-0000-0000640D0000}"/>
    <cellStyle name="Обычный 16 3 3 3 2 3 2" xfId="11922" xr:uid="{00000000-0005-0000-0000-0000650D0000}"/>
    <cellStyle name="Обычный 16 3 3 3 2 3 2 2" xfId="41452" xr:uid="{00000000-0005-0000-0000-0000660D0000}"/>
    <cellStyle name="Обычный 16 3 3 3 2 3 2 3" xfId="26688" xr:uid="{00000000-0005-0000-0000-0000670D0000}"/>
    <cellStyle name="Обычный 16 3 3 3 2 3 2 4" xfId="56216" xr:uid="{00000000-0005-0000-0000-0000680D0000}"/>
    <cellStyle name="Обычный 16 3 3 3 2 3 3" xfId="34070" xr:uid="{00000000-0005-0000-0000-0000690D0000}"/>
    <cellStyle name="Обычный 16 3 3 3 2 3 4" xfId="19306" xr:uid="{00000000-0005-0000-0000-00006A0D0000}"/>
    <cellStyle name="Обычный 16 3 3 3 2 3 5" xfId="48834" xr:uid="{00000000-0005-0000-0000-00006B0D0000}"/>
    <cellStyle name="Обычный 16 3 3 3 2 4" xfId="6999" xr:uid="{00000000-0005-0000-0000-00006C0D0000}"/>
    <cellStyle name="Обычный 16 3 3 3 2 4 2" xfId="14382" xr:uid="{00000000-0005-0000-0000-00006D0D0000}"/>
    <cellStyle name="Обычный 16 3 3 3 2 4 2 2" xfId="43912" xr:uid="{00000000-0005-0000-0000-00006E0D0000}"/>
    <cellStyle name="Обычный 16 3 3 3 2 4 2 3" xfId="29148" xr:uid="{00000000-0005-0000-0000-00006F0D0000}"/>
    <cellStyle name="Обычный 16 3 3 3 2 4 2 4" xfId="58676" xr:uid="{00000000-0005-0000-0000-0000700D0000}"/>
    <cellStyle name="Обычный 16 3 3 3 2 4 3" xfId="36530" xr:uid="{00000000-0005-0000-0000-0000710D0000}"/>
    <cellStyle name="Обычный 16 3 3 3 2 4 4" xfId="21766" xr:uid="{00000000-0005-0000-0000-0000720D0000}"/>
    <cellStyle name="Обычный 16 3 3 3 2 4 5" xfId="51294" xr:uid="{00000000-0005-0000-0000-0000730D0000}"/>
    <cellStyle name="Обычный 16 3 3 3 2 5" xfId="9461" xr:uid="{00000000-0005-0000-0000-0000740D0000}"/>
    <cellStyle name="Обычный 16 3 3 3 2 5 2" xfId="38991" xr:uid="{00000000-0005-0000-0000-0000750D0000}"/>
    <cellStyle name="Обычный 16 3 3 3 2 5 3" xfId="24227" xr:uid="{00000000-0005-0000-0000-0000760D0000}"/>
    <cellStyle name="Обычный 16 3 3 3 2 5 4" xfId="53755" xr:uid="{00000000-0005-0000-0000-0000770D0000}"/>
    <cellStyle name="Обычный 16 3 3 3 2 6" xfId="31609" xr:uid="{00000000-0005-0000-0000-0000780D0000}"/>
    <cellStyle name="Обычный 16 3 3 3 2 7" xfId="16845" xr:uid="{00000000-0005-0000-0000-0000790D0000}"/>
    <cellStyle name="Обычный 16 3 3 3 2 8" xfId="46373" xr:uid="{00000000-0005-0000-0000-00007A0D0000}"/>
    <cellStyle name="Обычный 16 3 3 3 3" xfId="2692" xr:uid="{00000000-0005-0000-0000-00007B0D0000}"/>
    <cellStyle name="Обычный 16 3 3 3 3 2" xfId="5154" xr:uid="{00000000-0005-0000-0000-00007C0D0000}"/>
    <cellStyle name="Обычный 16 3 3 3 3 2 2" xfId="12537" xr:uid="{00000000-0005-0000-0000-00007D0D0000}"/>
    <cellStyle name="Обычный 16 3 3 3 3 2 2 2" xfId="42067" xr:uid="{00000000-0005-0000-0000-00007E0D0000}"/>
    <cellStyle name="Обычный 16 3 3 3 3 2 2 3" xfId="27303" xr:uid="{00000000-0005-0000-0000-00007F0D0000}"/>
    <cellStyle name="Обычный 16 3 3 3 3 2 2 4" xfId="56831" xr:uid="{00000000-0005-0000-0000-0000800D0000}"/>
    <cellStyle name="Обычный 16 3 3 3 3 2 3" xfId="34685" xr:uid="{00000000-0005-0000-0000-0000810D0000}"/>
    <cellStyle name="Обычный 16 3 3 3 3 2 4" xfId="19921" xr:uid="{00000000-0005-0000-0000-0000820D0000}"/>
    <cellStyle name="Обычный 16 3 3 3 3 2 5" xfId="49449" xr:uid="{00000000-0005-0000-0000-0000830D0000}"/>
    <cellStyle name="Обычный 16 3 3 3 3 3" xfId="7614" xr:uid="{00000000-0005-0000-0000-0000840D0000}"/>
    <cellStyle name="Обычный 16 3 3 3 3 3 2" xfId="14997" xr:uid="{00000000-0005-0000-0000-0000850D0000}"/>
    <cellStyle name="Обычный 16 3 3 3 3 3 2 2" xfId="44527" xr:uid="{00000000-0005-0000-0000-0000860D0000}"/>
    <cellStyle name="Обычный 16 3 3 3 3 3 2 3" xfId="29763" xr:uid="{00000000-0005-0000-0000-0000870D0000}"/>
    <cellStyle name="Обычный 16 3 3 3 3 3 2 4" xfId="59291" xr:uid="{00000000-0005-0000-0000-0000880D0000}"/>
    <cellStyle name="Обычный 16 3 3 3 3 3 3" xfId="37145" xr:uid="{00000000-0005-0000-0000-0000890D0000}"/>
    <cellStyle name="Обычный 16 3 3 3 3 3 4" xfId="22381" xr:uid="{00000000-0005-0000-0000-00008A0D0000}"/>
    <cellStyle name="Обычный 16 3 3 3 3 3 5" xfId="51909" xr:uid="{00000000-0005-0000-0000-00008B0D0000}"/>
    <cellStyle name="Обычный 16 3 3 3 3 4" xfId="10076" xr:uid="{00000000-0005-0000-0000-00008C0D0000}"/>
    <cellStyle name="Обычный 16 3 3 3 3 4 2" xfId="39606" xr:uid="{00000000-0005-0000-0000-00008D0D0000}"/>
    <cellStyle name="Обычный 16 3 3 3 3 4 3" xfId="24842" xr:uid="{00000000-0005-0000-0000-00008E0D0000}"/>
    <cellStyle name="Обычный 16 3 3 3 3 4 4" xfId="54370" xr:uid="{00000000-0005-0000-0000-00008F0D0000}"/>
    <cellStyle name="Обычный 16 3 3 3 3 5" xfId="32224" xr:uid="{00000000-0005-0000-0000-0000900D0000}"/>
    <cellStyle name="Обычный 16 3 3 3 3 6" xfId="17460" xr:uid="{00000000-0005-0000-0000-0000910D0000}"/>
    <cellStyle name="Обычный 16 3 3 3 3 7" xfId="46988" xr:uid="{00000000-0005-0000-0000-0000920D0000}"/>
    <cellStyle name="Обычный 16 3 3 3 4" xfId="3924" xr:uid="{00000000-0005-0000-0000-0000930D0000}"/>
    <cellStyle name="Обычный 16 3 3 3 4 2" xfId="11307" xr:uid="{00000000-0005-0000-0000-0000940D0000}"/>
    <cellStyle name="Обычный 16 3 3 3 4 2 2" xfId="40837" xr:uid="{00000000-0005-0000-0000-0000950D0000}"/>
    <cellStyle name="Обычный 16 3 3 3 4 2 3" xfId="26073" xr:uid="{00000000-0005-0000-0000-0000960D0000}"/>
    <cellStyle name="Обычный 16 3 3 3 4 2 4" xfId="55601" xr:uid="{00000000-0005-0000-0000-0000970D0000}"/>
    <cellStyle name="Обычный 16 3 3 3 4 3" xfId="33455" xr:uid="{00000000-0005-0000-0000-0000980D0000}"/>
    <cellStyle name="Обычный 16 3 3 3 4 4" xfId="18691" xr:uid="{00000000-0005-0000-0000-0000990D0000}"/>
    <cellStyle name="Обычный 16 3 3 3 4 5" xfId="48219" xr:uid="{00000000-0005-0000-0000-00009A0D0000}"/>
    <cellStyle name="Обычный 16 3 3 3 5" xfId="6384" xr:uid="{00000000-0005-0000-0000-00009B0D0000}"/>
    <cellStyle name="Обычный 16 3 3 3 5 2" xfId="13767" xr:uid="{00000000-0005-0000-0000-00009C0D0000}"/>
    <cellStyle name="Обычный 16 3 3 3 5 2 2" xfId="43297" xr:uid="{00000000-0005-0000-0000-00009D0D0000}"/>
    <cellStyle name="Обычный 16 3 3 3 5 2 3" xfId="28533" xr:uid="{00000000-0005-0000-0000-00009E0D0000}"/>
    <cellStyle name="Обычный 16 3 3 3 5 2 4" xfId="58061" xr:uid="{00000000-0005-0000-0000-00009F0D0000}"/>
    <cellStyle name="Обычный 16 3 3 3 5 3" xfId="35915" xr:uid="{00000000-0005-0000-0000-0000A00D0000}"/>
    <cellStyle name="Обычный 16 3 3 3 5 4" xfId="21151" xr:uid="{00000000-0005-0000-0000-0000A10D0000}"/>
    <cellStyle name="Обычный 16 3 3 3 5 5" xfId="50679" xr:uid="{00000000-0005-0000-0000-0000A20D0000}"/>
    <cellStyle name="Обычный 16 3 3 3 6" xfId="8846" xr:uid="{00000000-0005-0000-0000-0000A30D0000}"/>
    <cellStyle name="Обычный 16 3 3 3 6 2" xfId="38376" xr:uid="{00000000-0005-0000-0000-0000A40D0000}"/>
    <cellStyle name="Обычный 16 3 3 3 6 3" xfId="23612" xr:uid="{00000000-0005-0000-0000-0000A50D0000}"/>
    <cellStyle name="Обычный 16 3 3 3 6 4" xfId="53140" xr:uid="{00000000-0005-0000-0000-0000A60D0000}"/>
    <cellStyle name="Обычный 16 3 3 3 7" xfId="30994" xr:uid="{00000000-0005-0000-0000-0000A70D0000}"/>
    <cellStyle name="Обычный 16 3 3 3 8" xfId="16230" xr:uid="{00000000-0005-0000-0000-0000A80D0000}"/>
    <cellStyle name="Обычный 16 3 3 3 9" xfId="45758" xr:uid="{00000000-0005-0000-0000-0000A90D0000}"/>
    <cellStyle name="Обычный 16 3 3 4" xfId="1666" xr:uid="{00000000-0005-0000-0000-0000AA0D0000}"/>
    <cellStyle name="Обычный 16 3 3 4 2" xfId="2897" xr:uid="{00000000-0005-0000-0000-0000AB0D0000}"/>
    <cellStyle name="Обычный 16 3 3 4 2 2" xfId="5359" xr:uid="{00000000-0005-0000-0000-0000AC0D0000}"/>
    <cellStyle name="Обычный 16 3 3 4 2 2 2" xfId="12742" xr:uid="{00000000-0005-0000-0000-0000AD0D0000}"/>
    <cellStyle name="Обычный 16 3 3 4 2 2 2 2" xfId="42272" xr:uid="{00000000-0005-0000-0000-0000AE0D0000}"/>
    <cellStyle name="Обычный 16 3 3 4 2 2 2 3" xfId="27508" xr:uid="{00000000-0005-0000-0000-0000AF0D0000}"/>
    <cellStyle name="Обычный 16 3 3 4 2 2 2 4" xfId="57036" xr:uid="{00000000-0005-0000-0000-0000B00D0000}"/>
    <cellStyle name="Обычный 16 3 3 4 2 2 3" xfId="34890" xr:uid="{00000000-0005-0000-0000-0000B10D0000}"/>
    <cellStyle name="Обычный 16 3 3 4 2 2 4" xfId="20126" xr:uid="{00000000-0005-0000-0000-0000B20D0000}"/>
    <cellStyle name="Обычный 16 3 3 4 2 2 5" xfId="49654" xr:uid="{00000000-0005-0000-0000-0000B30D0000}"/>
    <cellStyle name="Обычный 16 3 3 4 2 3" xfId="7819" xr:uid="{00000000-0005-0000-0000-0000B40D0000}"/>
    <cellStyle name="Обычный 16 3 3 4 2 3 2" xfId="15202" xr:uid="{00000000-0005-0000-0000-0000B50D0000}"/>
    <cellStyle name="Обычный 16 3 3 4 2 3 2 2" xfId="44732" xr:uid="{00000000-0005-0000-0000-0000B60D0000}"/>
    <cellStyle name="Обычный 16 3 3 4 2 3 2 3" xfId="29968" xr:uid="{00000000-0005-0000-0000-0000B70D0000}"/>
    <cellStyle name="Обычный 16 3 3 4 2 3 2 4" xfId="59496" xr:uid="{00000000-0005-0000-0000-0000B80D0000}"/>
    <cellStyle name="Обычный 16 3 3 4 2 3 3" xfId="37350" xr:uid="{00000000-0005-0000-0000-0000B90D0000}"/>
    <cellStyle name="Обычный 16 3 3 4 2 3 4" xfId="22586" xr:uid="{00000000-0005-0000-0000-0000BA0D0000}"/>
    <cellStyle name="Обычный 16 3 3 4 2 3 5" xfId="52114" xr:uid="{00000000-0005-0000-0000-0000BB0D0000}"/>
    <cellStyle name="Обычный 16 3 3 4 2 4" xfId="10281" xr:uid="{00000000-0005-0000-0000-0000BC0D0000}"/>
    <cellStyle name="Обычный 16 3 3 4 2 4 2" xfId="39811" xr:uid="{00000000-0005-0000-0000-0000BD0D0000}"/>
    <cellStyle name="Обычный 16 3 3 4 2 4 3" xfId="25047" xr:uid="{00000000-0005-0000-0000-0000BE0D0000}"/>
    <cellStyle name="Обычный 16 3 3 4 2 4 4" xfId="54575" xr:uid="{00000000-0005-0000-0000-0000BF0D0000}"/>
    <cellStyle name="Обычный 16 3 3 4 2 5" xfId="32429" xr:uid="{00000000-0005-0000-0000-0000C00D0000}"/>
    <cellStyle name="Обычный 16 3 3 4 2 6" xfId="17665" xr:uid="{00000000-0005-0000-0000-0000C10D0000}"/>
    <cellStyle name="Обычный 16 3 3 4 2 7" xfId="47193" xr:uid="{00000000-0005-0000-0000-0000C20D0000}"/>
    <cellStyle name="Обычный 16 3 3 4 3" xfId="4129" xr:uid="{00000000-0005-0000-0000-0000C30D0000}"/>
    <cellStyle name="Обычный 16 3 3 4 3 2" xfId="11512" xr:uid="{00000000-0005-0000-0000-0000C40D0000}"/>
    <cellStyle name="Обычный 16 3 3 4 3 2 2" xfId="41042" xr:uid="{00000000-0005-0000-0000-0000C50D0000}"/>
    <cellStyle name="Обычный 16 3 3 4 3 2 3" xfId="26278" xr:uid="{00000000-0005-0000-0000-0000C60D0000}"/>
    <cellStyle name="Обычный 16 3 3 4 3 2 4" xfId="55806" xr:uid="{00000000-0005-0000-0000-0000C70D0000}"/>
    <cellStyle name="Обычный 16 3 3 4 3 3" xfId="33660" xr:uid="{00000000-0005-0000-0000-0000C80D0000}"/>
    <cellStyle name="Обычный 16 3 3 4 3 4" xfId="18896" xr:uid="{00000000-0005-0000-0000-0000C90D0000}"/>
    <cellStyle name="Обычный 16 3 3 4 3 5" xfId="48424" xr:uid="{00000000-0005-0000-0000-0000CA0D0000}"/>
    <cellStyle name="Обычный 16 3 3 4 4" xfId="6589" xr:uid="{00000000-0005-0000-0000-0000CB0D0000}"/>
    <cellStyle name="Обычный 16 3 3 4 4 2" xfId="13972" xr:uid="{00000000-0005-0000-0000-0000CC0D0000}"/>
    <cellStyle name="Обычный 16 3 3 4 4 2 2" xfId="43502" xr:uid="{00000000-0005-0000-0000-0000CD0D0000}"/>
    <cellStyle name="Обычный 16 3 3 4 4 2 3" xfId="28738" xr:uid="{00000000-0005-0000-0000-0000CE0D0000}"/>
    <cellStyle name="Обычный 16 3 3 4 4 2 4" xfId="58266" xr:uid="{00000000-0005-0000-0000-0000CF0D0000}"/>
    <cellStyle name="Обычный 16 3 3 4 4 3" xfId="36120" xr:uid="{00000000-0005-0000-0000-0000D00D0000}"/>
    <cellStyle name="Обычный 16 3 3 4 4 4" xfId="21356" xr:uid="{00000000-0005-0000-0000-0000D10D0000}"/>
    <cellStyle name="Обычный 16 3 3 4 4 5" xfId="50884" xr:uid="{00000000-0005-0000-0000-0000D20D0000}"/>
    <cellStyle name="Обычный 16 3 3 4 5" xfId="9051" xr:uid="{00000000-0005-0000-0000-0000D30D0000}"/>
    <cellStyle name="Обычный 16 3 3 4 5 2" xfId="38581" xr:uid="{00000000-0005-0000-0000-0000D40D0000}"/>
    <cellStyle name="Обычный 16 3 3 4 5 3" xfId="23817" xr:uid="{00000000-0005-0000-0000-0000D50D0000}"/>
    <cellStyle name="Обычный 16 3 3 4 5 4" xfId="53345" xr:uid="{00000000-0005-0000-0000-0000D60D0000}"/>
    <cellStyle name="Обычный 16 3 3 4 6" xfId="31199" xr:uid="{00000000-0005-0000-0000-0000D70D0000}"/>
    <cellStyle name="Обычный 16 3 3 4 7" xfId="16435" xr:uid="{00000000-0005-0000-0000-0000D80D0000}"/>
    <cellStyle name="Обычный 16 3 3 4 8" xfId="45963" xr:uid="{00000000-0005-0000-0000-0000D90D0000}"/>
    <cellStyle name="Обычный 16 3 3 5" xfId="2282" xr:uid="{00000000-0005-0000-0000-0000DA0D0000}"/>
    <cellStyle name="Обычный 16 3 3 5 2" xfId="4744" xr:uid="{00000000-0005-0000-0000-0000DB0D0000}"/>
    <cellStyle name="Обычный 16 3 3 5 2 2" xfId="12127" xr:uid="{00000000-0005-0000-0000-0000DC0D0000}"/>
    <cellStyle name="Обычный 16 3 3 5 2 2 2" xfId="41657" xr:uid="{00000000-0005-0000-0000-0000DD0D0000}"/>
    <cellStyle name="Обычный 16 3 3 5 2 2 3" xfId="26893" xr:uid="{00000000-0005-0000-0000-0000DE0D0000}"/>
    <cellStyle name="Обычный 16 3 3 5 2 2 4" xfId="56421" xr:uid="{00000000-0005-0000-0000-0000DF0D0000}"/>
    <cellStyle name="Обычный 16 3 3 5 2 3" xfId="34275" xr:uid="{00000000-0005-0000-0000-0000E00D0000}"/>
    <cellStyle name="Обычный 16 3 3 5 2 4" xfId="19511" xr:uid="{00000000-0005-0000-0000-0000E10D0000}"/>
    <cellStyle name="Обычный 16 3 3 5 2 5" xfId="49039" xr:uid="{00000000-0005-0000-0000-0000E20D0000}"/>
    <cellStyle name="Обычный 16 3 3 5 3" xfId="7204" xr:uid="{00000000-0005-0000-0000-0000E30D0000}"/>
    <cellStyle name="Обычный 16 3 3 5 3 2" xfId="14587" xr:uid="{00000000-0005-0000-0000-0000E40D0000}"/>
    <cellStyle name="Обычный 16 3 3 5 3 2 2" xfId="44117" xr:uid="{00000000-0005-0000-0000-0000E50D0000}"/>
    <cellStyle name="Обычный 16 3 3 5 3 2 3" xfId="29353" xr:uid="{00000000-0005-0000-0000-0000E60D0000}"/>
    <cellStyle name="Обычный 16 3 3 5 3 2 4" xfId="58881" xr:uid="{00000000-0005-0000-0000-0000E70D0000}"/>
    <cellStyle name="Обычный 16 3 3 5 3 3" xfId="36735" xr:uid="{00000000-0005-0000-0000-0000E80D0000}"/>
    <cellStyle name="Обычный 16 3 3 5 3 4" xfId="21971" xr:uid="{00000000-0005-0000-0000-0000E90D0000}"/>
    <cellStyle name="Обычный 16 3 3 5 3 5" xfId="51499" xr:uid="{00000000-0005-0000-0000-0000EA0D0000}"/>
    <cellStyle name="Обычный 16 3 3 5 4" xfId="9666" xr:uid="{00000000-0005-0000-0000-0000EB0D0000}"/>
    <cellStyle name="Обычный 16 3 3 5 4 2" xfId="39196" xr:uid="{00000000-0005-0000-0000-0000EC0D0000}"/>
    <cellStyle name="Обычный 16 3 3 5 4 3" xfId="24432" xr:uid="{00000000-0005-0000-0000-0000ED0D0000}"/>
    <cellStyle name="Обычный 16 3 3 5 4 4" xfId="53960" xr:uid="{00000000-0005-0000-0000-0000EE0D0000}"/>
    <cellStyle name="Обычный 16 3 3 5 5" xfId="31814" xr:uid="{00000000-0005-0000-0000-0000EF0D0000}"/>
    <cellStyle name="Обычный 16 3 3 5 6" xfId="17050" xr:uid="{00000000-0005-0000-0000-0000F00D0000}"/>
    <cellStyle name="Обычный 16 3 3 5 7" xfId="46578" xr:uid="{00000000-0005-0000-0000-0000F10D0000}"/>
    <cellStyle name="Обычный 16 3 3 6" xfId="3514" xr:uid="{00000000-0005-0000-0000-0000F20D0000}"/>
    <cellStyle name="Обычный 16 3 3 6 2" xfId="10897" xr:uid="{00000000-0005-0000-0000-0000F30D0000}"/>
    <cellStyle name="Обычный 16 3 3 6 2 2" xfId="40427" xr:uid="{00000000-0005-0000-0000-0000F40D0000}"/>
    <cellStyle name="Обычный 16 3 3 6 2 3" xfId="25663" xr:uid="{00000000-0005-0000-0000-0000F50D0000}"/>
    <cellStyle name="Обычный 16 3 3 6 2 4" xfId="55191" xr:uid="{00000000-0005-0000-0000-0000F60D0000}"/>
    <cellStyle name="Обычный 16 3 3 6 3" xfId="33045" xr:uid="{00000000-0005-0000-0000-0000F70D0000}"/>
    <cellStyle name="Обычный 16 3 3 6 4" xfId="18281" xr:uid="{00000000-0005-0000-0000-0000F80D0000}"/>
    <cellStyle name="Обычный 16 3 3 6 5" xfId="47809" xr:uid="{00000000-0005-0000-0000-0000F90D0000}"/>
    <cellStyle name="Обычный 16 3 3 7" xfId="5974" xr:uid="{00000000-0005-0000-0000-0000FA0D0000}"/>
    <cellStyle name="Обычный 16 3 3 7 2" xfId="13357" xr:uid="{00000000-0005-0000-0000-0000FB0D0000}"/>
    <cellStyle name="Обычный 16 3 3 7 2 2" xfId="42887" xr:uid="{00000000-0005-0000-0000-0000FC0D0000}"/>
    <cellStyle name="Обычный 16 3 3 7 2 3" xfId="28123" xr:uid="{00000000-0005-0000-0000-0000FD0D0000}"/>
    <cellStyle name="Обычный 16 3 3 7 2 4" xfId="57651" xr:uid="{00000000-0005-0000-0000-0000FE0D0000}"/>
    <cellStyle name="Обычный 16 3 3 7 3" xfId="35505" xr:uid="{00000000-0005-0000-0000-0000FF0D0000}"/>
    <cellStyle name="Обычный 16 3 3 7 4" xfId="20741" xr:uid="{00000000-0005-0000-0000-0000000E0000}"/>
    <cellStyle name="Обычный 16 3 3 7 5" xfId="50269" xr:uid="{00000000-0005-0000-0000-0000010E0000}"/>
    <cellStyle name="Обычный 16 3 3 8" xfId="8436" xr:uid="{00000000-0005-0000-0000-0000020E0000}"/>
    <cellStyle name="Обычный 16 3 3 8 2" xfId="37966" xr:uid="{00000000-0005-0000-0000-0000030E0000}"/>
    <cellStyle name="Обычный 16 3 3 8 3" xfId="23202" xr:uid="{00000000-0005-0000-0000-0000040E0000}"/>
    <cellStyle name="Обычный 16 3 3 8 4" xfId="52730" xr:uid="{00000000-0005-0000-0000-0000050E0000}"/>
    <cellStyle name="Обычный 16 3 3 9" xfId="30584" xr:uid="{00000000-0005-0000-0000-0000060E0000}"/>
    <cellStyle name="Обычный 16 3 4" xfId="1177" xr:uid="{00000000-0005-0000-0000-0000070E0000}"/>
    <cellStyle name="Обычный 16 3 4 2" xfId="1792" xr:uid="{00000000-0005-0000-0000-0000080E0000}"/>
    <cellStyle name="Обычный 16 3 4 2 2" xfId="3023" xr:uid="{00000000-0005-0000-0000-0000090E0000}"/>
    <cellStyle name="Обычный 16 3 4 2 2 2" xfId="5485" xr:uid="{00000000-0005-0000-0000-00000A0E0000}"/>
    <cellStyle name="Обычный 16 3 4 2 2 2 2" xfId="12868" xr:uid="{00000000-0005-0000-0000-00000B0E0000}"/>
    <cellStyle name="Обычный 16 3 4 2 2 2 2 2" xfId="42398" xr:uid="{00000000-0005-0000-0000-00000C0E0000}"/>
    <cellStyle name="Обычный 16 3 4 2 2 2 2 3" xfId="27634" xr:uid="{00000000-0005-0000-0000-00000D0E0000}"/>
    <cellStyle name="Обычный 16 3 4 2 2 2 2 4" xfId="57162" xr:uid="{00000000-0005-0000-0000-00000E0E0000}"/>
    <cellStyle name="Обычный 16 3 4 2 2 2 3" xfId="35016" xr:uid="{00000000-0005-0000-0000-00000F0E0000}"/>
    <cellStyle name="Обычный 16 3 4 2 2 2 4" xfId="20252" xr:uid="{00000000-0005-0000-0000-0000100E0000}"/>
    <cellStyle name="Обычный 16 3 4 2 2 2 5" xfId="49780" xr:uid="{00000000-0005-0000-0000-0000110E0000}"/>
    <cellStyle name="Обычный 16 3 4 2 2 3" xfId="7945" xr:uid="{00000000-0005-0000-0000-0000120E0000}"/>
    <cellStyle name="Обычный 16 3 4 2 2 3 2" xfId="15328" xr:uid="{00000000-0005-0000-0000-0000130E0000}"/>
    <cellStyle name="Обычный 16 3 4 2 2 3 2 2" xfId="44858" xr:uid="{00000000-0005-0000-0000-0000140E0000}"/>
    <cellStyle name="Обычный 16 3 4 2 2 3 2 3" xfId="30094" xr:uid="{00000000-0005-0000-0000-0000150E0000}"/>
    <cellStyle name="Обычный 16 3 4 2 2 3 2 4" xfId="59622" xr:uid="{00000000-0005-0000-0000-0000160E0000}"/>
    <cellStyle name="Обычный 16 3 4 2 2 3 3" xfId="37476" xr:uid="{00000000-0005-0000-0000-0000170E0000}"/>
    <cellStyle name="Обычный 16 3 4 2 2 3 4" xfId="22712" xr:uid="{00000000-0005-0000-0000-0000180E0000}"/>
    <cellStyle name="Обычный 16 3 4 2 2 3 5" xfId="52240" xr:uid="{00000000-0005-0000-0000-0000190E0000}"/>
    <cellStyle name="Обычный 16 3 4 2 2 4" xfId="10407" xr:uid="{00000000-0005-0000-0000-00001A0E0000}"/>
    <cellStyle name="Обычный 16 3 4 2 2 4 2" xfId="39937" xr:uid="{00000000-0005-0000-0000-00001B0E0000}"/>
    <cellStyle name="Обычный 16 3 4 2 2 4 3" xfId="25173" xr:uid="{00000000-0005-0000-0000-00001C0E0000}"/>
    <cellStyle name="Обычный 16 3 4 2 2 4 4" xfId="54701" xr:uid="{00000000-0005-0000-0000-00001D0E0000}"/>
    <cellStyle name="Обычный 16 3 4 2 2 5" xfId="32555" xr:uid="{00000000-0005-0000-0000-00001E0E0000}"/>
    <cellStyle name="Обычный 16 3 4 2 2 6" xfId="17791" xr:uid="{00000000-0005-0000-0000-00001F0E0000}"/>
    <cellStyle name="Обычный 16 3 4 2 2 7" xfId="47319" xr:uid="{00000000-0005-0000-0000-0000200E0000}"/>
    <cellStyle name="Обычный 16 3 4 2 3" xfId="4255" xr:uid="{00000000-0005-0000-0000-0000210E0000}"/>
    <cellStyle name="Обычный 16 3 4 2 3 2" xfId="11638" xr:uid="{00000000-0005-0000-0000-0000220E0000}"/>
    <cellStyle name="Обычный 16 3 4 2 3 2 2" xfId="41168" xr:uid="{00000000-0005-0000-0000-0000230E0000}"/>
    <cellStyle name="Обычный 16 3 4 2 3 2 3" xfId="26404" xr:uid="{00000000-0005-0000-0000-0000240E0000}"/>
    <cellStyle name="Обычный 16 3 4 2 3 2 4" xfId="55932" xr:uid="{00000000-0005-0000-0000-0000250E0000}"/>
    <cellStyle name="Обычный 16 3 4 2 3 3" xfId="33786" xr:uid="{00000000-0005-0000-0000-0000260E0000}"/>
    <cellStyle name="Обычный 16 3 4 2 3 4" xfId="19022" xr:uid="{00000000-0005-0000-0000-0000270E0000}"/>
    <cellStyle name="Обычный 16 3 4 2 3 5" xfId="48550" xr:uid="{00000000-0005-0000-0000-0000280E0000}"/>
    <cellStyle name="Обычный 16 3 4 2 4" xfId="6715" xr:uid="{00000000-0005-0000-0000-0000290E0000}"/>
    <cellStyle name="Обычный 16 3 4 2 4 2" xfId="14098" xr:uid="{00000000-0005-0000-0000-00002A0E0000}"/>
    <cellStyle name="Обычный 16 3 4 2 4 2 2" xfId="43628" xr:uid="{00000000-0005-0000-0000-00002B0E0000}"/>
    <cellStyle name="Обычный 16 3 4 2 4 2 3" xfId="28864" xr:uid="{00000000-0005-0000-0000-00002C0E0000}"/>
    <cellStyle name="Обычный 16 3 4 2 4 2 4" xfId="58392" xr:uid="{00000000-0005-0000-0000-00002D0E0000}"/>
    <cellStyle name="Обычный 16 3 4 2 4 3" xfId="36246" xr:uid="{00000000-0005-0000-0000-00002E0E0000}"/>
    <cellStyle name="Обычный 16 3 4 2 4 4" xfId="21482" xr:uid="{00000000-0005-0000-0000-00002F0E0000}"/>
    <cellStyle name="Обычный 16 3 4 2 4 5" xfId="51010" xr:uid="{00000000-0005-0000-0000-0000300E0000}"/>
    <cellStyle name="Обычный 16 3 4 2 5" xfId="9177" xr:uid="{00000000-0005-0000-0000-0000310E0000}"/>
    <cellStyle name="Обычный 16 3 4 2 5 2" xfId="38707" xr:uid="{00000000-0005-0000-0000-0000320E0000}"/>
    <cellStyle name="Обычный 16 3 4 2 5 3" xfId="23943" xr:uid="{00000000-0005-0000-0000-0000330E0000}"/>
    <cellStyle name="Обычный 16 3 4 2 5 4" xfId="53471" xr:uid="{00000000-0005-0000-0000-0000340E0000}"/>
    <cellStyle name="Обычный 16 3 4 2 6" xfId="31325" xr:uid="{00000000-0005-0000-0000-0000350E0000}"/>
    <cellStyle name="Обычный 16 3 4 2 7" xfId="16561" xr:uid="{00000000-0005-0000-0000-0000360E0000}"/>
    <cellStyle name="Обычный 16 3 4 2 8" xfId="46089" xr:uid="{00000000-0005-0000-0000-0000370E0000}"/>
    <cellStyle name="Обычный 16 3 4 3" xfId="2408" xr:uid="{00000000-0005-0000-0000-0000380E0000}"/>
    <cellStyle name="Обычный 16 3 4 3 2" xfId="4870" xr:uid="{00000000-0005-0000-0000-0000390E0000}"/>
    <cellStyle name="Обычный 16 3 4 3 2 2" xfId="12253" xr:uid="{00000000-0005-0000-0000-00003A0E0000}"/>
    <cellStyle name="Обычный 16 3 4 3 2 2 2" xfId="41783" xr:uid="{00000000-0005-0000-0000-00003B0E0000}"/>
    <cellStyle name="Обычный 16 3 4 3 2 2 3" xfId="27019" xr:uid="{00000000-0005-0000-0000-00003C0E0000}"/>
    <cellStyle name="Обычный 16 3 4 3 2 2 4" xfId="56547" xr:uid="{00000000-0005-0000-0000-00003D0E0000}"/>
    <cellStyle name="Обычный 16 3 4 3 2 3" xfId="34401" xr:uid="{00000000-0005-0000-0000-00003E0E0000}"/>
    <cellStyle name="Обычный 16 3 4 3 2 4" xfId="19637" xr:uid="{00000000-0005-0000-0000-00003F0E0000}"/>
    <cellStyle name="Обычный 16 3 4 3 2 5" xfId="49165" xr:uid="{00000000-0005-0000-0000-0000400E0000}"/>
    <cellStyle name="Обычный 16 3 4 3 3" xfId="7330" xr:uid="{00000000-0005-0000-0000-0000410E0000}"/>
    <cellStyle name="Обычный 16 3 4 3 3 2" xfId="14713" xr:uid="{00000000-0005-0000-0000-0000420E0000}"/>
    <cellStyle name="Обычный 16 3 4 3 3 2 2" xfId="44243" xr:uid="{00000000-0005-0000-0000-0000430E0000}"/>
    <cellStyle name="Обычный 16 3 4 3 3 2 3" xfId="29479" xr:uid="{00000000-0005-0000-0000-0000440E0000}"/>
    <cellStyle name="Обычный 16 3 4 3 3 2 4" xfId="59007" xr:uid="{00000000-0005-0000-0000-0000450E0000}"/>
    <cellStyle name="Обычный 16 3 4 3 3 3" xfId="36861" xr:uid="{00000000-0005-0000-0000-0000460E0000}"/>
    <cellStyle name="Обычный 16 3 4 3 3 4" xfId="22097" xr:uid="{00000000-0005-0000-0000-0000470E0000}"/>
    <cellStyle name="Обычный 16 3 4 3 3 5" xfId="51625" xr:uid="{00000000-0005-0000-0000-0000480E0000}"/>
    <cellStyle name="Обычный 16 3 4 3 4" xfId="9792" xr:uid="{00000000-0005-0000-0000-0000490E0000}"/>
    <cellStyle name="Обычный 16 3 4 3 4 2" xfId="39322" xr:uid="{00000000-0005-0000-0000-00004A0E0000}"/>
    <cellStyle name="Обычный 16 3 4 3 4 3" xfId="24558" xr:uid="{00000000-0005-0000-0000-00004B0E0000}"/>
    <cellStyle name="Обычный 16 3 4 3 4 4" xfId="54086" xr:uid="{00000000-0005-0000-0000-00004C0E0000}"/>
    <cellStyle name="Обычный 16 3 4 3 5" xfId="31940" xr:uid="{00000000-0005-0000-0000-00004D0E0000}"/>
    <cellStyle name="Обычный 16 3 4 3 6" xfId="17176" xr:uid="{00000000-0005-0000-0000-00004E0E0000}"/>
    <cellStyle name="Обычный 16 3 4 3 7" xfId="46704" xr:uid="{00000000-0005-0000-0000-00004F0E0000}"/>
    <cellStyle name="Обычный 16 3 4 4" xfId="3640" xr:uid="{00000000-0005-0000-0000-0000500E0000}"/>
    <cellStyle name="Обычный 16 3 4 4 2" xfId="11023" xr:uid="{00000000-0005-0000-0000-0000510E0000}"/>
    <cellStyle name="Обычный 16 3 4 4 2 2" xfId="40553" xr:uid="{00000000-0005-0000-0000-0000520E0000}"/>
    <cellStyle name="Обычный 16 3 4 4 2 3" xfId="25789" xr:uid="{00000000-0005-0000-0000-0000530E0000}"/>
    <cellStyle name="Обычный 16 3 4 4 2 4" xfId="55317" xr:uid="{00000000-0005-0000-0000-0000540E0000}"/>
    <cellStyle name="Обычный 16 3 4 4 3" xfId="33171" xr:uid="{00000000-0005-0000-0000-0000550E0000}"/>
    <cellStyle name="Обычный 16 3 4 4 4" xfId="18407" xr:uid="{00000000-0005-0000-0000-0000560E0000}"/>
    <cellStyle name="Обычный 16 3 4 4 5" xfId="47935" xr:uid="{00000000-0005-0000-0000-0000570E0000}"/>
    <cellStyle name="Обычный 16 3 4 5" xfId="6100" xr:uid="{00000000-0005-0000-0000-0000580E0000}"/>
    <cellStyle name="Обычный 16 3 4 5 2" xfId="13483" xr:uid="{00000000-0005-0000-0000-0000590E0000}"/>
    <cellStyle name="Обычный 16 3 4 5 2 2" xfId="43013" xr:uid="{00000000-0005-0000-0000-00005A0E0000}"/>
    <cellStyle name="Обычный 16 3 4 5 2 3" xfId="28249" xr:uid="{00000000-0005-0000-0000-00005B0E0000}"/>
    <cellStyle name="Обычный 16 3 4 5 2 4" xfId="57777" xr:uid="{00000000-0005-0000-0000-00005C0E0000}"/>
    <cellStyle name="Обычный 16 3 4 5 3" xfId="35631" xr:uid="{00000000-0005-0000-0000-00005D0E0000}"/>
    <cellStyle name="Обычный 16 3 4 5 4" xfId="20867" xr:uid="{00000000-0005-0000-0000-00005E0E0000}"/>
    <cellStyle name="Обычный 16 3 4 5 5" xfId="50395" xr:uid="{00000000-0005-0000-0000-00005F0E0000}"/>
    <cellStyle name="Обычный 16 3 4 6" xfId="8562" xr:uid="{00000000-0005-0000-0000-0000600E0000}"/>
    <cellStyle name="Обычный 16 3 4 6 2" xfId="38092" xr:uid="{00000000-0005-0000-0000-0000610E0000}"/>
    <cellStyle name="Обычный 16 3 4 6 3" xfId="23328" xr:uid="{00000000-0005-0000-0000-0000620E0000}"/>
    <cellStyle name="Обычный 16 3 4 6 4" xfId="52856" xr:uid="{00000000-0005-0000-0000-0000630E0000}"/>
    <cellStyle name="Обычный 16 3 4 7" xfId="30710" xr:uid="{00000000-0005-0000-0000-0000640E0000}"/>
    <cellStyle name="Обычный 16 3 4 8" xfId="15946" xr:uid="{00000000-0005-0000-0000-0000650E0000}"/>
    <cellStyle name="Обычный 16 3 4 9" xfId="45474" xr:uid="{00000000-0005-0000-0000-0000660E0000}"/>
    <cellStyle name="Обычный 16 3 5" xfId="1382" xr:uid="{00000000-0005-0000-0000-0000670E0000}"/>
    <cellStyle name="Обычный 16 3 5 2" xfId="1997" xr:uid="{00000000-0005-0000-0000-0000680E0000}"/>
    <cellStyle name="Обычный 16 3 5 2 2" xfId="3228" xr:uid="{00000000-0005-0000-0000-0000690E0000}"/>
    <cellStyle name="Обычный 16 3 5 2 2 2" xfId="5690" xr:uid="{00000000-0005-0000-0000-00006A0E0000}"/>
    <cellStyle name="Обычный 16 3 5 2 2 2 2" xfId="13073" xr:uid="{00000000-0005-0000-0000-00006B0E0000}"/>
    <cellStyle name="Обычный 16 3 5 2 2 2 2 2" xfId="42603" xr:uid="{00000000-0005-0000-0000-00006C0E0000}"/>
    <cellStyle name="Обычный 16 3 5 2 2 2 2 3" xfId="27839" xr:uid="{00000000-0005-0000-0000-00006D0E0000}"/>
    <cellStyle name="Обычный 16 3 5 2 2 2 2 4" xfId="57367" xr:uid="{00000000-0005-0000-0000-00006E0E0000}"/>
    <cellStyle name="Обычный 16 3 5 2 2 2 3" xfId="35221" xr:uid="{00000000-0005-0000-0000-00006F0E0000}"/>
    <cellStyle name="Обычный 16 3 5 2 2 2 4" xfId="20457" xr:uid="{00000000-0005-0000-0000-0000700E0000}"/>
    <cellStyle name="Обычный 16 3 5 2 2 2 5" xfId="49985" xr:uid="{00000000-0005-0000-0000-0000710E0000}"/>
    <cellStyle name="Обычный 16 3 5 2 2 3" xfId="8150" xr:uid="{00000000-0005-0000-0000-0000720E0000}"/>
    <cellStyle name="Обычный 16 3 5 2 2 3 2" xfId="15533" xr:uid="{00000000-0005-0000-0000-0000730E0000}"/>
    <cellStyle name="Обычный 16 3 5 2 2 3 2 2" xfId="45063" xr:uid="{00000000-0005-0000-0000-0000740E0000}"/>
    <cellStyle name="Обычный 16 3 5 2 2 3 2 3" xfId="30299" xr:uid="{00000000-0005-0000-0000-0000750E0000}"/>
    <cellStyle name="Обычный 16 3 5 2 2 3 2 4" xfId="59827" xr:uid="{00000000-0005-0000-0000-0000760E0000}"/>
    <cellStyle name="Обычный 16 3 5 2 2 3 3" xfId="37681" xr:uid="{00000000-0005-0000-0000-0000770E0000}"/>
    <cellStyle name="Обычный 16 3 5 2 2 3 4" xfId="22917" xr:uid="{00000000-0005-0000-0000-0000780E0000}"/>
    <cellStyle name="Обычный 16 3 5 2 2 3 5" xfId="52445" xr:uid="{00000000-0005-0000-0000-0000790E0000}"/>
    <cellStyle name="Обычный 16 3 5 2 2 4" xfId="10612" xr:uid="{00000000-0005-0000-0000-00007A0E0000}"/>
    <cellStyle name="Обычный 16 3 5 2 2 4 2" xfId="40142" xr:uid="{00000000-0005-0000-0000-00007B0E0000}"/>
    <cellStyle name="Обычный 16 3 5 2 2 4 3" xfId="25378" xr:uid="{00000000-0005-0000-0000-00007C0E0000}"/>
    <cellStyle name="Обычный 16 3 5 2 2 4 4" xfId="54906" xr:uid="{00000000-0005-0000-0000-00007D0E0000}"/>
    <cellStyle name="Обычный 16 3 5 2 2 5" xfId="32760" xr:uid="{00000000-0005-0000-0000-00007E0E0000}"/>
    <cellStyle name="Обычный 16 3 5 2 2 6" xfId="17996" xr:uid="{00000000-0005-0000-0000-00007F0E0000}"/>
    <cellStyle name="Обычный 16 3 5 2 2 7" xfId="47524" xr:uid="{00000000-0005-0000-0000-0000800E0000}"/>
    <cellStyle name="Обычный 16 3 5 2 3" xfId="4460" xr:uid="{00000000-0005-0000-0000-0000810E0000}"/>
    <cellStyle name="Обычный 16 3 5 2 3 2" xfId="11843" xr:uid="{00000000-0005-0000-0000-0000820E0000}"/>
    <cellStyle name="Обычный 16 3 5 2 3 2 2" xfId="41373" xr:uid="{00000000-0005-0000-0000-0000830E0000}"/>
    <cellStyle name="Обычный 16 3 5 2 3 2 3" xfId="26609" xr:uid="{00000000-0005-0000-0000-0000840E0000}"/>
    <cellStyle name="Обычный 16 3 5 2 3 2 4" xfId="56137" xr:uid="{00000000-0005-0000-0000-0000850E0000}"/>
    <cellStyle name="Обычный 16 3 5 2 3 3" xfId="33991" xr:uid="{00000000-0005-0000-0000-0000860E0000}"/>
    <cellStyle name="Обычный 16 3 5 2 3 4" xfId="19227" xr:uid="{00000000-0005-0000-0000-0000870E0000}"/>
    <cellStyle name="Обычный 16 3 5 2 3 5" xfId="48755" xr:uid="{00000000-0005-0000-0000-0000880E0000}"/>
    <cellStyle name="Обычный 16 3 5 2 4" xfId="6920" xr:uid="{00000000-0005-0000-0000-0000890E0000}"/>
    <cellStyle name="Обычный 16 3 5 2 4 2" xfId="14303" xr:uid="{00000000-0005-0000-0000-00008A0E0000}"/>
    <cellStyle name="Обычный 16 3 5 2 4 2 2" xfId="43833" xr:uid="{00000000-0005-0000-0000-00008B0E0000}"/>
    <cellStyle name="Обычный 16 3 5 2 4 2 3" xfId="29069" xr:uid="{00000000-0005-0000-0000-00008C0E0000}"/>
    <cellStyle name="Обычный 16 3 5 2 4 2 4" xfId="58597" xr:uid="{00000000-0005-0000-0000-00008D0E0000}"/>
    <cellStyle name="Обычный 16 3 5 2 4 3" xfId="36451" xr:uid="{00000000-0005-0000-0000-00008E0E0000}"/>
    <cellStyle name="Обычный 16 3 5 2 4 4" xfId="21687" xr:uid="{00000000-0005-0000-0000-00008F0E0000}"/>
    <cellStyle name="Обычный 16 3 5 2 4 5" xfId="51215" xr:uid="{00000000-0005-0000-0000-0000900E0000}"/>
    <cellStyle name="Обычный 16 3 5 2 5" xfId="9382" xr:uid="{00000000-0005-0000-0000-0000910E0000}"/>
    <cellStyle name="Обычный 16 3 5 2 5 2" xfId="38912" xr:uid="{00000000-0005-0000-0000-0000920E0000}"/>
    <cellStyle name="Обычный 16 3 5 2 5 3" xfId="24148" xr:uid="{00000000-0005-0000-0000-0000930E0000}"/>
    <cellStyle name="Обычный 16 3 5 2 5 4" xfId="53676" xr:uid="{00000000-0005-0000-0000-0000940E0000}"/>
    <cellStyle name="Обычный 16 3 5 2 6" xfId="31530" xr:uid="{00000000-0005-0000-0000-0000950E0000}"/>
    <cellStyle name="Обычный 16 3 5 2 7" xfId="16766" xr:uid="{00000000-0005-0000-0000-0000960E0000}"/>
    <cellStyle name="Обычный 16 3 5 2 8" xfId="46294" xr:uid="{00000000-0005-0000-0000-0000970E0000}"/>
    <cellStyle name="Обычный 16 3 5 3" xfId="2613" xr:uid="{00000000-0005-0000-0000-0000980E0000}"/>
    <cellStyle name="Обычный 16 3 5 3 2" xfId="5075" xr:uid="{00000000-0005-0000-0000-0000990E0000}"/>
    <cellStyle name="Обычный 16 3 5 3 2 2" xfId="12458" xr:uid="{00000000-0005-0000-0000-00009A0E0000}"/>
    <cellStyle name="Обычный 16 3 5 3 2 2 2" xfId="41988" xr:uid="{00000000-0005-0000-0000-00009B0E0000}"/>
    <cellStyle name="Обычный 16 3 5 3 2 2 3" xfId="27224" xr:uid="{00000000-0005-0000-0000-00009C0E0000}"/>
    <cellStyle name="Обычный 16 3 5 3 2 2 4" xfId="56752" xr:uid="{00000000-0005-0000-0000-00009D0E0000}"/>
    <cellStyle name="Обычный 16 3 5 3 2 3" xfId="34606" xr:uid="{00000000-0005-0000-0000-00009E0E0000}"/>
    <cellStyle name="Обычный 16 3 5 3 2 4" xfId="19842" xr:uid="{00000000-0005-0000-0000-00009F0E0000}"/>
    <cellStyle name="Обычный 16 3 5 3 2 5" xfId="49370" xr:uid="{00000000-0005-0000-0000-0000A00E0000}"/>
    <cellStyle name="Обычный 16 3 5 3 3" xfId="7535" xr:uid="{00000000-0005-0000-0000-0000A10E0000}"/>
    <cellStyle name="Обычный 16 3 5 3 3 2" xfId="14918" xr:uid="{00000000-0005-0000-0000-0000A20E0000}"/>
    <cellStyle name="Обычный 16 3 5 3 3 2 2" xfId="44448" xr:uid="{00000000-0005-0000-0000-0000A30E0000}"/>
    <cellStyle name="Обычный 16 3 5 3 3 2 3" xfId="29684" xr:uid="{00000000-0005-0000-0000-0000A40E0000}"/>
    <cellStyle name="Обычный 16 3 5 3 3 2 4" xfId="59212" xr:uid="{00000000-0005-0000-0000-0000A50E0000}"/>
    <cellStyle name="Обычный 16 3 5 3 3 3" xfId="37066" xr:uid="{00000000-0005-0000-0000-0000A60E0000}"/>
    <cellStyle name="Обычный 16 3 5 3 3 4" xfId="22302" xr:uid="{00000000-0005-0000-0000-0000A70E0000}"/>
    <cellStyle name="Обычный 16 3 5 3 3 5" xfId="51830" xr:uid="{00000000-0005-0000-0000-0000A80E0000}"/>
    <cellStyle name="Обычный 16 3 5 3 4" xfId="9997" xr:uid="{00000000-0005-0000-0000-0000A90E0000}"/>
    <cellStyle name="Обычный 16 3 5 3 4 2" xfId="39527" xr:uid="{00000000-0005-0000-0000-0000AA0E0000}"/>
    <cellStyle name="Обычный 16 3 5 3 4 3" xfId="24763" xr:uid="{00000000-0005-0000-0000-0000AB0E0000}"/>
    <cellStyle name="Обычный 16 3 5 3 4 4" xfId="54291" xr:uid="{00000000-0005-0000-0000-0000AC0E0000}"/>
    <cellStyle name="Обычный 16 3 5 3 5" xfId="32145" xr:uid="{00000000-0005-0000-0000-0000AD0E0000}"/>
    <cellStyle name="Обычный 16 3 5 3 6" xfId="17381" xr:uid="{00000000-0005-0000-0000-0000AE0E0000}"/>
    <cellStyle name="Обычный 16 3 5 3 7" xfId="46909" xr:uid="{00000000-0005-0000-0000-0000AF0E0000}"/>
    <cellStyle name="Обычный 16 3 5 4" xfId="3845" xr:uid="{00000000-0005-0000-0000-0000B00E0000}"/>
    <cellStyle name="Обычный 16 3 5 4 2" xfId="11228" xr:uid="{00000000-0005-0000-0000-0000B10E0000}"/>
    <cellStyle name="Обычный 16 3 5 4 2 2" xfId="40758" xr:uid="{00000000-0005-0000-0000-0000B20E0000}"/>
    <cellStyle name="Обычный 16 3 5 4 2 3" xfId="25994" xr:uid="{00000000-0005-0000-0000-0000B30E0000}"/>
    <cellStyle name="Обычный 16 3 5 4 2 4" xfId="55522" xr:uid="{00000000-0005-0000-0000-0000B40E0000}"/>
    <cellStyle name="Обычный 16 3 5 4 3" xfId="33376" xr:uid="{00000000-0005-0000-0000-0000B50E0000}"/>
    <cellStyle name="Обычный 16 3 5 4 4" xfId="18612" xr:uid="{00000000-0005-0000-0000-0000B60E0000}"/>
    <cellStyle name="Обычный 16 3 5 4 5" xfId="48140" xr:uid="{00000000-0005-0000-0000-0000B70E0000}"/>
    <cellStyle name="Обычный 16 3 5 5" xfId="6305" xr:uid="{00000000-0005-0000-0000-0000B80E0000}"/>
    <cellStyle name="Обычный 16 3 5 5 2" xfId="13688" xr:uid="{00000000-0005-0000-0000-0000B90E0000}"/>
    <cellStyle name="Обычный 16 3 5 5 2 2" xfId="43218" xr:uid="{00000000-0005-0000-0000-0000BA0E0000}"/>
    <cellStyle name="Обычный 16 3 5 5 2 3" xfId="28454" xr:uid="{00000000-0005-0000-0000-0000BB0E0000}"/>
    <cellStyle name="Обычный 16 3 5 5 2 4" xfId="57982" xr:uid="{00000000-0005-0000-0000-0000BC0E0000}"/>
    <cellStyle name="Обычный 16 3 5 5 3" xfId="35836" xr:uid="{00000000-0005-0000-0000-0000BD0E0000}"/>
    <cellStyle name="Обычный 16 3 5 5 4" xfId="21072" xr:uid="{00000000-0005-0000-0000-0000BE0E0000}"/>
    <cellStyle name="Обычный 16 3 5 5 5" xfId="50600" xr:uid="{00000000-0005-0000-0000-0000BF0E0000}"/>
    <cellStyle name="Обычный 16 3 5 6" xfId="8767" xr:uid="{00000000-0005-0000-0000-0000C00E0000}"/>
    <cellStyle name="Обычный 16 3 5 6 2" xfId="38297" xr:uid="{00000000-0005-0000-0000-0000C10E0000}"/>
    <cellStyle name="Обычный 16 3 5 6 3" xfId="23533" xr:uid="{00000000-0005-0000-0000-0000C20E0000}"/>
    <cellStyle name="Обычный 16 3 5 6 4" xfId="53061" xr:uid="{00000000-0005-0000-0000-0000C30E0000}"/>
    <cellStyle name="Обычный 16 3 5 7" xfId="30915" xr:uid="{00000000-0005-0000-0000-0000C40E0000}"/>
    <cellStyle name="Обычный 16 3 5 8" xfId="16151" xr:uid="{00000000-0005-0000-0000-0000C50E0000}"/>
    <cellStyle name="Обычный 16 3 5 9" xfId="45679" xr:uid="{00000000-0005-0000-0000-0000C60E0000}"/>
    <cellStyle name="Обычный 16 3 6" xfId="1587" xr:uid="{00000000-0005-0000-0000-0000C70E0000}"/>
    <cellStyle name="Обычный 16 3 6 2" xfId="2818" xr:uid="{00000000-0005-0000-0000-0000C80E0000}"/>
    <cellStyle name="Обычный 16 3 6 2 2" xfId="5280" xr:uid="{00000000-0005-0000-0000-0000C90E0000}"/>
    <cellStyle name="Обычный 16 3 6 2 2 2" xfId="12663" xr:uid="{00000000-0005-0000-0000-0000CA0E0000}"/>
    <cellStyle name="Обычный 16 3 6 2 2 2 2" xfId="42193" xr:uid="{00000000-0005-0000-0000-0000CB0E0000}"/>
    <cellStyle name="Обычный 16 3 6 2 2 2 3" xfId="27429" xr:uid="{00000000-0005-0000-0000-0000CC0E0000}"/>
    <cellStyle name="Обычный 16 3 6 2 2 2 4" xfId="56957" xr:uid="{00000000-0005-0000-0000-0000CD0E0000}"/>
    <cellStyle name="Обычный 16 3 6 2 2 3" xfId="34811" xr:uid="{00000000-0005-0000-0000-0000CE0E0000}"/>
    <cellStyle name="Обычный 16 3 6 2 2 4" xfId="20047" xr:uid="{00000000-0005-0000-0000-0000CF0E0000}"/>
    <cellStyle name="Обычный 16 3 6 2 2 5" xfId="49575" xr:uid="{00000000-0005-0000-0000-0000D00E0000}"/>
    <cellStyle name="Обычный 16 3 6 2 3" xfId="7740" xr:uid="{00000000-0005-0000-0000-0000D10E0000}"/>
    <cellStyle name="Обычный 16 3 6 2 3 2" xfId="15123" xr:uid="{00000000-0005-0000-0000-0000D20E0000}"/>
    <cellStyle name="Обычный 16 3 6 2 3 2 2" xfId="44653" xr:uid="{00000000-0005-0000-0000-0000D30E0000}"/>
    <cellStyle name="Обычный 16 3 6 2 3 2 3" xfId="29889" xr:uid="{00000000-0005-0000-0000-0000D40E0000}"/>
    <cellStyle name="Обычный 16 3 6 2 3 2 4" xfId="59417" xr:uid="{00000000-0005-0000-0000-0000D50E0000}"/>
    <cellStyle name="Обычный 16 3 6 2 3 3" xfId="37271" xr:uid="{00000000-0005-0000-0000-0000D60E0000}"/>
    <cellStyle name="Обычный 16 3 6 2 3 4" xfId="22507" xr:uid="{00000000-0005-0000-0000-0000D70E0000}"/>
    <cellStyle name="Обычный 16 3 6 2 3 5" xfId="52035" xr:uid="{00000000-0005-0000-0000-0000D80E0000}"/>
    <cellStyle name="Обычный 16 3 6 2 4" xfId="10202" xr:uid="{00000000-0005-0000-0000-0000D90E0000}"/>
    <cellStyle name="Обычный 16 3 6 2 4 2" xfId="39732" xr:uid="{00000000-0005-0000-0000-0000DA0E0000}"/>
    <cellStyle name="Обычный 16 3 6 2 4 3" xfId="24968" xr:uid="{00000000-0005-0000-0000-0000DB0E0000}"/>
    <cellStyle name="Обычный 16 3 6 2 4 4" xfId="54496" xr:uid="{00000000-0005-0000-0000-0000DC0E0000}"/>
    <cellStyle name="Обычный 16 3 6 2 5" xfId="32350" xr:uid="{00000000-0005-0000-0000-0000DD0E0000}"/>
    <cellStyle name="Обычный 16 3 6 2 6" xfId="17586" xr:uid="{00000000-0005-0000-0000-0000DE0E0000}"/>
    <cellStyle name="Обычный 16 3 6 2 7" xfId="47114" xr:uid="{00000000-0005-0000-0000-0000DF0E0000}"/>
    <cellStyle name="Обычный 16 3 6 3" xfId="4050" xr:uid="{00000000-0005-0000-0000-0000E00E0000}"/>
    <cellStyle name="Обычный 16 3 6 3 2" xfId="11433" xr:uid="{00000000-0005-0000-0000-0000E10E0000}"/>
    <cellStyle name="Обычный 16 3 6 3 2 2" xfId="40963" xr:uid="{00000000-0005-0000-0000-0000E20E0000}"/>
    <cellStyle name="Обычный 16 3 6 3 2 3" xfId="26199" xr:uid="{00000000-0005-0000-0000-0000E30E0000}"/>
    <cellStyle name="Обычный 16 3 6 3 2 4" xfId="55727" xr:uid="{00000000-0005-0000-0000-0000E40E0000}"/>
    <cellStyle name="Обычный 16 3 6 3 3" xfId="33581" xr:uid="{00000000-0005-0000-0000-0000E50E0000}"/>
    <cellStyle name="Обычный 16 3 6 3 4" xfId="18817" xr:uid="{00000000-0005-0000-0000-0000E60E0000}"/>
    <cellStyle name="Обычный 16 3 6 3 5" xfId="48345" xr:uid="{00000000-0005-0000-0000-0000E70E0000}"/>
    <cellStyle name="Обычный 16 3 6 4" xfId="6510" xr:uid="{00000000-0005-0000-0000-0000E80E0000}"/>
    <cellStyle name="Обычный 16 3 6 4 2" xfId="13893" xr:uid="{00000000-0005-0000-0000-0000E90E0000}"/>
    <cellStyle name="Обычный 16 3 6 4 2 2" xfId="43423" xr:uid="{00000000-0005-0000-0000-0000EA0E0000}"/>
    <cellStyle name="Обычный 16 3 6 4 2 3" xfId="28659" xr:uid="{00000000-0005-0000-0000-0000EB0E0000}"/>
    <cellStyle name="Обычный 16 3 6 4 2 4" xfId="58187" xr:uid="{00000000-0005-0000-0000-0000EC0E0000}"/>
    <cellStyle name="Обычный 16 3 6 4 3" xfId="36041" xr:uid="{00000000-0005-0000-0000-0000ED0E0000}"/>
    <cellStyle name="Обычный 16 3 6 4 4" xfId="21277" xr:uid="{00000000-0005-0000-0000-0000EE0E0000}"/>
    <cellStyle name="Обычный 16 3 6 4 5" xfId="50805" xr:uid="{00000000-0005-0000-0000-0000EF0E0000}"/>
    <cellStyle name="Обычный 16 3 6 5" xfId="8972" xr:uid="{00000000-0005-0000-0000-0000F00E0000}"/>
    <cellStyle name="Обычный 16 3 6 5 2" xfId="38502" xr:uid="{00000000-0005-0000-0000-0000F10E0000}"/>
    <cellStyle name="Обычный 16 3 6 5 3" xfId="23738" xr:uid="{00000000-0005-0000-0000-0000F20E0000}"/>
    <cellStyle name="Обычный 16 3 6 5 4" xfId="53266" xr:uid="{00000000-0005-0000-0000-0000F30E0000}"/>
    <cellStyle name="Обычный 16 3 6 6" xfId="31120" xr:uid="{00000000-0005-0000-0000-0000F40E0000}"/>
    <cellStyle name="Обычный 16 3 6 7" xfId="16356" xr:uid="{00000000-0005-0000-0000-0000F50E0000}"/>
    <cellStyle name="Обычный 16 3 6 8" xfId="45884" xr:uid="{00000000-0005-0000-0000-0000F60E0000}"/>
    <cellStyle name="Обычный 16 3 7" xfId="2203" xr:uid="{00000000-0005-0000-0000-0000F70E0000}"/>
    <cellStyle name="Обычный 16 3 7 2" xfId="4665" xr:uid="{00000000-0005-0000-0000-0000F80E0000}"/>
    <cellStyle name="Обычный 16 3 7 2 2" xfId="12048" xr:uid="{00000000-0005-0000-0000-0000F90E0000}"/>
    <cellStyle name="Обычный 16 3 7 2 2 2" xfId="41578" xr:uid="{00000000-0005-0000-0000-0000FA0E0000}"/>
    <cellStyle name="Обычный 16 3 7 2 2 3" xfId="26814" xr:uid="{00000000-0005-0000-0000-0000FB0E0000}"/>
    <cellStyle name="Обычный 16 3 7 2 2 4" xfId="56342" xr:uid="{00000000-0005-0000-0000-0000FC0E0000}"/>
    <cellStyle name="Обычный 16 3 7 2 3" xfId="34196" xr:uid="{00000000-0005-0000-0000-0000FD0E0000}"/>
    <cellStyle name="Обычный 16 3 7 2 4" xfId="19432" xr:uid="{00000000-0005-0000-0000-0000FE0E0000}"/>
    <cellStyle name="Обычный 16 3 7 2 5" xfId="48960" xr:uid="{00000000-0005-0000-0000-0000FF0E0000}"/>
    <cellStyle name="Обычный 16 3 7 3" xfId="7125" xr:uid="{00000000-0005-0000-0000-0000000F0000}"/>
    <cellStyle name="Обычный 16 3 7 3 2" xfId="14508" xr:uid="{00000000-0005-0000-0000-0000010F0000}"/>
    <cellStyle name="Обычный 16 3 7 3 2 2" xfId="44038" xr:uid="{00000000-0005-0000-0000-0000020F0000}"/>
    <cellStyle name="Обычный 16 3 7 3 2 3" xfId="29274" xr:uid="{00000000-0005-0000-0000-0000030F0000}"/>
    <cellStyle name="Обычный 16 3 7 3 2 4" xfId="58802" xr:uid="{00000000-0005-0000-0000-0000040F0000}"/>
    <cellStyle name="Обычный 16 3 7 3 3" xfId="36656" xr:uid="{00000000-0005-0000-0000-0000050F0000}"/>
    <cellStyle name="Обычный 16 3 7 3 4" xfId="21892" xr:uid="{00000000-0005-0000-0000-0000060F0000}"/>
    <cellStyle name="Обычный 16 3 7 3 5" xfId="51420" xr:uid="{00000000-0005-0000-0000-0000070F0000}"/>
    <cellStyle name="Обычный 16 3 7 4" xfId="9587" xr:uid="{00000000-0005-0000-0000-0000080F0000}"/>
    <cellStyle name="Обычный 16 3 7 4 2" xfId="39117" xr:uid="{00000000-0005-0000-0000-0000090F0000}"/>
    <cellStyle name="Обычный 16 3 7 4 3" xfId="24353" xr:uid="{00000000-0005-0000-0000-00000A0F0000}"/>
    <cellStyle name="Обычный 16 3 7 4 4" xfId="53881" xr:uid="{00000000-0005-0000-0000-00000B0F0000}"/>
    <cellStyle name="Обычный 16 3 7 5" xfId="31735" xr:uid="{00000000-0005-0000-0000-00000C0F0000}"/>
    <cellStyle name="Обычный 16 3 7 6" xfId="16971" xr:uid="{00000000-0005-0000-0000-00000D0F0000}"/>
    <cellStyle name="Обычный 16 3 7 7" xfId="46499" xr:uid="{00000000-0005-0000-0000-00000E0F0000}"/>
    <cellStyle name="Обычный 16 3 8" xfId="3435" xr:uid="{00000000-0005-0000-0000-00000F0F0000}"/>
    <cellStyle name="Обычный 16 3 8 2" xfId="10818" xr:uid="{00000000-0005-0000-0000-0000100F0000}"/>
    <cellStyle name="Обычный 16 3 8 2 2" xfId="40348" xr:uid="{00000000-0005-0000-0000-0000110F0000}"/>
    <cellStyle name="Обычный 16 3 8 2 3" xfId="25584" xr:uid="{00000000-0005-0000-0000-0000120F0000}"/>
    <cellStyle name="Обычный 16 3 8 2 4" xfId="55112" xr:uid="{00000000-0005-0000-0000-0000130F0000}"/>
    <cellStyle name="Обычный 16 3 8 3" xfId="32966" xr:uid="{00000000-0005-0000-0000-0000140F0000}"/>
    <cellStyle name="Обычный 16 3 8 4" xfId="18202" xr:uid="{00000000-0005-0000-0000-0000150F0000}"/>
    <cellStyle name="Обычный 16 3 8 5" xfId="47730" xr:uid="{00000000-0005-0000-0000-0000160F0000}"/>
    <cellStyle name="Обычный 16 3 9" xfId="5895" xr:uid="{00000000-0005-0000-0000-0000170F0000}"/>
    <cellStyle name="Обычный 16 3 9 2" xfId="13278" xr:uid="{00000000-0005-0000-0000-0000180F0000}"/>
    <cellStyle name="Обычный 16 3 9 2 2" xfId="42808" xr:uid="{00000000-0005-0000-0000-0000190F0000}"/>
    <cellStyle name="Обычный 16 3 9 2 3" xfId="28044" xr:uid="{00000000-0005-0000-0000-00001A0F0000}"/>
    <cellStyle name="Обычный 16 3 9 2 4" xfId="57572" xr:uid="{00000000-0005-0000-0000-00001B0F0000}"/>
    <cellStyle name="Обычный 16 3 9 3" xfId="35426" xr:uid="{00000000-0005-0000-0000-00001C0F0000}"/>
    <cellStyle name="Обычный 16 3 9 4" xfId="20662" xr:uid="{00000000-0005-0000-0000-00001D0F0000}"/>
    <cellStyle name="Обычный 16 3 9 5" xfId="50190" xr:uid="{00000000-0005-0000-0000-00001E0F0000}"/>
    <cellStyle name="Обычный 16 4" xfId="973" xr:uid="{00000000-0005-0000-0000-00001F0F0000}"/>
    <cellStyle name="Обычный 16 4 10" xfId="30529" xr:uid="{00000000-0005-0000-0000-0000200F0000}"/>
    <cellStyle name="Обычный 16 4 11" xfId="15765" xr:uid="{00000000-0005-0000-0000-0000210F0000}"/>
    <cellStyle name="Обычный 16 4 12" xfId="45293" xr:uid="{00000000-0005-0000-0000-0000220F0000}"/>
    <cellStyle name="Обычный 16 4 2" xfId="1030" xr:uid="{00000000-0005-0000-0000-0000230F0000}"/>
    <cellStyle name="Обычный 16 4 2 10" xfId="15822" xr:uid="{00000000-0005-0000-0000-0000240F0000}"/>
    <cellStyle name="Обычный 16 4 2 11" xfId="45350" xr:uid="{00000000-0005-0000-0000-0000250F0000}"/>
    <cellStyle name="Обычный 16 4 2 2" xfId="1258" xr:uid="{00000000-0005-0000-0000-0000260F0000}"/>
    <cellStyle name="Обычный 16 4 2 2 2" xfId="1873" xr:uid="{00000000-0005-0000-0000-0000270F0000}"/>
    <cellStyle name="Обычный 16 4 2 2 2 2" xfId="3104" xr:uid="{00000000-0005-0000-0000-0000280F0000}"/>
    <cellStyle name="Обычный 16 4 2 2 2 2 2" xfId="5566" xr:uid="{00000000-0005-0000-0000-0000290F0000}"/>
    <cellStyle name="Обычный 16 4 2 2 2 2 2 2" xfId="12949" xr:uid="{00000000-0005-0000-0000-00002A0F0000}"/>
    <cellStyle name="Обычный 16 4 2 2 2 2 2 2 2" xfId="42479" xr:uid="{00000000-0005-0000-0000-00002B0F0000}"/>
    <cellStyle name="Обычный 16 4 2 2 2 2 2 2 3" xfId="27715" xr:uid="{00000000-0005-0000-0000-00002C0F0000}"/>
    <cellStyle name="Обычный 16 4 2 2 2 2 2 2 4" xfId="57243" xr:uid="{00000000-0005-0000-0000-00002D0F0000}"/>
    <cellStyle name="Обычный 16 4 2 2 2 2 2 3" xfId="35097" xr:uid="{00000000-0005-0000-0000-00002E0F0000}"/>
    <cellStyle name="Обычный 16 4 2 2 2 2 2 4" xfId="20333" xr:uid="{00000000-0005-0000-0000-00002F0F0000}"/>
    <cellStyle name="Обычный 16 4 2 2 2 2 2 5" xfId="49861" xr:uid="{00000000-0005-0000-0000-0000300F0000}"/>
    <cellStyle name="Обычный 16 4 2 2 2 2 3" xfId="8026" xr:uid="{00000000-0005-0000-0000-0000310F0000}"/>
    <cellStyle name="Обычный 16 4 2 2 2 2 3 2" xfId="15409" xr:uid="{00000000-0005-0000-0000-0000320F0000}"/>
    <cellStyle name="Обычный 16 4 2 2 2 2 3 2 2" xfId="44939" xr:uid="{00000000-0005-0000-0000-0000330F0000}"/>
    <cellStyle name="Обычный 16 4 2 2 2 2 3 2 3" xfId="30175" xr:uid="{00000000-0005-0000-0000-0000340F0000}"/>
    <cellStyle name="Обычный 16 4 2 2 2 2 3 2 4" xfId="59703" xr:uid="{00000000-0005-0000-0000-0000350F0000}"/>
    <cellStyle name="Обычный 16 4 2 2 2 2 3 3" xfId="37557" xr:uid="{00000000-0005-0000-0000-0000360F0000}"/>
    <cellStyle name="Обычный 16 4 2 2 2 2 3 4" xfId="22793" xr:uid="{00000000-0005-0000-0000-0000370F0000}"/>
    <cellStyle name="Обычный 16 4 2 2 2 2 3 5" xfId="52321" xr:uid="{00000000-0005-0000-0000-0000380F0000}"/>
    <cellStyle name="Обычный 16 4 2 2 2 2 4" xfId="10488" xr:uid="{00000000-0005-0000-0000-0000390F0000}"/>
    <cellStyle name="Обычный 16 4 2 2 2 2 4 2" xfId="40018" xr:uid="{00000000-0005-0000-0000-00003A0F0000}"/>
    <cellStyle name="Обычный 16 4 2 2 2 2 4 3" xfId="25254" xr:uid="{00000000-0005-0000-0000-00003B0F0000}"/>
    <cellStyle name="Обычный 16 4 2 2 2 2 4 4" xfId="54782" xr:uid="{00000000-0005-0000-0000-00003C0F0000}"/>
    <cellStyle name="Обычный 16 4 2 2 2 2 5" xfId="32636" xr:uid="{00000000-0005-0000-0000-00003D0F0000}"/>
    <cellStyle name="Обычный 16 4 2 2 2 2 6" xfId="17872" xr:uid="{00000000-0005-0000-0000-00003E0F0000}"/>
    <cellStyle name="Обычный 16 4 2 2 2 2 7" xfId="47400" xr:uid="{00000000-0005-0000-0000-00003F0F0000}"/>
    <cellStyle name="Обычный 16 4 2 2 2 3" xfId="4336" xr:uid="{00000000-0005-0000-0000-0000400F0000}"/>
    <cellStyle name="Обычный 16 4 2 2 2 3 2" xfId="11719" xr:uid="{00000000-0005-0000-0000-0000410F0000}"/>
    <cellStyle name="Обычный 16 4 2 2 2 3 2 2" xfId="41249" xr:uid="{00000000-0005-0000-0000-0000420F0000}"/>
    <cellStyle name="Обычный 16 4 2 2 2 3 2 3" xfId="26485" xr:uid="{00000000-0005-0000-0000-0000430F0000}"/>
    <cellStyle name="Обычный 16 4 2 2 2 3 2 4" xfId="56013" xr:uid="{00000000-0005-0000-0000-0000440F0000}"/>
    <cellStyle name="Обычный 16 4 2 2 2 3 3" xfId="33867" xr:uid="{00000000-0005-0000-0000-0000450F0000}"/>
    <cellStyle name="Обычный 16 4 2 2 2 3 4" xfId="19103" xr:uid="{00000000-0005-0000-0000-0000460F0000}"/>
    <cellStyle name="Обычный 16 4 2 2 2 3 5" xfId="48631" xr:uid="{00000000-0005-0000-0000-0000470F0000}"/>
    <cellStyle name="Обычный 16 4 2 2 2 4" xfId="6796" xr:uid="{00000000-0005-0000-0000-0000480F0000}"/>
    <cellStyle name="Обычный 16 4 2 2 2 4 2" xfId="14179" xr:uid="{00000000-0005-0000-0000-0000490F0000}"/>
    <cellStyle name="Обычный 16 4 2 2 2 4 2 2" xfId="43709" xr:uid="{00000000-0005-0000-0000-00004A0F0000}"/>
    <cellStyle name="Обычный 16 4 2 2 2 4 2 3" xfId="28945" xr:uid="{00000000-0005-0000-0000-00004B0F0000}"/>
    <cellStyle name="Обычный 16 4 2 2 2 4 2 4" xfId="58473" xr:uid="{00000000-0005-0000-0000-00004C0F0000}"/>
    <cellStyle name="Обычный 16 4 2 2 2 4 3" xfId="36327" xr:uid="{00000000-0005-0000-0000-00004D0F0000}"/>
    <cellStyle name="Обычный 16 4 2 2 2 4 4" xfId="21563" xr:uid="{00000000-0005-0000-0000-00004E0F0000}"/>
    <cellStyle name="Обычный 16 4 2 2 2 4 5" xfId="51091" xr:uid="{00000000-0005-0000-0000-00004F0F0000}"/>
    <cellStyle name="Обычный 16 4 2 2 2 5" xfId="9258" xr:uid="{00000000-0005-0000-0000-0000500F0000}"/>
    <cellStyle name="Обычный 16 4 2 2 2 5 2" xfId="38788" xr:uid="{00000000-0005-0000-0000-0000510F0000}"/>
    <cellStyle name="Обычный 16 4 2 2 2 5 3" xfId="24024" xr:uid="{00000000-0005-0000-0000-0000520F0000}"/>
    <cellStyle name="Обычный 16 4 2 2 2 5 4" xfId="53552" xr:uid="{00000000-0005-0000-0000-0000530F0000}"/>
    <cellStyle name="Обычный 16 4 2 2 2 6" xfId="31406" xr:uid="{00000000-0005-0000-0000-0000540F0000}"/>
    <cellStyle name="Обычный 16 4 2 2 2 7" xfId="16642" xr:uid="{00000000-0005-0000-0000-0000550F0000}"/>
    <cellStyle name="Обычный 16 4 2 2 2 8" xfId="46170" xr:uid="{00000000-0005-0000-0000-0000560F0000}"/>
    <cellStyle name="Обычный 16 4 2 2 3" xfId="2489" xr:uid="{00000000-0005-0000-0000-0000570F0000}"/>
    <cellStyle name="Обычный 16 4 2 2 3 2" xfId="4951" xr:uid="{00000000-0005-0000-0000-0000580F0000}"/>
    <cellStyle name="Обычный 16 4 2 2 3 2 2" xfId="12334" xr:uid="{00000000-0005-0000-0000-0000590F0000}"/>
    <cellStyle name="Обычный 16 4 2 2 3 2 2 2" xfId="41864" xr:uid="{00000000-0005-0000-0000-00005A0F0000}"/>
    <cellStyle name="Обычный 16 4 2 2 3 2 2 3" xfId="27100" xr:uid="{00000000-0005-0000-0000-00005B0F0000}"/>
    <cellStyle name="Обычный 16 4 2 2 3 2 2 4" xfId="56628" xr:uid="{00000000-0005-0000-0000-00005C0F0000}"/>
    <cellStyle name="Обычный 16 4 2 2 3 2 3" xfId="34482" xr:uid="{00000000-0005-0000-0000-00005D0F0000}"/>
    <cellStyle name="Обычный 16 4 2 2 3 2 4" xfId="19718" xr:uid="{00000000-0005-0000-0000-00005E0F0000}"/>
    <cellStyle name="Обычный 16 4 2 2 3 2 5" xfId="49246" xr:uid="{00000000-0005-0000-0000-00005F0F0000}"/>
    <cellStyle name="Обычный 16 4 2 2 3 3" xfId="7411" xr:uid="{00000000-0005-0000-0000-0000600F0000}"/>
    <cellStyle name="Обычный 16 4 2 2 3 3 2" xfId="14794" xr:uid="{00000000-0005-0000-0000-0000610F0000}"/>
    <cellStyle name="Обычный 16 4 2 2 3 3 2 2" xfId="44324" xr:uid="{00000000-0005-0000-0000-0000620F0000}"/>
    <cellStyle name="Обычный 16 4 2 2 3 3 2 3" xfId="29560" xr:uid="{00000000-0005-0000-0000-0000630F0000}"/>
    <cellStyle name="Обычный 16 4 2 2 3 3 2 4" xfId="59088" xr:uid="{00000000-0005-0000-0000-0000640F0000}"/>
    <cellStyle name="Обычный 16 4 2 2 3 3 3" xfId="36942" xr:uid="{00000000-0005-0000-0000-0000650F0000}"/>
    <cellStyle name="Обычный 16 4 2 2 3 3 4" xfId="22178" xr:uid="{00000000-0005-0000-0000-0000660F0000}"/>
    <cellStyle name="Обычный 16 4 2 2 3 3 5" xfId="51706" xr:uid="{00000000-0005-0000-0000-0000670F0000}"/>
    <cellStyle name="Обычный 16 4 2 2 3 4" xfId="9873" xr:uid="{00000000-0005-0000-0000-0000680F0000}"/>
    <cellStyle name="Обычный 16 4 2 2 3 4 2" xfId="39403" xr:uid="{00000000-0005-0000-0000-0000690F0000}"/>
    <cellStyle name="Обычный 16 4 2 2 3 4 3" xfId="24639" xr:uid="{00000000-0005-0000-0000-00006A0F0000}"/>
    <cellStyle name="Обычный 16 4 2 2 3 4 4" xfId="54167" xr:uid="{00000000-0005-0000-0000-00006B0F0000}"/>
    <cellStyle name="Обычный 16 4 2 2 3 5" xfId="32021" xr:uid="{00000000-0005-0000-0000-00006C0F0000}"/>
    <cellStyle name="Обычный 16 4 2 2 3 6" xfId="17257" xr:uid="{00000000-0005-0000-0000-00006D0F0000}"/>
    <cellStyle name="Обычный 16 4 2 2 3 7" xfId="46785" xr:uid="{00000000-0005-0000-0000-00006E0F0000}"/>
    <cellStyle name="Обычный 16 4 2 2 4" xfId="3721" xr:uid="{00000000-0005-0000-0000-00006F0F0000}"/>
    <cellStyle name="Обычный 16 4 2 2 4 2" xfId="11104" xr:uid="{00000000-0005-0000-0000-0000700F0000}"/>
    <cellStyle name="Обычный 16 4 2 2 4 2 2" xfId="40634" xr:uid="{00000000-0005-0000-0000-0000710F0000}"/>
    <cellStyle name="Обычный 16 4 2 2 4 2 3" xfId="25870" xr:uid="{00000000-0005-0000-0000-0000720F0000}"/>
    <cellStyle name="Обычный 16 4 2 2 4 2 4" xfId="55398" xr:uid="{00000000-0005-0000-0000-0000730F0000}"/>
    <cellStyle name="Обычный 16 4 2 2 4 3" xfId="33252" xr:uid="{00000000-0005-0000-0000-0000740F0000}"/>
    <cellStyle name="Обычный 16 4 2 2 4 4" xfId="18488" xr:uid="{00000000-0005-0000-0000-0000750F0000}"/>
    <cellStyle name="Обычный 16 4 2 2 4 5" xfId="48016" xr:uid="{00000000-0005-0000-0000-0000760F0000}"/>
    <cellStyle name="Обычный 16 4 2 2 5" xfId="6181" xr:uid="{00000000-0005-0000-0000-0000770F0000}"/>
    <cellStyle name="Обычный 16 4 2 2 5 2" xfId="13564" xr:uid="{00000000-0005-0000-0000-0000780F0000}"/>
    <cellStyle name="Обычный 16 4 2 2 5 2 2" xfId="43094" xr:uid="{00000000-0005-0000-0000-0000790F0000}"/>
    <cellStyle name="Обычный 16 4 2 2 5 2 3" xfId="28330" xr:uid="{00000000-0005-0000-0000-00007A0F0000}"/>
    <cellStyle name="Обычный 16 4 2 2 5 2 4" xfId="57858" xr:uid="{00000000-0005-0000-0000-00007B0F0000}"/>
    <cellStyle name="Обычный 16 4 2 2 5 3" xfId="35712" xr:uid="{00000000-0005-0000-0000-00007C0F0000}"/>
    <cellStyle name="Обычный 16 4 2 2 5 4" xfId="20948" xr:uid="{00000000-0005-0000-0000-00007D0F0000}"/>
    <cellStyle name="Обычный 16 4 2 2 5 5" xfId="50476" xr:uid="{00000000-0005-0000-0000-00007E0F0000}"/>
    <cellStyle name="Обычный 16 4 2 2 6" xfId="8643" xr:uid="{00000000-0005-0000-0000-00007F0F0000}"/>
    <cellStyle name="Обычный 16 4 2 2 6 2" xfId="38173" xr:uid="{00000000-0005-0000-0000-0000800F0000}"/>
    <cellStyle name="Обычный 16 4 2 2 6 3" xfId="23409" xr:uid="{00000000-0005-0000-0000-0000810F0000}"/>
    <cellStyle name="Обычный 16 4 2 2 6 4" xfId="52937" xr:uid="{00000000-0005-0000-0000-0000820F0000}"/>
    <cellStyle name="Обычный 16 4 2 2 7" xfId="30791" xr:uid="{00000000-0005-0000-0000-0000830F0000}"/>
    <cellStyle name="Обычный 16 4 2 2 8" xfId="16027" xr:uid="{00000000-0005-0000-0000-0000840F0000}"/>
    <cellStyle name="Обычный 16 4 2 2 9" xfId="45555" xr:uid="{00000000-0005-0000-0000-0000850F0000}"/>
    <cellStyle name="Обычный 16 4 2 3" xfId="1463" xr:uid="{00000000-0005-0000-0000-0000860F0000}"/>
    <cellStyle name="Обычный 16 4 2 3 2" xfId="2078" xr:uid="{00000000-0005-0000-0000-0000870F0000}"/>
    <cellStyle name="Обычный 16 4 2 3 2 2" xfId="3309" xr:uid="{00000000-0005-0000-0000-0000880F0000}"/>
    <cellStyle name="Обычный 16 4 2 3 2 2 2" xfId="5771" xr:uid="{00000000-0005-0000-0000-0000890F0000}"/>
    <cellStyle name="Обычный 16 4 2 3 2 2 2 2" xfId="13154" xr:uid="{00000000-0005-0000-0000-00008A0F0000}"/>
    <cellStyle name="Обычный 16 4 2 3 2 2 2 2 2" xfId="42684" xr:uid="{00000000-0005-0000-0000-00008B0F0000}"/>
    <cellStyle name="Обычный 16 4 2 3 2 2 2 2 3" xfId="27920" xr:uid="{00000000-0005-0000-0000-00008C0F0000}"/>
    <cellStyle name="Обычный 16 4 2 3 2 2 2 2 4" xfId="57448" xr:uid="{00000000-0005-0000-0000-00008D0F0000}"/>
    <cellStyle name="Обычный 16 4 2 3 2 2 2 3" xfId="35302" xr:uid="{00000000-0005-0000-0000-00008E0F0000}"/>
    <cellStyle name="Обычный 16 4 2 3 2 2 2 4" xfId="20538" xr:uid="{00000000-0005-0000-0000-00008F0F0000}"/>
    <cellStyle name="Обычный 16 4 2 3 2 2 2 5" xfId="50066" xr:uid="{00000000-0005-0000-0000-0000900F0000}"/>
    <cellStyle name="Обычный 16 4 2 3 2 2 3" xfId="8231" xr:uid="{00000000-0005-0000-0000-0000910F0000}"/>
    <cellStyle name="Обычный 16 4 2 3 2 2 3 2" xfId="15614" xr:uid="{00000000-0005-0000-0000-0000920F0000}"/>
    <cellStyle name="Обычный 16 4 2 3 2 2 3 2 2" xfId="45144" xr:uid="{00000000-0005-0000-0000-0000930F0000}"/>
    <cellStyle name="Обычный 16 4 2 3 2 2 3 2 3" xfId="30380" xr:uid="{00000000-0005-0000-0000-0000940F0000}"/>
    <cellStyle name="Обычный 16 4 2 3 2 2 3 2 4" xfId="59908" xr:uid="{00000000-0005-0000-0000-0000950F0000}"/>
    <cellStyle name="Обычный 16 4 2 3 2 2 3 3" xfId="37762" xr:uid="{00000000-0005-0000-0000-0000960F0000}"/>
    <cellStyle name="Обычный 16 4 2 3 2 2 3 4" xfId="22998" xr:uid="{00000000-0005-0000-0000-0000970F0000}"/>
    <cellStyle name="Обычный 16 4 2 3 2 2 3 5" xfId="52526" xr:uid="{00000000-0005-0000-0000-0000980F0000}"/>
    <cellStyle name="Обычный 16 4 2 3 2 2 4" xfId="10693" xr:uid="{00000000-0005-0000-0000-0000990F0000}"/>
    <cellStyle name="Обычный 16 4 2 3 2 2 4 2" xfId="40223" xr:uid="{00000000-0005-0000-0000-00009A0F0000}"/>
    <cellStyle name="Обычный 16 4 2 3 2 2 4 3" xfId="25459" xr:uid="{00000000-0005-0000-0000-00009B0F0000}"/>
    <cellStyle name="Обычный 16 4 2 3 2 2 4 4" xfId="54987" xr:uid="{00000000-0005-0000-0000-00009C0F0000}"/>
    <cellStyle name="Обычный 16 4 2 3 2 2 5" xfId="32841" xr:uid="{00000000-0005-0000-0000-00009D0F0000}"/>
    <cellStyle name="Обычный 16 4 2 3 2 2 6" xfId="18077" xr:uid="{00000000-0005-0000-0000-00009E0F0000}"/>
    <cellStyle name="Обычный 16 4 2 3 2 2 7" xfId="47605" xr:uid="{00000000-0005-0000-0000-00009F0F0000}"/>
    <cellStyle name="Обычный 16 4 2 3 2 3" xfId="4541" xr:uid="{00000000-0005-0000-0000-0000A00F0000}"/>
    <cellStyle name="Обычный 16 4 2 3 2 3 2" xfId="11924" xr:uid="{00000000-0005-0000-0000-0000A10F0000}"/>
    <cellStyle name="Обычный 16 4 2 3 2 3 2 2" xfId="41454" xr:uid="{00000000-0005-0000-0000-0000A20F0000}"/>
    <cellStyle name="Обычный 16 4 2 3 2 3 2 3" xfId="26690" xr:uid="{00000000-0005-0000-0000-0000A30F0000}"/>
    <cellStyle name="Обычный 16 4 2 3 2 3 2 4" xfId="56218" xr:uid="{00000000-0005-0000-0000-0000A40F0000}"/>
    <cellStyle name="Обычный 16 4 2 3 2 3 3" xfId="34072" xr:uid="{00000000-0005-0000-0000-0000A50F0000}"/>
    <cellStyle name="Обычный 16 4 2 3 2 3 4" xfId="19308" xr:uid="{00000000-0005-0000-0000-0000A60F0000}"/>
    <cellStyle name="Обычный 16 4 2 3 2 3 5" xfId="48836" xr:uid="{00000000-0005-0000-0000-0000A70F0000}"/>
    <cellStyle name="Обычный 16 4 2 3 2 4" xfId="7001" xr:uid="{00000000-0005-0000-0000-0000A80F0000}"/>
    <cellStyle name="Обычный 16 4 2 3 2 4 2" xfId="14384" xr:uid="{00000000-0005-0000-0000-0000A90F0000}"/>
    <cellStyle name="Обычный 16 4 2 3 2 4 2 2" xfId="43914" xr:uid="{00000000-0005-0000-0000-0000AA0F0000}"/>
    <cellStyle name="Обычный 16 4 2 3 2 4 2 3" xfId="29150" xr:uid="{00000000-0005-0000-0000-0000AB0F0000}"/>
    <cellStyle name="Обычный 16 4 2 3 2 4 2 4" xfId="58678" xr:uid="{00000000-0005-0000-0000-0000AC0F0000}"/>
    <cellStyle name="Обычный 16 4 2 3 2 4 3" xfId="36532" xr:uid="{00000000-0005-0000-0000-0000AD0F0000}"/>
    <cellStyle name="Обычный 16 4 2 3 2 4 4" xfId="21768" xr:uid="{00000000-0005-0000-0000-0000AE0F0000}"/>
    <cellStyle name="Обычный 16 4 2 3 2 4 5" xfId="51296" xr:uid="{00000000-0005-0000-0000-0000AF0F0000}"/>
    <cellStyle name="Обычный 16 4 2 3 2 5" xfId="9463" xr:uid="{00000000-0005-0000-0000-0000B00F0000}"/>
    <cellStyle name="Обычный 16 4 2 3 2 5 2" xfId="38993" xr:uid="{00000000-0005-0000-0000-0000B10F0000}"/>
    <cellStyle name="Обычный 16 4 2 3 2 5 3" xfId="24229" xr:uid="{00000000-0005-0000-0000-0000B20F0000}"/>
    <cellStyle name="Обычный 16 4 2 3 2 5 4" xfId="53757" xr:uid="{00000000-0005-0000-0000-0000B30F0000}"/>
    <cellStyle name="Обычный 16 4 2 3 2 6" xfId="31611" xr:uid="{00000000-0005-0000-0000-0000B40F0000}"/>
    <cellStyle name="Обычный 16 4 2 3 2 7" xfId="16847" xr:uid="{00000000-0005-0000-0000-0000B50F0000}"/>
    <cellStyle name="Обычный 16 4 2 3 2 8" xfId="46375" xr:uid="{00000000-0005-0000-0000-0000B60F0000}"/>
    <cellStyle name="Обычный 16 4 2 3 3" xfId="2694" xr:uid="{00000000-0005-0000-0000-0000B70F0000}"/>
    <cellStyle name="Обычный 16 4 2 3 3 2" xfId="5156" xr:uid="{00000000-0005-0000-0000-0000B80F0000}"/>
    <cellStyle name="Обычный 16 4 2 3 3 2 2" xfId="12539" xr:uid="{00000000-0005-0000-0000-0000B90F0000}"/>
    <cellStyle name="Обычный 16 4 2 3 3 2 2 2" xfId="42069" xr:uid="{00000000-0005-0000-0000-0000BA0F0000}"/>
    <cellStyle name="Обычный 16 4 2 3 3 2 2 3" xfId="27305" xr:uid="{00000000-0005-0000-0000-0000BB0F0000}"/>
    <cellStyle name="Обычный 16 4 2 3 3 2 2 4" xfId="56833" xr:uid="{00000000-0005-0000-0000-0000BC0F0000}"/>
    <cellStyle name="Обычный 16 4 2 3 3 2 3" xfId="34687" xr:uid="{00000000-0005-0000-0000-0000BD0F0000}"/>
    <cellStyle name="Обычный 16 4 2 3 3 2 4" xfId="19923" xr:uid="{00000000-0005-0000-0000-0000BE0F0000}"/>
    <cellStyle name="Обычный 16 4 2 3 3 2 5" xfId="49451" xr:uid="{00000000-0005-0000-0000-0000BF0F0000}"/>
    <cellStyle name="Обычный 16 4 2 3 3 3" xfId="7616" xr:uid="{00000000-0005-0000-0000-0000C00F0000}"/>
    <cellStyle name="Обычный 16 4 2 3 3 3 2" xfId="14999" xr:uid="{00000000-0005-0000-0000-0000C10F0000}"/>
    <cellStyle name="Обычный 16 4 2 3 3 3 2 2" xfId="44529" xr:uid="{00000000-0005-0000-0000-0000C20F0000}"/>
    <cellStyle name="Обычный 16 4 2 3 3 3 2 3" xfId="29765" xr:uid="{00000000-0005-0000-0000-0000C30F0000}"/>
    <cellStyle name="Обычный 16 4 2 3 3 3 2 4" xfId="59293" xr:uid="{00000000-0005-0000-0000-0000C40F0000}"/>
    <cellStyle name="Обычный 16 4 2 3 3 3 3" xfId="37147" xr:uid="{00000000-0005-0000-0000-0000C50F0000}"/>
    <cellStyle name="Обычный 16 4 2 3 3 3 4" xfId="22383" xr:uid="{00000000-0005-0000-0000-0000C60F0000}"/>
    <cellStyle name="Обычный 16 4 2 3 3 3 5" xfId="51911" xr:uid="{00000000-0005-0000-0000-0000C70F0000}"/>
    <cellStyle name="Обычный 16 4 2 3 3 4" xfId="10078" xr:uid="{00000000-0005-0000-0000-0000C80F0000}"/>
    <cellStyle name="Обычный 16 4 2 3 3 4 2" xfId="39608" xr:uid="{00000000-0005-0000-0000-0000C90F0000}"/>
    <cellStyle name="Обычный 16 4 2 3 3 4 3" xfId="24844" xr:uid="{00000000-0005-0000-0000-0000CA0F0000}"/>
    <cellStyle name="Обычный 16 4 2 3 3 4 4" xfId="54372" xr:uid="{00000000-0005-0000-0000-0000CB0F0000}"/>
    <cellStyle name="Обычный 16 4 2 3 3 5" xfId="32226" xr:uid="{00000000-0005-0000-0000-0000CC0F0000}"/>
    <cellStyle name="Обычный 16 4 2 3 3 6" xfId="17462" xr:uid="{00000000-0005-0000-0000-0000CD0F0000}"/>
    <cellStyle name="Обычный 16 4 2 3 3 7" xfId="46990" xr:uid="{00000000-0005-0000-0000-0000CE0F0000}"/>
    <cellStyle name="Обычный 16 4 2 3 4" xfId="3926" xr:uid="{00000000-0005-0000-0000-0000CF0F0000}"/>
    <cellStyle name="Обычный 16 4 2 3 4 2" xfId="11309" xr:uid="{00000000-0005-0000-0000-0000D00F0000}"/>
    <cellStyle name="Обычный 16 4 2 3 4 2 2" xfId="40839" xr:uid="{00000000-0005-0000-0000-0000D10F0000}"/>
    <cellStyle name="Обычный 16 4 2 3 4 2 3" xfId="26075" xr:uid="{00000000-0005-0000-0000-0000D20F0000}"/>
    <cellStyle name="Обычный 16 4 2 3 4 2 4" xfId="55603" xr:uid="{00000000-0005-0000-0000-0000D30F0000}"/>
    <cellStyle name="Обычный 16 4 2 3 4 3" xfId="33457" xr:uid="{00000000-0005-0000-0000-0000D40F0000}"/>
    <cellStyle name="Обычный 16 4 2 3 4 4" xfId="18693" xr:uid="{00000000-0005-0000-0000-0000D50F0000}"/>
    <cellStyle name="Обычный 16 4 2 3 4 5" xfId="48221" xr:uid="{00000000-0005-0000-0000-0000D60F0000}"/>
    <cellStyle name="Обычный 16 4 2 3 5" xfId="6386" xr:uid="{00000000-0005-0000-0000-0000D70F0000}"/>
    <cellStyle name="Обычный 16 4 2 3 5 2" xfId="13769" xr:uid="{00000000-0005-0000-0000-0000D80F0000}"/>
    <cellStyle name="Обычный 16 4 2 3 5 2 2" xfId="43299" xr:uid="{00000000-0005-0000-0000-0000D90F0000}"/>
    <cellStyle name="Обычный 16 4 2 3 5 2 3" xfId="28535" xr:uid="{00000000-0005-0000-0000-0000DA0F0000}"/>
    <cellStyle name="Обычный 16 4 2 3 5 2 4" xfId="58063" xr:uid="{00000000-0005-0000-0000-0000DB0F0000}"/>
    <cellStyle name="Обычный 16 4 2 3 5 3" xfId="35917" xr:uid="{00000000-0005-0000-0000-0000DC0F0000}"/>
    <cellStyle name="Обычный 16 4 2 3 5 4" xfId="21153" xr:uid="{00000000-0005-0000-0000-0000DD0F0000}"/>
    <cellStyle name="Обычный 16 4 2 3 5 5" xfId="50681" xr:uid="{00000000-0005-0000-0000-0000DE0F0000}"/>
    <cellStyle name="Обычный 16 4 2 3 6" xfId="8848" xr:uid="{00000000-0005-0000-0000-0000DF0F0000}"/>
    <cellStyle name="Обычный 16 4 2 3 6 2" xfId="38378" xr:uid="{00000000-0005-0000-0000-0000E00F0000}"/>
    <cellStyle name="Обычный 16 4 2 3 6 3" xfId="23614" xr:uid="{00000000-0005-0000-0000-0000E10F0000}"/>
    <cellStyle name="Обычный 16 4 2 3 6 4" xfId="53142" xr:uid="{00000000-0005-0000-0000-0000E20F0000}"/>
    <cellStyle name="Обычный 16 4 2 3 7" xfId="30996" xr:uid="{00000000-0005-0000-0000-0000E30F0000}"/>
    <cellStyle name="Обычный 16 4 2 3 8" xfId="16232" xr:uid="{00000000-0005-0000-0000-0000E40F0000}"/>
    <cellStyle name="Обычный 16 4 2 3 9" xfId="45760" xr:uid="{00000000-0005-0000-0000-0000E50F0000}"/>
    <cellStyle name="Обычный 16 4 2 4" xfId="1668" xr:uid="{00000000-0005-0000-0000-0000E60F0000}"/>
    <cellStyle name="Обычный 16 4 2 4 2" xfId="2899" xr:uid="{00000000-0005-0000-0000-0000E70F0000}"/>
    <cellStyle name="Обычный 16 4 2 4 2 2" xfId="5361" xr:uid="{00000000-0005-0000-0000-0000E80F0000}"/>
    <cellStyle name="Обычный 16 4 2 4 2 2 2" xfId="12744" xr:uid="{00000000-0005-0000-0000-0000E90F0000}"/>
    <cellStyle name="Обычный 16 4 2 4 2 2 2 2" xfId="42274" xr:uid="{00000000-0005-0000-0000-0000EA0F0000}"/>
    <cellStyle name="Обычный 16 4 2 4 2 2 2 3" xfId="27510" xr:uid="{00000000-0005-0000-0000-0000EB0F0000}"/>
    <cellStyle name="Обычный 16 4 2 4 2 2 2 4" xfId="57038" xr:uid="{00000000-0005-0000-0000-0000EC0F0000}"/>
    <cellStyle name="Обычный 16 4 2 4 2 2 3" xfId="34892" xr:uid="{00000000-0005-0000-0000-0000ED0F0000}"/>
    <cellStyle name="Обычный 16 4 2 4 2 2 4" xfId="20128" xr:uid="{00000000-0005-0000-0000-0000EE0F0000}"/>
    <cellStyle name="Обычный 16 4 2 4 2 2 5" xfId="49656" xr:uid="{00000000-0005-0000-0000-0000EF0F0000}"/>
    <cellStyle name="Обычный 16 4 2 4 2 3" xfId="7821" xr:uid="{00000000-0005-0000-0000-0000F00F0000}"/>
    <cellStyle name="Обычный 16 4 2 4 2 3 2" xfId="15204" xr:uid="{00000000-0005-0000-0000-0000F10F0000}"/>
    <cellStyle name="Обычный 16 4 2 4 2 3 2 2" xfId="44734" xr:uid="{00000000-0005-0000-0000-0000F20F0000}"/>
    <cellStyle name="Обычный 16 4 2 4 2 3 2 3" xfId="29970" xr:uid="{00000000-0005-0000-0000-0000F30F0000}"/>
    <cellStyle name="Обычный 16 4 2 4 2 3 2 4" xfId="59498" xr:uid="{00000000-0005-0000-0000-0000F40F0000}"/>
    <cellStyle name="Обычный 16 4 2 4 2 3 3" xfId="37352" xr:uid="{00000000-0005-0000-0000-0000F50F0000}"/>
    <cellStyle name="Обычный 16 4 2 4 2 3 4" xfId="22588" xr:uid="{00000000-0005-0000-0000-0000F60F0000}"/>
    <cellStyle name="Обычный 16 4 2 4 2 3 5" xfId="52116" xr:uid="{00000000-0005-0000-0000-0000F70F0000}"/>
    <cellStyle name="Обычный 16 4 2 4 2 4" xfId="10283" xr:uid="{00000000-0005-0000-0000-0000F80F0000}"/>
    <cellStyle name="Обычный 16 4 2 4 2 4 2" xfId="39813" xr:uid="{00000000-0005-0000-0000-0000F90F0000}"/>
    <cellStyle name="Обычный 16 4 2 4 2 4 3" xfId="25049" xr:uid="{00000000-0005-0000-0000-0000FA0F0000}"/>
    <cellStyle name="Обычный 16 4 2 4 2 4 4" xfId="54577" xr:uid="{00000000-0005-0000-0000-0000FB0F0000}"/>
    <cellStyle name="Обычный 16 4 2 4 2 5" xfId="32431" xr:uid="{00000000-0005-0000-0000-0000FC0F0000}"/>
    <cellStyle name="Обычный 16 4 2 4 2 6" xfId="17667" xr:uid="{00000000-0005-0000-0000-0000FD0F0000}"/>
    <cellStyle name="Обычный 16 4 2 4 2 7" xfId="47195" xr:uid="{00000000-0005-0000-0000-0000FE0F0000}"/>
    <cellStyle name="Обычный 16 4 2 4 3" xfId="4131" xr:uid="{00000000-0005-0000-0000-0000FF0F0000}"/>
    <cellStyle name="Обычный 16 4 2 4 3 2" xfId="11514" xr:uid="{00000000-0005-0000-0000-000000100000}"/>
    <cellStyle name="Обычный 16 4 2 4 3 2 2" xfId="41044" xr:uid="{00000000-0005-0000-0000-000001100000}"/>
    <cellStyle name="Обычный 16 4 2 4 3 2 3" xfId="26280" xr:uid="{00000000-0005-0000-0000-000002100000}"/>
    <cellStyle name="Обычный 16 4 2 4 3 2 4" xfId="55808" xr:uid="{00000000-0005-0000-0000-000003100000}"/>
    <cellStyle name="Обычный 16 4 2 4 3 3" xfId="33662" xr:uid="{00000000-0005-0000-0000-000004100000}"/>
    <cellStyle name="Обычный 16 4 2 4 3 4" xfId="18898" xr:uid="{00000000-0005-0000-0000-000005100000}"/>
    <cellStyle name="Обычный 16 4 2 4 3 5" xfId="48426" xr:uid="{00000000-0005-0000-0000-000006100000}"/>
    <cellStyle name="Обычный 16 4 2 4 4" xfId="6591" xr:uid="{00000000-0005-0000-0000-000007100000}"/>
    <cellStyle name="Обычный 16 4 2 4 4 2" xfId="13974" xr:uid="{00000000-0005-0000-0000-000008100000}"/>
    <cellStyle name="Обычный 16 4 2 4 4 2 2" xfId="43504" xr:uid="{00000000-0005-0000-0000-000009100000}"/>
    <cellStyle name="Обычный 16 4 2 4 4 2 3" xfId="28740" xr:uid="{00000000-0005-0000-0000-00000A100000}"/>
    <cellStyle name="Обычный 16 4 2 4 4 2 4" xfId="58268" xr:uid="{00000000-0005-0000-0000-00000B100000}"/>
    <cellStyle name="Обычный 16 4 2 4 4 3" xfId="36122" xr:uid="{00000000-0005-0000-0000-00000C100000}"/>
    <cellStyle name="Обычный 16 4 2 4 4 4" xfId="21358" xr:uid="{00000000-0005-0000-0000-00000D100000}"/>
    <cellStyle name="Обычный 16 4 2 4 4 5" xfId="50886" xr:uid="{00000000-0005-0000-0000-00000E100000}"/>
    <cellStyle name="Обычный 16 4 2 4 5" xfId="9053" xr:uid="{00000000-0005-0000-0000-00000F100000}"/>
    <cellStyle name="Обычный 16 4 2 4 5 2" xfId="38583" xr:uid="{00000000-0005-0000-0000-000010100000}"/>
    <cellStyle name="Обычный 16 4 2 4 5 3" xfId="23819" xr:uid="{00000000-0005-0000-0000-000011100000}"/>
    <cellStyle name="Обычный 16 4 2 4 5 4" xfId="53347" xr:uid="{00000000-0005-0000-0000-000012100000}"/>
    <cellStyle name="Обычный 16 4 2 4 6" xfId="31201" xr:uid="{00000000-0005-0000-0000-000013100000}"/>
    <cellStyle name="Обычный 16 4 2 4 7" xfId="16437" xr:uid="{00000000-0005-0000-0000-000014100000}"/>
    <cellStyle name="Обычный 16 4 2 4 8" xfId="45965" xr:uid="{00000000-0005-0000-0000-000015100000}"/>
    <cellStyle name="Обычный 16 4 2 5" xfId="2284" xr:uid="{00000000-0005-0000-0000-000016100000}"/>
    <cellStyle name="Обычный 16 4 2 5 2" xfId="4746" xr:uid="{00000000-0005-0000-0000-000017100000}"/>
    <cellStyle name="Обычный 16 4 2 5 2 2" xfId="12129" xr:uid="{00000000-0005-0000-0000-000018100000}"/>
    <cellStyle name="Обычный 16 4 2 5 2 2 2" xfId="41659" xr:uid="{00000000-0005-0000-0000-000019100000}"/>
    <cellStyle name="Обычный 16 4 2 5 2 2 3" xfId="26895" xr:uid="{00000000-0005-0000-0000-00001A100000}"/>
    <cellStyle name="Обычный 16 4 2 5 2 2 4" xfId="56423" xr:uid="{00000000-0005-0000-0000-00001B100000}"/>
    <cellStyle name="Обычный 16 4 2 5 2 3" xfId="34277" xr:uid="{00000000-0005-0000-0000-00001C100000}"/>
    <cellStyle name="Обычный 16 4 2 5 2 4" xfId="19513" xr:uid="{00000000-0005-0000-0000-00001D100000}"/>
    <cellStyle name="Обычный 16 4 2 5 2 5" xfId="49041" xr:uid="{00000000-0005-0000-0000-00001E100000}"/>
    <cellStyle name="Обычный 16 4 2 5 3" xfId="7206" xr:uid="{00000000-0005-0000-0000-00001F100000}"/>
    <cellStyle name="Обычный 16 4 2 5 3 2" xfId="14589" xr:uid="{00000000-0005-0000-0000-000020100000}"/>
    <cellStyle name="Обычный 16 4 2 5 3 2 2" xfId="44119" xr:uid="{00000000-0005-0000-0000-000021100000}"/>
    <cellStyle name="Обычный 16 4 2 5 3 2 3" xfId="29355" xr:uid="{00000000-0005-0000-0000-000022100000}"/>
    <cellStyle name="Обычный 16 4 2 5 3 2 4" xfId="58883" xr:uid="{00000000-0005-0000-0000-000023100000}"/>
    <cellStyle name="Обычный 16 4 2 5 3 3" xfId="36737" xr:uid="{00000000-0005-0000-0000-000024100000}"/>
    <cellStyle name="Обычный 16 4 2 5 3 4" xfId="21973" xr:uid="{00000000-0005-0000-0000-000025100000}"/>
    <cellStyle name="Обычный 16 4 2 5 3 5" xfId="51501" xr:uid="{00000000-0005-0000-0000-000026100000}"/>
    <cellStyle name="Обычный 16 4 2 5 4" xfId="9668" xr:uid="{00000000-0005-0000-0000-000027100000}"/>
    <cellStyle name="Обычный 16 4 2 5 4 2" xfId="39198" xr:uid="{00000000-0005-0000-0000-000028100000}"/>
    <cellStyle name="Обычный 16 4 2 5 4 3" xfId="24434" xr:uid="{00000000-0005-0000-0000-000029100000}"/>
    <cellStyle name="Обычный 16 4 2 5 4 4" xfId="53962" xr:uid="{00000000-0005-0000-0000-00002A100000}"/>
    <cellStyle name="Обычный 16 4 2 5 5" xfId="31816" xr:uid="{00000000-0005-0000-0000-00002B100000}"/>
    <cellStyle name="Обычный 16 4 2 5 6" xfId="17052" xr:uid="{00000000-0005-0000-0000-00002C100000}"/>
    <cellStyle name="Обычный 16 4 2 5 7" xfId="46580" xr:uid="{00000000-0005-0000-0000-00002D100000}"/>
    <cellStyle name="Обычный 16 4 2 6" xfId="3516" xr:uid="{00000000-0005-0000-0000-00002E100000}"/>
    <cellStyle name="Обычный 16 4 2 6 2" xfId="10899" xr:uid="{00000000-0005-0000-0000-00002F100000}"/>
    <cellStyle name="Обычный 16 4 2 6 2 2" xfId="40429" xr:uid="{00000000-0005-0000-0000-000030100000}"/>
    <cellStyle name="Обычный 16 4 2 6 2 3" xfId="25665" xr:uid="{00000000-0005-0000-0000-000031100000}"/>
    <cellStyle name="Обычный 16 4 2 6 2 4" xfId="55193" xr:uid="{00000000-0005-0000-0000-000032100000}"/>
    <cellStyle name="Обычный 16 4 2 6 3" xfId="33047" xr:uid="{00000000-0005-0000-0000-000033100000}"/>
    <cellStyle name="Обычный 16 4 2 6 4" xfId="18283" xr:uid="{00000000-0005-0000-0000-000034100000}"/>
    <cellStyle name="Обычный 16 4 2 6 5" xfId="47811" xr:uid="{00000000-0005-0000-0000-000035100000}"/>
    <cellStyle name="Обычный 16 4 2 7" xfId="5976" xr:uid="{00000000-0005-0000-0000-000036100000}"/>
    <cellStyle name="Обычный 16 4 2 7 2" xfId="13359" xr:uid="{00000000-0005-0000-0000-000037100000}"/>
    <cellStyle name="Обычный 16 4 2 7 2 2" xfId="42889" xr:uid="{00000000-0005-0000-0000-000038100000}"/>
    <cellStyle name="Обычный 16 4 2 7 2 3" xfId="28125" xr:uid="{00000000-0005-0000-0000-000039100000}"/>
    <cellStyle name="Обычный 16 4 2 7 2 4" xfId="57653" xr:uid="{00000000-0005-0000-0000-00003A100000}"/>
    <cellStyle name="Обычный 16 4 2 7 3" xfId="35507" xr:uid="{00000000-0005-0000-0000-00003B100000}"/>
    <cellStyle name="Обычный 16 4 2 7 4" xfId="20743" xr:uid="{00000000-0005-0000-0000-00003C100000}"/>
    <cellStyle name="Обычный 16 4 2 7 5" xfId="50271" xr:uid="{00000000-0005-0000-0000-00003D100000}"/>
    <cellStyle name="Обычный 16 4 2 8" xfId="8438" xr:uid="{00000000-0005-0000-0000-00003E100000}"/>
    <cellStyle name="Обычный 16 4 2 8 2" xfId="37968" xr:uid="{00000000-0005-0000-0000-00003F100000}"/>
    <cellStyle name="Обычный 16 4 2 8 3" xfId="23204" xr:uid="{00000000-0005-0000-0000-000040100000}"/>
    <cellStyle name="Обычный 16 4 2 8 4" xfId="52732" xr:uid="{00000000-0005-0000-0000-000041100000}"/>
    <cellStyle name="Обычный 16 4 2 9" xfId="30586" xr:uid="{00000000-0005-0000-0000-000042100000}"/>
    <cellStyle name="Обычный 16 4 3" xfId="1201" xr:uid="{00000000-0005-0000-0000-000043100000}"/>
    <cellStyle name="Обычный 16 4 3 2" xfId="1816" xr:uid="{00000000-0005-0000-0000-000044100000}"/>
    <cellStyle name="Обычный 16 4 3 2 2" xfId="3047" xr:uid="{00000000-0005-0000-0000-000045100000}"/>
    <cellStyle name="Обычный 16 4 3 2 2 2" xfId="5509" xr:uid="{00000000-0005-0000-0000-000046100000}"/>
    <cellStyle name="Обычный 16 4 3 2 2 2 2" xfId="12892" xr:uid="{00000000-0005-0000-0000-000047100000}"/>
    <cellStyle name="Обычный 16 4 3 2 2 2 2 2" xfId="42422" xr:uid="{00000000-0005-0000-0000-000048100000}"/>
    <cellStyle name="Обычный 16 4 3 2 2 2 2 3" xfId="27658" xr:uid="{00000000-0005-0000-0000-000049100000}"/>
    <cellStyle name="Обычный 16 4 3 2 2 2 2 4" xfId="57186" xr:uid="{00000000-0005-0000-0000-00004A100000}"/>
    <cellStyle name="Обычный 16 4 3 2 2 2 3" xfId="35040" xr:uid="{00000000-0005-0000-0000-00004B100000}"/>
    <cellStyle name="Обычный 16 4 3 2 2 2 4" xfId="20276" xr:uid="{00000000-0005-0000-0000-00004C100000}"/>
    <cellStyle name="Обычный 16 4 3 2 2 2 5" xfId="49804" xr:uid="{00000000-0005-0000-0000-00004D100000}"/>
    <cellStyle name="Обычный 16 4 3 2 2 3" xfId="7969" xr:uid="{00000000-0005-0000-0000-00004E100000}"/>
    <cellStyle name="Обычный 16 4 3 2 2 3 2" xfId="15352" xr:uid="{00000000-0005-0000-0000-00004F100000}"/>
    <cellStyle name="Обычный 16 4 3 2 2 3 2 2" xfId="44882" xr:uid="{00000000-0005-0000-0000-000050100000}"/>
    <cellStyle name="Обычный 16 4 3 2 2 3 2 3" xfId="30118" xr:uid="{00000000-0005-0000-0000-000051100000}"/>
    <cellStyle name="Обычный 16 4 3 2 2 3 2 4" xfId="59646" xr:uid="{00000000-0005-0000-0000-000052100000}"/>
    <cellStyle name="Обычный 16 4 3 2 2 3 3" xfId="37500" xr:uid="{00000000-0005-0000-0000-000053100000}"/>
    <cellStyle name="Обычный 16 4 3 2 2 3 4" xfId="22736" xr:uid="{00000000-0005-0000-0000-000054100000}"/>
    <cellStyle name="Обычный 16 4 3 2 2 3 5" xfId="52264" xr:uid="{00000000-0005-0000-0000-000055100000}"/>
    <cellStyle name="Обычный 16 4 3 2 2 4" xfId="10431" xr:uid="{00000000-0005-0000-0000-000056100000}"/>
    <cellStyle name="Обычный 16 4 3 2 2 4 2" xfId="39961" xr:uid="{00000000-0005-0000-0000-000057100000}"/>
    <cellStyle name="Обычный 16 4 3 2 2 4 3" xfId="25197" xr:uid="{00000000-0005-0000-0000-000058100000}"/>
    <cellStyle name="Обычный 16 4 3 2 2 4 4" xfId="54725" xr:uid="{00000000-0005-0000-0000-000059100000}"/>
    <cellStyle name="Обычный 16 4 3 2 2 5" xfId="32579" xr:uid="{00000000-0005-0000-0000-00005A100000}"/>
    <cellStyle name="Обычный 16 4 3 2 2 6" xfId="17815" xr:uid="{00000000-0005-0000-0000-00005B100000}"/>
    <cellStyle name="Обычный 16 4 3 2 2 7" xfId="47343" xr:uid="{00000000-0005-0000-0000-00005C100000}"/>
    <cellStyle name="Обычный 16 4 3 2 3" xfId="4279" xr:uid="{00000000-0005-0000-0000-00005D100000}"/>
    <cellStyle name="Обычный 16 4 3 2 3 2" xfId="11662" xr:uid="{00000000-0005-0000-0000-00005E100000}"/>
    <cellStyle name="Обычный 16 4 3 2 3 2 2" xfId="41192" xr:uid="{00000000-0005-0000-0000-00005F100000}"/>
    <cellStyle name="Обычный 16 4 3 2 3 2 3" xfId="26428" xr:uid="{00000000-0005-0000-0000-000060100000}"/>
    <cellStyle name="Обычный 16 4 3 2 3 2 4" xfId="55956" xr:uid="{00000000-0005-0000-0000-000061100000}"/>
    <cellStyle name="Обычный 16 4 3 2 3 3" xfId="33810" xr:uid="{00000000-0005-0000-0000-000062100000}"/>
    <cellStyle name="Обычный 16 4 3 2 3 4" xfId="19046" xr:uid="{00000000-0005-0000-0000-000063100000}"/>
    <cellStyle name="Обычный 16 4 3 2 3 5" xfId="48574" xr:uid="{00000000-0005-0000-0000-000064100000}"/>
    <cellStyle name="Обычный 16 4 3 2 4" xfId="6739" xr:uid="{00000000-0005-0000-0000-000065100000}"/>
    <cellStyle name="Обычный 16 4 3 2 4 2" xfId="14122" xr:uid="{00000000-0005-0000-0000-000066100000}"/>
    <cellStyle name="Обычный 16 4 3 2 4 2 2" xfId="43652" xr:uid="{00000000-0005-0000-0000-000067100000}"/>
    <cellStyle name="Обычный 16 4 3 2 4 2 3" xfId="28888" xr:uid="{00000000-0005-0000-0000-000068100000}"/>
    <cellStyle name="Обычный 16 4 3 2 4 2 4" xfId="58416" xr:uid="{00000000-0005-0000-0000-000069100000}"/>
    <cellStyle name="Обычный 16 4 3 2 4 3" xfId="36270" xr:uid="{00000000-0005-0000-0000-00006A100000}"/>
    <cellStyle name="Обычный 16 4 3 2 4 4" xfId="21506" xr:uid="{00000000-0005-0000-0000-00006B100000}"/>
    <cellStyle name="Обычный 16 4 3 2 4 5" xfId="51034" xr:uid="{00000000-0005-0000-0000-00006C100000}"/>
    <cellStyle name="Обычный 16 4 3 2 5" xfId="9201" xr:uid="{00000000-0005-0000-0000-00006D100000}"/>
    <cellStyle name="Обычный 16 4 3 2 5 2" xfId="38731" xr:uid="{00000000-0005-0000-0000-00006E100000}"/>
    <cellStyle name="Обычный 16 4 3 2 5 3" xfId="23967" xr:uid="{00000000-0005-0000-0000-00006F100000}"/>
    <cellStyle name="Обычный 16 4 3 2 5 4" xfId="53495" xr:uid="{00000000-0005-0000-0000-000070100000}"/>
    <cellStyle name="Обычный 16 4 3 2 6" xfId="31349" xr:uid="{00000000-0005-0000-0000-000071100000}"/>
    <cellStyle name="Обычный 16 4 3 2 7" xfId="16585" xr:uid="{00000000-0005-0000-0000-000072100000}"/>
    <cellStyle name="Обычный 16 4 3 2 8" xfId="46113" xr:uid="{00000000-0005-0000-0000-000073100000}"/>
    <cellStyle name="Обычный 16 4 3 3" xfId="2432" xr:uid="{00000000-0005-0000-0000-000074100000}"/>
    <cellStyle name="Обычный 16 4 3 3 2" xfId="4894" xr:uid="{00000000-0005-0000-0000-000075100000}"/>
    <cellStyle name="Обычный 16 4 3 3 2 2" xfId="12277" xr:uid="{00000000-0005-0000-0000-000076100000}"/>
    <cellStyle name="Обычный 16 4 3 3 2 2 2" xfId="41807" xr:uid="{00000000-0005-0000-0000-000077100000}"/>
    <cellStyle name="Обычный 16 4 3 3 2 2 3" xfId="27043" xr:uid="{00000000-0005-0000-0000-000078100000}"/>
    <cellStyle name="Обычный 16 4 3 3 2 2 4" xfId="56571" xr:uid="{00000000-0005-0000-0000-000079100000}"/>
    <cellStyle name="Обычный 16 4 3 3 2 3" xfId="34425" xr:uid="{00000000-0005-0000-0000-00007A100000}"/>
    <cellStyle name="Обычный 16 4 3 3 2 4" xfId="19661" xr:uid="{00000000-0005-0000-0000-00007B100000}"/>
    <cellStyle name="Обычный 16 4 3 3 2 5" xfId="49189" xr:uid="{00000000-0005-0000-0000-00007C100000}"/>
    <cellStyle name="Обычный 16 4 3 3 3" xfId="7354" xr:uid="{00000000-0005-0000-0000-00007D100000}"/>
    <cellStyle name="Обычный 16 4 3 3 3 2" xfId="14737" xr:uid="{00000000-0005-0000-0000-00007E100000}"/>
    <cellStyle name="Обычный 16 4 3 3 3 2 2" xfId="44267" xr:uid="{00000000-0005-0000-0000-00007F100000}"/>
    <cellStyle name="Обычный 16 4 3 3 3 2 3" xfId="29503" xr:uid="{00000000-0005-0000-0000-000080100000}"/>
    <cellStyle name="Обычный 16 4 3 3 3 2 4" xfId="59031" xr:uid="{00000000-0005-0000-0000-000081100000}"/>
    <cellStyle name="Обычный 16 4 3 3 3 3" xfId="36885" xr:uid="{00000000-0005-0000-0000-000082100000}"/>
    <cellStyle name="Обычный 16 4 3 3 3 4" xfId="22121" xr:uid="{00000000-0005-0000-0000-000083100000}"/>
    <cellStyle name="Обычный 16 4 3 3 3 5" xfId="51649" xr:uid="{00000000-0005-0000-0000-000084100000}"/>
    <cellStyle name="Обычный 16 4 3 3 4" xfId="9816" xr:uid="{00000000-0005-0000-0000-000085100000}"/>
    <cellStyle name="Обычный 16 4 3 3 4 2" xfId="39346" xr:uid="{00000000-0005-0000-0000-000086100000}"/>
    <cellStyle name="Обычный 16 4 3 3 4 3" xfId="24582" xr:uid="{00000000-0005-0000-0000-000087100000}"/>
    <cellStyle name="Обычный 16 4 3 3 4 4" xfId="54110" xr:uid="{00000000-0005-0000-0000-000088100000}"/>
    <cellStyle name="Обычный 16 4 3 3 5" xfId="31964" xr:uid="{00000000-0005-0000-0000-000089100000}"/>
    <cellStyle name="Обычный 16 4 3 3 6" xfId="17200" xr:uid="{00000000-0005-0000-0000-00008A100000}"/>
    <cellStyle name="Обычный 16 4 3 3 7" xfId="46728" xr:uid="{00000000-0005-0000-0000-00008B100000}"/>
    <cellStyle name="Обычный 16 4 3 4" xfId="3664" xr:uid="{00000000-0005-0000-0000-00008C100000}"/>
    <cellStyle name="Обычный 16 4 3 4 2" xfId="11047" xr:uid="{00000000-0005-0000-0000-00008D100000}"/>
    <cellStyle name="Обычный 16 4 3 4 2 2" xfId="40577" xr:uid="{00000000-0005-0000-0000-00008E100000}"/>
    <cellStyle name="Обычный 16 4 3 4 2 3" xfId="25813" xr:uid="{00000000-0005-0000-0000-00008F100000}"/>
    <cellStyle name="Обычный 16 4 3 4 2 4" xfId="55341" xr:uid="{00000000-0005-0000-0000-000090100000}"/>
    <cellStyle name="Обычный 16 4 3 4 3" xfId="33195" xr:uid="{00000000-0005-0000-0000-000091100000}"/>
    <cellStyle name="Обычный 16 4 3 4 4" xfId="18431" xr:uid="{00000000-0005-0000-0000-000092100000}"/>
    <cellStyle name="Обычный 16 4 3 4 5" xfId="47959" xr:uid="{00000000-0005-0000-0000-000093100000}"/>
    <cellStyle name="Обычный 16 4 3 5" xfId="6124" xr:uid="{00000000-0005-0000-0000-000094100000}"/>
    <cellStyle name="Обычный 16 4 3 5 2" xfId="13507" xr:uid="{00000000-0005-0000-0000-000095100000}"/>
    <cellStyle name="Обычный 16 4 3 5 2 2" xfId="43037" xr:uid="{00000000-0005-0000-0000-000096100000}"/>
    <cellStyle name="Обычный 16 4 3 5 2 3" xfId="28273" xr:uid="{00000000-0005-0000-0000-000097100000}"/>
    <cellStyle name="Обычный 16 4 3 5 2 4" xfId="57801" xr:uid="{00000000-0005-0000-0000-000098100000}"/>
    <cellStyle name="Обычный 16 4 3 5 3" xfId="35655" xr:uid="{00000000-0005-0000-0000-000099100000}"/>
    <cellStyle name="Обычный 16 4 3 5 4" xfId="20891" xr:uid="{00000000-0005-0000-0000-00009A100000}"/>
    <cellStyle name="Обычный 16 4 3 5 5" xfId="50419" xr:uid="{00000000-0005-0000-0000-00009B100000}"/>
    <cellStyle name="Обычный 16 4 3 6" xfId="8586" xr:uid="{00000000-0005-0000-0000-00009C100000}"/>
    <cellStyle name="Обычный 16 4 3 6 2" xfId="38116" xr:uid="{00000000-0005-0000-0000-00009D100000}"/>
    <cellStyle name="Обычный 16 4 3 6 3" xfId="23352" xr:uid="{00000000-0005-0000-0000-00009E100000}"/>
    <cellStyle name="Обычный 16 4 3 6 4" xfId="52880" xr:uid="{00000000-0005-0000-0000-00009F100000}"/>
    <cellStyle name="Обычный 16 4 3 7" xfId="30734" xr:uid="{00000000-0005-0000-0000-0000A0100000}"/>
    <cellStyle name="Обычный 16 4 3 8" xfId="15970" xr:uid="{00000000-0005-0000-0000-0000A1100000}"/>
    <cellStyle name="Обычный 16 4 3 9" xfId="45498" xr:uid="{00000000-0005-0000-0000-0000A2100000}"/>
    <cellStyle name="Обычный 16 4 4" xfId="1406" xr:uid="{00000000-0005-0000-0000-0000A3100000}"/>
    <cellStyle name="Обычный 16 4 4 2" xfId="2021" xr:uid="{00000000-0005-0000-0000-0000A4100000}"/>
    <cellStyle name="Обычный 16 4 4 2 2" xfId="3252" xr:uid="{00000000-0005-0000-0000-0000A5100000}"/>
    <cellStyle name="Обычный 16 4 4 2 2 2" xfId="5714" xr:uid="{00000000-0005-0000-0000-0000A6100000}"/>
    <cellStyle name="Обычный 16 4 4 2 2 2 2" xfId="13097" xr:uid="{00000000-0005-0000-0000-0000A7100000}"/>
    <cellStyle name="Обычный 16 4 4 2 2 2 2 2" xfId="42627" xr:uid="{00000000-0005-0000-0000-0000A8100000}"/>
    <cellStyle name="Обычный 16 4 4 2 2 2 2 3" xfId="27863" xr:uid="{00000000-0005-0000-0000-0000A9100000}"/>
    <cellStyle name="Обычный 16 4 4 2 2 2 2 4" xfId="57391" xr:uid="{00000000-0005-0000-0000-0000AA100000}"/>
    <cellStyle name="Обычный 16 4 4 2 2 2 3" xfId="35245" xr:uid="{00000000-0005-0000-0000-0000AB100000}"/>
    <cellStyle name="Обычный 16 4 4 2 2 2 4" xfId="20481" xr:uid="{00000000-0005-0000-0000-0000AC100000}"/>
    <cellStyle name="Обычный 16 4 4 2 2 2 5" xfId="50009" xr:uid="{00000000-0005-0000-0000-0000AD100000}"/>
    <cellStyle name="Обычный 16 4 4 2 2 3" xfId="8174" xr:uid="{00000000-0005-0000-0000-0000AE100000}"/>
    <cellStyle name="Обычный 16 4 4 2 2 3 2" xfId="15557" xr:uid="{00000000-0005-0000-0000-0000AF100000}"/>
    <cellStyle name="Обычный 16 4 4 2 2 3 2 2" xfId="45087" xr:uid="{00000000-0005-0000-0000-0000B0100000}"/>
    <cellStyle name="Обычный 16 4 4 2 2 3 2 3" xfId="30323" xr:uid="{00000000-0005-0000-0000-0000B1100000}"/>
    <cellStyle name="Обычный 16 4 4 2 2 3 2 4" xfId="59851" xr:uid="{00000000-0005-0000-0000-0000B2100000}"/>
    <cellStyle name="Обычный 16 4 4 2 2 3 3" xfId="37705" xr:uid="{00000000-0005-0000-0000-0000B3100000}"/>
    <cellStyle name="Обычный 16 4 4 2 2 3 4" xfId="22941" xr:uid="{00000000-0005-0000-0000-0000B4100000}"/>
    <cellStyle name="Обычный 16 4 4 2 2 3 5" xfId="52469" xr:uid="{00000000-0005-0000-0000-0000B5100000}"/>
    <cellStyle name="Обычный 16 4 4 2 2 4" xfId="10636" xr:uid="{00000000-0005-0000-0000-0000B6100000}"/>
    <cellStyle name="Обычный 16 4 4 2 2 4 2" xfId="40166" xr:uid="{00000000-0005-0000-0000-0000B7100000}"/>
    <cellStyle name="Обычный 16 4 4 2 2 4 3" xfId="25402" xr:uid="{00000000-0005-0000-0000-0000B8100000}"/>
    <cellStyle name="Обычный 16 4 4 2 2 4 4" xfId="54930" xr:uid="{00000000-0005-0000-0000-0000B9100000}"/>
    <cellStyle name="Обычный 16 4 4 2 2 5" xfId="32784" xr:uid="{00000000-0005-0000-0000-0000BA100000}"/>
    <cellStyle name="Обычный 16 4 4 2 2 6" xfId="18020" xr:uid="{00000000-0005-0000-0000-0000BB100000}"/>
    <cellStyle name="Обычный 16 4 4 2 2 7" xfId="47548" xr:uid="{00000000-0005-0000-0000-0000BC100000}"/>
    <cellStyle name="Обычный 16 4 4 2 3" xfId="4484" xr:uid="{00000000-0005-0000-0000-0000BD100000}"/>
    <cellStyle name="Обычный 16 4 4 2 3 2" xfId="11867" xr:uid="{00000000-0005-0000-0000-0000BE100000}"/>
    <cellStyle name="Обычный 16 4 4 2 3 2 2" xfId="41397" xr:uid="{00000000-0005-0000-0000-0000BF100000}"/>
    <cellStyle name="Обычный 16 4 4 2 3 2 3" xfId="26633" xr:uid="{00000000-0005-0000-0000-0000C0100000}"/>
    <cellStyle name="Обычный 16 4 4 2 3 2 4" xfId="56161" xr:uid="{00000000-0005-0000-0000-0000C1100000}"/>
    <cellStyle name="Обычный 16 4 4 2 3 3" xfId="34015" xr:uid="{00000000-0005-0000-0000-0000C2100000}"/>
    <cellStyle name="Обычный 16 4 4 2 3 4" xfId="19251" xr:uid="{00000000-0005-0000-0000-0000C3100000}"/>
    <cellStyle name="Обычный 16 4 4 2 3 5" xfId="48779" xr:uid="{00000000-0005-0000-0000-0000C4100000}"/>
    <cellStyle name="Обычный 16 4 4 2 4" xfId="6944" xr:uid="{00000000-0005-0000-0000-0000C5100000}"/>
    <cellStyle name="Обычный 16 4 4 2 4 2" xfId="14327" xr:uid="{00000000-0005-0000-0000-0000C6100000}"/>
    <cellStyle name="Обычный 16 4 4 2 4 2 2" xfId="43857" xr:uid="{00000000-0005-0000-0000-0000C7100000}"/>
    <cellStyle name="Обычный 16 4 4 2 4 2 3" xfId="29093" xr:uid="{00000000-0005-0000-0000-0000C8100000}"/>
    <cellStyle name="Обычный 16 4 4 2 4 2 4" xfId="58621" xr:uid="{00000000-0005-0000-0000-0000C9100000}"/>
    <cellStyle name="Обычный 16 4 4 2 4 3" xfId="36475" xr:uid="{00000000-0005-0000-0000-0000CA100000}"/>
    <cellStyle name="Обычный 16 4 4 2 4 4" xfId="21711" xr:uid="{00000000-0005-0000-0000-0000CB100000}"/>
    <cellStyle name="Обычный 16 4 4 2 4 5" xfId="51239" xr:uid="{00000000-0005-0000-0000-0000CC100000}"/>
    <cellStyle name="Обычный 16 4 4 2 5" xfId="9406" xr:uid="{00000000-0005-0000-0000-0000CD100000}"/>
    <cellStyle name="Обычный 16 4 4 2 5 2" xfId="38936" xr:uid="{00000000-0005-0000-0000-0000CE100000}"/>
    <cellStyle name="Обычный 16 4 4 2 5 3" xfId="24172" xr:uid="{00000000-0005-0000-0000-0000CF100000}"/>
    <cellStyle name="Обычный 16 4 4 2 5 4" xfId="53700" xr:uid="{00000000-0005-0000-0000-0000D0100000}"/>
    <cellStyle name="Обычный 16 4 4 2 6" xfId="31554" xr:uid="{00000000-0005-0000-0000-0000D1100000}"/>
    <cellStyle name="Обычный 16 4 4 2 7" xfId="16790" xr:uid="{00000000-0005-0000-0000-0000D2100000}"/>
    <cellStyle name="Обычный 16 4 4 2 8" xfId="46318" xr:uid="{00000000-0005-0000-0000-0000D3100000}"/>
    <cellStyle name="Обычный 16 4 4 3" xfId="2637" xr:uid="{00000000-0005-0000-0000-0000D4100000}"/>
    <cellStyle name="Обычный 16 4 4 3 2" xfId="5099" xr:uid="{00000000-0005-0000-0000-0000D5100000}"/>
    <cellStyle name="Обычный 16 4 4 3 2 2" xfId="12482" xr:uid="{00000000-0005-0000-0000-0000D6100000}"/>
    <cellStyle name="Обычный 16 4 4 3 2 2 2" xfId="42012" xr:uid="{00000000-0005-0000-0000-0000D7100000}"/>
    <cellStyle name="Обычный 16 4 4 3 2 2 3" xfId="27248" xr:uid="{00000000-0005-0000-0000-0000D8100000}"/>
    <cellStyle name="Обычный 16 4 4 3 2 2 4" xfId="56776" xr:uid="{00000000-0005-0000-0000-0000D9100000}"/>
    <cellStyle name="Обычный 16 4 4 3 2 3" xfId="34630" xr:uid="{00000000-0005-0000-0000-0000DA100000}"/>
    <cellStyle name="Обычный 16 4 4 3 2 4" xfId="19866" xr:uid="{00000000-0005-0000-0000-0000DB100000}"/>
    <cellStyle name="Обычный 16 4 4 3 2 5" xfId="49394" xr:uid="{00000000-0005-0000-0000-0000DC100000}"/>
    <cellStyle name="Обычный 16 4 4 3 3" xfId="7559" xr:uid="{00000000-0005-0000-0000-0000DD100000}"/>
    <cellStyle name="Обычный 16 4 4 3 3 2" xfId="14942" xr:uid="{00000000-0005-0000-0000-0000DE100000}"/>
    <cellStyle name="Обычный 16 4 4 3 3 2 2" xfId="44472" xr:uid="{00000000-0005-0000-0000-0000DF100000}"/>
    <cellStyle name="Обычный 16 4 4 3 3 2 3" xfId="29708" xr:uid="{00000000-0005-0000-0000-0000E0100000}"/>
    <cellStyle name="Обычный 16 4 4 3 3 2 4" xfId="59236" xr:uid="{00000000-0005-0000-0000-0000E1100000}"/>
    <cellStyle name="Обычный 16 4 4 3 3 3" xfId="37090" xr:uid="{00000000-0005-0000-0000-0000E2100000}"/>
    <cellStyle name="Обычный 16 4 4 3 3 4" xfId="22326" xr:uid="{00000000-0005-0000-0000-0000E3100000}"/>
    <cellStyle name="Обычный 16 4 4 3 3 5" xfId="51854" xr:uid="{00000000-0005-0000-0000-0000E4100000}"/>
    <cellStyle name="Обычный 16 4 4 3 4" xfId="10021" xr:uid="{00000000-0005-0000-0000-0000E5100000}"/>
    <cellStyle name="Обычный 16 4 4 3 4 2" xfId="39551" xr:uid="{00000000-0005-0000-0000-0000E6100000}"/>
    <cellStyle name="Обычный 16 4 4 3 4 3" xfId="24787" xr:uid="{00000000-0005-0000-0000-0000E7100000}"/>
    <cellStyle name="Обычный 16 4 4 3 4 4" xfId="54315" xr:uid="{00000000-0005-0000-0000-0000E8100000}"/>
    <cellStyle name="Обычный 16 4 4 3 5" xfId="32169" xr:uid="{00000000-0005-0000-0000-0000E9100000}"/>
    <cellStyle name="Обычный 16 4 4 3 6" xfId="17405" xr:uid="{00000000-0005-0000-0000-0000EA100000}"/>
    <cellStyle name="Обычный 16 4 4 3 7" xfId="46933" xr:uid="{00000000-0005-0000-0000-0000EB100000}"/>
    <cellStyle name="Обычный 16 4 4 4" xfId="3869" xr:uid="{00000000-0005-0000-0000-0000EC100000}"/>
    <cellStyle name="Обычный 16 4 4 4 2" xfId="11252" xr:uid="{00000000-0005-0000-0000-0000ED100000}"/>
    <cellStyle name="Обычный 16 4 4 4 2 2" xfId="40782" xr:uid="{00000000-0005-0000-0000-0000EE100000}"/>
    <cellStyle name="Обычный 16 4 4 4 2 3" xfId="26018" xr:uid="{00000000-0005-0000-0000-0000EF100000}"/>
    <cellStyle name="Обычный 16 4 4 4 2 4" xfId="55546" xr:uid="{00000000-0005-0000-0000-0000F0100000}"/>
    <cellStyle name="Обычный 16 4 4 4 3" xfId="33400" xr:uid="{00000000-0005-0000-0000-0000F1100000}"/>
    <cellStyle name="Обычный 16 4 4 4 4" xfId="18636" xr:uid="{00000000-0005-0000-0000-0000F2100000}"/>
    <cellStyle name="Обычный 16 4 4 4 5" xfId="48164" xr:uid="{00000000-0005-0000-0000-0000F3100000}"/>
    <cellStyle name="Обычный 16 4 4 5" xfId="6329" xr:uid="{00000000-0005-0000-0000-0000F4100000}"/>
    <cellStyle name="Обычный 16 4 4 5 2" xfId="13712" xr:uid="{00000000-0005-0000-0000-0000F5100000}"/>
    <cellStyle name="Обычный 16 4 4 5 2 2" xfId="43242" xr:uid="{00000000-0005-0000-0000-0000F6100000}"/>
    <cellStyle name="Обычный 16 4 4 5 2 3" xfId="28478" xr:uid="{00000000-0005-0000-0000-0000F7100000}"/>
    <cellStyle name="Обычный 16 4 4 5 2 4" xfId="58006" xr:uid="{00000000-0005-0000-0000-0000F8100000}"/>
    <cellStyle name="Обычный 16 4 4 5 3" xfId="35860" xr:uid="{00000000-0005-0000-0000-0000F9100000}"/>
    <cellStyle name="Обычный 16 4 4 5 4" xfId="21096" xr:uid="{00000000-0005-0000-0000-0000FA100000}"/>
    <cellStyle name="Обычный 16 4 4 5 5" xfId="50624" xr:uid="{00000000-0005-0000-0000-0000FB100000}"/>
    <cellStyle name="Обычный 16 4 4 6" xfId="8791" xr:uid="{00000000-0005-0000-0000-0000FC100000}"/>
    <cellStyle name="Обычный 16 4 4 6 2" xfId="38321" xr:uid="{00000000-0005-0000-0000-0000FD100000}"/>
    <cellStyle name="Обычный 16 4 4 6 3" xfId="23557" xr:uid="{00000000-0005-0000-0000-0000FE100000}"/>
    <cellStyle name="Обычный 16 4 4 6 4" xfId="53085" xr:uid="{00000000-0005-0000-0000-0000FF100000}"/>
    <cellStyle name="Обычный 16 4 4 7" xfId="30939" xr:uid="{00000000-0005-0000-0000-000000110000}"/>
    <cellStyle name="Обычный 16 4 4 8" xfId="16175" xr:uid="{00000000-0005-0000-0000-000001110000}"/>
    <cellStyle name="Обычный 16 4 4 9" xfId="45703" xr:uid="{00000000-0005-0000-0000-000002110000}"/>
    <cellStyle name="Обычный 16 4 5" xfId="1611" xr:uid="{00000000-0005-0000-0000-000003110000}"/>
    <cellStyle name="Обычный 16 4 5 2" xfId="2842" xr:uid="{00000000-0005-0000-0000-000004110000}"/>
    <cellStyle name="Обычный 16 4 5 2 2" xfId="5304" xr:uid="{00000000-0005-0000-0000-000005110000}"/>
    <cellStyle name="Обычный 16 4 5 2 2 2" xfId="12687" xr:uid="{00000000-0005-0000-0000-000006110000}"/>
    <cellStyle name="Обычный 16 4 5 2 2 2 2" xfId="42217" xr:uid="{00000000-0005-0000-0000-000007110000}"/>
    <cellStyle name="Обычный 16 4 5 2 2 2 3" xfId="27453" xr:uid="{00000000-0005-0000-0000-000008110000}"/>
    <cellStyle name="Обычный 16 4 5 2 2 2 4" xfId="56981" xr:uid="{00000000-0005-0000-0000-000009110000}"/>
    <cellStyle name="Обычный 16 4 5 2 2 3" xfId="34835" xr:uid="{00000000-0005-0000-0000-00000A110000}"/>
    <cellStyle name="Обычный 16 4 5 2 2 4" xfId="20071" xr:uid="{00000000-0005-0000-0000-00000B110000}"/>
    <cellStyle name="Обычный 16 4 5 2 2 5" xfId="49599" xr:uid="{00000000-0005-0000-0000-00000C110000}"/>
    <cellStyle name="Обычный 16 4 5 2 3" xfId="7764" xr:uid="{00000000-0005-0000-0000-00000D110000}"/>
    <cellStyle name="Обычный 16 4 5 2 3 2" xfId="15147" xr:uid="{00000000-0005-0000-0000-00000E110000}"/>
    <cellStyle name="Обычный 16 4 5 2 3 2 2" xfId="44677" xr:uid="{00000000-0005-0000-0000-00000F110000}"/>
    <cellStyle name="Обычный 16 4 5 2 3 2 3" xfId="29913" xr:uid="{00000000-0005-0000-0000-000010110000}"/>
    <cellStyle name="Обычный 16 4 5 2 3 2 4" xfId="59441" xr:uid="{00000000-0005-0000-0000-000011110000}"/>
    <cellStyle name="Обычный 16 4 5 2 3 3" xfId="37295" xr:uid="{00000000-0005-0000-0000-000012110000}"/>
    <cellStyle name="Обычный 16 4 5 2 3 4" xfId="22531" xr:uid="{00000000-0005-0000-0000-000013110000}"/>
    <cellStyle name="Обычный 16 4 5 2 3 5" xfId="52059" xr:uid="{00000000-0005-0000-0000-000014110000}"/>
    <cellStyle name="Обычный 16 4 5 2 4" xfId="10226" xr:uid="{00000000-0005-0000-0000-000015110000}"/>
    <cellStyle name="Обычный 16 4 5 2 4 2" xfId="39756" xr:uid="{00000000-0005-0000-0000-000016110000}"/>
    <cellStyle name="Обычный 16 4 5 2 4 3" xfId="24992" xr:uid="{00000000-0005-0000-0000-000017110000}"/>
    <cellStyle name="Обычный 16 4 5 2 4 4" xfId="54520" xr:uid="{00000000-0005-0000-0000-000018110000}"/>
    <cellStyle name="Обычный 16 4 5 2 5" xfId="32374" xr:uid="{00000000-0005-0000-0000-000019110000}"/>
    <cellStyle name="Обычный 16 4 5 2 6" xfId="17610" xr:uid="{00000000-0005-0000-0000-00001A110000}"/>
    <cellStyle name="Обычный 16 4 5 2 7" xfId="47138" xr:uid="{00000000-0005-0000-0000-00001B110000}"/>
    <cellStyle name="Обычный 16 4 5 3" xfId="4074" xr:uid="{00000000-0005-0000-0000-00001C110000}"/>
    <cellStyle name="Обычный 16 4 5 3 2" xfId="11457" xr:uid="{00000000-0005-0000-0000-00001D110000}"/>
    <cellStyle name="Обычный 16 4 5 3 2 2" xfId="40987" xr:uid="{00000000-0005-0000-0000-00001E110000}"/>
    <cellStyle name="Обычный 16 4 5 3 2 3" xfId="26223" xr:uid="{00000000-0005-0000-0000-00001F110000}"/>
    <cellStyle name="Обычный 16 4 5 3 2 4" xfId="55751" xr:uid="{00000000-0005-0000-0000-000020110000}"/>
    <cellStyle name="Обычный 16 4 5 3 3" xfId="33605" xr:uid="{00000000-0005-0000-0000-000021110000}"/>
    <cellStyle name="Обычный 16 4 5 3 4" xfId="18841" xr:uid="{00000000-0005-0000-0000-000022110000}"/>
    <cellStyle name="Обычный 16 4 5 3 5" xfId="48369" xr:uid="{00000000-0005-0000-0000-000023110000}"/>
    <cellStyle name="Обычный 16 4 5 4" xfId="6534" xr:uid="{00000000-0005-0000-0000-000024110000}"/>
    <cellStyle name="Обычный 16 4 5 4 2" xfId="13917" xr:uid="{00000000-0005-0000-0000-000025110000}"/>
    <cellStyle name="Обычный 16 4 5 4 2 2" xfId="43447" xr:uid="{00000000-0005-0000-0000-000026110000}"/>
    <cellStyle name="Обычный 16 4 5 4 2 3" xfId="28683" xr:uid="{00000000-0005-0000-0000-000027110000}"/>
    <cellStyle name="Обычный 16 4 5 4 2 4" xfId="58211" xr:uid="{00000000-0005-0000-0000-000028110000}"/>
    <cellStyle name="Обычный 16 4 5 4 3" xfId="36065" xr:uid="{00000000-0005-0000-0000-000029110000}"/>
    <cellStyle name="Обычный 16 4 5 4 4" xfId="21301" xr:uid="{00000000-0005-0000-0000-00002A110000}"/>
    <cellStyle name="Обычный 16 4 5 4 5" xfId="50829" xr:uid="{00000000-0005-0000-0000-00002B110000}"/>
    <cellStyle name="Обычный 16 4 5 5" xfId="8996" xr:uid="{00000000-0005-0000-0000-00002C110000}"/>
    <cellStyle name="Обычный 16 4 5 5 2" xfId="38526" xr:uid="{00000000-0005-0000-0000-00002D110000}"/>
    <cellStyle name="Обычный 16 4 5 5 3" xfId="23762" xr:uid="{00000000-0005-0000-0000-00002E110000}"/>
    <cellStyle name="Обычный 16 4 5 5 4" xfId="53290" xr:uid="{00000000-0005-0000-0000-00002F110000}"/>
    <cellStyle name="Обычный 16 4 5 6" xfId="31144" xr:uid="{00000000-0005-0000-0000-000030110000}"/>
    <cellStyle name="Обычный 16 4 5 7" xfId="16380" xr:uid="{00000000-0005-0000-0000-000031110000}"/>
    <cellStyle name="Обычный 16 4 5 8" xfId="45908" xr:uid="{00000000-0005-0000-0000-000032110000}"/>
    <cellStyle name="Обычный 16 4 6" xfId="2227" xr:uid="{00000000-0005-0000-0000-000033110000}"/>
    <cellStyle name="Обычный 16 4 6 2" xfId="4689" xr:uid="{00000000-0005-0000-0000-000034110000}"/>
    <cellStyle name="Обычный 16 4 6 2 2" xfId="12072" xr:uid="{00000000-0005-0000-0000-000035110000}"/>
    <cellStyle name="Обычный 16 4 6 2 2 2" xfId="41602" xr:uid="{00000000-0005-0000-0000-000036110000}"/>
    <cellStyle name="Обычный 16 4 6 2 2 3" xfId="26838" xr:uid="{00000000-0005-0000-0000-000037110000}"/>
    <cellStyle name="Обычный 16 4 6 2 2 4" xfId="56366" xr:uid="{00000000-0005-0000-0000-000038110000}"/>
    <cellStyle name="Обычный 16 4 6 2 3" xfId="34220" xr:uid="{00000000-0005-0000-0000-000039110000}"/>
    <cellStyle name="Обычный 16 4 6 2 4" xfId="19456" xr:uid="{00000000-0005-0000-0000-00003A110000}"/>
    <cellStyle name="Обычный 16 4 6 2 5" xfId="48984" xr:uid="{00000000-0005-0000-0000-00003B110000}"/>
    <cellStyle name="Обычный 16 4 6 3" xfId="7149" xr:uid="{00000000-0005-0000-0000-00003C110000}"/>
    <cellStyle name="Обычный 16 4 6 3 2" xfId="14532" xr:uid="{00000000-0005-0000-0000-00003D110000}"/>
    <cellStyle name="Обычный 16 4 6 3 2 2" xfId="44062" xr:uid="{00000000-0005-0000-0000-00003E110000}"/>
    <cellStyle name="Обычный 16 4 6 3 2 3" xfId="29298" xr:uid="{00000000-0005-0000-0000-00003F110000}"/>
    <cellStyle name="Обычный 16 4 6 3 2 4" xfId="58826" xr:uid="{00000000-0005-0000-0000-000040110000}"/>
    <cellStyle name="Обычный 16 4 6 3 3" xfId="36680" xr:uid="{00000000-0005-0000-0000-000041110000}"/>
    <cellStyle name="Обычный 16 4 6 3 4" xfId="21916" xr:uid="{00000000-0005-0000-0000-000042110000}"/>
    <cellStyle name="Обычный 16 4 6 3 5" xfId="51444" xr:uid="{00000000-0005-0000-0000-000043110000}"/>
    <cellStyle name="Обычный 16 4 6 4" xfId="9611" xr:uid="{00000000-0005-0000-0000-000044110000}"/>
    <cellStyle name="Обычный 16 4 6 4 2" xfId="39141" xr:uid="{00000000-0005-0000-0000-000045110000}"/>
    <cellStyle name="Обычный 16 4 6 4 3" xfId="24377" xr:uid="{00000000-0005-0000-0000-000046110000}"/>
    <cellStyle name="Обычный 16 4 6 4 4" xfId="53905" xr:uid="{00000000-0005-0000-0000-000047110000}"/>
    <cellStyle name="Обычный 16 4 6 5" xfId="31759" xr:uid="{00000000-0005-0000-0000-000048110000}"/>
    <cellStyle name="Обычный 16 4 6 6" xfId="16995" xr:uid="{00000000-0005-0000-0000-000049110000}"/>
    <cellStyle name="Обычный 16 4 6 7" xfId="46523" xr:uid="{00000000-0005-0000-0000-00004A110000}"/>
    <cellStyle name="Обычный 16 4 7" xfId="3459" xr:uid="{00000000-0005-0000-0000-00004B110000}"/>
    <cellStyle name="Обычный 16 4 7 2" xfId="10842" xr:uid="{00000000-0005-0000-0000-00004C110000}"/>
    <cellStyle name="Обычный 16 4 7 2 2" xfId="40372" xr:uid="{00000000-0005-0000-0000-00004D110000}"/>
    <cellStyle name="Обычный 16 4 7 2 3" xfId="25608" xr:uid="{00000000-0005-0000-0000-00004E110000}"/>
    <cellStyle name="Обычный 16 4 7 2 4" xfId="55136" xr:uid="{00000000-0005-0000-0000-00004F110000}"/>
    <cellStyle name="Обычный 16 4 7 3" xfId="32990" xr:uid="{00000000-0005-0000-0000-000050110000}"/>
    <cellStyle name="Обычный 16 4 7 4" xfId="18226" xr:uid="{00000000-0005-0000-0000-000051110000}"/>
    <cellStyle name="Обычный 16 4 7 5" xfId="47754" xr:uid="{00000000-0005-0000-0000-000052110000}"/>
    <cellStyle name="Обычный 16 4 8" xfId="5919" xr:uid="{00000000-0005-0000-0000-000053110000}"/>
    <cellStyle name="Обычный 16 4 8 2" xfId="13302" xr:uid="{00000000-0005-0000-0000-000054110000}"/>
    <cellStyle name="Обычный 16 4 8 2 2" xfId="42832" xr:uid="{00000000-0005-0000-0000-000055110000}"/>
    <cellStyle name="Обычный 16 4 8 2 3" xfId="28068" xr:uid="{00000000-0005-0000-0000-000056110000}"/>
    <cellStyle name="Обычный 16 4 8 2 4" xfId="57596" xr:uid="{00000000-0005-0000-0000-000057110000}"/>
    <cellStyle name="Обычный 16 4 8 3" xfId="35450" xr:uid="{00000000-0005-0000-0000-000058110000}"/>
    <cellStyle name="Обычный 16 4 8 4" xfId="20686" xr:uid="{00000000-0005-0000-0000-000059110000}"/>
    <cellStyle name="Обычный 16 4 8 5" xfId="50214" xr:uid="{00000000-0005-0000-0000-00005A110000}"/>
    <cellStyle name="Обычный 16 4 9" xfId="8381" xr:uid="{00000000-0005-0000-0000-00005B110000}"/>
    <cellStyle name="Обычный 16 4 9 2" xfId="37911" xr:uid="{00000000-0005-0000-0000-00005C110000}"/>
    <cellStyle name="Обычный 16 4 9 3" xfId="23147" xr:uid="{00000000-0005-0000-0000-00005D110000}"/>
    <cellStyle name="Обычный 16 4 9 4" xfId="52675" xr:uid="{00000000-0005-0000-0000-00005E110000}"/>
    <cellStyle name="Обычный 16 5" xfId="1023" xr:uid="{00000000-0005-0000-0000-00005F110000}"/>
    <cellStyle name="Обычный 16 5 10" xfId="15815" xr:uid="{00000000-0005-0000-0000-000060110000}"/>
    <cellStyle name="Обычный 16 5 11" xfId="45343" xr:uid="{00000000-0005-0000-0000-000061110000}"/>
    <cellStyle name="Обычный 16 5 2" xfId="1251" xr:uid="{00000000-0005-0000-0000-000062110000}"/>
    <cellStyle name="Обычный 16 5 2 2" xfId="1866" xr:uid="{00000000-0005-0000-0000-000063110000}"/>
    <cellStyle name="Обычный 16 5 2 2 2" xfId="3097" xr:uid="{00000000-0005-0000-0000-000064110000}"/>
    <cellStyle name="Обычный 16 5 2 2 2 2" xfId="5559" xr:uid="{00000000-0005-0000-0000-000065110000}"/>
    <cellStyle name="Обычный 16 5 2 2 2 2 2" xfId="12942" xr:uid="{00000000-0005-0000-0000-000066110000}"/>
    <cellStyle name="Обычный 16 5 2 2 2 2 2 2" xfId="42472" xr:uid="{00000000-0005-0000-0000-000067110000}"/>
    <cellStyle name="Обычный 16 5 2 2 2 2 2 3" xfId="27708" xr:uid="{00000000-0005-0000-0000-000068110000}"/>
    <cellStyle name="Обычный 16 5 2 2 2 2 2 4" xfId="57236" xr:uid="{00000000-0005-0000-0000-000069110000}"/>
    <cellStyle name="Обычный 16 5 2 2 2 2 3" xfId="35090" xr:uid="{00000000-0005-0000-0000-00006A110000}"/>
    <cellStyle name="Обычный 16 5 2 2 2 2 4" xfId="20326" xr:uid="{00000000-0005-0000-0000-00006B110000}"/>
    <cellStyle name="Обычный 16 5 2 2 2 2 5" xfId="49854" xr:uid="{00000000-0005-0000-0000-00006C110000}"/>
    <cellStyle name="Обычный 16 5 2 2 2 3" xfId="8019" xr:uid="{00000000-0005-0000-0000-00006D110000}"/>
    <cellStyle name="Обычный 16 5 2 2 2 3 2" xfId="15402" xr:uid="{00000000-0005-0000-0000-00006E110000}"/>
    <cellStyle name="Обычный 16 5 2 2 2 3 2 2" xfId="44932" xr:uid="{00000000-0005-0000-0000-00006F110000}"/>
    <cellStyle name="Обычный 16 5 2 2 2 3 2 3" xfId="30168" xr:uid="{00000000-0005-0000-0000-000070110000}"/>
    <cellStyle name="Обычный 16 5 2 2 2 3 2 4" xfId="59696" xr:uid="{00000000-0005-0000-0000-000071110000}"/>
    <cellStyle name="Обычный 16 5 2 2 2 3 3" xfId="37550" xr:uid="{00000000-0005-0000-0000-000072110000}"/>
    <cellStyle name="Обычный 16 5 2 2 2 3 4" xfId="22786" xr:uid="{00000000-0005-0000-0000-000073110000}"/>
    <cellStyle name="Обычный 16 5 2 2 2 3 5" xfId="52314" xr:uid="{00000000-0005-0000-0000-000074110000}"/>
    <cellStyle name="Обычный 16 5 2 2 2 4" xfId="10481" xr:uid="{00000000-0005-0000-0000-000075110000}"/>
    <cellStyle name="Обычный 16 5 2 2 2 4 2" xfId="40011" xr:uid="{00000000-0005-0000-0000-000076110000}"/>
    <cellStyle name="Обычный 16 5 2 2 2 4 3" xfId="25247" xr:uid="{00000000-0005-0000-0000-000077110000}"/>
    <cellStyle name="Обычный 16 5 2 2 2 4 4" xfId="54775" xr:uid="{00000000-0005-0000-0000-000078110000}"/>
    <cellStyle name="Обычный 16 5 2 2 2 5" xfId="32629" xr:uid="{00000000-0005-0000-0000-000079110000}"/>
    <cellStyle name="Обычный 16 5 2 2 2 6" xfId="17865" xr:uid="{00000000-0005-0000-0000-00007A110000}"/>
    <cellStyle name="Обычный 16 5 2 2 2 7" xfId="47393" xr:uid="{00000000-0005-0000-0000-00007B110000}"/>
    <cellStyle name="Обычный 16 5 2 2 3" xfId="4329" xr:uid="{00000000-0005-0000-0000-00007C110000}"/>
    <cellStyle name="Обычный 16 5 2 2 3 2" xfId="11712" xr:uid="{00000000-0005-0000-0000-00007D110000}"/>
    <cellStyle name="Обычный 16 5 2 2 3 2 2" xfId="41242" xr:uid="{00000000-0005-0000-0000-00007E110000}"/>
    <cellStyle name="Обычный 16 5 2 2 3 2 3" xfId="26478" xr:uid="{00000000-0005-0000-0000-00007F110000}"/>
    <cellStyle name="Обычный 16 5 2 2 3 2 4" xfId="56006" xr:uid="{00000000-0005-0000-0000-000080110000}"/>
    <cellStyle name="Обычный 16 5 2 2 3 3" xfId="33860" xr:uid="{00000000-0005-0000-0000-000081110000}"/>
    <cellStyle name="Обычный 16 5 2 2 3 4" xfId="19096" xr:uid="{00000000-0005-0000-0000-000082110000}"/>
    <cellStyle name="Обычный 16 5 2 2 3 5" xfId="48624" xr:uid="{00000000-0005-0000-0000-000083110000}"/>
    <cellStyle name="Обычный 16 5 2 2 4" xfId="6789" xr:uid="{00000000-0005-0000-0000-000084110000}"/>
    <cellStyle name="Обычный 16 5 2 2 4 2" xfId="14172" xr:uid="{00000000-0005-0000-0000-000085110000}"/>
    <cellStyle name="Обычный 16 5 2 2 4 2 2" xfId="43702" xr:uid="{00000000-0005-0000-0000-000086110000}"/>
    <cellStyle name="Обычный 16 5 2 2 4 2 3" xfId="28938" xr:uid="{00000000-0005-0000-0000-000087110000}"/>
    <cellStyle name="Обычный 16 5 2 2 4 2 4" xfId="58466" xr:uid="{00000000-0005-0000-0000-000088110000}"/>
    <cellStyle name="Обычный 16 5 2 2 4 3" xfId="36320" xr:uid="{00000000-0005-0000-0000-000089110000}"/>
    <cellStyle name="Обычный 16 5 2 2 4 4" xfId="21556" xr:uid="{00000000-0005-0000-0000-00008A110000}"/>
    <cellStyle name="Обычный 16 5 2 2 4 5" xfId="51084" xr:uid="{00000000-0005-0000-0000-00008B110000}"/>
    <cellStyle name="Обычный 16 5 2 2 5" xfId="9251" xr:uid="{00000000-0005-0000-0000-00008C110000}"/>
    <cellStyle name="Обычный 16 5 2 2 5 2" xfId="38781" xr:uid="{00000000-0005-0000-0000-00008D110000}"/>
    <cellStyle name="Обычный 16 5 2 2 5 3" xfId="24017" xr:uid="{00000000-0005-0000-0000-00008E110000}"/>
    <cellStyle name="Обычный 16 5 2 2 5 4" xfId="53545" xr:uid="{00000000-0005-0000-0000-00008F110000}"/>
    <cellStyle name="Обычный 16 5 2 2 6" xfId="31399" xr:uid="{00000000-0005-0000-0000-000090110000}"/>
    <cellStyle name="Обычный 16 5 2 2 7" xfId="16635" xr:uid="{00000000-0005-0000-0000-000091110000}"/>
    <cellStyle name="Обычный 16 5 2 2 8" xfId="46163" xr:uid="{00000000-0005-0000-0000-000092110000}"/>
    <cellStyle name="Обычный 16 5 2 3" xfId="2482" xr:uid="{00000000-0005-0000-0000-000093110000}"/>
    <cellStyle name="Обычный 16 5 2 3 2" xfId="4944" xr:uid="{00000000-0005-0000-0000-000094110000}"/>
    <cellStyle name="Обычный 16 5 2 3 2 2" xfId="12327" xr:uid="{00000000-0005-0000-0000-000095110000}"/>
    <cellStyle name="Обычный 16 5 2 3 2 2 2" xfId="41857" xr:uid="{00000000-0005-0000-0000-000096110000}"/>
    <cellStyle name="Обычный 16 5 2 3 2 2 3" xfId="27093" xr:uid="{00000000-0005-0000-0000-000097110000}"/>
    <cellStyle name="Обычный 16 5 2 3 2 2 4" xfId="56621" xr:uid="{00000000-0005-0000-0000-000098110000}"/>
    <cellStyle name="Обычный 16 5 2 3 2 3" xfId="34475" xr:uid="{00000000-0005-0000-0000-000099110000}"/>
    <cellStyle name="Обычный 16 5 2 3 2 4" xfId="19711" xr:uid="{00000000-0005-0000-0000-00009A110000}"/>
    <cellStyle name="Обычный 16 5 2 3 2 5" xfId="49239" xr:uid="{00000000-0005-0000-0000-00009B110000}"/>
    <cellStyle name="Обычный 16 5 2 3 3" xfId="7404" xr:uid="{00000000-0005-0000-0000-00009C110000}"/>
    <cellStyle name="Обычный 16 5 2 3 3 2" xfId="14787" xr:uid="{00000000-0005-0000-0000-00009D110000}"/>
    <cellStyle name="Обычный 16 5 2 3 3 2 2" xfId="44317" xr:uid="{00000000-0005-0000-0000-00009E110000}"/>
    <cellStyle name="Обычный 16 5 2 3 3 2 3" xfId="29553" xr:uid="{00000000-0005-0000-0000-00009F110000}"/>
    <cellStyle name="Обычный 16 5 2 3 3 2 4" xfId="59081" xr:uid="{00000000-0005-0000-0000-0000A0110000}"/>
    <cellStyle name="Обычный 16 5 2 3 3 3" xfId="36935" xr:uid="{00000000-0005-0000-0000-0000A1110000}"/>
    <cellStyle name="Обычный 16 5 2 3 3 4" xfId="22171" xr:uid="{00000000-0005-0000-0000-0000A2110000}"/>
    <cellStyle name="Обычный 16 5 2 3 3 5" xfId="51699" xr:uid="{00000000-0005-0000-0000-0000A3110000}"/>
    <cellStyle name="Обычный 16 5 2 3 4" xfId="9866" xr:uid="{00000000-0005-0000-0000-0000A4110000}"/>
    <cellStyle name="Обычный 16 5 2 3 4 2" xfId="39396" xr:uid="{00000000-0005-0000-0000-0000A5110000}"/>
    <cellStyle name="Обычный 16 5 2 3 4 3" xfId="24632" xr:uid="{00000000-0005-0000-0000-0000A6110000}"/>
    <cellStyle name="Обычный 16 5 2 3 4 4" xfId="54160" xr:uid="{00000000-0005-0000-0000-0000A7110000}"/>
    <cellStyle name="Обычный 16 5 2 3 5" xfId="32014" xr:uid="{00000000-0005-0000-0000-0000A8110000}"/>
    <cellStyle name="Обычный 16 5 2 3 6" xfId="17250" xr:uid="{00000000-0005-0000-0000-0000A9110000}"/>
    <cellStyle name="Обычный 16 5 2 3 7" xfId="46778" xr:uid="{00000000-0005-0000-0000-0000AA110000}"/>
    <cellStyle name="Обычный 16 5 2 4" xfId="3714" xr:uid="{00000000-0005-0000-0000-0000AB110000}"/>
    <cellStyle name="Обычный 16 5 2 4 2" xfId="11097" xr:uid="{00000000-0005-0000-0000-0000AC110000}"/>
    <cellStyle name="Обычный 16 5 2 4 2 2" xfId="40627" xr:uid="{00000000-0005-0000-0000-0000AD110000}"/>
    <cellStyle name="Обычный 16 5 2 4 2 3" xfId="25863" xr:uid="{00000000-0005-0000-0000-0000AE110000}"/>
    <cellStyle name="Обычный 16 5 2 4 2 4" xfId="55391" xr:uid="{00000000-0005-0000-0000-0000AF110000}"/>
    <cellStyle name="Обычный 16 5 2 4 3" xfId="33245" xr:uid="{00000000-0005-0000-0000-0000B0110000}"/>
    <cellStyle name="Обычный 16 5 2 4 4" xfId="18481" xr:uid="{00000000-0005-0000-0000-0000B1110000}"/>
    <cellStyle name="Обычный 16 5 2 4 5" xfId="48009" xr:uid="{00000000-0005-0000-0000-0000B2110000}"/>
    <cellStyle name="Обычный 16 5 2 5" xfId="6174" xr:uid="{00000000-0005-0000-0000-0000B3110000}"/>
    <cellStyle name="Обычный 16 5 2 5 2" xfId="13557" xr:uid="{00000000-0005-0000-0000-0000B4110000}"/>
    <cellStyle name="Обычный 16 5 2 5 2 2" xfId="43087" xr:uid="{00000000-0005-0000-0000-0000B5110000}"/>
    <cellStyle name="Обычный 16 5 2 5 2 3" xfId="28323" xr:uid="{00000000-0005-0000-0000-0000B6110000}"/>
    <cellStyle name="Обычный 16 5 2 5 2 4" xfId="57851" xr:uid="{00000000-0005-0000-0000-0000B7110000}"/>
    <cellStyle name="Обычный 16 5 2 5 3" xfId="35705" xr:uid="{00000000-0005-0000-0000-0000B8110000}"/>
    <cellStyle name="Обычный 16 5 2 5 4" xfId="20941" xr:uid="{00000000-0005-0000-0000-0000B9110000}"/>
    <cellStyle name="Обычный 16 5 2 5 5" xfId="50469" xr:uid="{00000000-0005-0000-0000-0000BA110000}"/>
    <cellStyle name="Обычный 16 5 2 6" xfId="8636" xr:uid="{00000000-0005-0000-0000-0000BB110000}"/>
    <cellStyle name="Обычный 16 5 2 6 2" xfId="38166" xr:uid="{00000000-0005-0000-0000-0000BC110000}"/>
    <cellStyle name="Обычный 16 5 2 6 3" xfId="23402" xr:uid="{00000000-0005-0000-0000-0000BD110000}"/>
    <cellStyle name="Обычный 16 5 2 6 4" xfId="52930" xr:uid="{00000000-0005-0000-0000-0000BE110000}"/>
    <cellStyle name="Обычный 16 5 2 7" xfId="30784" xr:uid="{00000000-0005-0000-0000-0000BF110000}"/>
    <cellStyle name="Обычный 16 5 2 8" xfId="16020" xr:uid="{00000000-0005-0000-0000-0000C0110000}"/>
    <cellStyle name="Обычный 16 5 2 9" xfId="45548" xr:uid="{00000000-0005-0000-0000-0000C1110000}"/>
    <cellStyle name="Обычный 16 5 3" xfId="1456" xr:uid="{00000000-0005-0000-0000-0000C2110000}"/>
    <cellStyle name="Обычный 16 5 3 2" xfId="2071" xr:uid="{00000000-0005-0000-0000-0000C3110000}"/>
    <cellStyle name="Обычный 16 5 3 2 2" xfId="3302" xr:uid="{00000000-0005-0000-0000-0000C4110000}"/>
    <cellStyle name="Обычный 16 5 3 2 2 2" xfId="5764" xr:uid="{00000000-0005-0000-0000-0000C5110000}"/>
    <cellStyle name="Обычный 16 5 3 2 2 2 2" xfId="13147" xr:uid="{00000000-0005-0000-0000-0000C6110000}"/>
    <cellStyle name="Обычный 16 5 3 2 2 2 2 2" xfId="42677" xr:uid="{00000000-0005-0000-0000-0000C7110000}"/>
    <cellStyle name="Обычный 16 5 3 2 2 2 2 3" xfId="27913" xr:uid="{00000000-0005-0000-0000-0000C8110000}"/>
    <cellStyle name="Обычный 16 5 3 2 2 2 2 4" xfId="57441" xr:uid="{00000000-0005-0000-0000-0000C9110000}"/>
    <cellStyle name="Обычный 16 5 3 2 2 2 3" xfId="35295" xr:uid="{00000000-0005-0000-0000-0000CA110000}"/>
    <cellStyle name="Обычный 16 5 3 2 2 2 4" xfId="20531" xr:uid="{00000000-0005-0000-0000-0000CB110000}"/>
    <cellStyle name="Обычный 16 5 3 2 2 2 5" xfId="50059" xr:uid="{00000000-0005-0000-0000-0000CC110000}"/>
    <cellStyle name="Обычный 16 5 3 2 2 3" xfId="8224" xr:uid="{00000000-0005-0000-0000-0000CD110000}"/>
    <cellStyle name="Обычный 16 5 3 2 2 3 2" xfId="15607" xr:uid="{00000000-0005-0000-0000-0000CE110000}"/>
    <cellStyle name="Обычный 16 5 3 2 2 3 2 2" xfId="45137" xr:uid="{00000000-0005-0000-0000-0000CF110000}"/>
    <cellStyle name="Обычный 16 5 3 2 2 3 2 3" xfId="30373" xr:uid="{00000000-0005-0000-0000-0000D0110000}"/>
    <cellStyle name="Обычный 16 5 3 2 2 3 2 4" xfId="59901" xr:uid="{00000000-0005-0000-0000-0000D1110000}"/>
    <cellStyle name="Обычный 16 5 3 2 2 3 3" xfId="37755" xr:uid="{00000000-0005-0000-0000-0000D2110000}"/>
    <cellStyle name="Обычный 16 5 3 2 2 3 4" xfId="22991" xr:uid="{00000000-0005-0000-0000-0000D3110000}"/>
    <cellStyle name="Обычный 16 5 3 2 2 3 5" xfId="52519" xr:uid="{00000000-0005-0000-0000-0000D4110000}"/>
    <cellStyle name="Обычный 16 5 3 2 2 4" xfId="10686" xr:uid="{00000000-0005-0000-0000-0000D5110000}"/>
    <cellStyle name="Обычный 16 5 3 2 2 4 2" xfId="40216" xr:uid="{00000000-0005-0000-0000-0000D6110000}"/>
    <cellStyle name="Обычный 16 5 3 2 2 4 3" xfId="25452" xr:uid="{00000000-0005-0000-0000-0000D7110000}"/>
    <cellStyle name="Обычный 16 5 3 2 2 4 4" xfId="54980" xr:uid="{00000000-0005-0000-0000-0000D8110000}"/>
    <cellStyle name="Обычный 16 5 3 2 2 5" xfId="32834" xr:uid="{00000000-0005-0000-0000-0000D9110000}"/>
    <cellStyle name="Обычный 16 5 3 2 2 6" xfId="18070" xr:uid="{00000000-0005-0000-0000-0000DA110000}"/>
    <cellStyle name="Обычный 16 5 3 2 2 7" xfId="47598" xr:uid="{00000000-0005-0000-0000-0000DB110000}"/>
    <cellStyle name="Обычный 16 5 3 2 3" xfId="4534" xr:uid="{00000000-0005-0000-0000-0000DC110000}"/>
    <cellStyle name="Обычный 16 5 3 2 3 2" xfId="11917" xr:uid="{00000000-0005-0000-0000-0000DD110000}"/>
    <cellStyle name="Обычный 16 5 3 2 3 2 2" xfId="41447" xr:uid="{00000000-0005-0000-0000-0000DE110000}"/>
    <cellStyle name="Обычный 16 5 3 2 3 2 3" xfId="26683" xr:uid="{00000000-0005-0000-0000-0000DF110000}"/>
    <cellStyle name="Обычный 16 5 3 2 3 2 4" xfId="56211" xr:uid="{00000000-0005-0000-0000-0000E0110000}"/>
    <cellStyle name="Обычный 16 5 3 2 3 3" xfId="34065" xr:uid="{00000000-0005-0000-0000-0000E1110000}"/>
    <cellStyle name="Обычный 16 5 3 2 3 4" xfId="19301" xr:uid="{00000000-0005-0000-0000-0000E2110000}"/>
    <cellStyle name="Обычный 16 5 3 2 3 5" xfId="48829" xr:uid="{00000000-0005-0000-0000-0000E3110000}"/>
    <cellStyle name="Обычный 16 5 3 2 4" xfId="6994" xr:uid="{00000000-0005-0000-0000-0000E4110000}"/>
    <cellStyle name="Обычный 16 5 3 2 4 2" xfId="14377" xr:uid="{00000000-0005-0000-0000-0000E5110000}"/>
    <cellStyle name="Обычный 16 5 3 2 4 2 2" xfId="43907" xr:uid="{00000000-0005-0000-0000-0000E6110000}"/>
    <cellStyle name="Обычный 16 5 3 2 4 2 3" xfId="29143" xr:uid="{00000000-0005-0000-0000-0000E7110000}"/>
    <cellStyle name="Обычный 16 5 3 2 4 2 4" xfId="58671" xr:uid="{00000000-0005-0000-0000-0000E8110000}"/>
    <cellStyle name="Обычный 16 5 3 2 4 3" xfId="36525" xr:uid="{00000000-0005-0000-0000-0000E9110000}"/>
    <cellStyle name="Обычный 16 5 3 2 4 4" xfId="21761" xr:uid="{00000000-0005-0000-0000-0000EA110000}"/>
    <cellStyle name="Обычный 16 5 3 2 4 5" xfId="51289" xr:uid="{00000000-0005-0000-0000-0000EB110000}"/>
    <cellStyle name="Обычный 16 5 3 2 5" xfId="9456" xr:uid="{00000000-0005-0000-0000-0000EC110000}"/>
    <cellStyle name="Обычный 16 5 3 2 5 2" xfId="38986" xr:uid="{00000000-0005-0000-0000-0000ED110000}"/>
    <cellStyle name="Обычный 16 5 3 2 5 3" xfId="24222" xr:uid="{00000000-0005-0000-0000-0000EE110000}"/>
    <cellStyle name="Обычный 16 5 3 2 5 4" xfId="53750" xr:uid="{00000000-0005-0000-0000-0000EF110000}"/>
    <cellStyle name="Обычный 16 5 3 2 6" xfId="31604" xr:uid="{00000000-0005-0000-0000-0000F0110000}"/>
    <cellStyle name="Обычный 16 5 3 2 7" xfId="16840" xr:uid="{00000000-0005-0000-0000-0000F1110000}"/>
    <cellStyle name="Обычный 16 5 3 2 8" xfId="46368" xr:uid="{00000000-0005-0000-0000-0000F2110000}"/>
    <cellStyle name="Обычный 16 5 3 3" xfId="2687" xr:uid="{00000000-0005-0000-0000-0000F3110000}"/>
    <cellStyle name="Обычный 16 5 3 3 2" xfId="5149" xr:uid="{00000000-0005-0000-0000-0000F4110000}"/>
    <cellStyle name="Обычный 16 5 3 3 2 2" xfId="12532" xr:uid="{00000000-0005-0000-0000-0000F5110000}"/>
    <cellStyle name="Обычный 16 5 3 3 2 2 2" xfId="42062" xr:uid="{00000000-0005-0000-0000-0000F6110000}"/>
    <cellStyle name="Обычный 16 5 3 3 2 2 3" xfId="27298" xr:uid="{00000000-0005-0000-0000-0000F7110000}"/>
    <cellStyle name="Обычный 16 5 3 3 2 2 4" xfId="56826" xr:uid="{00000000-0005-0000-0000-0000F8110000}"/>
    <cellStyle name="Обычный 16 5 3 3 2 3" xfId="34680" xr:uid="{00000000-0005-0000-0000-0000F9110000}"/>
    <cellStyle name="Обычный 16 5 3 3 2 4" xfId="19916" xr:uid="{00000000-0005-0000-0000-0000FA110000}"/>
    <cellStyle name="Обычный 16 5 3 3 2 5" xfId="49444" xr:uid="{00000000-0005-0000-0000-0000FB110000}"/>
    <cellStyle name="Обычный 16 5 3 3 3" xfId="7609" xr:uid="{00000000-0005-0000-0000-0000FC110000}"/>
    <cellStyle name="Обычный 16 5 3 3 3 2" xfId="14992" xr:uid="{00000000-0005-0000-0000-0000FD110000}"/>
    <cellStyle name="Обычный 16 5 3 3 3 2 2" xfId="44522" xr:uid="{00000000-0005-0000-0000-0000FE110000}"/>
    <cellStyle name="Обычный 16 5 3 3 3 2 3" xfId="29758" xr:uid="{00000000-0005-0000-0000-0000FF110000}"/>
    <cellStyle name="Обычный 16 5 3 3 3 2 4" xfId="59286" xr:uid="{00000000-0005-0000-0000-000000120000}"/>
    <cellStyle name="Обычный 16 5 3 3 3 3" xfId="37140" xr:uid="{00000000-0005-0000-0000-000001120000}"/>
    <cellStyle name="Обычный 16 5 3 3 3 4" xfId="22376" xr:uid="{00000000-0005-0000-0000-000002120000}"/>
    <cellStyle name="Обычный 16 5 3 3 3 5" xfId="51904" xr:uid="{00000000-0005-0000-0000-000003120000}"/>
    <cellStyle name="Обычный 16 5 3 3 4" xfId="10071" xr:uid="{00000000-0005-0000-0000-000004120000}"/>
    <cellStyle name="Обычный 16 5 3 3 4 2" xfId="39601" xr:uid="{00000000-0005-0000-0000-000005120000}"/>
    <cellStyle name="Обычный 16 5 3 3 4 3" xfId="24837" xr:uid="{00000000-0005-0000-0000-000006120000}"/>
    <cellStyle name="Обычный 16 5 3 3 4 4" xfId="54365" xr:uid="{00000000-0005-0000-0000-000007120000}"/>
    <cellStyle name="Обычный 16 5 3 3 5" xfId="32219" xr:uid="{00000000-0005-0000-0000-000008120000}"/>
    <cellStyle name="Обычный 16 5 3 3 6" xfId="17455" xr:uid="{00000000-0005-0000-0000-000009120000}"/>
    <cellStyle name="Обычный 16 5 3 3 7" xfId="46983" xr:uid="{00000000-0005-0000-0000-00000A120000}"/>
    <cellStyle name="Обычный 16 5 3 4" xfId="3919" xr:uid="{00000000-0005-0000-0000-00000B120000}"/>
    <cellStyle name="Обычный 16 5 3 4 2" xfId="11302" xr:uid="{00000000-0005-0000-0000-00000C120000}"/>
    <cellStyle name="Обычный 16 5 3 4 2 2" xfId="40832" xr:uid="{00000000-0005-0000-0000-00000D120000}"/>
    <cellStyle name="Обычный 16 5 3 4 2 3" xfId="26068" xr:uid="{00000000-0005-0000-0000-00000E120000}"/>
    <cellStyle name="Обычный 16 5 3 4 2 4" xfId="55596" xr:uid="{00000000-0005-0000-0000-00000F120000}"/>
    <cellStyle name="Обычный 16 5 3 4 3" xfId="33450" xr:uid="{00000000-0005-0000-0000-000010120000}"/>
    <cellStyle name="Обычный 16 5 3 4 4" xfId="18686" xr:uid="{00000000-0005-0000-0000-000011120000}"/>
    <cellStyle name="Обычный 16 5 3 4 5" xfId="48214" xr:uid="{00000000-0005-0000-0000-000012120000}"/>
    <cellStyle name="Обычный 16 5 3 5" xfId="6379" xr:uid="{00000000-0005-0000-0000-000013120000}"/>
    <cellStyle name="Обычный 16 5 3 5 2" xfId="13762" xr:uid="{00000000-0005-0000-0000-000014120000}"/>
    <cellStyle name="Обычный 16 5 3 5 2 2" xfId="43292" xr:uid="{00000000-0005-0000-0000-000015120000}"/>
    <cellStyle name="Обычный 16 5 3 5 2 3" xfId="28528" xr:uid="{00000000-0005-0000-0000-000016120000}"/>
    <cellStyle name="Обычный 16 5 3 5 2 4" xfId="58056" xr:uid="{00000000-0005-0000-0000-000017120000}"/>
    <cellStyle name="Обычный 16 5 3 5 3" xfId="35910" xr:uid="{00000000-0005-0000-0000-000018120000}"/>
    <cellStyle name="Обычный 16 5 3 5 4" xfId="21146" xr:uid="{00000000-0005-0000-0000-000019120000}"/>
    <cellStyle name="Обычный 16 5 3 5 5" xfId="50674" xr:uid="{00000000-0005-0000-0000-00001A120000}"/>
    <cellStyle name="Обычный 16 5 3 6" xfId="8841" xr:uid="{00000000-0005-0000-0000-00001B120000}"/>
    <cellStyle name="Обычный 16 5 3 6 2" xfId="38371" xr:uid="{00000000-0005-0000-0000-00001C120000}"/>
    <cellStyle name="Обычный 16 5 3 6 3" xfId="23607" xr:uid="{00000000-0005-0000-0000-00001D120000}"/>
    <cellStyle name="Обычный 16 5 3 6 4" xfId="53135" xr:uid="{00000000-0005-0000-0000-00001E120000}"/>
    <cellStyle name="Обычный 16 5 3 7" xfId="30989" xr:uid="{00000000-0005-0000-0000-00001F120000}"/>
    <cellStyle name="Обычный 16 5 3 8" xfId="16225" xr:uid="{00000000-0005-0000-0000-000020120000}"/>
    <cellStyle name="Обычный 16 5 3 9" xfId="45753" xr:uid="{00000000-0005-0000-0000-000021120000}"/>
    <cellStyle name="Обычный 16 5 4" xfId="1661" xr:uid="{00000000-0005-0000-0000-000022120000}"/>
    <cellStyle name="Обычный 16 5 4 2" xfId="2892" xr:uid="{00000000-0005-0000-0000-000023120000}"/>
    <cellStyle name="Обычный 16 5 4 2 2" xfId="5354" xr:uid="{00000000-0005-0000-0000-000024120000}"/>
    <cellStyle name="Обычный 16 5 4 2 2 2" xfId="12737" xr:uid="{00000000-0005-0000-0000-000025120000}"/>
    <cellStyle name="Обычный 16 5 4 2 2 2 2" xfId="42267" xr:uid="{00000000-0005-0000-0000-000026120000}"/>
    <cellStyle name="Обычный 16 5 4 2 2 2 3" xfId="27503" xr:uid="{00000000-0005-0000-0000-000027120000}"/>
    <cellStyle name="Обычный 16 5 4 2 2 2 4" xfId="57031" xr:uid="{00000000-0005-0000-0000-000028120000}"/>
    <cellStyle name="Обычный 16 5 4 2 2 3" xfId="34885" xr:uid="{00000000-0005-0000-0000-000029120000}"/>
    <cellStyle name="Обычный 16 5 4 2 2 4" xfId="20121" xr:uid="{00000000-0005-0000-0000-00002A120000}"/>
    <cellStyle name="Обычный 16 5 4 2 2 5" xfId="49649" xr:uid="{00000000-0005-0000-0000-00002B120000}"/>
    <cellStyle name="Обычный 16 5 4 2 3" xfId="7814" xr:uid="{00000000-0005-0000-0000-00002C120000}"/>
    <cellStyle name="Обычный 16 5 4 2 3 2" xfId="15197" xr:uid="{00000000-0005-0000-0000-00002D120000}"/>
    <cellStyle name="Обычный 16 5 4 2 3 2 2" xfId="44727" xr:uid="{00000000-0005-0000-0000-00002E120000}"/>
    <cellStyle name="Обычный 16 5 4 2 3 2 3" xfId="29963" xr:uid="{00000000-0005-0000-0000-00002F120000}"/>
    <cellStyle name="Обычный 16 5 4 2 3 2 4" xfId="59491" xr:uid="{00000000-0005-0000-0000-000030120000}"/>
    <cellStyle name="Обычный 16 5 4 2 3 3" xfId="37345" xr:uid="{00000000-0005-0000-0000-000031120000}"/>
    <cellStyle name="Обычный 16 5 4 2 3 4" xfId="22581" xr:uid="{00000000-0005-0000-0000-000032120000}"/>
    <cellStyle name="Обычный 16 5 4 2 3 5" xfId="52109" xr:uid="{00000000-0005-0000-0000-000033120000}"/>
    <cellStyle name="Обычный 16 5 4 2 4" xfId="10276" xr:uid="{00000000-0005-0000-0000-000034120000}"/>
    <cellStyle name="Обычный 16 5 4 2 4 2" xfId="39806" xr:uid="{00000000-0005-0000-0000-000035120000}"/>
    <cellStyle name="Обычный 16 5 4 2 4 3" xfId="25042" xr:uid="{00000000-0005-0000-0000-000036120000}"/>
    <cellStyle name="Обычный 16 5 4 2 4 4" xfId="54570" xr:uid="{00000000-0005-0000-0000-000037120000}"/>
    <cellStyle name="Обычный 16 5 4 2 5" xfId="32424" xr:uid="{00000000-0005-0000-0000-000038120000}"/>
    <cellStyle name="Обычный 16 5 4 2 6" xfId="17660" xr:uid="{00000000-0005-0000-0000-000039120000}"/>
    <cellStyle name="Обычный 16 5 4 2 7" xfId="47188" xr:uid="{00000000-0005-0000-0000-00003A120000}"/>
    <cellStyle name="Обычный 16 5 4 3" xfId="4124" xr:uid="{00000000-0005-0000-0000-00003B120000}"/>
    <cellStyle name="Обычный 16 5 4 3 2" xfId="11507" xr:uid="{00000000-0005-0000-0000-00003C120000}"/>
    <cellStyle name="Обычный 16 5 4 3 2 2" xfId="41037" xr:uid="{00000000-0005-0000-0000-00003D120000}"/>
    <cellStyle name="Обычный 16 5 4 3 2 3" xfId="26273" xr:uid="{00000000-0005-0000-0000-00003E120000}"/>
    <cellStyle name="Обычный 16 5 4 3 2 4" xfId="55801" xr:uid="{00000000-0005-0000-0000-00003F120000}"/>
    <cellStyle name="Обычный 16 5 4 3 3" xfId="33655" xr:uid="{00000000-0005-0000-0000-000040120000}"/>
    <cellStyle name="Обычный 16 5 4 3 4" xfId="18891" xr:uid="{00000000-0005-0000-0000-000041120000}"/>
    <cellStyle name="Обычный 16 5 4 3 5" xfId="48419" xr:uid="{00000000-0005-0000-0000-000042120000}"/>
    <cellStyle name="Обычный 16 5 4 4" xfId="6584" xr:uid="{00000000-0005-0000-0000-000043120000}"/>
    <cellStyle name="Обычный 16 5 4 4 2" xfId="13967" xr:uid="{00000000-0005-0000-0000-000044120000}"/>
    <cellStyle name="Обычный 16 5 4 4 2 2" xfId="43497" xr:uid="{00000000-0005-0000-0000-000045120000}"/>
    <cellStyle name="Обычный 16 5 4 4 2 3" xfId="28733" xr:uid="{00000000-0005-0000-0000-000046120000}"/>
    <cellStyle name="Обычный 16 5 4 4 2 4" xfId="58261" xr:uid="{00000000-0005-0000-0000-000047120000}"/>
    <cellStyle name="Обычный 16 5 4 4 3" xfId="36115" xr:uid="{00000000-0005-0000-0000-000048120000}"/>
    <cellStyle name="Обычный 16 5 4 4 4" xfId="21351" xr:uid="{00000000-0005-0000-0000-000049120000}"/>
    <cellStyle name="Обычный 16 5 4 4 5" xfId="50879" xr:uid="{00000000-0005-0000-0000-00004A120000}"/>
    <cellStyle name="Обычный 16 5 4 5" xfId="9046" xr:uid="{00000000-0005-0000-0000-00004B120000}"/>
    <cellStyle name="Обычный 16 5 4 5 2" xfId="38576" xr:uid="{00000000-0005-0000-0000-00004C120000}"/>
    <cellStyle name="Обычный 16 5 4 5 3" xfId="23812" xr:uid="{00000000-0005-0000-0000-00004D120000}"/>
    <cellStyle name="Обычный 16 5 4 5 4" xfId="53340" xr:uid="{00000000-0005-0000-0000-00004E120000}"/>
    <cellStyle name="Обычный 16 5 4 6" xfId="31194" xr:uid="{00000000-0005-0000-0000-00004F120000}"/>
    <cellStyle name="Обычный 16 5 4 7" xfId="16430" xr:uid="{00000000-0005-0000-0000-000050120000}"/>
    <cellStyle name="Обычный 16 5 4 8" xfId="45958" xr:uid="{00000000-0005-0000-0000-000051120000}"/>
    <cellStyle name="Обычный 16 5 5" xfId="2277" xr:uid="{00000000-0005-0000-0000-000052120000}"/>
    <cellStyle name="Обычный 16 5 5 2" xfId="4739" xr:uid="{00000000-0005-0000-0000-000053120000}"/>
    <cellStyle name="Обычный 16 5 5 2 2" xfId="12122" xr:uid="{00000000-0005-0000-0000-000054120000}"/>
    <cellStyle name="Обычный 16 5 5 2 2 2" xfId="41652" xr:uid="{00000000-0005-0000-0000-000055120000}"/>
    <cellStyle name="Обычный 16 5 5 2 2 3" xfId="26888" xr:uid="{00000000-0005-0000-0000-000056120000}"/>
    <cellStyle name="Обычный 16 5 5 2 2 4" xfId="56416" xr:uid="{00000000-0005-0000-0000-000057120000}"/>
    <cellStyle name="Обычный 16 5 5 2 3" xfId="34270" xr:uid="{00000000-0005-0000-0000-000058120000}"/>
    <cellStyle name="Обычный 16 5 5 2 4" xfId="19506" xr:uid="{00000000-0005-0000-0000-000059120000}"/>
    <cellStyle name="Обычный 16 5 5 2 5" xfId="49034" xr:uid="{00000000-0005-0000-0000-00005A120000}"/>
    <cellStyle name="Обычный 16 5 5 3" xfId="7199" xr:uid="{00000000-0005-0000-0000-00005B120000}"/>
    <cellStyle name="Обычный 16 5 5 3 2" xfId="14582" xr:uid="{00000000-0005-0000-0000-00005C120000}"/>
    <cellStyle name="Обычный 16 5 5 3 2 2" xfId="44112" xr:uid="{00000000-0005-0000-0000-00005D120000}"/>
    <cellStyle name="Обычный 16 5 5 3 2 3" xfId="29348" xr:uid="{00000000-0005-0000-0000-00005E120000}"/>
    <cellStyle name="Обычный 16 5 5 3 2 4" xfId="58876" xr:uid="{00000000-0005-0000-0000-00005F120000}"/>
    <cellStyle name="Обычный 16 5 5 3 3" xfId="36730" xr:uid="{00000000-0005-0000-0000-000060120000}"/>
    <cellStyle name="Обычный 16 5 5 3 4" xfId="21966" xr:uid="{00000000-0005-0000-0000-000061120000}"/>
    <cellStyle name="Обычный 16 5 5 3 5" xfId="51494" xr:uid="{00000000-0005-0000-0000-000062120000}"/>
    <cellStyle name="Обычный 16 5 5 4" xfId="9661" xr:uid="{00000000-0005-0000-0000-000063120000}"/>
    <cellStyle name="Обычный 16 5 5 4 2" xfId="39191" xr:uid="{00000000-0005-0000-0000-000064120000}"/>
    <cellStyle name="Обычный 16 5 5 4 3" xfId="24427" xr:uid="{00000000-0005-0000-0000-000065120000}"/>
    <cellStyle name="Обычный 16 5 5 4 4" xfId="53955" xr:uid="{00000000-0005-0000-0000-000066120000}"/>
    <cellStyle name="Обычный 16 5 5 5" xfId="31809" xr:uid="{00000000-0005-0000-0000-000067120000}"/>
    <cellStyle name="Обычный 16 5 5 6" xfId="17045" xr:uid="{00000000-0005-0000-0000-000068120000}"/>
    <cellStyle name="Обычный 16 5 5 7" xfId="46573" xr:uid="{00000000-0005-0000-0000-000069120000}"/>
    <cellStyle name="Обычный 16 5 6" xfId="3509" xr:uid="{00000000-0005-0000-0000-00006A120000}"/>
    <cellStyle name="Обычный 16 5 6 2" xfId="10892" xr:uid="{00000000-0005-0000-0000-00006B120000}"/>
    <cellStyle name="Обычный 16 5 6 2 2" xfId="40422" xr:uid="{00000000-0005-0000-0000-00006C120000}"/>
    <cellStyle name="Обычный 16 5 6 2 3" xfId="25658" xr:uid="{00000000-0005-0000-0000-00006D120000}"/>
    <cellStyle name="Обычный 16 5 6 2 4" xfId="55186" xr:uid="{00000000-0005-0000-0000-00006E120000}"/>
    <cellStyle name="Обычный 16 5 6 3" xfId="33040" xr:uid="{00000000-0005-0000-0000-00006F120000}"/>
    <cellStyle name="Обычный 16 5 6 4" xfId="18276" xr:uid="{00000000-0005-0000-0000-000070120000}"/>
    <cellStyle name="Обычный 16 5 6 5" xfId="47804" xr:uid="{00000000-0005-0000-0000-000071120000}"/>
    <cellStyle name="Обычный 16 5 7" xfId="5969" xr:uid="{00000000-0005-0000-0000-000072120000}"/>
    <cellStyle name="Обычный 16 5 7 2" xfId="13352" xr:uid="{00000000-0005-0000-0000-000073120000}"/>
    <cellStyle name="Обычный 16 5 7 2 2" xfId="42882" xr:uid="{00000000-0005-0000-0000-000074120000}"/>
    <cellStyle name="Обычный 16 5 7 2 3" xfId="28118" xr:uid="{00000000-0005-0000-0000-000075120000}"/>
    <cellStyle name="Обычный 16 5 7 2 4" xfId="57646" xr:uid="{00000000-0005-0000-0000-000076120000}"/>
    <cellStyle name="Обычный 16 5 7 3" xfId="35500" xr:uid="{00000000-0005-0000-0000-000077120000}"/>
    <cellStyle name="Обычный 16 5 7 4" xfId="20736" xr:uid="{00000000-0005-0000-0000-000078120000}"/>
    <cellStyle name="Обычный 16 5 7 5" xfId="50264" xr:uid="{00000000-0005-0000-0000-000079120000}"/>
    <cellStyle name="Обычный 16 5 8" xfId="8431" xr:uid="{00000000-0005-0000-0000-00007A120000}"/>
    <cellStyle name="Обычный 16 5 8 2" xfId="37961" xr:uid="{00000000-0005-0000-0000-00007B120000}"/>
    <cellStyle name="Обычный 16 5 8 3" xfId="23197" xr:uid="{00000000-0005-0000-0000-00007C120000}"/>
    <cellStyle name="Обычный 16 5 8 4" xfId="52725" xr:uid="{00000000-0005-0000-0000-00007D120000}"/>
    <cellStyle name="Обычный 16 5 9" xfId="30579" xr:uid="{00000000-0005-0000-0000-00007E120000}"/>
    <cellStyle name="Обычный 16 6" xfId="1147" xr:uid="{00000000-0005-0000-0000-00007F120000}"/>
    <cellStyle name="Обычный 16 6 2" xfId="1762" xr:uid="{00000000-0005-0000-0000-000080120000}"/>
    <cellStyle name="Обычный 16 6 2 2" xfId="2993" xr:uid="{00000000-0005-0000-0000-000081120000}"/>
    <cellStyle name="Обычный 16 6 2 2 2" xfId="5455" xr:uid="{00000000-0005-0000-0000-000082120000}"/>
    <cellStyle name="Обычный 16 6 2 2 2 2" xfId="12838" xr:uid="{00000000-0005-0000-0000-000083120000}"/>
    <cellStyle name="Обычный 16 6 2 2 2 2 2" xfId="42368" xr:uid="{00000000-0005-0000-0000-000084120000}"/>
    <cellStyle name="Обычный 16 6 2 2 2 2 3" xfId="27604" xr:uid="{00000000-0005-0000-0000-000085120000}"/>
    <cellStyle name="Обычный 16 6 2 2 2 2 4" xfId="57132" xr:uid="{00000000-0005-0000-0000-000086120000}"/>
    <cellStyle name="Обычный 16 6 2 2 2 3" xfId="34986" xr:uid="{00000000-0005-0000-0000-000087120000}"/>
    <cellStyle name="Обычный 16 6 2 2 2 4" xfId="20222" xr:uid="{00000000-0005-0000-0000-000088120000}"/>
    <cellStyle name="Обычный 16 6 2 2 2 5" xfId="49750" xr:uid="{00000000-0005-0000-0000-000089120000}"/>
    <cellStyle name="Обычный 16 6 2 2 3" xfId="7915" xr:uid="{00000000-0005-0000-0000-00008A120000}"/>
    <cellStyle name="Обычный 16 6 2 2 3 2" xfId="15298" xr:uid="{00000000-0005-0000-0000-00008B120000}"/>
    <cellStyle name="Обычный 16 6 2 2 3 2 2" xfId="44828" xr:uid="{00000000-0005-0000-0000-00008C120000}"/>
    <cellStyle name="Обычный 16 6 2 2 3 2 3" xfId="30064" xr:uid="{00000000-0005-0000-0000-00008D120000}"/>
    <cellStyle name="Обычный 16 6 2 2 3 2 4" xfId="59592" xr:uid="{00000000-0005-0000-0000-00008E120000}"/>
    <cellStyle name="Обычный 16 6 2 2 3 3" xfId="37446" xr:uid="{00000000-0005-0000-0000-00008F120000}"/>
    <cellStyle name="Обычный 16 6 2 2 3 4" xfId="22682" xr:uid="{00000000-0005-0000-0000-000090120000}"/>
    <cellStyle name="Обычный 16 6 2 2 3 5" xfId="52210" xr:uid="{00000000-0005-0000-0000-000091120000}"/>
    <cellStyle name="Обычный 16 6 2 2 4" xfId="10377" xr:uid="{00000000-0005-0000-0000-000092120000}"/>
    <cellStyle name="Обычный 16 6 2 2 4 2" xfId="39907" xr:uid="{00000000-0005-0000-0000-000093120000}"/>
    <cellStyle name="Обычный 16 6 2 2 4 3" xfId="25143" xr:uid="{00000000-0005-0000-0000-000094120000}"/>
    <cellStyle name="Обычный 16 6 2 2 4 4" xfId="54671" xr:uid="{00000000-0005-0000-0000-000095120000}"/>
    <cellStyle name="Обычный 16 6 2 2 5" xfId="32525" xr:uid="{00000000-0005-0000-0000-000096120000}"/>
    <cellStyle name="Обычный 16 6 2 2 6" xfId="17761" xr:uid="{00000000-0005-0000-0000-000097120000}"/>
    <cellStyle name="Обычный 16 6 2 2 7" xfId="47289" xr:uid="{00000000-0005-0000-0000-000098120000}"/>
    <cellStyle name="Обычный 16 6 2 3" xfId="4225" xr:uid="{00000000-0005-0000-0000-000099120000}"/>
    <cellStyle name="Обычный 16 6 2 3 2" xfId="11608" xr:uid="{00000000-0005-0000-0000-00009A120000}"/>
    <cellStyle name="Обычный 16 6 2 3 2 2" xfId="41138" xr:uid="{00000000-0005-0000-0000-00009B120000}"/>
    <cellStyle name="Обычный 16 6 2 3 2 3" xfId="26374" xr:uid="{00000000-0005-0000-0000-00009C120000}"/>
    <cellStyle name="Обычный 16 6 2 3 2 4" xfId="55902" xr:uid="{00000000-0005-0000-0000-00009D120000}"/>
    <cellStyle name="Обычный 16 6 2 3 3" xfId="33756" xr:uid="{00000000-0005-0000-0000-00009E120000}"/>
    <cellStyle name="Обычный 16 6 2 3 4" xfId="18992" xr:uid="{00000000-0005-0000-0000-00009F120000}"/>
    <cellStyle name="Обычный 16 6 2 3 5" xfId="48520" xr:uid="{00000000-0005-0000-0000-0000A0120000}"/>
    <cellStyle name="Обычный 16 6 2 4" xfId="6685" xr:uid="{00000000-0005-0000-0000-0000A1120000}"/>
    <cellStyle name="Обычный 16 6 2 4 2" xfId="14068" xr:uid="{00000000-0005-0000-0000-0000A2120000}"/>
    <cellStyle name="Обычный 16 6 2 4 2 2" xfId="43598" xr:uid="{00000000-0005-0000-0000-0000A3120000}"/>
    <cellStyle name="Обычный 16 6 2 4 2 3" xfId="28834" xr:uid="{00000000-0005-0000-0000-0000A4120000}"/>
    <cellStyle name="Обычный 16 6 2 4 2 4" xfId="58362" xr:uid="{00000000-0005-0000-0000-0000A5120000}"/>
    <cellStyle name="Обычный 16 6 2 4 3" xfId="36216" xr:uid="{00000000-0005-0000-0000-0000A6120000}"/>
    <cellStyle name="Обычный 16 6 2 4 4" xfId="21452" xr:uid="{00000000-0005-0000-0000-0000A7120000}"/>
    <cellStyle name="Обычный 16 6 2 4 5" xfId="50980" xr:uid="{00000000-0005-0000-0000-0000A8120000}"/>
    <cellStyle name="Обычный 16 6 2 5" xfId="9147" xr:uid="{00000000-0005-0000-0000-0000A9120000}"/>
    <cellStyle name="Обычный 16 6 2 5 2" xfId="38677" xr:uid="{00000000-0005-0000-0000-0000AA120000}"/>
    <cellStyle name="Обычный 16 6 2 5 3" xfId="23913" xr:uid="{00000000-0005-0000-0000-0000AB120000}"/>
    <cellStyle name="Обычный 16 6 2 5 4" xfId="53441" xr:uid="{00000000-0005-0000-0000-0000AC120000}"/>
    <cellStyle name="Обычный 16 6 2 6" xfId="31295" xr:uid="{00000000-0005-0000-0000-0000AD120000}"/>
    <cellStyle name="Обычный 16 6 2 7" xfId="16531" xr:uid="{00000000-0005-0000-0000-0000AE120000}"/>
    <cellStyle name="Обычный 16 6 2 8" xfId="46059" xr:uid="{00000000-0005-0000-0000-0000AF120000}"/>
    <cellStyle name="Обычный 16 6 3" xfId="2378" xr:uid="{00000000-0005-0000-0000-0000B0120000}"/>
    <cellStyle name="Обычный 16 6 3 2" xfId="4840" xr:uid="{00000000-0005-0000-0000-0000B1120000}"/>
    <cellStyle name="Обычный 16 6 3 2 2" xfId="12223" xr:uid="{00000000-0005-0000-0000-0000B2120000}"/>
    <cellStyle name="Обычный 16 6 3 2 2 2" xfId="41753" xr:uid="{00000000-0005-0000-0000-0000B3120000}"/>
    <cellStyle name="Обычный 16 6 3 2 2 3" xfId="26989" xr:uid="{00000000-0005-0000-0000-0000B4120000}"/>
    <cellStyle name="Обычный 16 6 3 2 2 4" xfId="56517" xr:uid="{00000000-0005-0000-0000-0000B5120000}"/>
    <cellStyle name="Обычный 16 6 3 2 3" xfId="34371" xr:uid="{00000000-0005-0000-0000-0000B6120000}"/>
    <cellStyle name="Обычный 16 6 3 2 4" xfId="19607" xr:uid="{00000000-0005-0000-0000-0000B7120000}"/>
    <cellStyle name="Обычный 16 6 3 2 5" xfId="49135" xr:uid="{00000000-0005-0000-0000-0000B8120000}"/>
    <cellStyle name="Обычный 16 6 3 3" xfId="7300" xr:uid="{00000000-0005-0000-0000-0000B9120000}"/>
    <cellStyle name="Обычный 16 6 3 3 2" xfId="14683" xr:uid="{00000000-0005-0000-0000-0000BA120000}"/>
    <cellStyle name="Обычный 16 6 3 3 2 2" xfId="44213" xr:uid="{00000000-0005-0000-0000-0000BB120000}"/>
    <cellStyle name="Обычный 16 6 3 3 2 3" xfId="29449" xr:uid="{00000000-0005-0000-0000-0000BC120000}"/>
    <cellStyle name="Обычный 16 6 3 3 2 4" xfId="58977" xr:uid="{00000000-0005-0000-0000-0000BD120000}"/>
    <cellStyle name="Обычный 16 6 3 3 3" xfId="36831" xr:uid="{00000000-0005-0000-0000-0000BE120000}"/>
    <cellStyle name="Обычный 16 6 3 3 4" xfId="22067" xr:uid="{00000000-0005-0000-0000-0000BF120000}"/>
    <cellStyle name="Обычный 16 6 3 3 5" xfId="51595" xr:uid="{00000000-0005-0000-0000-0000C0120000}"/>
    <cellStyle name="Обычный 16 6 3 4" xfId="9762" xr:uid="{00000000-0005-0000-0000-0000C1120000}"/>
    <cellStyle name="Обычный 16 6 3 4 2" xfId="39292" xr:uid="{00000000-0005-0000-0000-0000C2120000}"/>
    <cellStyle name="Обычный 16 6 3 4 3" xfId="24528" xr:uid="{00000000-0005-0000-0000-0000C3120000}"/>
    <cellStyle name="Обычный 16 6 3 4 4" xfId="54056" xr:uid="{00000000-0005-0000-0000-0000C4120000}"/>
    <cellStyle name="Обычный 16 6 3 5" xfId="31910" xr:uid="{00000000-0005-0000-0000-0000C5120000}"/>
    <cellStyle name="Обычный 16 6 3 6" xfId="17146" xr:uid="{00000000-0005-0000-0000-0000C6120000}"/>
    <cellStyle name="Обычный 16 6 3 7" xfId="46674" xr:uid="{00000000-0005-0000-0000-0000C7120000}"/>
    <cellStyle name="Обычный 16 6 4" xfId="3610" xr:uid="{00000000-0005-0000-0000-0000C8120000}"/>
    <cellStyle name="Обычный 16 6 4 2" xfId="10993" xr:uid="{00000000-0005-0000-0000-0000C9120000}"/>
    <cellStyle name="Обычный 16 6 4 2 2" xfId="40523" xr:uid="{00000000-0005-0000-0000-0000CA120000}"/>
    <cellStyle name="Обычный 16 6 4 2 3" xfId="25759" xr:uid="{00000000-0005-0000-0000-0000CB120000}"/>
    <cellStyle name="Обычный 16 6 4 2 4" xfId="55287" xr:uid="{00000000-0005-0000-0000-0000CC120000}"/>
    <cellStyle name="Обычный 16 6 4 3" xfId="33141" xr:uid="{00000000-0005-0000-0000-0000CD120000}"/>
    <cellStyle name="Обычный 16 6 4 4" xfId="18377" xr:uid="{00000000-0005-0000-0000-0000CE120000}"/>
    <cellStyle name="Обычный 16 6 4 5" xfId="47905" xr:uid="{00000000-0005-0000-0000-0000CF120000}"/>
    <cellStyle name="Обычный 16 6 5" xfId="6070" xr:uid="{00000000-0005-0000-0000-0000D0120000}"/>
    <cellStyle name="Обычный 16 6 5 2" xfId="13453" xr:uid="{00000000-0005-0000-0000-0000D1120000}"/>
    <cellStyle name="Обычный 16 6 5 2 2" xfId="42983" xr:uid="{00000000-0005-0000-0000-0000D2120000}"/>
    <cellStyle name="Обычный 16 6 5 2 3" xfId="28219" xr:uid="{00000000-0005-0000-0000-0000D3120000}"/>
    <cellStyle name="Обычный 16 6 5 2 4" xfId="57747" xr:uid="{00000000-0005-0000-0000-0000D4120000}"/>
    <cellStyle name="Обычный 16 6 5 3" xfId="35601" xr:uid="{00000000-0005-0000-0000-0000D5120000}"/>
    <cellStyle name="Обычный 16 6 5 4" xfId="20837" xr:uid="{00000000-0005-0000-0000-0000D6120000}"/>
    <cellStyle name="Обычный 16 6 5 5" xfId="50365" xr:uid="{00000000-0005-0000-0000-0000D7120000}"/>
    <cellStyle name="Обычный 16 6 6" xfId="8532" xr:uid="{00000000-0005-0000-0000-0000D8120000}"/>
    <cellStyle name="Обычный 16 6 6 2" xfId="38062" xr:uid="{00000000-0005-0000-0000-0000D9120000}"/>
    <cellStyle name="Обычный 16 6 6 3" xfId="23298" xr:uid="{00000000-0005-0000-0000-0000DA120000}"/>
    <cellStyle name="Обычный 16 6 6 4" xfId="52826" xr:uid="{00000000-0005-0000-0000-0000DB120000}"/>
    <cellStyle name="Обычный 16 6 7" xfId="30680" xr:uid="{00000000-0005-0000-0000-0000DC120000}"/>
    <cellStyle name="Обычный 16 6 8" xfId="15916" xr:uid="{00000000-0005-0000-0000-0000DD120000}"/>
    <cellStyle name="Обычный 16 6 9" xfId="45444" xr:uid="{00000000-0005-0000-0000-0000DE120000}"/>
    <cellStyle name="Обычный 16 7" xfId="1352" xr:uid="{00000000-0005-0000-0000-0000DF120000}"/>
    <cellStyle name="Обычный 16 7 2" xfId="1967" xr:uid="{00000000-0005-0000-0000-0000E0120000}"/>
    <cellStyle name="Обычный 16 7 2 2" xfId="3198" xr:uid="{00000000-0005-0000-0000-0000E1120000}"/>
    <cellStyle name="Обычный 16 7 2 2 2" xfId="5660" xr:uid="{00000000-0005-0000-0000-0000E2120000}"/>
    <cellStyle name="Обычный 16 7 2 2 2 2" xfId="13043" xr:uid="{00000000-0005-0000-0000-0000E3120000}"/>
    <cellStyle name="Обычный 16 7 2 2 2 2 2" xfId="42573" xr:uid="{00000000-0005-0000-0000-0000E4120000}"/>
    <cellStyle name="Обычный 16 7 2 2 2 2 3" xfId="27809" xr:uid="{00000000-0005-0000-0000-0000E5120000}"/>
    <cellStyle name="Обычный 16 7 2 2 2 2 4" xfId="57337" xr:uid="{00000000-0005-0000-0000-0000E6120000}"/>
    <cellStyle name="Обычный 16 7 2 2 2 3" xfId="35191" xr:uid="{00000000-0005-0000-0000-0000E7120000}"/>
    <cellStyle name="Обычный 16 7 2 2 2 4" xfId="20427" xr:uid="{00000000-0005-0000-0000-0000E8120000}"/>
    <cellStyle name="Обычный 16 7 2 2 2 5" xfId="49955" xr:uid="{00000000-0005-0000-0000-0000E9120000}"/>
    <cellStyle name="Обычный 16 7 2 2 3" xfId="8120" xr:uid="{00000000-0005-0000-0000-0000EA120000}"/>
    <cellStyle name="Обычный 16 7 2 2 3 2" xfId="15503" xr:uid="{00000000-0005-0000-0000-0000EB120000}"/>
    <cellStyle name="Обычный 16 7 2 2 3 2 2" xfId="45033" xr:uid="{00000000-0005-0000-0000-0000EC120000}"/>
    <cellStyle name="Обычный 16 7 2 2 3 2 3" xfId="30269" xr:uid="{00000000-0005-0000-0000-0000ED120000}"/>
    <cellStyle name="Обычный 16 7 2 2 3 2 4" xfId="59797" xr:uid="{00000000-0005-0000-0000-0000EE120000}"/>
    <cellStyle name="Обычный 16 7 2 2 3 3" xfId="37651" xr:uid="{00000000-0005-0000-0000-0000EF120000}"/>
    <cellStyle name="Обычный 16 7 2 2 3 4" xfId="22887" xr:uid="{00000000-0005-0000-0000-0000F0120000}"/>
    <cellStyle name="Обычный 16 7 2 2 3 5" xfId="52415" xr:uid="{00000000-0005-0000-0000-0000F1120000}"/>
    <cellStyle name="Обычный 16 7 2 2 4" xfId="10582" xr:uid="{00000000-0005-0000-0000-0000F2120000}"/>
    <cellStyle name="Обычный 16 7 2 2 4 2" xfId="40112" xr:uid="{00000000-0005-0000-0000-0000F3120000}"/>
    <cellStyle name="Обычный 16 7 2 2 4 3" xfId="25348" xr:uid="{00000000-0005-0000-0000-0000F4120000}"/>
    <cellStyle name="Обычный 16 7 2 2 4 4" xfId="54876" xr:uid="{00000000-0005-0000-0000-0000F5120000}"/>
    <cellStyle name="Обычный 16 7 2 2 5" xfId="32730" xr:uid="{00000000-0005-0000-0000-0000F6120000}"/>
    <cellStyle name="Обычный 16 7 2 2 6" xfId="17966" xr:uid="{00000000-0005-0000-0000-0000F7120000}"/>
    <cellStyle name="Обычный 16 7 2 2 7" xfId="47494" xr:uid="{00000000-0005-0000-0000-0000F8120000}"/>
    <cellStyle name="Обычный 16 7 2 3" xfId="4430" xr:uid="{00000000-0005-0000-0000-0000F9120000}"/>
    <cellStyle name="Обычный 16 7 2 3 2" xfId="11813" xr:uid="{00000000-0005-0000-0000-0000FA120000}"/>
    <cellStyle name="Обычный 16 7 2 3 2 2" xfId="41343" xr:uid="{00000000-0005-0000-0000-0000FB120000}"/>
    <cellStyle name="Обычный 16 7 2 3 2 3" xfId="26579" xr:uid="{00000000-0005-0000-0000-0000FC120000}"/>
    <cellStyle name="Обычный 16 7 2 3 2 4" xfId="56107" xr:uid="{00000000-0005-0000-0000-0000FD120000}"/>
    <cellStyle name="Обычный 16 7 2 3 3" xfId="33961" xr:uid="{00000000-0005-0000-0000-0000FE120000}"/>
    <cellStyle name="Обычный 16 7 2 3 4" xfId="19197" xr:uid="{00000000-0005-0000-0000-0000FF120000}"/>
    <cellStyle name="Обычный 16 7 2 3 5" xfId="48725" xr:uid="{00000000-0005-0000-0000-000000130000}"/>
    <cellStyle name="Обычный 16 7 2 4" xfId="6890" xr:uid="{00000000-0005-0000-0000-000001130000}"/>
    <cellStyle name="Обычный 16 7 2 4 2" xfId="14273" xr:uid="{00000000-0005-0000-0000-000002130000}"/>
    <cellStyle name="Обычный 16 7 2 4 2 2" xfId="43803" xr:uid="{00000000-0005-0000-0000-000003130000}"/>
    <cellStyle name="Обычный 16 7 2 4 2 3" xfId="29039" xr:uid="{00000000-0005-0000-0000-000004130000}"/>
    <cellStyle name="Обычный 16 7 2 4 2 4" xfId="58567" xr:uid="{00000000-0005-0000-0000-000005130000}"/>
    <cellStyle name="Обычный 16 7 2 4 3" xfId="36421" xr:uid="{00000000-0005-0000-0000-000006130000}"/>
    <cellStyle name="Обычный 16 7 2 4 4" xfId="21657" xr:uid="{00000000-0005-0000-0000-000007130000}"/>
    <cellStyle name="Обычный 16 7 2 4 5" xfId="51185" xr:uid="{00000000-0005-0000-0000-000008130000}"/>
    <cellStyle name="Обычный 16 7 2 5" xfId="9352" xr:uid="{00000000-0005-0000-0000-000009130000}"/>
    <cellStyle name="Обычный 16 7 2 5 2" xfId="38882" xr:uid="{00000000-0005-0000-0000-00000A130000}"/>
    <cellStyle name="Обычный 16 7 2 5 3" xfId="24118" xr:uid="{00000000-0005-0000-0000-00000B130000}"/>
    <cellStyle name="Обычный 16 7 2 5 4" xfId="53646" xr:uid="{00000000-0005-0000-0000-00000C130000}"/>
    <cellStyle name="Обычный 16 7 2 6" xfId="31500" xr:uid="{00000000-0005-0000-0000-00000D130000}"/>
    <cellStyle name="Обычный 16 7 2 7" xfId="16736" xr:uid="{00000000-0005-0000-0000-00000E130000}"/>
    <cellStyle name="Обычный 16 7 2 8" xfId="46264" xr:uid="{00000000-0005-0000-0000-00000F130000}"/>
    <cellStyle name="Обычный 16 7 3" xfId="2583" xr:uid="{00000000-0005-0000-0000-000010130000}"/>
    <cellStyle name="Обычный 16 7 3 2" xfId="5045" xr:uid="{00000000-0005-0000-0000-000011130000}"/>
    <cellStyle name="Обычный 16 7 3 2 2" xfId="12428" xr:uid="{00000000-0005-0000-0000-000012130000}"/>
    <cellStyle name="Обычный 16 7 3 2 2 2" xfId="41958" xr:uid="{00000000-0005-0000-0000-000013130000}"/>
    <cellStyle name="Обычный 16 7 3 2 2 3" xfId="27194" xr:uid="{00000000-0005-0000-0000-000014130000}"/>
    <cellStyle name="Обычный 16 7 3 2 2 4" xfId="56722" xr:uid="{00000000-0005-0000-0000-000015130000}"/>
    <cellStyle name="Обычный 16 7 3 2 3" xfId="34576" xr:uid="{00000000-0005-0000-0000-000016130000}"/>
    <cellStyle name="Обычный 16 7 3 2 4" xfId="19812" xr:uid="{00000000-0005-0000-0000-000017130000}"/>
    <cellStyle name="Обычный 16 7 3 2 5" xfId="49340" xr:uid="{00000000-0005-0000-0000-000018130000}"/>
    <cellStyle name="Обычный 16 7 3 3" xfId="7505" xr:uid="{00000000-0005-0000-0000-000019130000}"/>
    <cellStyle name="Обычный 16 7 3 3 2" xfId="14888" xr:uid="{00000000-0005-0000-0000-00001A130000}"/>
    <cellStyle name="Обычный 16 7 3 3 2 2" xfId="44418" xr:uid="{00000000-0005-0000-0000-00001B130000}"/>
    <cellStyle name="Обычный 16 7 3 3 2 3" xfId="29654" xr:uid="{00000000-0005-0000-0000-00001C130000}"/>
    <cellStyle name="Обычный 16 7 3 3 2 4" xfId="59182" xr:uid="{00000000-0005-0000-0000-00001D130000}"/>
    <cellStyle name="Обычный 16 7 3 3 3" xfId="37036" xr:uid="{00000000-0005-0000-0000-00001E130000}"/>
    <cellStyle name="Обычный 16 7 3 3 4" xfId="22272" xr:uid="{00000000-0005-0000-0000-00001F130000}"/>
    <cellStyle name="Обычный 16 7 3 3 5" xfId="51800" xr:uid="{00000000-0005-0000-0000-000020130000}"/>
    <cellStyle name="Обычный 16 7 3 4" xfId="9967" xr:uid="{00000000-0005-0000-0000-000021130000}"/>
    <cellStyle name="Обычный 16 7 3 4 2" xfId="39497" xr:uid="{00000000-0005-0000-0000-000022130000}"/>
    <cellStyle name="Обычный 16 7 3 4 3" xfId="24733" xr:uid="{00000000-0005-0000-0000-000023130000}"/>
    <cellStyle name="Обычный 16 7 3 4 4" xfId="54261" xr:uid="{00000000-0005-0000-0000-000024130000}"/>
    <cellStyle name="Обычный 16 7 3 5" xfId="32115" xr:uid="{00000000-0005-0000-0000-000025130000}"/>
    <cellStyle name="Обычный 16 7 3 6" xfId="17351" xr:uid="{00000000-0005-0000-0000-000026130000}"/>
    <cellStyle name="Обычный 16 7 3 7" xfId="46879" xr:uid="{00000000-0005-0000-0000-000027130000}"/>
    <cellStyle name="Обычный 16 7 4" xfId="3815" xr:uid="{00000000-0005-0000-0000-000028130000}"/>
    <cellStyle name="Обычный 16 7 4 2" xfId="11198" xr:uid="{00000000-0005-0000-0000-000029130000}"/>
    <cellStyle name="Обычный 16 7 4 2 2" xfId="40728" xr:uid="{00000000-0005-0000-0000-00002A130000}"/>
    <cellStyle name="Обычный 16 7 4 2 3" xfId="25964" xr:uid="{00000000-0005-0000-0000-00002B130000}"/>
    <cellStyle name="Обычный 16 7 4 2 4" xfId="55492" xr:uid="{00000000-0005-0000-0000-00002C130000}"/>
    <cellStyle name="Обычный 16 7 4 3" xfId="33346" xr:uid="{00000000-0005-0000-0000-00002D130000}"/>
    <cellStyle name="Обычный 16 7 4 4" xfId="18582" xr:uid="{00000000-0005-0000-0000-00002E130000}"/>
    <cellStyle name="Обычный 16 7 4 5" xfId="48110" xr:uid="{00000000-0005-0000-0000-00002F130000}"/>
    <cellStyle name="Обычный 16 7 5" xfId="6275" xr:uid="{00000000-0005-0000-0000-000030130000}"/>
    <cellStyle name="Обычный 16 7 5 2" xfId="13658" xr:uid="{00000000-0005-0000-0000-000031130000}"/>
    <cellStyle name="Обычный 16 7 5 2 2" xfId="43188" xr:uid="{00000000-0005-0000-0000-000032130000}"/>
    <cellStyle name="Обычный 16 7 5 2 3" xfId="28424" xr:uid="{00000000-0005-0000-0000-000033130000}"/>
    <cellStyle name="Обычный 16 7 5 2 4" xfId="57952" xr:uid="{00000000-0005-0000-0000-000034130000}"/>
    <cellStyle name="Обычный 16 7 5 3" xfId="35806" xr:uid="{00000000-0005-0000-0000-000035130000}"/>
    <cellStyle name="Обычный 16 7 5 4" xfId="21042" xr:uid="{00000000-0005-0000-0000-000036130000}"/>
    <cellStyle name="Обычный 16 7 5 5" xfId="50570" xr:uid="{00000000-0005-0000-0000-000037130000}"/>
    <cellStyle name="Обычный 16 7 6" xfId="8737" xr:uid="{00000000-0005-0000-0000-000038130000}"/>
    <cellStyle name="Обычный 16 7 6 2" xfId="38267" xr:uid="{00000000-0005-0000-0000-000039130000}"/>
    <cellStyle name="Обычный 16 7 6 3" xfId="23503" xr:uid="{00000000-0005-0000-0000-00003A130000}"/>
    <cellStyle name="Обычный 16 7 6 4" xfId="53031" xr:uid="{00000000-0005-0000-0000-00003B130000}"/>
    <cellStyle name="Обычный 16 7 7" xfId="30885" xr:uid="{00000000-0005-0000-0000-00003C130000}"/>
    <cellStyle name="Обычный 16 7 8" xfId="16121" xr:uid="{00000000-0005-0000-0000-00003D130000}"/>
    <cellStyle name="Обычный 16 7 9" xfId="45649" xr:uid="{00000000-0005-0000-0000-00003E130000}"/>
    <cellStyle name="Обычный 16 8" xfId="1557" xr:uid="{00000000-0005-0000-0000-00003F130000}"/>
    <cellStyle name="Обычный 16 8 2" xfId="2788" xr:uid="{00000000-0005-0000-0000-000040130000}"/>
    <cellStyle name="Обычный 16 8 2 2" xfId="5250" xr:uid="{00000000-0005-0000-0000-000041130000}"/>
    <cellStyle name="Обычный 16 8 2 2 2" xfId="12633" xr:uid="{00000000-0005-0000-0000-000042130000}"/>
    <cellStyle name="Обычный 16 8 2 2 2 2" xfId="42163" xr:uid="{00000000-0005-0000-0000-000043130000}"/>
    <cellStyle name="Обычный 16 8 2 2 2 3" xfId="27399" xr:uid="{00000000-0005-0000-0000-000044130000}"/>
    <cellStyle name="Обычный 16 8 2 2 2 4" xfId="56927" xr:uid="{00000000-0005-0000-0000-000045130000}"/>
    <cellStyle name="Обычный 16 8 2 2 3" xfId="34781" xr:uid="{00000000-0005-0000-0000-000046130000}"/>
    <cellStyle name="Обычный 16 8 2 2 4" xfId="20017" xr:uid="{00000000-0005-0000-0000-000047130000}"/>
    <cellStyle name="Обычный 16 8 2 2 5" xfId="49545" xr:uid="{00000000-0005-0000-0000-000048130000}"/>
    <cellStyle name="Обычный 16 8 2 3" xfId="7710" xr:uid="{00000000-0005-0000-0000-000049130000}"/>
    <cellStyle name="Обычный 16 8 2 3 2" xfId="15093" xr:uid="{00000000-0005-0000-0000-00004A130000}"/>
    <cellStyle name="Обычный 16 8 2 3 2 2" xfId="44623" xr:uid="{00000000-0005-0000-0000-00004B130000}"/>
    <cellStyle name="Обычный 16 8 2 3 2 3" xfId="29859" xr:uid="{00000000-0005-0000-0000-00004C130000}"/>
    <cellStyle name="Обычный 16 8 2 3 2 4" xfId="59387" xr:uid="{00000000-0005-0000-0000-00004D130000}"/>
    <cellStyle name="Обычный 16 8 2 3 3" xfId="37241" xr:uid="{00000000-0005-0000-0000-00004E130000}"/>
    <cellStyle name="Обычный 16 8 2 3 4" xfId="22477" xr:uid="{00000000-0005-0000-0000-00004F130000}"/>
    <cellStyle name="Обычный 16 8 2 3 5" xfId="52005" xr:uid="{00000000-0005-0000-0000-000050130000}"/>
    <cellStyle name="Обычный 16 8 2 4" xfId="10172" xr:uid="{00000000-0005-0000-0000-000051130000}"/>
    <cellStyle name="Обычный 16 8 2 4 2" xfId="39702" xr:uid="{00000000-0005-0000-0000-000052130000}"/>
    <cellStyle name="Обычный 16 8 2 4 3" xfId="24938" xr:uid="{00000000-0005-0000-0000-000053130000}"/>
    <cellStyle name="Обычный 16 8 2 4 4" xfId="54466" xr:uid="{00000000-0005-0000-0000-000054130000}"/>
    <cellStyle name="Обычный 16 8 2 5" xfId="32320" xr:uid="{00000000-0005-0000-0000-000055130000}"/>
    <cellStyle name="Обычный 16 8 2 6" xfId="17556" xr:uid="{00000000-0005-0000-0000-000056130000}"/>
    <cellStyle name="Обычный 16 8 2 7" xfId="47084" xr:uid="{00000000-0005-0000-0000-000057130000}"/>
    <cellStyle name="Обычный 16 8 3" xfId="4020" xr:uid="{00000000-0005-0000-0000-000058130000}"/>
    <cellStyle name="Обычный 16 8 3 2" xfId="11403" xr:uid="{00000000-0005-0000-0000-000059130000}"/>
    <cellStyle name="Обычный 16 8 3 2 2" xfId="40933" xr:uid="{00000000-0005-0000-0000-00005A130000}"/>
    <cellStyle name="Обычный 16 8 3 2 3" xfId="26169" xr:uid="{00000000-0005-0000-0000-00005B130000}"/>
    <cellStyle name="Обычный 16 8 3 2 4" xfId="55697" xr:uid="{00000000-0005-0000-0000-00005C130000}"/>
    <cellStyle name="Обычный 16 8 3 3" xfId="33551" xr:uid="{00000000-0005-0000-0000-00005D130000}"/>
    <cellStyle name="Обычный 16 8 3 4" xfId="18787" xr:uid="{00000000-0005-0000-0000-00005E130000}"/>
    <cellStyle name="Обычный 16 8 3 5" xfId="48315" xr:uid="{00000000-0005-0000-0000-00005F130000}"/>
    <cellStyle name="Обычный 16 8 4" xfId="6480" xr:uid="{00000000-0005-0000-0000-000060130000}"/>
    <cellStyle name="Обычный 16 8 4 2" xfId="13863" xr:uid="{00000000-0005-0000-0000-000061130000}"/>
    <cellStyle name="Обычный 16 8 4 2 2" xfId="43393" xr:uid="{00000000-0005-0000-0000-000062130000}"/>
    <cellStyle name="Обычный 16 8 4 2 3" xfId="28629" xr:uid="{00000000-0005-0000-0000-000063130000}"/>
    <cellStyle name="Обычный 16 8 4 2 4" xfId="58157" xr:uid="{00000000-0005-0000-0000-000064130000}"/>
    <cellStyle name="Обычный 16 8 4 3" xfId="36011" xr:uid="{00000000-0005-0000-0000-000065130000}"/>
    <cellStyle name="Обычный 16 8 4 4" xfId="21247" xr:uid="{00000000-0005-0000-0000-000066130000}"/>
    <cellStyle name="Обычный 16 8 4 5" xfId="50775" xr:uid="{00000000-0005-0000-0000-000067130000}"/>
    <cellStyle name="Обычный 16 8 5" xfId="8942" xr:uid="{00000000-0005-0000-0000-000068130000}"/>
    <cellStyle name="Обычный 16 8 5 2" xfId="38472" xr:uid="{00000000-0005-0000-0000-000069130000}"/>
    <cellStyle name="Обычный 16 8 5 3" xfId="23708" xr:uid="{00000000-0005-0000-0000-00006A130000}"/>
    <cellStyle name="Обычный 16 8 5 4" xfId="53236" xr:uid="{00000000-0005-0000-0000-00006B130000}"/>
    <cellStyle name="Обычный 16 8 6" xfId="31090" xr:uid="{00000000-0005-0000-0000-00006C130000}"/>
    <cellStyle name="Обычный 16 8 7" xfId="16326" xr:uid="{00000000-0005-0000-0000-00006D130000}"/>
    <cellStyle name="Обычный 16 8 8" xfId="45854" xr:uid="{00000000-0005-0000-0000-00006E130000}"/>
    <cellStyle name="Обычный 16 9" xfId="2173" xr:uid="{00000000-0005-0000-0000-00006F130000}"/>
    <cellStyle name="Обычный 16 9 2" xfId="4635" xr:uid="{00000000-0005-0000-0000-000070130000}"/>
    <cellStyle name="Обычный 16 9 2 2" xfId="12018" xr:uid="{00000000-0005-0000-0000-000071130000}"/>
    <cellStyle name="Обычный 16 9 2 2 2" xfId="41548" xr:uid="{00000000-0005-0000-0000-000072130000}"/>
    <cellStyle name="Обычный 16 9 2 2 3" xfId="26784" xr:uid="{00000000-0005-0000-0000-000073130000}"/>
    <cellStyle name="Обычный 16 9 2 2 4" xfId="56312" xr:uid="{00000000-0005-0000-0000-000074130000}"/>
    <cellStyle name="Обычный 16 9 2 3" xfId="34166" xr:uid="{00000000-0005-0000-0000-000075130000}"/>
    <cellStyle name="Обычный 16 9 2 4" xfId="19402" xr:uid="{00000000-0005-0000-0000-000076130000}"/>
    <cellStyle name="Обычный 16 9 2 5" xfId="48930" xr:uid="{00000000-0005-0000-0000-000077130000}"/>
    <cellStyle name="Обычный 16 9 3" xfId="7095" xr:uid="{00000000-0005-0000-0000-000078130000}"/>
    <cellStyle name="Обычный 16 9 3 2" xfId="14478" xr:uid="{00000000-0005-0000-0000-000079130000}"/>
    <cellStyle name="Обычный 16 9 3 2 2" xfId="44008" xr:uid="{00000000-0005-0000-0000-00007A130000}"/>
    <cellStyle name="Обычный 16 9 3 2 3" xfId="29244" xr:uid="{00000000-0005-0000-0000-00007B130000}"/>
    <cellStyle name="Обычный 16 9 3 2 4" xfId="58772" xr:uid="{00000000-0005-0000-0000-00007C130000}"/>
    <cellStyle name="Обычный 16 9 3 3" xfId="36626" xr:uid="{00000000-0005-0000-0000-00007D130000}"/>
    <cellStyle name="Обычный 16 9 3 4" xfId="21862" xr:uid="{00000000-0005-0000-0000-00007E130000}"/>
    <cellStyle name="Обычный 16 9 3 5" xfId="51390" xr:uid="{00000000-0005-0000-0000-00007F130000}"/>
    <cellStyle name="Обычный 16 9 4" xfId="9557" xr:uid="{00000000-0005-0000-0000-000080130000}"/>
    <cellStyle name="Обычный 16 9 4 2" xfId="39087" xr:uid="{00000000-0005-0000-0000-000081130000}"/>
    <cellStyle name="Обычный 16 9 4 3" xfId="24323" xr:uid="{00000000-0005-0000-0000-000082130000}"/>
    <cellStyle name="Обычный 16 9 4 4" xfId="53851" xr:uid="{00000000-0005-0000-0000-000083130000}"/>
    <cellStyle name="Обычный 16 9 5" xfId="31705" xr:uid="{00000000-0005-0000-0000-000084130000}"/>
    <cellStyle name="Обычный 16 9 6" xfId="16941" xr:uid="{00000000-0005-0000-0000-000085130000}"/>
    <cellStyle name="Обычный 16 9 7" xfId="46469" xr:uid="{00000000-0005-0000-0000-000086130000}"/>
    <cellStyle name="Обычный 17" xfId="369" xr:uid="{00000000-0005-0000-0000-000087130000}"/>
    <cellStyle name="Обычный 18" xfId="370" xr:uid="{00000000-0005-0000-0000-000088130000}"/>
    <cellStyle name="Обычный 18 10" xfId="2174" xr:uid="{00000000-0005-0000-0000-000089130000}"/>
    <cellStyle name="Обычный 18 10 2" xfId="4636" xr:uid="{00000000-0005-0000-0000-00008A130000}"/>
    <cellStyle name="Обычный 18 10 2 2" xfId="12019" xr:uid="{00000000-0005-0000-0000-00008B130000}"/>
    <cellStyle name="Обычный 18 10 2 2 2" xfId="41549" xr:uid="{00000000-0005-0000-0000-00008C130000}"/>
    <cellStyle name="Обычный 18 10 2 2 3" xfId="26785" xr:uid="{00000000-0005-0000-0000-00008D130000}"/>
    <cellStyle name="Обычный 18 10 2 2 4" xfId="56313" xr:uid="{00000000-0005-0000-0000-00008E130000}"/>
    <cellStyle name="Обычный 18 10 2 3" xfId="34167" xr:uid="{00000000-0005-0000-0000-00008F130000}"/>
    <cellStyle name="Обычный 18 10 2 4" xfId="19403" xr:uid="{00000000-0005-0000-0000-000090130000}"/>
    <cellStyle name="Обычный 18 10 2 5" xfId="48931" xr:uid="{00000000-0005-0000-0000-000091130000}"/>
    <cellStyle name="Обычный 18 10 3" xfId="7096" xr:uid="{00000000-0005-0000-0000-000092130000}"/>
    <cellStyle name="Обычный 18 10 3 2" xfId="14479" xr:uid="{00000000-0005-0000-0000-000093130000}"/>
    <cellStyle name="Обычный 18 10 3 2 2" xfId="44009" xr:uid="{00000000-0005-0000-0000-000094130000}"/>
    <cellStyle name="Обычный 18 10 3 2 3" xfId="29245" xr:uid="{00000000-0005-0000-0000-000095130000}"/>
    <cellStyle name="Обычный 18 10 3 2 4" xfId="58773" xr:uid="{00000000-0005-0000-0000-000096130000}"/>
    <cellStyle name="Обычный 18 10 3 3" xfId="36627" xr:uid="{00000000-0005-0000-0000-000097130000}"/>
    <cellStyle name="Обычный 18 10 3 4" xfId="21863" xr:uid="{00000000-0005-0000-0000-000098130000}"/>
    <cellStyle name="Обычный 18 10 3 5" xfId="51391" xr:uid="{00000000-0005-0000-0000-000099130000}"/>
    <cellStyle name="Обычный 18 10 4" xfId="9558" xr:uid="{00000000-0005-0000-0000-00009A130000}"/>
    <cellStyle name="Обычный 18 10 4 2" xfId="39088" xr:uid="{00000000-0005-0000-0000-00009B130000}"/>
    <cellStyle name="Обычный 18 10 4 3" xfId="24324" xr:uid="{00000000-0005-0000-0000-00009C130000}"/>
    <cellStyle name="Обычный 18 10 4 4" xfId="53852" xr:uid="{00000000-0005-0000-0000-00009D130000}"/>
    <cellStyle name="Обычный 18 10 5" xfId="31706" xr:uid="{00000000-0005-0000-0000-00009E130000}"/>
    <cellStyle name="Обычный 18 10 6" xfId="16942" xr:uid="{00000000-0005-0000-0000-00009F130000}"/>
    <cellStyle name="Обычный 18 10 7" xfId="46470" xr:uid="{00000000-0005-0000-0000-0000A0130000}"/>
    <cellStyle name="Обычный 18 11" xfId="3406" xr:uid="{00000000-0005-0000-0000-0000A1130000}"/>
    <cellStyle name="Обычный 18 11 2" xfId="10789" xr:uid="{00000000-0005-0000-0000-0000A2130000}"/>
    <cellStyle name="Обычный 18 11 2 2" xfId="40319" xr:uid="{00000000-0005-0000-0000-0000A3130000}"/>
    <cellStyle name="Обычный 18 11 2 3" xfId="25555" xr:uid="{00000000-0005-0000-0000-0000A4130000}"/>
    <cellStyle name="Обычный 18 11 2 4" xfId="55083" xr:uid="{00000000-0005-0000-0000-0000A5130000}"/>
    <cellStyle name="Обычный 18 11 3" xfId="32937" xr:uid="{00000000-0005-0000-0000-0000A6130000}"/>
    <cellStyle name="Обычный 18 11 4" xfId="18173" xr:uid="{00000000-0005-0000-0000-0000A7130000}"/>
    <cellStyle name="Обычный 18 11 5" xfId="47701" xr:uid="{00000000-0005-0000-0000-0000A8130000}"/>
    <cellStyle name="Обычный 18 12" xfId="5866" xr:uid="{00000000-0005-0000-0000-0000A9130000}"/>
    <cellStyle name="Обычный 18 12 2" xfId="13249" xr:uid="{00000000-0005-0000-0000-0000AA130000}"/>
    <cellStyle name="Обычный 18 12 2 2" xfId="42779" xr:uid="{00000000-0005-0000-0000-0000AB130000}"/>
    <cellStyle name="Обычный 18 12 2 3" xfId="28015" xr:uid="{00000000-0005-0000-0000-0000AC130000}"/>
    <cellStyle name="Обычный 18 12 2 4" xfId="57543" xr:uid="{00000000-0005-0000-0000-0000AD130000}"/>
    <cellStyle name="Обычный 18 12 3" xfId="35397" xr:uid="{00000000-0005-0000-0000-0000AE130000}"/>
    <cellStyle name="Обычный 18 12 4" xfId="20633" xr:uid="{00000000-0005-0000-0000-0000AF130000}"/>
    <cellStyle name="Обычный 18 12 5" xfId="50161" xr:uid="{00000000-0005-0000-0000-0000B0130000}"/>
    <cellStyle name="Обычный 18 13" xfId="8328" xr:uid="{00000000-0005-0000-0000-0000B1130000}"/>
    <cellStyle name="Обычный 18 13 2" xfId="37858" xr:uid="{00000000-0005-0000-0000-0000B2130000}"/>
    <cellStyle name="Обычный 18 13 3" xfId="23094" xr:uid="{00000000-0005-0000-0000-0000B3130000}"/>
    <cellStyle name="Обычный 18 13 4" xfId="52622" xr:uid="{00000000-0005-0000-0000-0000B4130000}"/>
    <cellStyle name="Обычный 18 14" xfId="30476" xr:uid="{00000000-0005-0000-0000-0000B5130000}"/>
    <cellStyle name="Обычный 18 15" xfId="15712" xr:uid="{00000000-0005-0000-0000-0000B6130000}"/>
    <cellStyle name="Обычный 18 16" xfId="45240" xr:uid="{00000000-0005-0000-0000-0000B7130000}"/>
    <cellStyle name="Обычный 18 2" xfId="371" xr:uid="{00000000-0005-0000-0000-0000B8130000}"/>
    <cellStyle name="Обычный 18 2 10" xfId="3407" xr:uid="{00000000-0005-0000-0000-0000B9130000}"/>
    <cellStyle name="Обычный 18 2 10 2" xfId="10790" xr:uid="{00000000-0005-0000-0000-0000BA130000}"/>
    <cellStyle name="Обычный 18 2 10 2 2" xfId="40320" xr:uid="{00000000-0005-0000-0000-0000BB130000}"/>
    <cellStyle name="Обычный 18 2 10 2 3" xfId="25556" xr:uid="{00000000-0005-0000-0000-0000BC130000}"/>
    <cellStyle name="Обычный 18 2 10 2 4" xfId="55084" xr:uid="{00000000-0005-0000-0000-0000BD130000}"/>
    <cellStyle name="Обычный 18 2 10 3" xfId="32938" xr:uid="{00000000-0005-0000-0000-0000BE130000}"/>
    <cellStyle name="Обычный 18 2 10 4" xfId="18174" xr:uid="{00000000-0005-0000-0000-0000BF130000}"/>
    <cellStyle name="Обычный 18 2 10 5" xfId="47702" xr:uid="{00000000-0005-0000-0000-0000C0130000}"/>
    <cellStyle name="Обычный 18 2 11" xfId="5867" xr:uid="{00000000-0005-0000-0000-0000C1130000}"/>
    <cellStyle name="Обычный 18 2 11 2" xfId="13250" xr:uid="{00000000-0005-0000-0000-0000C2130000}"/>
    <cellStyle name="Обычный 18 2 11 2 2" xfId="42780" xr:uid="{00000000-0005-0000-0000-0000C3130000}"/>
    <cellStyle name="Обычный 18 2 11 2 3" xfId="28016" xr:uid="{00000000-0005-0000-0000-0000C4130000}"/>
    <cellStyle name="Обычный 18 2 11 2 4" xfId="57544" xr:uid="{00000000-0005-0000-0000-0000C5130000}"/>
    <cellStyle name="Обычный 18 2 11 3" xfId="35398" xr:uid="{00000000-0005-0000-0000-0000C6130000}"/>
    <cellStyle name="Обычный 18 2 11 4" xfId="20634" xr:uid="{00000000-0005-0000-0000-0000C7130000}"/>
    <cellStyle name="Обычный 18 2 11 5" xfId="50162" xr:uid="{00000000-0005-0000-0000-0000C8130000}"/>
    <cellStyle name="Обычный 18 2 12" xfId="8329" xr:uid="{00000000-0005-0000-0000-0000C9130000}"/>
    <cellStyle name="Обычный 18 2 12 2" xfId="37859" xr:uid="{00000000-0005-0000-0000-0000CA130000}"/>
    <cellStyle name="Обычный 18 2 12 3" xfId="23095" xr:uid="{00000000-0005-0000-0000-0000CB130000}"/>
    <cellStyle name="Обычный 18 2 12 4" xfId="52623" xr:uid="{00000000-0005-0000-0000-0000CC130000}"/>
    <cellStyle name="Обычный 18 2 13" xfId="30477" xr:uid="{00000000-0005-0000-0000-0000CD130000}"/>
    <cellStyle name="Обычный 18 2 14" xfId="15713" xr:uid="{00000000-0005-0000-0000-0000CE130000}"/>
    <cellStyle name="Обычный 18 2 15" xfId="45241" xr:uid="{00000000-0005-0000-0000-0000CF130000}"/>
    <cellStyle name="Обычный 18 2 2" xfId="854" xr:uid="{00000000-0005-0000-0000-0000D0130000}"/>
    <cellStyle name="Обычный 18 2 2 10" xfId="5884" xr:uid="{00000000-0005-0000-0000-0000D1130000}"/>
    <cellStyle name="Обычный 18 2 2 10 2" xfId="13267" xr:uid="{00000000-0005-0000-0000-0000D2130000}"/>
    <cellStyle name="Обычный 18 2 2 10 2 2" xfId="42797" xr:uid="{00000000-0005-0000-0000-0000D3130000}"/>
    <cellStyle name="Обычный 18 2 2 10 2 3" xfId="28033" xr:uid="{00000000-0005-0000-0000-0000D4130000}"/>
    <cellStyle name="Обычный 18 2 2 10 2 4" xfId="57561" xr:uid="{00000000-0005-0000-0000-0000D5130000}"/>
    <cellStyle name="Обычный 18 2 2 10 3" xfId="35415" xr:uid="{00000000-0005-0000-0000-0000D6130000}"/>
    <cellStyle name="Обычный 18 2 2 10 4" xfId="20651" xr:uid="{00000000-0005-0000-0000-0000D7130000}"/>
    <cellStyle name="Обычный 18 2 2 10 5" xfId="50179" xr:uid="{00000000-0005-0000-0000-0000D8130000}"/>
    <cellStyle name="Обычный 18 2 2 11" xfId="8346" xr:uid="{00000000-0005-0000-0000-0000D9130000}"/>
    <cellStyle name="Обычный 18 2 2 11 2" xfId="37876" xr:uid="{00000000-0005-0000-0000-0000DA130000}"/>
    <cellStyle name="Обычный 18 2 2 11 3" xfId="23112" xr:uid="{00000000-0005-0000-0000-0000DB130000}"/>
    <cellStyle name="Обычный 18 2 2 11 4" xfId="52640" xr:uid="{00000000-0005-0000-0000-0000DC130000}"/>
    <cellStyle name="Обычный 18 2 2 12" xfId="30494" xr:uid="{00000000-0005-0000-0000-0000DD130000}"/>
    <cellStyle name="Обычный 18 2 2 13" xfId="15730" xr:uid="{00000000-0005-0000-0000-0000DE130000}"/>
    <cellStyle name="Обычный 18 2 2 14" xfId="45258" xr:uid="{00000000-0005-0000-0000-0000DF130000}"/>
    <cellStyle name="Обычный 18 2 2 2" xfId="950" xr:uid="{00000000-0005-0000-0000-0000E0130000}"/>
    <cellStyle name="Обычный 18 2 2 2 10" xfId="8358" xr:uid="{00000000-0005-0000-0000-0000E1130000}"/>
    <cellStyle name="Обычный 18 2 2 2 10 2" xfId="37888" xr:uid="{00000000-0005-0000-0000-0000E2130000}"/>
    <cellStyle name="Обычный 18 2 2 2 10 3" xfId="23124" xr:uid="{00000000-0005-0000-0000-0000E3130000}"/>
    <cellStyle name="Обычный 18 2 2 2 10 4" xfId="52652" xr:uid="{00000000-0005-0000-0000-0000E4130000}"/>
    <cellStyle name="Обычный 18 2 2 2 11" xfId="30506" xr:uid="{00000000-0005-0000-0000-0000E5130000}"/>
    <cellStyle name="Обычный 18 2 2 2 12" xfId="15742" xr:uid="{00000000-0005-0000-0000-0000E6130000}"/>
    <cellStyle name="Обычный 18 2 2 2 13" xfId="45270" xr:uid="{00000000-0005-0000-0000-0000E7130000}"/>
    <cellStyle name="Обычный 18 2 2 2 2" xfId="1000" xr:uid="{00000000-0005-0000-0000-0000E8130000}"/>
    <cellStyle name="Обычный 18 2 2 2 2 10" xfId="30556" xr:uid="{00000000-0005-0000-0000-0000E9130000}"/>
    <cellStyle name="Обычный 18 2 2 2 2 11" xfId="15792" xr:uid="{00000000-0005-0000-0000-0000EA130000}"/>
    <cellStyle name="Обычный 18 2 2 2 2 12" xfId="45320" xr:uid="{00000000-0005-0000-0000-0000EB130000}"/>
    <cellStyle name="Обычный 18 2 2 2 2 2" xfId="1035" xr:uid="{00000000-0005-0000-0000-0000EC130000}"/>
    <cellStyle name="Обычный 18 2 2 2 2 2 10" xfId="15827" xr:uid="{00000000-0005-0000-0000-0000ED130000}"/>
    <cellStyle name="Обычный 18 2 2 2 2 2 11" xfId="45355" xr:uid="{00000000-0005-0000-0000-0000EE130000}"/>
    <cellStyle name="Обычный 18 2 2 2 2 2 2" xfId="1263" xr:uid="{00000000-0005-0000-0000-0000EF130000}"/>
    <cellStyle name="Обычный 18 2 2 2 2 2 2 2" xfId="1878" xr:uid="{00000000-0005-0000-0000-0000F0130000}"/>
    <cellStyle name="Обычный 18 2 2 2 2 2 2 2 2" xfId="3109" xr:uid="{00000000-0005-0000-0000-0000F1130000}"/>
    <cellStyle name="Обычный 18 2 2 2 2 2 2 2 2 2" xfId="5571" xr:uid="{00000000-0005-0000-0000-0000F2130000}"/>
    <cellStyle name="Обычный 18 2 2 2 2 2 2 2 2 2 2" xfId="12954" xr:uid="{00000000-0005-0000-0000-0000F3130000}"/>
    <cellStyle name="Обычный 18 2 2 2 2 2 2 2 2 2 2 2" xfId="42484" xr:uid="{00000000-0005-0000-0000-0000F4130000}"/>
    <cellStyle name="Обычный 18 2 2 2 2 2 2 2 2 2 2 3" xfId="27720" xr:uid="{00000000-0005-0000-0000-0000F5130000}"/>
    <cellStyle name="Обычный 18 2 2 2 2 2 2 2 2 2 2 4" xfId="57248" xr:uid="{00000000-0005-0000-0000-0000F6130000}"/>
    <cellStyle name="Обычный 18 2 2 2 2 2 2 2 2 2 3" xfId="35102" xr:uid="{00000000-0005-0000-0000-0000F7130000}"/>
    <cellStyle name="Обычный 18 2 2 2 2 2 2 2 2 2 4" xfId="20338" xr:uid="{00000000-0005-0000-0000-0000F8130000}"/>
    <cellStyle name="Обычный 18 2 2 2 2 2 2 2 2 2 5" xfId="49866" xr:uid="{00000000-0005-0000-0000-0000F9130000}"/>
    <cellStyle name="Обычный 18 2 2 2 2 2 2 2 2 3" xfId="8031" xr:uid="{00000000-0005-0000-0000-0000FA130000}"/>
    <cellStyle name="Обычный 18 2 2 2 2 2 2 2 2 3 2" xfId="15414" xr:uid="{00000000-0005-0000-0000-0000FB130000}"/>
    <cellStyle name="Обычный 18 2 2 2 2 2 2 2 2 3 2 2" xfId="44944" xr:uid="{00000000-0005-0000-0000-0000FC130000}"/>
    <cellStyle name="Обычный 18 2 2 2 2 2 2 2 2 3 2 3" xfId="30180" xr:uid="{00000000-0005-0000-0000-0000FD130000}"/>
    <cellStyle name="Обычный 18 2 2 2 2 2 2 2 2 3 2 4" xfId="59708" xr:uid="{00000000-0005-0000-0000-0000FE130000}"/>
    <cellStyle name="Обычный 18 2 2 2 2 2 2 2 2 3 3" xfId="37562" xr:uid="{00000000-0005-0000-0000-0000FF130000}"/>
    <cellStyle name="Обычный 18 2 2 2 2 2 2 2 2 3 4" xfId="22798" xr:uid="{00000000-0005-0000-0000-000000140000}"/>
    <cellStyle name="Обычный 18 2 2 2 2 2 2 2 2 3 5" xfId="52326" xr:uid="{00000000-0005-0000-0000-000001140000}"/>
    <cellStyle name="Обычный 18 2 2 2 2 2 2 2 2 4" xfId="10493" xr:uid="{00000000-0005-0000-0000-000002140000}"/>
    <cellStyle name="Обычный 18 2 2 2 2 2 2 2 2 4 2" xfId="40023" xr:uid="{00000000-0005-0000-0000-000003140000}"/>
    <cellStyle name="Обычный 18 2 2 2 2 2 2 2 2 4 3" xfId="25259" xr:uid="{00000000-0005-0000-0000-000004140000}"/>
    <cellStyle name="Обычный 18 2 2 2 2 2 2 2 2 4 4" xfId="54787" xr:uid="{00000000-0005-0000-0000-000005140000}"/>
    <cellStyle name="Обычный 18 2 2 2 2 2 2 2 2 5" xfId="32641" xr:uid="{00000000-0005-0000-0000-000006140000}"/>
    <cellStyle name="Обычный 18 2 2 2 2 2 2 2 2 6" xfId="17877" xr:uid="{00000000-0005-0000-0000-000007140000}"/>
    <cellStyle name="Обычный 18 2 2 2 2 2 2 2 2 7" xfId="47405" xr:uid="{00000000-0005-0000-0000-000008140000}"/>
    <cellStyle name="Обычный 18 2 2 2 2 2 2 2 3" xfId="4341" xr:uid="{00000000-0005-0000-0000-000009140000}"/>
    <cellStyle name="Обычный 18 2 2 2 2 2 2 2 3 2" xfId="11724" xr:uid="{00000000-0005-0000-0000-00000A140000}"/>
    <cellStyle name="Обычный 18 2 2 2 2 2 2 2 3 2 2" xfId="41254" xr:uid="{00000000-0005-0000-0000-00000B140000}"/>
    <cellStyle name="Обычный 18 2 2 2 2 2 2 2 3 2 3" xfId="26490" xr:uid="{00000000-0005-0000-0000-00000C140000}"/>
    <cellStyle name="Обычный 18 2 2 2 2 2 2 2 3 2 4" xfId="56018" xr:uid="{00000000-0005-0000-0000-00000D140000}"/>
    <cellStyle name="Обычный 18 2 2 2 2 2 2 2 3 3" xfId="33872" xr:uid="{00000000-0005-0000-0000-00000E140000}"/>
    <cellStyle name="Обычный 18 2 2 2 2 2 2 2 3 4" xfId="19108" xr:uid="{00000000-0005-0000-0000-00000F140000}"/>
    <cellStyle name="Обычный 18 2 2 2 2 2 2 2 3 5" xfId="48636" xr:uid="{00000000-0005-0000-0000-000010140000}"/>
    <cellStyle name="Обычный 18 2 2 2 2 2 2 2 4" xfId="6801" xr:uid="{00000000-0005-0000-0000-000011140000}"/>
    <cellStyle name="Обычный 18 2 2 2 2 2 2 2 4 2" xfId="14184" xr:uid="{00000000-0005-0000-0000-000012140000}"/>
    <cellStyle name="Обычный 18 2 2 2 2 2 2 2 4 2 2" xfId="43714" xr:uid="{00000000-0005-0000-0000-000013140000}"/>
    <cellStyle name="Обычный 18 2 2 2 2 2 2 2 4 2 3" xfId="28950" xr:uid="{00000000-0005-0000-0000-000014140000}"/>
    <cellStyle name="Обычный 18 2 2 2 2 2 2 2 4 2 4" xfId="58478" xr:uid="{00000000-0005-0000-0000-000015140000}"/>
    <cellStyle name="Обычный 18 2 2 2 2 2 2 2 4 3" xfId="36332" xr:uid="{00000000-0005-0000-0000-000016140000}"/>
    <cellStyle name="Обычный 18 2 2 2 2 2 2 2 4 4" xfId="21568" xr:uid="{00000000-0005-0000-0000-000017140000}"/>
    <cellStyle name="Обычный 18 2 2 2 2 2 2 2 4 5" xfId="51096" xr:uid="{00000000-0005-0000-0000-000018140000}"/>
    <cellStyle name="Обычный 18 2 2 2 2 2 2 2 5" xfId="9263" xr:uid="{00000000-0005-0000-0000-000019140000}"/>
    <cellStyle name="Обычный 18 2 2 2 2 2 2 2 5 2" xfId="38793" xr:uid="{00000000-0005-0000-0000-00001A140000}"/>
    <cellStyle name="Обычный 18 2 2 2 2 2 2 2 5 3" xfId="24029" xr:uid="{00000000-0005-0000-0000-00001B140000}"/>
    <cellStyle name="Обычный 18 2 2 2 2 2 2 2 5 4" xfId="53557" xr:uid="{00000000-0005-0000-0000-00001C140000}"/>
    <cellStyle name="Обычный 18 2 2 2 2 2 2 2 6" xfId="31411" xr:uid="{00000000-0005-0000-0000-00001D140000}"/>
    <cellStyle name="Обычный 18 2 2 2 2 2 2 2 7" xfId="16647" xr:uid="{00000000-0005-0000-0000-00001E140000}"/>
    <cellStyle name="Обычный 18 2 2 2 2 2 2 2 8" xfId="46175" xr:uid="{00000000-0005-0000-0000-00001F140000}"/>
    <cellStyle name="Обычный 18 2 2 2 2 2 2 3" xfId="2494" xr:uid="{00000000-0005-0000-0000-000020140000}"/>
    <cellStyle name="Обычный 18 2 2 2 2 2 2 3 2" xfId="4956" xr:uid="{00000000-0005-0000-0000-000021140000}"/>
    <cellStyle name="Обычный 18 2 2 2 2 2 2 3 2 2" xfId="12339" xr:uid="{00000000-0005-0000-0000-000022140000}"/>
    <cellStyle name="Обычный 18 2 2 2 2 2 2 3 2 2 2" xfId="41869" xr:uid="{00000000-0005-0000-0000-000023140000}"/>
    <cellStyle name="Обычный 18 2 2 2 2 2 2 3 2 2 3" xfId="27105" xr:uid="{00000000-0005-0000-0000-000024140000}"/>
    <cellStyle name="Обычный 18 2 2 2 2 2 2 3 2 2 4" xfId="56633" xr:uid="{00000000-0005-0000-0000-000025140000}"/>
    <cellStyle name="Обычный 18 2 2 2 2 2 2 3 2 3" xfId="34487" xr:uid="{00000000-0005-0000-0000-000026140000}"/>
    <cellStyle name="Обычный 18 2 2 2 2 2 2 3 2 4" xfId="19723" xr:uid="{00000000-0005-0000-0000-000027140000}"/>
    <cellStyle name="Обычный 18 2 2 2 2 2 2 3 2 5" xfId="49251" xr:uid="{00000000-0005-0000-0000-000028140000}"/>
    <cellStyle name="Обычный 18 2 2 2 2 2 2 3 3" xfId="7416" xr:uid="{00000000-0005-0000-0000-000029140000}"/>
    <cellStyle name="Обычный 18 2 2 2 2 2 2 3 3 2" xfId="14799" xr:uid="{00000000-0005-0000-0000-00002A140000}"/>
    <cellStyle name="Обычный 18 2 2 2 2 2 2 3 3 2 2" xfId="44329" xr:uid="{00000000-0005-0000-0000-00002B140000}"/>
    <cellStyle name="Обычный 18 2 2 2 2 2 2 3 3 2 3" xfId="29565" xr:uid="{00000000-0005-0000-0000-00002C140000}"/>
    <cellStyle name="Обычный 18 2 2 2 2 2 2 3 3 2 4" xfId="59093" xr:uid="{00000000-0005-0000-0000-00002D140000}"/>
    <cellStyle name="Обычный 18 2 2 2 2 2 2 3 3 3" xfId="36947" xr:uid="{00000000-0005-0000-0000-00002E140000}"/>
    <cellStyle name="Обычный 18 2 2 2 2 2 2 3 3 4" xfId="22183" xr:uid="{00000000-0005-0000-0000-00002F140000}"/>
    <cellStyle name="Обычный 18 2 2 2 2 2 2 3 3 5" xfId="51711" xr:uid="{00000000-0005-0000-0000-000030140000}"/>
    <cellStyle name="Обычный 18 2 2 2 2 2 2 3 4" xfId="9878" xr:uid="{00000000-0005-0000-0000-000031140000}"/>
    <cellStyle name="Обычный 18 2 2 2 2 2 2 3 4 2" xfId="39408" xr:uid="{00000000-0005-0000-0000-000032140000}"/>
    <cellStyle name="Обычный 18 2 2 2 2 2 2 3 4 3" xfId="24644" xr:uid="{00000000-0005-0000-0000-000033140000}"/>
    <cellStyle name="Обычный 18 2 2 2 2 2 2 3 4 4" xfId="54172" xr:uid="{00000000-0005-0000-0000-000034140000}"/>
    <cellStyle name="Обычный 18 2 2 2 2 2 2 3 5" xfId="32026" xr:uid="{00000000-0005-0000-0000-000035140000}"/>
    <cellStyle name="Обычный 18 2 2 2 2 2 2 3 6" xfId="17262" xr:uid="{00000000-0005-0000-0000-000036140000}"/>
    <cellStyle name="Обычный 18 2 2 2 2 2 2 3 7" xfId="46790" xr:uid="{00000000-0005-0000-0000-000037140000}"/>
    <cellStyle name="Обычный 18 2 2 2 2 2 2 4" xfId="3726" xr:uid="{00000000-0005-0000-0000-000038140000}"/>
    <cellStyle name="Обычный 18 2 2 2 2 2 2 4 2" xfId="11109" xr:uid="{00000000-0005-0000-0000-000039140000}"/>
    <cellStyle name="Обычный 18 2 2 2 2 2 2 4 2 2" xfId="40639" xr:uid="{00000000-0005-0000-0000-00003A140000}"/>
    <cellStyle name="Обычный 18 2 2 2 2 2 2 4 2 3" xfId="25875" xr:uid="{00000000-0005-0000-0000-00003B140000}"/>
    <cellStyle name="Обычный 18 2 2 2 2 2 2 4 2 4" xfId="55403" xr:uid="{00000000-0005-0000-0000-00003C140000}"/>
    <cellStyle name="Обычный 18 2 2 2 2 2 2 4 3" xfId="33257" xr:uid="{00000000-0005-0000-0000-00003D140000}"/>
    <cellStyle name="Обычный 18 2 2 2 2 2 2 4 4" xfId="18493" xr:uid="{00000000-0005-0000-0000-00003E140000}"/>
    <cellStyle name="Обычный 18 2 2 2 2 2 2 4 5" xfId="48021" xr:uid="{00000000-0005-0000-0000-00003F140000}"/>
    <cellStyle name="Обычный 18 2 2 2 2 2 2 5" xfId="6186" xr:uid="{00000000-0005-0000-0000-000040140000}"/>
    <cellStyle name="Обычный 18 2 2 2 2 2 2 5 2" xfId="13569" xr:uid="{00000000-0005-0000-0000-000041140000}"/>
    <cellStyle name="Обычный 18 2 2 2 2 2 2 5 2 2" xfId="43099" xr:uid="{00000000-0005-0000-0000-000042140000}"/>
    <cellStyle name="Обычный 18 2 2 2 2 2 2 5 2 3" xfId="28335" xr:uid="{00000000-0005-0000-0000-000043140000}"/>
    <cellStyle name="Обычный 18 2 2 2 2 2 2 5 2 4" xfId="57863" xr:uid="{00000000-0005-0000-0000-000044140000}"/>
    <cellStyle name="Обычный 18 2 2 2 2 2 2 5 3" xfId="35717" xr:uid="{00000000-0005-0000-0000-000045140000}"/>
    <cellStyle name="Обычный 18 2 2 2 2 2 2 5 4" xfId="20953" xr:uid="{00000000-0005-0000-0000-000046140000}"/>
    <cellStyle name="Обычный 18 2 2 2 2 2 2 5 5" xfId="50481" xr:uid="{00000000-0005-0000-0000-000047140000}"/>
    <cellStyle name="Обычный 18 2 2 2 2 2 2 6" xfId="8648" xr:uid="{00000000-0005-0000-0000-000048140000}"/>
    <cellStyle name="Обычный 18 2 2 2 2 2 2 6 2" xfId="38178" xr:uid="{00000000-0005-0000-0000-000049140000}"/>
    <cellStyle name="Обычный 18 2 2 2 2 2 2 6 3" xfId="23414" xr:uid="{00000000-0005-0000-0000-00004A140000}"/>
    <cellStyle name="Обычный 18 2 2 2 2 2 2 6 4" xfId="52942" xr:uid="{00000000-0005-0000-0000-00004B140000}"/>
    <cellStyle name="Обычный 18 2 2 2 2 2 2 7" xfId="30796" xr:uid="{00000000-0005-0000-0000-00004C140000}"/>
    <cellStyle name="Обычный 18 2 2 2 2 2 2 8" xfId="16032" xr:uid="{00000000-0005-0000-0000-00004D140000}"/>
    <cellStyle name="Обычный 18 2 2 2 2 2 2 9" xfId="45560" xr:uid="{00000000-0005-0000-0000-00004E140000}"/>
    <cellStyle name="Обычный 18 2 2 2 2 2 3" xfId="1468" xr:uid="{00000000-0005-0000-0000-00004F140000}"/>
    <cellStyle name="Обычный 18 2 2 2 2 2 3 2" xfId="2083" xr:uid="{00000000-0005-0000-0000-000050140000}"/>
    <cellStyle name="Обычный 18 2 2 2 2 2 3 2 2" xfId="3314" xr:uid="{00000000-0005-0000-0000-000051140000}"/>
    <cellStyle name="Обычный 18 2 2 2 2 2 3 2 2 2" xfId="5776" xr:uid="{00000000-0005-0000-0000-000052140000}"/>
    <cellStyle name="Обычный 18 2 2 2 2 2 3 2 2 2 2" xfId="13159" xr:uid="{00000000-0005-0000-0000-000053140000}"/>
    <cellStyle name="Обычный 18 2 2 2 2 2 3 2 2 2 2 2" xfId="42689" xr:uid="{00000000-0005-0000-0000-000054140000}"/>
    <cellStyle name="Обычный 18 2 2 2 2 2 3 2 2 2 2 3" xfId="27925" xr:uid="{00000000-0005-0000-0000-000055140000}"/>
    <cellStyle name="Обычный 18 2 2 2 2 2 3 2 2 2 2 4" xfId="57453" xr:uid="{00000000-0005-0000-0000-000056140000}"/>
    <cellStyle name="Обычный 18 2 2 2 2 2 3 2 2 2 3" xfId="35307" xr:uid="{00000000-0005-0000-0000-000057140000}"/>
    <cellStyle name="Обычный 18 2 2 2 2 2 3 2 2 2 4" xfId="20543" xr:uid="{00000000-0005-0000-0000-000058140000}"/>
    <cellStyle name="Обычный 18 2 2 2 2 2 3 2 2 2 5" xfId="50071" xr:uid="{00000000-0005-0000-0000-000059140000}"/>
    <cellStyle name="Обычный 18 2 2 2 2 2 3 2 2 3" xfId="8236" xr:uid="{00000000-0005-0000-0000-00005A140000}"/>
    <cellStyle name="Обычный 18 2 2 2 2 2 3 2 2 3 2" xfId="15619" xr:uid="{00000000-0005-0000-0000-00005B140000}"/>
    <cellStyle name="Обычный 18 2 2 2 2 2 3 2 2 3 2 2" xfId="45149" xr:uid="{00000000-0005-0000-0000-00005C140000}"/>
    <cellStyle name="Обычный 18 2 2 2 2 2 3 2 2 3 2 3" xfId="30385" xr:uid="{00000000-0005-0000-0000-00005D140000}"/>
    <cellStyle name="Обычный 18 2 2 2 2 2 3 2 2 3 2 4" xfId="59913" xr:uid="{00000000-0005-0000-0000-00005E140000}"/>
    <cellStyle name="Обычный 18 2 2 2 2 2 3 2 2 3 3" xfId="37767" xr:uid="{00000000-0005-0000-0000-00005F140000}"/>
    <cellStyle name="Обычный 18 2 2 2 2 2 3 2 2 3 4" xfId="23003" xr:uid="{00000000-0005-0000-0000-000060140000}"/>
    <cellStyle name="Обычный 18 2 2 2 2 2 3 2 2 3 5" xfId="52531" xr:uid="{00000000-0005-0000-0000-000061140000}"/>
    <cellStyle name="Обычный 18 2 2 2 2 2 3 2 2 4" xfId="10698" xr:uid="{00000000-0005-0000-0000-000062140000}"/>
    <cellStyle name="Обычный 18 2 2 2 2 2 3 2 2 4 2" xfId="40228" xr:uid="{00000000-0005-0000-0000-000063140000}"/>
    <cellStyle name="Обычный 18 2 2 2 2 2 3 2 2 4 3" xfId="25464" xr:uid="{00000000-0005-0000-0000-000064140000}"/>
    <cellStyle name="Обычный 18 2 2 2 2 2 3 2 2 4 4" xfId="54992" xr:uid="{00000000-0005-0000-0000-000065140000}"/>
    <cellStyle name="Обычный 18 2 2 2 2 2 3 2 2 5" xfId="32846" xr:uid="{00000000-0005-0000-0000-000066140000}"/>
    <cellStyle name="Обычный 18 2 2 2 2 2 3 2 2 6" xfId="18082" xr:uid="{00000000-0005-0000-0000-000067140000}"/>
    <cellStyle name="Обычный 18 2 2 2 2 2 3 2 2 7" xfId="47610" xr:uid="{00000000-0005-0000-0000-000068140000}"/>
    <cellStyle name="Обычный 18 2 2 2 2 2 3 2 3" xfId="4546" xr:uid="{00000000-0005-0000-0000-000069140000}"/>
    <cellStyle name="Обычный 18 2 2 2 2 2 3 2 3 2" xfId="11929" xr:uid="{00000000-0005-0000-0000-00006A140000}"/>
    <cellStyle name="Обычный 18 2 2 2 2 2 3 2 3 2 2" xfId="41459" xr:uid="{00000000-0005-0000-0000-00006B140000}"/>
    <cellStyle name="Обычный 18 2 2 2 2 2 3 2 3 2 3" xfId="26695" xr:uid="{00000000-0005-0000-0000-00006C140000}"/>
    <cellStyle name="Обычный 18 2 2 2 2 2 3 2 3 2 4" xfId="56223" xr:uid="{00000000-0005-0000-0000-00006D140000}"/>
    <cellStyle name="Обычный 18 2 2 2 2 2 3 2 3 3" xfId="34077" xr:uid="{00000000-0005-0000-0000-00006E140000}"/>
    <cellStyle name="Обычный 18 2 2 2 2 2 3 2 3 4" xfId="19313" xr:uid="{00000000-0005-0000-0000-00006F140000}"/>
    <cellStyle name="Обычный 18 2 2 2 2 2 3 2 3 5" xfId="48841" xr:uid="{00000000-0005-0000-0000-000070140000}"/>
    <cellStyle name="Обычный 18 2 2 2 2 2 3 2 4" xfId="7006" xr:uid="{00000000-0005-0000-0000-000071140000}"/>
    <cellStyle name="Обычный 18 2 2 2 2 2 3 2 4 2" xfId="14389" xr:uid="{00000000-0005-0000-0000-000072140000}"/>
    <cellStyle name="Обычный 18 2 2 2 2 2 3 2 4 2 2" xfId="43919" xr:uid="{00000000-0005-0000-0000-000073140000}"/>
    <cellStyle name="Обычный 18 2 2 2 2 2 3 2 4 2 3" xfId="29155" xr:uid="{00000000-0005-0000-0000-000074140000}"/>
    <cellStyle name="Обычный 18 2 2 2 2 2 3 2 4 2 4" xfId="58683" xr:uid="{00000000-0005-0000-0000-000075140000}"/>
    <cellStyle name="Обычный 18 2 2 2 2 2 3 2 4 3" xfId="36537" xr:uid="{00000000-0005-0000-0000-000076140000}"/>
    <cellStyle name="Обычный 18 2 2 2 2 2 3 2 4 4" xfId="21773" xr:uid="{00000000-0005-0000-0000-000077140000}"/>
    <cellStyle name="Обычный 18 2 2 2 2 2 3 2 4 5" xfId="51301" xr:uid="{00000000-0005-0000-0000-000078140000}"/>
    <cellStyle name="Обычный 18 2 2 2 2 2 3 2 5" xfId="9468" xr:uid="{00000000-0005-0000-0000-000079140000}"/>
    <cellStyle name="Обычный 18 2 2 2 2 2 3 2 5 2" xfId="38998" xr:uid="{00000000-0005-0000-0000-00007A140000}"/>
    <cellStyle name="Обычный 18 2 2 2 2 2 3 2 5 3" xfId="24234" xr:uid="{00000000-0005-0000-0000-00007B140000}"/>
    <cellStyle name="Обычный 18 2 2 2 2 2 3 2 5 4" xfId="53762" xr:uid="{00000000-0005-0000-0000-00007C140000}"/>
    <cellStyle name="Обычный 18 2 2 2 2 2 3 2 6" xfId="31616" xr:uid="{00000000-0005-0000-0000-00007D140000}"/>
    <cellStyle name="Обычный 18 2 2 2 2 2 3 2 7" xfId="16852" xr:uid="{00000000-0005-0000-0000-00007E140000}"/>
    <cellStyle name="Обычный 18 2 2 2 2 2 3 2 8" xfId="46380" xr:uid="{00000000-0005-0000-0000-00007F140000}"/>
    <cellStyle name="Обычный 18 2 2 2 2 2 3 3" xfId="2699" xr:uid="{00000000-0005-0000-0000-000080140000}"/>
    <cellStyle name="Обычный 18 2 2 2 2 2 3 3 2" xfId="5161" xr:uid="{00000000-0005-0000-0000-000081140000}"/>
    <cellStyle name="Обычный 18 2 2 2 2 2 3 3 2 2" xfId="12544" xr:uid="{00000000-0005-0000-0000-000082140000}"/>
    <cellStyle name="Обычный 18 2 2 2 2 2 3 3 2 2 2" xfId="42074" xr:uid="{00000000-0005-0000-0000-000083140000}"/>
    <cellStyle name="Обычный 18 2 2 2 2 2 3 3 2 2 3" xfId="27310" xr:uid="{00000000-0005-0000-0000-000084140000}"/>
    <cellStyle name="Обычный 18 2 2 2 2 2 3 3 2 2 4" xfId="56838" xr:uid="{00000000-0005-0000-0000-000085140000}"/>
    <cellStyle name="Обычный 18 2 2 2 2 2 3 3 2 3" xfId="34692" xr:uid="{00000000-0005-0000-0000-000086140000}"/>
    <cellStyle name="Обычный 18 2 2 2 2 2 3 3 2 4" xfId="19928" xr:uid="{00000000-0005-0000-0000-000087140000}"/>
    <cellStyle name="Обычный 18 2 2 2 2 2 3 3 2 5" xfId="49456" xr:uid="{00000000-0005-0000-0000-000088140000}"/>
    <cellStyle name="Обычный 18 2 2 2 2 2 3 3 3" xfId="7621" xr:uid="{00000000-0005-0000-0000-000089140000}"/>
    <cellStyle name="Обычный 18 2 2 2 2 2 3 3 3 2" xfId="15004" xr:uid="{00000000-0005-0000-0000-00008A140000}"/>
    <cellStyle name="Обычный 18 2 2 2 2 2 3 3 3 2 2" xfId="44534" xr:uid="{00000000-0005-0000-0000-00008B140000}"/>
    <cellStyle name="Обычный 18 2 2 2 2 2 3 3 3 2 3" xfId="29770" xr:uid="{00000000-0005-0000-0000-00008C140000}"/>
    <cellStyle name="Обычный 18 2 2 2 2 2 3 3 3 2 4" xfId="59298" xr:uid="{00000000-0005-0000-0000-00008D140000}"/>
    <cellStyle name="Обычный 18 2 2 2 2 2 3 3 3 3" xfId="37152" xr:uid="{00000000-0005-0000-0000-00008E140000}"/>
    <cellStyle name="Обычный 18 2 2 2 2 2 3 3 3 4" xfId="22388" xr:uid="{00000000-0005-0000-0000-00008F140000}"/>
    <cellStyle name="Обычный 18 2 2 2 2 2 3 3 3 5" xfId="51916" xr:uid="{00000000-0005-0000-0000-000090140000}"/>
    <cellStyle name="Обычный 18 2 2 2 2 2 3 3 4" xfId="10083" xr:uid="{00000000-0005-0000-0000-000091140000}"/>
    <cellStyle name="Обычный 18 2 2 2 2 2 3 3 4 2" xfId="39613" xr:uid="{00000000-0005-0000-0000-000092140000}"/>
    <cellStyle name="Обычный 18 2 2 2 2 2 3 3 4 3" xfId="24849" xr:uid="{00000000-0005-0000-0000-000093140000}"/>
    <cellStyle name="Обычный 18 2 2 2 2 2 3 3 4 4" xfId="54377" xr:uid="{00000000-0005-0000-0000-000094140000}"/>
    <cellStyle name="Обычный 18 2 2 2 2 2 3 3 5" xfId="32231" xr:uid="{00000000-0005-0000-0000-000095140000}"/>
    <cellStyle name="Обычный 18 2 2 2 2 2 3 3 6" xfId="17467" xr:uid="{00000000-0005-0000-0000-000096140000}"/>
    <cellStyle name="Обычный 18 2 2 2 2 2 3 3 7" xfId="46995" xr:uid="{00000000-0005-0000-0000-000097140000}"/>
    <cellStyle name="Обычный 18 2 2 2 2 2 3 4" xfId="3931" xr:uid="{00000000-0005-0000-0000-000098140000}"/>
    <cellStyle name="Обычный 18 2 2 2 2 2 3 4 2" xfId="11314" xr:uid="{00000000-0005-0000-0000-000099140000}"/>
    <cellStyle name="Обычный 18 2 2 2 2 2 3 4 2 2" xfId="40844" xr:uid="{00000000-0005-0000-0000-00009A140000}"/>
    <cellStyle name="Обычный 18 2 2 2 2 2 3 4 2 3" xfId="26080" xr:uid="{00000000-0005-0000-0000-00009B140000}"/>
    <cellStyle name="Обычный 18 2 2 2 2 2 3 4 2 4" xfId="55608" xr:uid="{00000000-0005-0000-0000-00009C140000}"/>
    <cellStyle name="Обычный 18 2 2 2 2 2 3 4 3" xfId="33462" xr:uid="{00000000-0005-0000-0000-00009D140000}"/>
    <cellStyle name="Обычный 18 2 2 2 2 2 3 4 4" xfId="18698" xr:uid="{00000000-0005-0000-0000-00009E140000}"/>
    <cellStyle name="Обычный 18 2 2 2 2 2 3 4 5" xfId="48226" xr:uid="{00000000-0005-0000-0000-00009F140000}"/>
    <cellStyle name="Обычный 18 2 2 2 2 2 3 5" xfId="6391" xr:uid="{00000000-0005-0000-0000-0000A0140000}"/>
    <cellStyle name="Обычный 18 2 2 2 2 2 3 5 2" xfId="13774" xr:uid="{00000000-0005-0000-0000-0000A1140000}"/>
    <cellStyle name="Обычный 18 2 2 2 2 2 3 5 2 2" xfId="43304" xr:uid="{00000000-0005-0000-0000-0000A2140000}"/>
    <cellStyle name="Обычный 18 2 2 2 2 2 3 5 2 3" xfId="28540" xr:uid="{00000000-0005-0000-0000-0000A3140000}"/>
    <cellStyle name="Обычный 18 2 2 2 2 2 3 5 2 4" xfId="58068" xr:uid="{00000000-0005-0000-0000-0000A4140000}"/>
    <cellStyle name="Обычный 18 2 2 2 2 2 3 5 3" xfId="35922" xr:uid="{00000000-0005-0000-0000-0000A5140000}"/>
    <cellStyle name="Обычный 18 2 2 2 2 2 3 5 4" xfId="21158" xr:uid="{00000000-0005-0000-0000-0000A6140000}"/>
    <cellStyle name="Обычный 18 2 2 2 2 2 3 5 5" xfId="50686" xr:uid="{00000000-0005-0000-0000-0000A7140000}"/>
    <cellStyle name="Обычный 18 2 2 2 2 2 3 6" xfId="8853" xr:uid="{00000000-0005-0000-0000-0000A8140000}"/>
    <cellStyle name="Обычный 18 2 2 2 2 2 3 6 2" xfId="38383" xr:uid="{00000000-0005-0000-0000-0000A9140000}"/>
    <cellStyle name="Обычный 18 2 2 2 2 2 3 6 3" xfId="23619" xr:uid="{00000000-0005-0000-0000-0000AA140000}"/>
    <cellStyle name="Обычный 18 2 2 2 2 2 3 6 4" xfId="53147" xr:uid="{00000000-0005-0000-0000-0000AB140000}"/>
    <cellStyle name="Обычный 18 2 2 2 2 2 3 7" xfId="31001" xr:uid="{00000000-0005-0000-0000-0000AC140000}"/>
    <cellStyle name="Обычный 18 2 2 2 2 2 3 8" xfId="16237" xr:uid="{00000000-0005-0000-0000-0000AD140000}"/>
    <cellStyle name="Обычный 18 2 2 2 2 2 3 9" xfId="45765" xr:uid="{00000000-0005-0000-0000-0000AE140000}"/>
    <cellStyle name="Обычный 18 2 2 2 2 2 4" xfId="1673" xr:uid="{00000000-0005-0000-0000-0000AF140000}"/>
    <cellStyle name="Обычный 18 2 2 2 2 2 4 2" xfId="2904" xr:uid="{00000000-0005-0000-0000-0000B0140000}"/>
    <cellStyle name="Обычный 18 2 2 2 2 2 4 2 2" xfId="5366" xr:uid="{00000000-0005-0000-0000-0000B1140000}"/>
    <cellStyle name="Обычный 18 2 2 2 2 2 4 2 2 2" xfId="12749" xr:uid="{00000000-0005-0000-0000-0000B2140000}"/>
    <cellStyle name="Обычный 18 2 2 2 2 2 4 2 2 2 2" xfId="42279" xr:uid="{00000000-0005-0000-0000-0000B3140000}"/>
    <cellStyle name="Обычный 18 2 2 2 2 2 4 2 2 2 3" xfId="27515" xr:uid="{00000000-0005-0000-0000-0000B4140000}"/>
    <cellStyle name="Обычный 18 2 2 2 2 2 4 2 2 2 4" xfId="57043" xr:uid="{00000000-0005-0000-0000-0000B5140000}"/>
    <cellStyle name="Обычный 18 2 2 2 2 2 4 2 2 3" xfId="34897" xr:uid="{00000000-0005-0000-0000-0000B6140000}"/>
    <cellStyle name="Обычный 18 2 2 2 2 2 4 2 2 4" xfId="20133" xr:uid="{00000000-0005-0000-0000-0000B7140000}"/>
    <cellStyle name="Обычный 18 2 2 2 2 2 4 2 2 5" xfId="49661" xr:uid="{00000000-0005-0000-0000-0000B8140000}"/>
    <cellStyle name="Обычный 18 2 2 2 2 2 4 2 3" xfId="7826" xr:uid="{00000000-0005-0000-0000-0000B9140000}"/>
    <cellStyle name="Обычный 18 2 2 2 2 2 4 2 3 2" xfId="15209" xr:uid="{00000000-0005-0000-0000-0000BA140000}"/>
    <cellStyle name="Обычный 18 2 2 2 2 2 4 2 3 2 2" xfId="44739" xr:uid="{00000000-0005-0000-0000-0000BB140000}"/>
    <cellStyle name="Обычный 18 2 2 2 2 2 4 2 3 2 3" xfId="29975" xr:uid="{00000000-0005-0000-0000-0000BC140000}"/>
    <cellStyle name="Обычный 18 2 2 2 2 2 4 2 3 2 4" xfId="59503" xr:uid="{00000000-0005-0000-0000-0000BD140000}"/>
    <cellStyle name="Обычный 18 2 2 2 2 2 4 2 3 3" xfId="37357" xr:uid="{00000000-0005-0000-0000-0000BE140000}"/>
    <cellStyle name="Обычный 18 2 2 2 2 2 4 2 3 4" xfId="22593" xr:uid="{00000000-0005-0000-0000-0000BF140000}"/>
    <cellStyle name="Обычный 18 2 2 2 2 2 4 2 3 5" xfId="52121" xr:uid="{00000000-0005-0000-0000-0000C0140000}"/>
    <cellStyle name="Обычный 18 2 2 2 2 2 4 2 4" xfId="10288" xr:uid="{00000000-0005-0000-0000-0000C1140000}"/>
    <cellStyle name="Обычный 18 2 2 2 2 2 4 2 4 2" xfId="39818" xr:uid="{00000000-0005-0000-0000-0000C2140000}"/>
    <cellStyle name="Обычный 18 2 2 2 2 2 4 2 4 3" xfId="25054" xr:uid="{00000000-0005-0000-0000-0000C3140000}"/>
    <cellStyle name="Обычный 18 2 2 2 2 2 4 2 4 4" xfId="54582" xr:uid="{00000000-0005-0000-0000-0000C4140000}"/>
    <cellStyle name="Обычный 18 2 2 2 2 2 4 2 5" xfId="32436" xr:uid="{00000000-0005-0000-0000-0000C5140000}"/>
    <cellStyle name="Обычный 18 2 2 2 2 2 4 2 6" xfId="17672" xr:uid="{00000000-0005-0000-0000-0000C6140000}"/>
    <cellStyle name="Обычный 18 2 2 2 2 2 4 2 7" xfId="47200" xr:uid="{00000000-0005-0000-0000-0000C7140000}"/>
    <cellStyle name="Обычный 18 2 2 2 2 2 4 3" xfId="4136" xr:uid="{00000000-0005-0000-0000-0000C8140000}"/>
    <cellStyle name="Обычный 18 2 2 2 2 2 4 3 2" xfId="11519" xr:uid="{00000000-0005-0000-0000-0000C9140000}"/>
    <cellStyle name="Обычный 18 2 2 2 2 2 4 3 2 2" xfId="41049" xr:uid="{00000000-0005-0000-0000-0000CA140000}"/>
    <cellStyle name="Обычный 18 2 2 2 2 2 4 3 2 3" xfId="26285" xr:uid="{00000000-0005-0000-0000-0000CB140000}"/>
    <cellStyle name="Обычный 18 2 2 2 2 2 4 3 2 4" xfId="55813" xr:uid="{00000000-0005-0000-0000-0000CC140000}"/>
    <cellStyle name="Обычный 18 2 2 2 2 2 4 3 3" xfId="33667" xr:uid="{00000000-0005-0000-0000-0000CD140000}"/>
    <cellStyle name="Обычный 18 2 2 2 2 2 4 3 4" xfId="18903" xr:uid="{00000000-0005-0000-0000-0000CE140000}"/>
    <cellStyle name="Обычный 18 2 2 2 2 2 4 3 5" xfId="48431" xr:uid="{00000000-0005-0000-0000-0000CF140000}"/>
    <cellStyle name="Обычный 18 2 2 2 2 2 4 4" xfId="6596" xr:uid="{00000000-0005-0000-0000-0000D0140000}"/>
    <cellStyle name="Обычный 18 2 2 2 2 2 4 4 2" xfId="13979" xr:uid="{00000000-0005-0000-0000-0000D1140000}"/>
    <cellStyle name="Обычный 18 2 2 2 2 2 4 4 2 2" xfId="43509" xr:uid="{00000000-0005-0000-0000-0000D2140000}"/>
    <cellStyle name="Обычный 18 2 2 2 2 2 4 4 2 3" xfId="28745" xr:uid="{00000000-0005-0000-0000-0000D3140000}"/>
    <cellStyle name="Обычный 18 2 2 2 2 2 4 4 2 4" xfId="58273" xr:uid="{00000000-0005-0000-0000-0000D4140000}"/>
    <cellStyle name="Обычный 18 2 2 2 2 2 4 4 3" xfId="36127" xr:uid="{00000000-0005-0000-0000-0000D5140000}"/>
    <cellStyle name="Обычный 18 2 2 2 2 2 4 4 4" xfId="21363" xr:uid="{00000000-0005-0000-0000-0000D6140000}"/>
    <cellStyle name="Обычный 18 2 2 2 2 2 4 4 5" xfId="50891" xr:uid="{00000000-0005-0000-0000-0000D7140000}"/>
    <cellStyle name="Обычный 18 2 2 2 2 2 4 5" xfId="9058" xr:uid="{00000000-0005-0000-0000-0000D8140000}"/>
    <cellStyle name="Обычный 18 2 2 2 2 2 4 5 2" xfId="38588" xr:uid="{00000000-0005-0000-0000-0000D9140000}"/>
    <cellStyle name="Обычный 18 2 2 2 2 2 4 5 3" xfId="23824" xr:uid="{00000000-0005-0000-0000-0000DA140000}"/>
    <cellStyle name="Обычный 18 2 2 2 2 2 4 5 4" xfId="53352" xr:uid="{00000000-0005-0000-0000-0000DB140000}"/>
    <cellStyle name="Обычный 18 2 2 2 2 2 4 6" xfId="31206" xr:uid="{00000000-0005-0000-0000-0000DC140000}"/>
    <cellStyle name="Обычный 18 2 2 2 2 2 4 7" xfId="16442" xr:uid="{00000000-0005-0000-0000-0000DD140000}"/>
    <cellStyle name="Обычный 18 2 2 2 2 2 4 8" xfId="45970" xr:uid="{00000000-0005-0000-0000-0000DE140000}"/>
    <cellStyle name="Обычный 18 2 2 2 2 2 5" xfId="2289" xr:uid="{00000000-0005-0000-0000-0000DF140000}"/>
    <cellStyle name="Обычный 18 2 2 2 2 2 5 2" xfId="4751" xr:uid="{00000000-0005-0000-0000-0000E0140000}"/>
    <cellStyle name="Обычный 18 2 2 2 2 2 5 2 2" xfId="12134" xr:uid="{00000000-0005-0000-0000-0000E1140000}"/>
    <cellStyle name="Обычный 18 2 2 2 2 2 5 2 2 2" xfId="41664" xr:uid="{00000000-0005-0000-0000-0000E2140000}"/>
    <cellStyle name="Обычный 18 2 2 2 2 2 5 2 2 3" xfId="26900" xr:uid="{00000000-0005-0000-0000-0000E3140000}"/>
    <cellStyle name="Обычный 18 2 2 2 2 2 5 2 2 4" xfId="56428" xr:uid="{00000000-0005-0000-0000-0000E4140000}"/>
    <cellStyle name="Обычный 18 2 2 2 2 2 5 2 3" xfId="34282" xr:uid="{00000000-0005-0000-0000-0000E5140000}"/>
    <cellStyle name="Обычный 18 2 2 2 2 2 5 2 4" xfId="19518" xr:uid="{00000000-0005-0000-0000-0000E6140000}"/>
    <cellStyle name="Обычный 18 2 2 2 2 2 5 2 5" xfId="49046" xr:uid="{00000000-0005-0000-0000-0000E7140000}"/>
    <cellStyle name="Обычный 18 2 2 2 2 2 5 3" xfId="7211" xr:uid="{00000000-0005-0000-0000-0000E8140000}"/>
    <cellStyle name="Обычный 18 2 2 2 2 2 5 3 2" xfId="14594" xr:uid="{00000000-0005-0000-0000-0000E9140000}"/>
    <cellStyle name="Обычный 18 2 2 2 2 2 5 3 2 2" xfId="44124" xr:uid="{00000000-0005-0000-0000-0000EA140000}"/>
    <cellStyle name="Обычный 18 2 2 2 2 2 5 3 2 3" xfId="29360" xr:uid="{00000000-0005-0000-0000-0000EB140000}"/>
    <cellStyle name="Обычный 18 2 2 2 2 2 5 3 2 4" xfId="58888" xr:uid="{00000000-0005-0000-0000-0000EC140000}"/>
    <cellStyle name="Обычный 18 2 2 2 2 2 5 3 3" xfId="36742" xr:uid="{00000000-0005-0000-0000-0000ED140000}"/>
    <cellStyle name="Обычный 18 2 2 2 2 2 5 3 4" xfId="21978" xr:uid="{00000000-0005-0000-0000-0000EE140000}"/>
    <cellStyle name="Обычный 18 2 2 2 2 2 5 3 5" xfId="51506" xr:uid="{00000000-0005-0000-0000-0000EF140000}"/>
    <cellStyle name="Обычный 18 2 2 2 2 2 5 4" xfId="9673" xr:uid="{00000000-0005-0000-0000-0000F0140000}"/>
    <cellStyle name="Обычный 18 2 2 2 2 2 5 4 2" xfId="39203" xr:uid="{00000000-0005-0000-0000-0000F1140000}"/>
    <cellStyle name="Обычный 18 2 2 2 2 2 5 4 3" xfId="24439" xr:uid="{00000000-0005-0000-0000-0000F2140000}"/>
    <cellStyle name="Обычный 18 2 2 2 2 2 5 4 4" xfId="53967" xr:uid="{00000000-0005-0000-0000-0000F3140000}"/>
    <cellStyle name="Обычный 18 2 2 2 2 2 5 5" xfId="31821" xr:uid="{00000000-0005-0000-0000-0000F4140000}"/>
    <cellStyle name="Обычный 18 2 2 2 2 2 5 6" xfId="17057" xr:uid="{00000000-0005-0000-0000-0000F5140000}"/>
    <cellStyle name="Обычный 18 2 2 2 2 2 5 7" xfId="46585" xr:uid="{00000000-0005-0000-0000-0000F6140000}"/>
    <cellStyle name="Обычный 18 2 2 2 2 2 6" xfId="3521" xr:uid="{00000000-0005-0000-0000-0000F7140000}"/>
    <cellStyle name="Обычный 18 2 2 2 2 2 6 2" xfId="10904" xr:uid="{00000000-0005-0000-0000-0000F8140000}"/>
    <cellStyle name="Обычный 18 2 2 2 2 2 6 2 2" xfId="40434" xr:uid="{00000000-0005-0000-0000-0000F9140000}"/>
    <cellStyle name="Обычный 18 2 2 2 2 2 6 2 3" xfId="25670" xr:uid="{00000000-0005-0000-0000-0000FA140000}"/>
    <cellStyle name="Обычный 18 2 2 2 2 2 6 2 4" xfId="55198" xr:uid="{00000000-0005-0000-0000-0000FB140000}"/>
    <cellStyle name="Обычный 18 2 2 2 2 2 6 3" xfId="33052" xr:uid="{00000000-0005-0000-0000-0000FC140000}"/>
    <cellStyle name="Обычный 18 2 2 2 2 2 6 4" xfId="18288" xr:uid="{00000000-0005-0000-0000-0000FD140000}"/>
    <cellStyle name="Обычный 18 2 2 2 2 2 6 5" xfId="47816" xr:uid="{00000000-0005-0000-0000-0000FE140000}"/>
    <cellStyle name="Обычный 18 2 2 2 2 2 7" xfId="5981" xr:uid="{00000000-0005-0000-0000-0000FF140000}"/>
    <cellStyle name="Обычный 18 2 2 2 2 2 7 2" xfId="13364" xr:uid="{00000000-0005-0000-0000-000000150000}"/>
    <cellStyle name="Обычный 18 2 2 2 2 2 7 2 2" xfId="42894" xr:uid="{00000000-0005-0000-0000-000001150000}"/>
    <cellStyle name="Обычный 18 2 2 2 2 2 7 2 3" xfId="28130" xr:uid="{00000000-0005-0000-0000-000002150000}"/>
    <cellStyle name="Обычный 18 2 2 2 2 2 7 2 4" xfId="57658" xr:uid="{00000000-0005-0000-0000-000003150000}"/>
    <cellStyle name="Обычный 18 2 2 2 2 2 7 3" xfId="35512" xr:uid="{00000000-0005-0000-0000-000004150000}"/>
    <cellStyle name="Обычный 18 2 2 2 2 2 7 4" xfId="20748" xr:uid="{00000000-0005-0000-0000-000005150000}"/>
    <cellStyle name="Обычный 18 2 2 2 2 2 7 5" xfId="50276" xr:uid="{00000000-0005-0000-0000-000006150000}"/>
    <cellStyle name="Обычный 18 2 2 2 2 2 8" xfId="8443" xr:uid="{00000000-0005-0000-0000-000007150000}"/>
    <cellStyle name="Обычный 18 2 2 2 2 2 8 2" xfId="37973" xr:uid="{00000000-0005-0000-0000-000008150000}"/>
    <cellStyle name="Обычный 18 2 2 2 2 2 8 3" xfId="23209" xr:uid="{00000000-0005-0000-0000-000009150000}"/>
    <cellStyle name="Обычный 18 2 2 2 2 2 8 4" xfId="52737" xr:uid="{00000000-0005-0000-0000-00000A150000}"/>
    <cellStyle name="Обычный 18 2 2 2 2 2 9" xfId="30591" xr:uid="{00000000-0005-0000-0000-00000B150000}"/>
    <cellStyle name="Обычный 18 2 2 2 2 3" xfId="1228" xr:uid="{00000000-0005-0000-0000-00000C150000}"/>
    <cellStyle name="Обычный 18 2 2 2 2 3 2" xfId="1843" xr:uid="{00000000-0005-0000-0000-00000D150000}"/>
    <cellStyle name="Обычный 18 2 2 2 2 3 2 2" xfId="3074" xr:uid="{00000000-0005-0000-0000-00000E150000}"/>
    <cellStyle name="Обычный 18 2 2 2 2 3 2 2 2" xfId="5536" xr:uid="{00000000-0005-0000-0000-00000F150000}"/>
    <cellStyle name="Обычный 18 2 2 2 2 3 2 2 2 2" xfId="12919" xr:uid="{00000000-0005-0000-0000-000010150000}"/>
    <cellStyle name="Обычный 18 2 2 2 2 3 2 2 2 2 2" xfId="42449" xr:uid="{00000000-0005-0000-0000-000011150000}"/>
    <cellStyle name="Обычный 18 2 2 2 2 3 2 2 2 2 3" xfId="27685" xr:uid="{00000000-0005-0000-0000-000012150000}"/>
    <cellStyle name="Обычный 18 2 2 2 2 3 2 2 2 2 4" xfId="57213" xr:uid="{00000000-0005-0000-0000-000013150000}"/>
    <cellStyle name="Обычный 18 2 2 2 2 3 2 2 2 3" xfId="35067" xr:uid="{00000000-0005-0000-0000-000014150000}"/>
    <cellStyle name="Обычный 18 2 2 2 2 3 2 2 2 4" xfId="20303" xr:uid="{00000000-0005-0000-0000-000015150000}"/>
    <cellStyle name="Обычный 18 2 2 2 2 3 2 2 2 5" xfId="49831" xr:uid="{00000000-0005-0000-0000-000016150000}"/>
    <cellStyle name="Обычный 18 2 2 2 2 3 2 2 3" xfId="7996" xr:uid="{00000000-0005-0000-0000-000017150000}"/>
    <cellStyle name="Обычный 18 2 2 2 2 3 2 2 3 2" xfId="15379" xr:uid="{00000000-0005-0000-0000-000018150000}"/>
    <cellStyle name="Обычный 18 2 2 2 2 3 2 2 3 2 2" xfId="44909" xr:uid="{00000000-0005-0000-0000-000019150000}"/>
    <cellStyle name="Обычный 18 2 2 2 2 3 2 2 3 2 3" xfId="30145" xr:uid="{00000000-0005-0000-0000-00001A150000}"/>
    <cellStyle name="Обычный 18 2 2 2 2 3 2 2 3 2 4" xfId="59673" xr:uid="{00000000-0005-0000-0000-00001B150000}"/>
    <cellStyle name="Обычный 18 2 2 2 2 3 2 2 3 3" xfId="37527" xr:uid="{00000000-0005-0000-0000-00001C150000}"/>
    <cellStyle name="Обычный 18 2 2 2 2 3 2 2 3 4" xfId="22763" xr:uid="{00000000-0005-0000-0000-00001D150000}"/>
    <cellStyle name="Обычный 18 2 2 2 2 3 2 2 3 5" xfId="52291" xr:uid="{00000000-0005-0000-0000-00001E150000}"/>
    <cellStyle name="Обычный 18 2 2 2 2 3 2 2 4" xfId="10458" xr:uid="{00000000-0005-0000-0000-00001F150000}"/>
    <cellStyle name="Обычный 18 2 2 2 2 3 2 2 4 2" xfId="39988" xr:uid="{00000000-0005-0000-0000-000020150000}"/>
    <cellStyle name="Обычный 18 2 2 2 2 3 2 2 4 3" xfId="25224" xr:uid="{00000000-0005-0000-0000-000021150000}"/>
    <cellStyle name="Обычный 18 2 2 2 2 3 2 2 4 4" xfId="54752" xr:uid="{00000000-0005-0000-0000-000022150000}"/>
    <cellStyle name="Обычный 18 2 2 2 2 3 2 2 5" xfId="32606" xr:uid="{00000000-0005-0000-0000-000023150000}"/>
    <cellStyle name="Обычный 18 2 2 2 2 3 2 2 6" xfId="17842" xr:uid="{00000000-0005-0000-0000-000024150000}"/>
    <cellStyle name="Обычный 18 2 2 2 2 3 2 2 7" xfId="47370" xr:uid="{00000000-0005-0000-0000-000025150000}"/>
    <cellStyle name="Обычный 18 2 2 2 2 3 2 3" xfId="4306" xr:uid="{00000000-0005-0000-0000-000026150000}"/>
    <cellStyle name="Обычный 18 2 2 2 2 3 2 3 2" xfId="11689" xr:uid="{00000000-0005-0000-0000-000027150000}"/>
    <cellStyle name="Обычный 18 2 2 2 2 3 2 3 2 2" xfId="41219" xr:uid="{00000000-0005-0000-0000-000028150000}"/>
    <cellStyle name="Обычный 18 2 2 2 2 3 2 3 2 3" xfId="26455" xr:uid="{00000000-0005-0000-0000-000029150000}"/>
    <cellStyle name="Обычный 18 2 2 2 2 3 2 3 2 4" xfId="55983" xr:uid="{00000000-0005-0000-0000-00002A150000}"/>
    <cellStyle name="Обычный 18 2 2 2 2 3 2 3 3" xfId="33837" xr:uid="{00000000-0005-0000-0000-00002B150000}"/>
    <cellStyle name="Обычный 18 2 2 2 2 3 2 3 4" xfId="19073" xr:uid="{00000000-0005-0000-0000-00002C150000}"/>
    <cellStyle name="Обычный 18 2 2 2 2 3 2 3 5" xfId="48601" xr:uid="{00000000-0005-0000-0000-00002D150000}"/>
    <cellStyle name="Обычный 18 2 2 2 2 3 2 4" xfId="6766" xr:uid="{00000000-0005-0000-0000-00002E150000}"/>
    <cellStyle name="Обычный 18 2 2 2 2 3 2 4 2" xfId="14149" xr:uid="{00000000-0005-0000-0000-00002F150000}"/>
    <cellStyle name="Обычный 18 2 2 2 2 3 2 4 2 2" xfId="43679" xr:uid="{00000000-0005-0000-0000-000030150000}"/>
    <cellStyle name="Обычный 18 2 2 2 2 3 2 4 2 3" xfId="28915" xr:uid="{00000000-0005-0000-0000-000031150000}"/>
    <cellStyle name="Обычный 18 2 2 2 2 3 2 4 2 4" xfId="58443" xr:uid="{00000000-0005-0000-0000-000032150000}"/>
    <cellStyle name="Обычный 18 2 2 2 2 3 2 4 3" xfId="36297" xr:uid="{00000000-0005-0000-0000-000033150000}"/>
    <cellStyle name="Обычный 18 2 2 2 2 3 2 4 4" xfId="21533" xr:uid="{00000000-0005-0000-0000-000034150000}"/>
    <cellStyle name="Обычный 18 2 2 2 2 3 2 4 5" xfId="51061" xr:uid="{00000000-0005-0000-0000-000035150000}"/>
    <cellStyle name="Обычный 18 2 2 2 2 3 2 5" xfId="9228" xr:uid="{00000000-0005-0000-0000-000036150000}"/>
    <cellStyle name="Обычный 18 2 2 2 2 3 2 5 2" xfId="38758" xr:uid="{00000000-0005-0000-0000-000037150000}"/>
    <cellStyle name="Обычный 18 2 2 2 2 3 2 5 3" xfId="23994" xr:uid="{00000000-0005-0000-0000-000038150000}"/>
    <cellStyle name="Обычный 18 2 2 2 2 3 2 5 4" xfId="53522" xr:uid="{00000000-0005-0000-0000-000039150000}"/>
    <cellStyle name="Обычный 18 2 2 2 2 3 2 6" xfId="31376" xr:uid="{00000000-0005-0000-0000-00003A150000}"/>
    <cellStyle name="Обычный 18 2 2 2 2 3 2 7" xfId="16612" xr:uid="{00000000-0005-0000-0000-00003B150000}"/>
    <cellStyle name="Обычный 18 2 2 2 2 3 2 8" xfId="46140" xr:uid="{00000000-0005-0000-0000-00003C150000}"/>
    <cellStyle name="Обычный 18 2 2 2 2 3 3" xfId="2459" xr:uid="{00000000-0005-0000-0000-00003D150000}"/>
    <cellStyle name="Обычный 18 2 2 2 2 3 3 2" xfId="4921" xr:uid="{00000000-0005-0000-0000-00003E150000}"/>
    <cellStyle name="Обычный 18 2 2 2 2 3 3 2 2" xfId="12304" xr:uid="{00000000-0005-0000-0000-00003F150000}"/>
    <cellStyle name="Обычный 18 2 2 2 2 3 3 2 2 2" xfId="41834" xr:uid="{00000000-0005-0000-0000-000040150000}"/>
    <cellStyle name="Обычный 18 2 2 2 2 3 3 2 2 3" xfId="27070" xr:uid="{00000000-0005-0000-0000-000041150000}"/>
    <cellStyle name="Обычный 18 2 2 2 2 3 3 2 2 4" xfId="56598" xr:uid="{00000000-0005-0000-0000-000042150000}"/>
    <cellStyle name="Обычный 18 2 2 2 2 3 3 2 3" xfId="34452" xr:uid="{00000000-0005-0000-0000-000043150000}"/>
    <cellStyle name="Обычный 18 2 2 2 2 3 3 2 4" xfId="19688" xr:uid="{00000000-0005-0000-0000-000044150000}"/>
    <cellStyle name="Обычный 18 2 2 2 2 3 3 2 5" xfId="49216" xr:uid="{00000000-0005-0000-0000-000045150000}"/>
    <cellStyle name="Обычный 18 2 2 2 2 3 3 3" xfId="7381" xr:uid="{00000000-0005-0000-0000-000046150000}"/>
    <cellStyle name="Обычный 18 2 2 2 2 3 3 3 2" xfId="14764" xr:uid="{00000000-0005-0000-0000-000047150000}"/>
    <cellStyle name="Обычный 18 2 2 2 2 3 3 3 2 2" xfId="44294" xr:uid="{00000000-0005-0000-0000-000048150000}"/>
    <cellStyle name="Обычный 18 2 2 2 2 3 3 3 2 3" xfId="29530" xr:uid="{00000000-0005-0000-0000-000049150000}"/>
    <cellStyle name="Обычный 18 2 2 2 2 3 3 3 2 4" xfId="59058" xr:uid="{00000000-0005-0000-0000-00004A150000}"/>
    <cellStyle name="Обычный 18 2 2 2 2 3 3 3 3" xfId="36912" xr:uid="{00000000-0005-0000-0000-00004B150000}"/>
    <cellStyle name="Обычный 18 2 2 2 2 3 3 3 4" xfId="22148" xr:uid="{00000000-0005-0000-0000-00004C150000}"/>
    <cellStyle name="Обычный 18 2 2 2 2 3 3 3 5" xfId="51676" xr:uid="{00000000-0005-0000-0000-00004D150000}"/>
    <cellStyle name="Обычный 18 2 2 2 2 3 3 4" xfId="9843" xr:uid="{00000000-0005-0000-0000-00004E150000}"/>
    <cellStyle name="Обычный 18 2 2 2 2 3 3 4 2" xfId="39373" xr:uid="{00000000-0005-0000-0000-00004F150000}"/>
    <cellStyle name="Обычный 18 2 2 2 2 3 3 4 3" xfId="24609" xr:uid="{00000000-0005-0000-0000-000050150000}"/>
    <cellStyle name="Обычный 18 2 2 2 2 3 3 4 4" xfId="54137" xr:uid="{00000000-0005-0000-0000-000051150000}"/>
    <cellStyle name="Обычный 18 2 2 2 2 3 3 5" xfId="31991" xr:uid="{00000000-0005-0000-0000-000052150000}"/>
    <cellStyle name="Обычный 18 2 2 2 2 3 3 6" xfId="17227" xr:uid="{00000000-0005-0000-0000-000053150000}"/>
    <cellStyle name="Обычный 18 2 2 2 2 3 3 7" xfId="46755" xr:uid="{00000000-0005-0000-0000-000054150000}"/>
    <cellStyle name="Обычный 18 2 2 2 2 3 4" xfId="3691" xr:uid="{00000000-0005-0000-0000-000055150000}"/>
    <cellStyle name="Обычный 18 2 2 2 2 3 4 2" xfId="11074" xr:uid="{00000000-0005-0000-0000-000056150000}"/>
    <cellStyle name="Обычный 18 2 2 2 2 3 4 2 2" xfId="40604" xr:uid="{00000000-0005-0000-0000-000057150000}"/>
    <cellStyle name="Обычный 18 2 2 2 2 3 4 2 3" xfId="25840" xr:uid="{00000000-0005-0000-0000-000058150000}"/>
    <cellStyle name="Обычный 18 2 2 2 2 3 4 2 4" xfId="55368" xr:uid="{00000000-0005-0000-0000-000059150000}"/>
    <cellStyle name="Обычный 18 2 2 2 2 3 4 3" xfId="33222" xr:uid="{00000000-0005-0000-0000-00005A150000}"/>
    <cellStyle name="Обычный 18 2 2 2 2 3 4 4" xfId="18458" xr:uid="{00000000-0005-0000-0000-00005B150000}"/>
    <cellStyle name="Обычный 18 2 2 2 2 3 4 5" xfId="47986" xr:uid="{00000000-0005-0000-0000-00005C150000}"/>
    <cellStyle name="Обычный 18 2 2 2 2 3 5" xfId="6151" xr:uid="{00000000-0005-0000-0000-00005D150000}"/>
    <cellStyle name="Обычный 18 2 2 2 2 3 5 2" xfId="13534" xr:uid="{00000000-0005-0000-0000-00005E150000}"/>
    <cellStyle name="Обычный 18 2 2 2 2 3 5 2 2" xfId="43064" xr:uid="{00000000-0005-0000-0000-00005F150000}"/>
    <cellStyle name="Обычный 18 2 2 2 2 3 5 2 3" xfId="28300" xr:uid="{00000000-0005-0000-0000-000060150000}"/>
    <cellStyle name="Обычный 18 2 2 2 2 3 5 2 4" xfId="57828" xr:uid="{00000000-0005-0000-0000-000061150000}"/>
    <cellStyle name="Обычный 18 2 2 2 2 3 5 3" xfId="35682" xr:uid="{00000000-0005-0000-0000-000062150000}"/>
    <cellStyle name="Обычный 18 2 2 2 2 3 5 4" xfId="20918" xr:uid="{00000000-0005-0000-0000-000063150000}"/>
    <cellStyle name="Обычный 18 2 2 2 2 3 5 5" xfId="50446" xr:uid="{00000000-0005-0000-0000-000064150000}"/>
    <cellStyle name="Обычный 18 2 2 2 2 3 6" xfId="8613" xr:uid="{00000000-0005-0000-0000-000065150000}"/>
    <cellStyle name="Обычный 18 2 2 2 2 3 6 2" xfId="38143" xr:uid="{00000000-0005-0000-0000-000066150000}"/>
    <cellStyle name="Обычный 18 2 2 2 2 3 6 3" xfId="23379" xr:uid="{00000000-0005-0000-0000-000067150000}"/>
    <cellStyle name="Обычный 18 2 2 2 2 3 6 4" xfId="52907" xr:uid="{00000000-0005-0000-0000-000068150000}"/>
    <cellStyle name="Обычный 18 2 2 2 2 3 7" xfId="30761" xr:uid="{00000000-0005-0000-0000-000069150000}"/>
    <cellStyle name="Обычный 18 2 2 2 2 3 8" xfId="15997" xr:uid="{00000000-0005-0000-0000-00006A150000}"/>
    <cellStyle name="Обычный 18 2 2 2 2 3 9" xfId="45525" xr:uid="{00000000-0005-0000-0000-00006B150000}"/>
    <cellStyle name="Обычный 18 2 2 2 2 4" xfId="1433" xr:uid="{00000000-0005-0000-0000-00006C150000}"/>
    <cellStyle name="Обычный 18 2 2 2 2 4 2" xfId="2048" xr:uid="{00000000-0005-0000-0000-00006D150000}"/>
    <cellStyle name="Обычный 18 2 2 2 2 4 2 2" xfId="3279" xr:uid="{00000000-0005-0000-0000-00006E150000}"/>
    <cellStyle name="Обычный 18 2 2 2 2 4 2 2 2" xfId="5741" xr:uid="{00000000-0005-0000-0000-00006F150000}"/>
    <cellStyle name="Обычный 18 2 2 2 2 4 2 2 2 2" xfId="13124" xr:uid="{00000000-0005-0000-0000-000070150000}"/>
    <cellStyle name="Обычный 18 2 2 2 2 4 2 2 2 2 2" xfId="42654" xr:uid="{00000000-0005-0000-0000-000071150000}"/>
    <cellStyle name="Обычный 18 2 2 2 2 4 2 2 2 2 3" xfId="27890" xr:uid="{00000000-0005-0000-0000-000072150000}"/>
    <cellStyle name="Обычный 18 2 2 2 2 4 2 2 2 2 4" xfId="57418" xr:uid="{00000000-0005-0000-0000-000073150000}"/>
    <cellStyle name="Обычный 18 2 2 2 2 4 2 2 2 3" xfId="35272" xr:uid="{00000000-0005-0000-0000-000074150000}"/>
    <cellStyle name="Обычный 18 2 2 2 2 4 2 2 2 4" xfId="20508" xr:uid="{00000000-0005-0000-0000-000075150000}"/>
    <cellStyle name="Обычный 18 2 2 2 2 4 2 2 2 5" xfId="50036" xr:uid="{00000000-0005-0000-0000-000076150000}"/>
    <cellStyle name="Обычный 18 2 2 2 2 4 2 2 3" xfId="8201" xr:uid="{00000000-0005-0000-0000-000077150000}"/>
    <cellStyle name="Обычный 18 2 2 2 2 4 2 2 3 2" xfId="15584" xr:uid="{00000000-0005-0000-0000-000078150000}"/>
    <cellStyle name="Обычный 18 2 2 2 2 4 2 2 3 2 2" xfId="45114" xr:uid="{00000000-0005-0000-0000-000079150000}"/>
    <cellStyle name="Обычный 18 2 2 2 2 4 2 2 3 2 3" xfId="30350" xr:uid="{00000000-0005-0000-0000-00007A150000}"/>
    <cellStyle name="Обычный 18 2 2 2 2 4 2 2 3 2 4" xfId="59878" xr:uid="{00000000-0005-0000-0000-00007B150000}"/>
    <cellStyle name="Обычный 18 2 2 2 2 4 2 2 3 3" xfId="37732" xr:uid="{00000000-0005-0000-0000-00007C150000}"/>
    <cellStyle name="Обычный 18 2 2 2 2 4 2 2 3 4" xfId="22968" xr:uid="{00000000-0005-0000-0000-00007D150000}"/>
    <cellStyle name="Обычный 18 2 2 2 2 4 2 2 3 5" xfId="52496" xr:uid="{00000000-0005-0000-0000-00007E150000}"/>
    <cellStyle name="Обычный 18 2 2 2 2 4 2 2 4" xfId="10663" xr:uid="{00000000-0005-0000-0000-00007F150000}"/>
    <cellStyle name="Обычный 18 2 2 2 2 4 2 2 4 2" xfId="40193" xr:uid="{00000000-0005-0000-0000-000080150000}"/>
    <cellStyle name="Обычный 18 2 2 2 2 4 2 2 4 3" xfId="25429" xr:uid="{00000000-0005-0000-0000-000081150000}"/>
    <cellStyle name="Обычный 18 2 2 2 2 4 2 2 4 4" xfId="54957" xr:uid="{00000000-0005-0000-0000-000082150000}"/>
    <cellStyle name="Обычный 18 2 2 2 2 4 2 2 5" xfId="32811" xr:uid="{00000000-0005-0000-0000-000083150000}"/>
    <cellStyle name="Обычный 18 2 2 2 2 4 2 2 6" xfId="18047" xr:uid="{00000000-0005-0000-0000-000084150000}"/>
    <cellStyle name="Обычный 18 2 2 2 2 4 2 2 7" xfId="47575" xr:uid="{00000000-0005-0000-0000-000085150000}"/>
    <cellStyle name="Обычный 18 2 2 2 2 4 2 3" xfId="4511" xr:uid="{00000000-0005-0000-0000-000086150000}"/>
    <cellStyle name="Обычный 18 2 2 2 2 4 2 3 2" xfId="11894" xr:uid="{00000000-0005-0000-0000-000087150000}"/>
    <cellStyle name="Обычный 18 2 2 2 2 4 2 3 2 2" xfId="41424" xr:uid="{00000000-0005-0000-0000-000088150000}"/>
    <cellStyle name="Обычный 18 2 2 2 2 4 2 3 2 3" xfId="26660" xr:uid="{00000000-0005-0000-0000-000089150000}"/>
    <cellStyle name="Обычный 18 2 2 2 2 4 2 3 2 4" xfId="56188" xr:uid="{00000000-0005-0000-0000-00008A150000}"/>
    <cellStyle name="Обычный 18 2 2 2 2 4 2 3 3" xfId="34042" xr:uid="{00000000-0005-0000-0000-00008B150000}"/>
    <cellStyle name="Обычный 18 2 2 2 2 4 2 3 4" xfId="19278" xr:uid="{00000000-0005-0000-0000-00008C150000}"/>
    <cellStyle name="Обычный 18 2 2 2 2 4 2 3 5" xfId="48806" xr:uid="{00000000-0005-0000-0000-00008D150000}"/>
    <cellStyle name="Обычный 18 2 2 2 2 4 2 4" xfId="6971" xr:uid="{00000000-0005-0000-0000-00008E150000}"/>
    <cellStyle name="Обычный 18 2 2 2 2 4 2 4 2" xfId="14354" xr:uid="{00000000-0005-0000-0000-00008F150000}"/>
    <cellStyle name="Обычный 18 2 2 2 2 4 2 4 2 2" xfId="43884" xr:uid="{00000000-0005-0000-0000-000090150000}"/>
    <cellStyle name="Обычный 18 2 2 2 2 4 2 4 2 3" xfId="29120" xr:uid="{00000000-0005-0000-0000-000091150000}"/>
    <cellStyle name="Обычный 18 2 2 2 2 4 2 4 2 4" xfId="58648" xr:uid="{00000000-0005-0000-0000-000092150000}"/>
    <cellStyle name="Обычный 18 2 2 2 2 4 2 4 3" xfId="36502" xr:uid="{00000000-0005-0000-0000-000093150000}"/>
    <cellStyle name="Обычный 18 2 2 2 2 4 2 4 4" xfId="21738" xr:uid="{00000000-0005-0000-0000-000094150000}"/>
    <cellStyle name="Обычный 18 2 2 2 2 4 2 4 5" xfId="51266" xr:uid="{00000000-0005-0000-0000-000095150000}"/>
    <cellStyle name="Обычный 18 2 2 2 2 4 2 5" xfId="9433" xr:uid="{00000000-0005-0000-0000-000096150000}"/>
    <cellStyle name="Обычный 18 2 2 2 2 4 2 5 2" xfId="38963" xr:uid="{00000000-0005-0000-0000-000097150000}"/>
    <cellStyle name="Обычный 18 2 2 2 2 4 2 5 3" xfId="24199" xr:uid="{00000000-0005-0000-0000-000098150000}"/>
    <cellStyle name="Обычный 18 2 2 2 2 4 2 5 4" xfId="53727" xr:uid="{00000000-0005-0000-0000-000099150000}"/>
    <cellStyle name="Обычный 18 2 2 2 2 4 2 6" xfId="31581" xr:uid="{00000000-0005-0000-0000-00009A150000}"/>
    <cellStyle name="Обычный 18 2 2 2 2 4 2 7" xfId="16817" xr:uid="{00000000-0005-0000-0000-00009B150000}"/>
    <cellStyle name="Обычный 18 2 2 2 2 4 2 8" xfId="46345" xr:uid="{00000000-0005-0000-0000-00009C150000}"/>
    <cellStyle name="Обычный 18 2 2 2 2 4 3" xfId="2664" xr:uid="{00000000-0005-0000-0000-00009D150000}"/>
    <cellStyle name="Обычный 18 2 2 2 2 4 3 2" xfId="5126" xr:uid="{00000000-0005-0000-0000-00009E150000}"/>
    <cellStyle name="Обычный 18 2 2 2 2 4 3 2 2" xfId="12509" xr:uid="{00000000-0005-0000-0000-00009F150000}"/>
    <cellStyle name="Обычный 18 2 2 2 2 4 3 2 2 2" xfId="42039" xr:uid="{00000000-0005-0000-0000-0000A0150000}"/>
    <cellStyle name="Обычный 18 2 2 2 2 4 3 2 2 3" xfId="27275" xr:uid="{00000000-0005-0000-0000-0000A1150000}"/>
    <cellStyle name="Обычный 18 2 2 2 2 4 3 2 2 4" xfId="56803" xr:uid="{00000000-0005-0000-0000-0000A2150000}"/>
    <cellStyle name="Обычный 18 2 2 2 2 4 3 2 3" xfId="34657" xr:uid="{00000000-0005-0000-0000-0000A3150000}"/>
    <cellStyle name="Обычный 18 2 2 2 2 4 3 2 4" xfId="19893" xr:uid="{00000000-0005-0000-0000-0000A4150000}"/>
    <cellStyle name="Обычный 18 2 2 2 2 4 3 2 5" xfId="49421" xr:uid="{00000000-0005-0000-0000-0000A5150000}"/>
    <cellStyle name="Обычный 18 2 2 2 2 4 3 3" xfId="7586" xr:uid="{00000000-0005-0000-0000-0000A6150000}"/>
    <cellStyle name="Обычный 18 2 2 2 2 4 3 3 2" xfId="14969" xr:uid="{00000000-0005-0000-0000-0000A7150000}"/>
    <cellStyle name="Обычный 18 2 2 2 2 4 3 3 2 2" xfId="44499" xr:uid="{00000000-0005-0000-0000-0000A8150000}"/>
    <cellStyle name="Обычный 18 2 2 2 2 4 3 3 2 3" xfId="29735" xr:uid="{00000000-0005-0000-0000-0000A9150000}"/>
    <cellStyle name="Обычный 18 2 2 2 2 4 3 3 2 4" xfId="59263" xr:uid="{00000000-0005-0000-0000-0000AA150000}"/>
    <cellStyle name="Обычный 18 2 2 2 2 4 3 3 3" xfId="37117" xr:uid="{00000000-0005-0000-0000-0000AB150000}"/>
    <cellStyle name="Обычный 18 2 2 2 2 4 3 3 4" xfId="22353" xr:uid="{00000000-0005-0000-0000-0000AC150000}"/>
    <cellStyle name="Обычный 18 2 2 2 2 4 3 3 5" xfId="51881" xr:uid="{00000000-0005-0000-0000-0000AD150000}"/>
    <cellStyle name="Обычный 18 2 2 2 2 4 3 4" xfId="10048" xr:uid="{00000000-0005-0000-0000-0000AE150000}"/>
    <cellStyle name="Обычный 18 2 2 2 2 4 3 4 2" xfId="39578" xr:uid="{00000000-0005-0000-0000-0000AF150000}"/>
    <cellStyle name="Обычный 18 2 2 2 2 4 3 4 3" xfId="24814" xr:uid="{00000000-0005-0000-0000-0000B0150000}"/>
    <cellStyle name="Обычный 18 2 2 2 2 4 3 4 4" xfId="54342" xr:uid="{00000000-0005-0000-0000-0000B1150000}"/>
    <cellStyle name="Обычный 18 2 2 2 2 4 3 5" xfId="32196" xr:uid="{00000000-0005-0000-0000-0000B2150000}"/>
    <cellStyle name="Обычный 18 2 2 2 2 4 3 6" xfId="17432" xr:uid="{00000000-0005-0000-0000-0000B3150000}"/>
    <cellStyle name="Обычный 18 2 2 2 2 4 3 7" xfId="46960" xr:uid="{00000000-0005-0000-0000-0000B4150000}"/>
    <cellStyle name="Обычный 18 2 2 2 2 4 4" xfId="3896" xr:uid="{00000000-0005-0000-0000-0000B5150000}"/>
    <cellStyle name="Обычный 18 2 2 2 2 4 4 2" xfId="11279" xr:uid="{00000000-0005-0000-0000-0000B6150000}"/>
    <cellStyle name="Обычный 18 2 2 2 2 4 4 2 2" xfId="40809" xr:uid="{00000000-0005-0000-0000-0000B7150000}"/>
    <cellStyle name="Обычный 18 2 2 2 2 4 4 2 3" xfId="26045" xr:uid="{00000000-0005-0000-0000-0000B8150000}"/>
    <cellStyle name="Обычный 18 2 2 2 2 4 4 2 4" xfId="55573" xr:uid="{00000000-0005-0000-0000-0000B9150000}"/>
    <cellStyle name="Обычный 18 2 2 2 2 4 4 3" xfId="33427" xr:uid="{00000000-0005-0000-0000-0000BA150000}"/>
    <cellStyle name="Обычный 18 2 2 2 2 4 4 4" xfId="18663" xr:uid="{00000000-0005-0000-0000-0000BB150000}"/>
    <cellStyle name="Обычный 18 2 2 2 2 4 4 5" xfId="48191" xr:uid="{00000000-0005-0000-0000-0000BC150000}"/>
    <cellStyle name="Обычный 18 2 2 2 2 4 5" xfId="6356" xr:uid="{00000000-0005-0000-0000-0000BD150000}"/>
    <cellStyle name="Обычный 18 2 2 2 2 4 5 2" xfId="13739" xr:uid="{00000000-0005-0000-0000-0000BE150000}"/>
    <cellStyle name="Обычный 18 2 2 2 2 4 5 2 2" xfId="43269" xr:uid="{00000000-0005-0000-0000-0000BF150000}"/>
    <cellStyle name="Обычный 18 2 2 2 2 4 5 2 3" xfId="28505" xr:uid="{00000000-0005-0000-0000-0000C0150000}"/>
    <cellStyle name="Обычный 18 2 2 2 2 4 5 2 4" xfId="58033" xr:uid="{00000000-0005-0000-0000-0000C1150000}"/>
    <cellStyle name="Обычный 18 2 2 2 2 4 5 3" xfId="35887" xr:uid="{00000000-0005-0000-0000-0000C2150000}"/>
    <cellStyle name="Обычный 18 2 2 2 2 4 5 4" xfId="21123" xr:uid="{00000000-0005-0000-0000-0000C3150000}"/>
    <cellStyle name="Обычный 18 2 2 2 2 4 5 5" xfId="50651" xr:uid="{00000000-0005-0000-0000-0000C4150000}"/>
    <cellStyle name="Обычный 18 2 2 2 2 4 6" xfId="8818" xr:uid="{00000000-0005-0000-0000-0000C5150000}"/>
    <cellStyle name="Обычный 18 2 2 2 2 4 6 2" xfId="38348" xr:uid="{00000000-0005-0000-0000-0000C6150000}"/>
    <cellStyle name="Обычный 18 2 2 2 2 4 6 3" xfId="23584" xr:uid="{00000000-0005-0000-0000-0000C7150000}"/>
    <cellStyle name="Обычный 18 2 2 2 2 4 6 4" xfId="53112" xr:uid="{00000000-0005-0000-0000-0000C8150000}"/>
    <cellStyle name="Обычный 18 2 2 2 2 4 7" xfId="30966" xr:uid="{00000000-0005-0000-0000-0000C9150000}"/>
    <cellStyle name="Обычный 18 2 2 2 2 4 8" xfId="16202" xr:uid="{00000000-0005-0000-0000-0000CA150000}"/>
    <cellStyle name="Обычный 18 2 2 2 2 4 9" xfId="45730" xr:uid="{00000000-0005-0000-0000-0000CB150000}"/>
    <cellStyle name="Обычный 18 2 2 2 2 5" xfId="1638" xr:uid="{00000000-0005-0000-0000-0000CC150000}"/>
    <cellStyle name="Обычный 18 2 2 2 2 5 2" xfId="2869" xr:uid="{00000000-0005-0000-0000-0000CD150000}"/>
    <cellStyle name="Обычный 18 2 2 2 2 5 2 2" xfId="5331" xr:uid="{00000000-0005-0000-0000-0000CE150000}"/>
    <cellStyle name="Обычный 18 2 2 2 2 5 2 2 2" xfId="12714" xr:uid="{00000000-0005-0000-0000-0000CF150000}"/>
    <cellStyle name="Обычный 18 2 2 2 2 5 2 2 2 2" xfId="42244" xr:uid="{00000000-0005-0000-0000-0000D0150000}"/>
    <cellStyle name="Обычный 18 2 2 2 2 5 2 2 2 3" xfId="27480" xr:uid="{00000000-0005-0000-0000-0000D1150000}"/>
    <cellStyle name="Обычный 18 2 2 2 2 5 2 2 2 4" xfId="57008" xr:uid="{00000000-0005-0000-0000-0000D2150000}"/>
    <cellStyle name="Обычный 18 2 2 2 2 5 2 2 3" xfId="34862" xr:uid="{00000000-0005-0000-0000-0000D3150000}"/>
    <cellStyle name="Обычный 18 2 2 2 2 5 2 2 4" xfId="20098" xr:uid="{00000000-0005-0000-0000-0000D4150000}"/>
    <cellStyle name="Обычный 18 2 2 2 2 5 2 2 5" xfId="49626" xr:uid="{00000000-0005-0000-0000-0000D5150000}"/>
    <cellStyle name="Обычный 18 2 2 2 2 5 2 3" xfId="7791" xr:uid="{00000000-0005-0000-0000-0000D6150000}"/>
    <cellStyle name="Обычный 18 2 2 2 2 5 2 3 2" xfId="15174" xr:uid="{00000000-0005-0000-0000-0000D7150000}"/>
    <cellStyle name="Обычный 18 2 2 2 2 5 2 3 2 2" xfId="44704" xr:uid="{00000000-0005-0000-0000-0000D8150000}"/>
    <cellStyle name="Обычный 18 2 2 2 2 5 2 3 2 3" xfId="29940" xr:uid="{00000000-0005-0000-0000-0000D9150000}"/>
    <cellStyle name="Обычный 18 2 2 2 2 5 2 3 2 4" xfId="59468" xr:uid="{00000000-0005-0000-0000-0000DA150000}"/>
    <cellStyle name="Обычный 18 2 2 2 2 5 2 3 3" xfId="37322" xr:uid="{00000000-0005-0000-0000-0000DB150000}"/>
    <cellStyle name="Обычный 18 2 2 2 2 5 2 3 4" xfId="22558" xr:uid="{00000000-0005-0000-0000-0000DC150000}"/>
    <cellStyle name="Обычный 18 2 2 2 2 5 2 3 5" xfId="52086" xr:uid="{00000000-0005-0000-0000-0000DD150000}"/>
    <cellStyle name="Обычный 18 2 2 2 2 5 2 4" xfId="10253" xr:uid="{00000000-0005-0000-0000-0000DE150000}"/>
    <cellStyle name="Обычный 18 2 2 2 2 5 2 4 2" xfId="39783" xr:uid="{00000000-0005-0000-0000-0000DF150000}"/>
    <cellStyle name="Обычный 18 2 2 2 2 5 2 4 3" xfId="25019" xr:uid="{00000000-0005-0000-0000-0000E0150000}"/>
    <cellStyle name="Обычный 18 2 2 2 2 5 2 4 4" xfId="54547" xr:uid="{00000000-0005-0000-0000-0000E1150000}"/>
    <cellStyle name="Обычный 18 2 2 2 2 5 2 5" xfId="32401" xr:uid="{00000000-0005-0000-0000-0000E2150000}"/>
    <cellStyle name="Обычный 18 2 2 2 2 5 2 6" xfId="17637" xr:uid="{00000000-0005-0000-0000-0000E3150000}"/>
    <cellStyle name="Обычный 18 2 2 2 2 5 2 7" xfId="47165" xr:uid="{00000000-0005-0000-0000-0000E4150000}"/>
    <cellStyle name="Обычный 18 2 2 2 2 5 3" xfId="4101" xr:uid="{00000000-0005-0000-0000-0000E5150000}"/>
    <cellStyle name="Обычный 18 2 2 2 2 5 3 2" xfId="11484" xr:uid="{00000000-0005-0000-0000-0000E6150000}"/>
    <cellStyle name="Обычный 18 2 2 2 2 5 3 2 2" xfId="41014" xr:uid="{00000000-0005-0000-0000-0000E7150000}"/>
    <cellStyle name="Обычный 18 2 2 2 2 5 3 2 3" xfId="26250" xr:uid="{00000000-0005-0000-0000-0000E8150000}"/>
    <cellStyle name="Обычный 18 2 2 2 2 5 3 2 4" xfId="55778" xr:uid="{00000000-0005-0000-0000-0000E9150000}"/>
    <cellStyle name="Обычный 18 2 2 2 2 5 3 3" xfId="33632" xr:uid="{00000000-0005-0000-0000-0000EA150000}"/>
    <cellStyle name="Обычный 18 2 2 2 2 5 3 4" xfId="18868" xr:uid="{00000000-0005-0000-0000-0000EB150000}"/>
    <cellStyle name="Обычный 18 2 2 2 2 5 3 5" xfId="48396" xr:uid="{00000000-0005-0000-0000-0000EC150000}"/>
    <cellStyle name="Обычный 18 2 2 2 2 5 4" xfId="6561" xr:uid="{00000000-0005-0000-0000-0000ED150000}"/>
    <cellStyle name="Обычный 18 2 2 2 2 5 4 2" xfId="13944" xr:uid="{00000000-0005-0000-0000-0000EE150000}"/>
    <cellStyle name="Обычный 18 2 2 2 2 5 4 2 2" xfId="43474" xr:uid="{00000000-0005-0000-0000-0000EF150000}"/>
    <cellStyle name="Обычный 18 2 2 2 2 5 4 2 3" xfId="28710" xr:uid="{00000000-0005-0000-0000-0000F0150000}"/>
    <cellStyle name="Обычный 18 2 2 2 2 5 4 2 4" xfId="58238" xr:uid="{00000000-0005-0000-0000-0000F1150000}"/>
    <cellStyle name="Обычный 18 2 2 2 2 5 4 3" xfId="36092" xr:uid="{00000000-0005-0000-0000-0000F2150000}"/>
    <cellStyle name="Обычный 18 2 2 2 2 5 4 4" xfId="21328" xr:uid="{00000000-0005-0000-0000-0000F3150000}"/>
    <cellStyle name="Обычный 18 2 2 2 2 5 4 5" xfId="50856" xr:uid="{00000000-0005-0000-0000-0000F4150000}"/>
    <cellStyle name="Обычный 18 2 2 2 2 5 5" xfId="9023" xr:uid="{00000000-0005-0000-0000-0000F5150000}"/>
    <cellStyle name="Обычный 18 2 2 2 2 5 5 2" xfId="38553" xr:uid="{00000000-0005-0000-0000-0000F6150000}"/>
    <cellStyle name="Обычный 18 2 2 2 2 5 5 3" xfId="23789" xr:uid="{00000000-0005-0000-0000-0000F7150000}"/>
    <cellStyle name="Обычный 18 2 2 2 2 5 5 4" xfId="53317" xr:uid="{00000000-0005-0000-0000-0000F8150000}"/>
    <cellStyle name="Обычный 18 2 2 2 2 5 6" xfId="31171" xr:uid="{00000000-0005-0000-0000-0000F9150000}"/>
    <cellStyle name="Обычный 18 2 2 2 2 5 7" xfId="16407" xr:uid="{00000000-0005-0000-0000-0000FA150000}"/>
    <cellStyle name="Обычный 18 2 2 2 2 5 8" xfId="45935" xr:uid="{00000000-0005-0000-0000-0000FB150000}"/>
    <cellStyle name="Обычный 18 2 2 2 2 6" xfId="2254" xr:uid="{00000000-0005-0000-0000-0000FC150000}"/>
    <cellStyle name="Обычный 18 2 2 2 2 6 2" xfId="4716" xr:uid="{00000000-0005-0000-0000-0000FD150000}"/>
    <cellStyle name="Обычный 18 2 2 2 2 6 2 2" xfId="12099" xr:uid="{00000000-0005-0000-0000-0000FE150000}"/>
    <cellStyle name="Обычный 18 2 2 2 2 6 2 2 2" xfId="41629" xr:uid="{00000000-0005-0000-0000-0000FF150000}"/>
    <cellStyle name="Обычный 18 2 2 2 2 6 2 2 3" xfId="26865" xr:uid="{00000000-0005-0000-0000-000000160000}"/>
    <cellStyle name="Обычный 18 2 2 2 2 6 2 2 4" xfId="56393" xr:uid="{00000000-0005-0000-0000-000001160000}"/>
    <cellStyle name="Обычный 18 2 2 2 2 6 2 3" xfId="34247" xr:uid="{00000000-0005-0000-0000-000002160000}"/>
    <cellStyle name="Обычный 18 2 2 2 2 6 2 4" xfId="19483" xr:uid="{00000000-0005-0000-0000-000003160000}"/>
    <cellStyle name="Обычный 18 2 2 2 2 6 2 5" xfId="49011" xr:uid="{00000000-0005-0000-0000-000004160000}"/>
    <cellStyle name="Обычный 18 2 2 2 2 6 3" xfId="7176" xr:uid="{00000000-0005-0000-0000-000005160000}"/>
    <cellStyle name="Обычный 18 2 2 2 2 6 3 2" xfId="14559" xr:uid="{00000000-0005-0000-0000-000006160000}"/>
    <cellStyle name="Обычный 18 2 2 2 2 6 3 2 2" xfId="44089" xr:uid="{00000000-0005-0000-0000-000007160000}"/>
    <cellStyle name="Обычный 18 2 2 2 2 6 3 2 3" xfId="29325" xr:uid="{00000000-0005-0000-0000-000008160000}"/>
    <cellStyle name="Обычный 18 2 2 2 2 6 3 2 4" xfId="58853" xr:uid="{00000000-0005-0000-0000-000009160000}"/>
    <cellStyle name="Обычный 18 2 2 2 2 6 3 3" xfId="36707" xr:uid="{00000000-0005-0000-0000-00000A160000}"/>
    <cellStyle name="Обычный 18 2 2 2 2 6 3 4" xfId="21943" xr:uid="{00000000-0005-0000-0000-00000B160000}"/>
    <cellStyle name="Обычный 18 2 2 2 2 6 3 5" xfId="51471" xr:uid="{00000000-0005-0000-0000-00000C160000}"/>
    <cellStyle name="Обычный 18 2 2 2 2 6 4" xfId="9638" xr:uid="{00000000-0005-0000-0000-00000D160000}"/>
    <cellStyle name="Обычный 18 2 2 2 2 6 4 2" xfId="39168" xr:uid="{00000000-0005-0000-0000-00000E160000}"/>
    <cellStyle name="Обычный 18 2 2 2 2 6 4 3" xfId="24404" xr:uid="{00000000-0005-0000-0000-00000F160000}"/>
    <cellStyle name="Обычный 18 2 2 2 2 6 4 4" xfId="53932" xr:uid="{00000000-0005-0000-0000-000010160000}"/>
    <cellStyle name="Обычный 18 2 2 2 2 6 5" xfId="31786" xr:uid="{00000000-0005-0000-0000-000011160000}"/>
    <cellStyle name="Обычный 18 2 2 2 2 6 6" xfId="17022" xr:uid="{00000000-0005-0000-0000-000012160000}"/>
    <cellStyle name="Обычный 18 2 2 2 2 6 7" xfId="46550" xr:uid="{00000000-0005-0000-0000-000013160000}"/>
    <cellStyle name="Обычный 18 2 2 2 2 7" xfId="3486" xr:uid="{00000000-0005-0000-0000-000014160000}"/>
    <cellStyle name="Обычный 18 2 2 2 2 7 2" xfId="10869" xr:uid="{00000000-0005-0000-0000-000015160000}"/>
    <cellStyle name="Обычный 18 2 2 2 2 7 2 2" xfId="40399" xr:uid="{00000000-0005-0000-0000-000016160000}"/>
    <cellStyle name="Обычный 18 2 2 2 2 7 2 3" xfId="25635" xr:uid="{00000000-0005-0000-0000-000017160000}"/>
    <cellStyle name="Обычный 18 2 2 2 2 7 2 4" xfId="55163" xr:uid="{00000000-0005-0000-0000-000018160000}"/>
    <cellStyle name="Обычный 18 2 2 2 2 7 3" xfId="33017" xr:uid="{00000000-0005-0000-0000-000019160000}"/>
    <cellStyle name="Обычный 18 2 2 2 2 7 4" xfId="18253" xr:uid="{00000000-0005-0000-0000-00001A160000}"/>
    <cellStyle name="Обычный 18 2 2 2 2 7 5" xfId="47781" xr:uid="{00000000-0005-0000-0000-00001B160000}"/>
    <cellStyle name="Обычный 18 2 2 2 2 8" xfId="5946" xr:uid="{00000000-0005-0000-0000-00001C160000}"/>
    <cellStyle name="Обычный 18 2 2 2 2 8 2" xfId="13329" xr:uid="{00000000-0005-0000-0000-00001D160000}"/>
    <cellStyle name="Обычный 18 2 2 2 2 8 2 2" xfId="42859" xr:uid="{00000000-0005-0000-0000-00001E160000}"/>
    <cellStyle name="Обычный 18 2 2 2 2 8 2 3" xfId="28095" xr:uid="{00000000-0005-0000-0000-00001F160000}"/>
    <cellStyle name="Обычный 18 2 2 2 2 8 2 4" xfId="57623" xr:uid="{00000000-0005-0000-0000-000020160000}"/>
    <cellStyle name="Обычный 18 2 2 2 2 8 3" xfId="35477" xr:uid="{00000000-0005-0000-0000-000021160000}"/>
    <cellStyle name="Обычный 18 2 2 2 2 8 4" xfId="20713" xr:uid="{00000000-0005-0000-0000-000022160000}"/>
    <cellStyle name="Обычный 18 2 2 2 2 8 5" xfId="50241" xr:uid="{00000000-0005-0000-0000-000023160000}"/>
    <cellStyle name="Обычный 18 2 2 2 2 9" xfId="8408" xr:uid="{00000000-0005-0000-0000-000024160000}"/>
    <cellStyle name="Обычный 18 2 2 2 2 9 2" xfId="37938" xr:uid="{00000000-0005-0000-0000-000025160000}"/>
    <cellStyle name="Обычный 18 2 2 2 2 9 3" xfId="23174" xr:uid="{00000000-0005-0000-0000-000026160000}"/>
    <cellStyle name="Обычный 18 2 2 2 2 9 4" xfId="52702" xr:uid="{00000000-0005-0000-0000-000027160000}"/>
    <cellStyle name="Обычный 18 2 2 2 3" xfId="1034" xr:uid="{00000000-0005-0000-0000-000028160000}"/>
    <cellStyle name="Обычный 18 2 2 2 3 10" xfId="15826" xr:uid="{00000000-0005-0000-0000-000029160000}"/>
    <cellStyle name="Обычный 18 2 2 2 3 11" xfId="45354" xr:uid="{00000000-0005-0000-0000-00002A160000}"/>
    <cellStyle name="Обычный 18 2 2 2 3 2" xfId="1262" xr:uid="{00000000-0005-0000-0000-00002B160000}"/>
    <cellStyle name="Обычный 18 2 2 2 3 2 2" xfId="1877" xr:uid="{00000000-0005-0000-0000-00002C160000}"/>
    <cellStyle name="Обычный 18 2 2 2 3 2 2 2" xfId="3108" xr:uid="{00000000-0005-0000-0000-00002D160000}"/>
    <cellStyle name="Обычный 18 2 2 2 3 2 2 2 2" xfId="5570" xr:uid="{00000000-0005-0000-0000-00002E160000}"/>
    <cellStyle name="Обычный 18 2 2 2 3 2 2 2 2 2" xfId="12953" xr:uid="{00000000-0005-0000-0000-00002F160000}"/>
    <cellStyle name="Обычный 18 2 2 2 3 2 2 2 2 2 2" xfId="42483" xr:uid="{00000000-0005-0000-0000-000030160000}"/>
    <cellStyle name="Обычный 18 2 2 2 3 2 2 2 2 2 3" xfId="27719" xr:uid="{00000000-0005-0000-0000-000031160000}"/>
    <cellStyle name="Обычный 18 2 2 2 3 2 2 2 2 2 4" xfId="57247" xr:uid="{00000000-0005-0000-0000-000032160000}"/>
    <cellStyle name="Обычный 18 2 2 2 3 2 2 2 2 3" xfId="35101" xr:uid="{00000000-0005-0000-0000-000033160000}"/>
    <cellStyle name="Обычный 18 2 2 2 3 2 2 2 2 4" xfId="20337" xr:uid="{00000000-0005-0000-0000-000034160000}"/>
    <cellStyle name="Обычный 18 2 2 2 3 2 2 2 2 5" xfId="49865" xr:uid="{00000000-0005-0000-0000-000035160000}"/>
    <cellStyle name="Обычный 18 2 2 2 3 2 2 2 3" xfId="8030" xr:uid="{00000000-0005-0000-0000-000036160000}"/>
    <cellStyle name="Обычный 18 2 2 2 3 2 2 2 3 2" xfId="15413" xr:uid="{00000000-0005-0000-0000-000037160000}"/>
    <cellStyle name="Обычный 18 2 2 2 3 2 2 2 3 2 2" xfId="44943" xr:uid="{00000000-0005-0000-0000-000038160000}"/>
    <cellStyle name="Обычный 18 2 2 2 3 2 2 2 3 2 3" xfId="30179" xr:uid="{00000000-0005-0000-0000-000039160000}"/>
    <cellStyle name="Обычный 18 2 2 2 3 2 2 2 3 2 4" xfId="59707" xr:uid="{00000000-0005-0000-0000-00003A160000}"/>
    <cellStyle name="Обычный 18 2 2 2 3 2 2 2 3 3" xfId="37561" xr:uid="{00000000-0005-0000-0000-00003B160000}"/>
    <cellStyle name="Обычный 18 2 2 2 3 2 2 2 3 4" xfId="22797" xr:uid="{00000000-0005-0000-0000-00003C160000}"/>
    <cellStyle name="Обычный 18 2 2 2 3 2 2 2 3 5" xfId="52325" xr:uid="{00000000-0005-0000-0000-00003D160000}"/>
    <cellStyle name="Обычный 18 2 2 2 3 2 2 2 4" xfId="10492" xr:uid="{00000000-0005-0000-0000-00003E160000}"/>
    <cellStyle name="Обычный 18 2 2 2 3 2 2 2 4 2" xfId="40022" xr:uid="{00000000-0005-0000-0000-00003F160000}"/>
    <cellStyle name="Обычный 18 2 2 2 3 2 2 2 4 3" xfId="25258" xr:uid="{00000000-0005-0000-0000-000040160000}"/>
    <cellStyle name="Обычный 18 2 2 2 3 2 2 2 4 4" xfId="54786" xr:uid="{00000000-0005-0000-0000-000041160000}"/>
    <cellStyle name="Обычный 18 2 2 2 3 2 2 2 5" xfId="32640" xr:uid="{00000000-0005-0000-0000-000042160000}"/>
    <cellStyle name="Обычный 18 2 2 2 3 2 2 2 6" xfId="17876" xr:uid="{00000000-0005-0000-0000-000043160000}"/>
    <cellStyle name="Обычный 18 2 2 2 3 2 2 2 7" xfId="47404" xr:uid="{00000000-0005-0000-0000-000044160000}"/>
    <cellStyle name="Обычный 18 2 2 2 3 2 2 3" xfId="4340" xr:uid="{00000000-0005-0000-0000-000045160000}"/>
    <cellStyle name="Обычный 18 2 2 2 3 2 2 3 2" xfId="11723" xr:uid="{00000000-0005-0000-0000-000046160000}"/>
    <cellStyle name="Обычный 18 2 2 2 3 2 2 3 2 2" xfId="41253" xr:uid="{00000000-0005-0000-0000-000047160000}"/>
    <cellStyle name="Обычный 18 2 2 2 3 2 2 3 2 3" xfId="26489" xr:uid="{00000000-0005-0000-0000-000048160000}"/>
    <cellStyle name="Обычный 18 2 2 2 3 2 2 3 2 4" xfId="56017" xr:uid="{00000000-0005-0000-0000-000049160000}"/>
    <cellStyle name="Обычный 18 2 2 2 3 2 2 3 3" xfId="33871" xr:uid="{00000000-0005-0000-0000-00004A160000}"/>
    <cellStyle name="Обычный 18 2 2 2 3 2 2 3 4" xfId="19107" xr:uid="{00000000-0005-0000-0000-00004B160000}"/>
    <cellStyle name="Обычный 18 2 2 2 3 2 2 3 5" xfId="48635" xr:uid="{00000000-0005-0000-0000-00004C160000}"/>
    <cellStyle name="Обычный 18 2 2 2 3 2 2 4" xfId="6800" xr:uid="{00000000-0005-0000-0000-00004D160000}"/>
    <cellStyle name="Обычный 18 2 2 2 3 2 2 4 2" xfId="14183" xr:uid="{00000000-0005-0000-0000-00004E160000}"/>
    <cellStyle name="Обычный 18 2 2 2 3 2 2 4 2 2" xfId="43713" xr:uid="{00000000-0005-0000-0000-00004F160000}"/>
    <cellStyle name="Обычный 18 2 2 2 3 2 2 4 2 3" xfId="28949" xr:uid="{00000000-0005-0000-0000-000050160000}"/>
    <cellStyle name="Обычный 18 2 2 2 3 2 2 4 2 4" xfId="58477" xr:uid="{00000000-0005-0000-0000-000051160000}"/>
    <cellStyle name="Обычный 18 2 2 2 3 2 2 4 3" xfId="36331" xr:uid="{00000000-0005-0000-0000-000052160000}"/>
    <cellStyle name="Обычный 18 2 2 2 3 2 2 4 4" xfId="21567" xr:uid="{00000000-0005-0000-0000-000053160000}"/>
    <cellStyle name="Обычный 18 2 2 2 3 2 2 4 5" xfId="51095" xr:uid="{00000000-0005-0000-0000-000054160000}"/>
    <cellStyle name="Обычный 18 2 2 2 3 2 2 5" xfId="9262" xr:uid="{00000000-0005-0000-0000-000055160000}"/>
    <cellStyle name="Обычный 18 2 2 2 3 2 2 5 2" xfId="38792" xr:uid="{00000000-0005-0000-0000-000056160000}"/>
    <cellStyle name="Обычный 18 2 2 2 3 2 2 5 3" xfId="24028" xr:uid="{00000000-0005-0000-0000-000057160000}"/>
    <cellStyle name="Обычный 18 2 2 2 3 2 2 5 4" xfId="53556" xr:uid="{00000000-0005-0000-0000-000058160000}"/>
    <cellStyle name="Обычный 18 2 2 2 3 2 2 6" xfId="31410" xr:uid="{00000000-0005-0000-0000-000059160000}"/>
    <cellStyle name="Обычный 18 2 2 2 3 2 2 7" xfId="16646" xr:uid="{00000000-0005-0000-0000-00005A160000}"/>
    <cellStyle name="Обычный 18 2 2 2 3 2 2 8" xfId="46174" xr:uid="{00000000-0005-0000-0000-00005B160000}"/>
    <cellStyle name="Обычный 18 2 2 2 3 2 3" xfId="2493" xr:uid="{00000000-0005-0000-0000-00005C160000}"/>
    <cellStyle name="Обычный 18 2 2 2 3 2 3 2" xfId="4955" xr:uid="{00000000-0005-0000-0000-00005D160000}"/>
    <cellStyle name="Обычный 18 2 2 2 3 2 3 2 2" xfId="12338" xr:uid="{00000000-0005-0000-0000-00005E160000}"/>
    <cellStyle name="Обычный 18 2 2 2 3 2 3 2 2 2" xfId="41868" xr:uid="{00000000-0005-0000-0000-00005F160000}"/>
    <cellStyle name="Обычный 18 2 2 2 3 2 3 2 2 3" xfId="27104" xr:uid="{00000000-0005-0000-0000-000060160000}"/>
    <cellStyle name="Обычный 18 2 2 2 3 2 3 2 2 4" xfId="56632" xr:uid="{00000000-0005-0000-0000-000061160000}"/>
    <cellStyle name="Обычный 18 2 2 2 3 2 3 2 3" xfId="34486" xr:uid="{00000000-0005-0000-0000-000062160000}"/>
    <cellStyle name="Обычный 18 2 2 2 3 2 3 2 4" xfId="19722" xr:uid="{00000000-0005-0000-0000-000063160000}"/>
    <cellStyle name="Обычный 18 2 2 2 3 2 3 2 5" xfId="49250" xr:uid="{00000000-0005-0000-0000-000064160000}"/>
    <cellStyle name="Обычный 18 2 2 2 3 2 3 3" xfId="7415" xr:uid="{00000000-0005-0000-0000-000065160000}"/>
    <cellStyle name="Обычный 18 2 2 2 3 2 3 3 2" xfId="14798" xr:uid="{00000000-0005-0000-0000-000066160000}"/>
    <cellStyle name="Обычный 18 2 2 2 3 2 3 3 2 2" xfId="44328" xr:uid="{00000000-0005-0000-0000-000067160000}"/>
    <cellStyle name="Обычный 18 2 2 2 3 2 3 3 2 3" xfId="29564" xr:uid="{00000000-0005-0000-0000-000068160000}"/>
    <cellStyle name="Обычный 18 2 2 2 3 2 3 3 2 4" xfId="59092" xr:uid="{00000000-0005-0000-0000-000069160000}"/>
    <cellStyle name="Обычный 18 2 2 2 3 2 3 3 3" xfId="36946" xr:uid="{00000000-0005-0000-0000-00006A160000}"/>
    <cellStyle name="Обычный 18 2 2 2 3 2 3 3 4" xfId="22182" xr:uid="{00000000-0005-0000-0000-00006B160000}"/>
    <cellStyle name="Обычный 18 2 2 2 3 2 3 3 5" xfId="51710" xr:uid="{00000000-0005-0000-0000-00006C160000}"/>
    <cellStyle name="Обычный 18 2 2 2 3 2 3 4" xfId="9877" xr:uid="{00000000-0005-0000-0000-00006D160000}"/>
    <cellStyle name="Обычный 18 2 2 2 3 2 3 4 2" xfId="39407" xr:uid="{00000000-0005-0000-0000-00006E160000}"/>
    <cellStyle name="Обычный 18 2 2 2 3 2 3 4 3" xfId="24643" xr:uid="{00000000-0005-0000-0000-00006F160000}"/>
    <cellStyle name="Обычный 18 2 2 2 3 2 3 4 4" xfId="54171" xr:uid="{00000000-0005-0000-0000-000070160000}"/>
    <cellStyle name="Обычный 18 2 2 2 3 2 3 5" xfId="32025" xr:uid="{00000000-0005-0000-0000-000071160000}"/>
    <cellStyle name="Обычный 18 2 2 2 3 2 3 6" xfId="17261" xr:uid="{00000000-0005-0000-0000-000072160000}"/>
    <cellStyle name="Обычный 18 2 2 2 3 2 3 7" xfId="46789" xr:uid="{00000000-0005-0000-0000-000073160000}"/>
    <cellStyle name="Обычный 18 2 2 2 3 2 4" xfId="3725" xr:uid="{00000000-0005-0000-0000-000074160000}"/>
    <cellStyle name="Обычный 18 2 2 2 3 2 4 2" xfId="11108" xr:uid="{00000000-0005-0000-0000-000075160000}"/>
    <cellStyle name="Обычный 18 2 2 2 3 2 4 2 2" xfId="40638" xr:uid="{00000000-0005-0000-0000-000076160000}"/>
    <cellStyle name="Обычный 18 2 2 2 3 2 4 2 3" xfId="25874" xr:uid="{00000000-0005-0000-0000-000077160000}"/>
    <cellStyle name="Обычный 18 2 2 2 3 2 4 2 4" xfId="55402" xr:uid="{00000000-0005-0000-0000-000078160000}"/>
    <cellStyle name="Обычный 18 2 2 2 3 2 4 3" xfId="33256" xr:uid="{00000000-0005-0000-0000-000079160000}"/>
    <cellStyle name="Обычный 18 2 2 2 3 2 4 4" xfId="18492" xr:uid="{00000000-0005-0000-0000-00007A160000}"/>
    <cellStyle name="Обычный 18 2 2 2 3 2 4 5" xfId="48020" xr:uid="{00000000-0005-0000-0000-00007B160000}"/>
    <cellStyle name="Обычный 18 2 2 2 3 2 5" xfId="6185" xr:uid="{00000000-0005-0000-0000-00007C160000}"/>
    <cellStyle name="Обычный 18 2 2 2 3 2 5 2" xfId="13568" xr:uid="{00000000-0005-0000-0000-00007D160000}"/>
    <cellStyle name="Обычный 18 2 2 2 3 2 5 2 2" xfId="43098" xr:uid="{00000000-0005-0000-0000-00007E160000}"/>
    <cellStyle name="Обычный 18 2 2 2 3 2 5 2 3" xfId="28334" xr:uid="{00000000-0005-0000-0000-00007F160000}"/>
    <cellStyle name="Обычный 18 2 2 2 3 2 5 2 4" xfId="57862" xr:uid="{00000000-0005-0000-0000-000080160000}"/>
    <cellStyle name="Обычный 18 2 2 2 3 2 5 3" xfId="35716" xr:uid="{00000000-0005-0000-0000-000081160000}"/>
    <cellStyle name="Обычный 18 2 2 2 3 2 5 4" xfId="20952" xr:uid="{00000000-0005-0000-0000-000082160000}"/>
    <cellStyle name="Обычный 18 2 2 2 3 2 5 5" xfId="50480" xr:uid="{00000000-0005-0000-0000-000083160000}"/>
    <cellStyle name="Обычный 18 2 2 2 3 2 6" xfId="8647" xr:uid="{00000000-0005-0000-0000-000084160000}"/>
    <cellStyle name="Обычный 18 2 2 2 3 2 6 2" xfId="38177" xr:uid="{00000000-0005-0000-0000-000085160000}"/>
    <cellStyle name="Обычный 18 2 2 2 3 2 6 3" xfId="23413" xr:uid="{00000000-0005-0000-0000-000086160000}"/>
    <cellStyle name="Обычный 18 2 2 2 3 2 6 4" xfId="52941" xr:uid="{00000000-0005-0000-0000-000087160000}"/>
    <cellStyle name="Обычный 18 2 2 2 3 2 7" xfId="30795" xr:uid="{00000000-0005-0000-0000-000088160000}"/>
    <cellStyle name="Обычный 18 2 2 2 3 2 8" xfId="16031" xr:uid="{00000000-0005-0000-0000-000089160000}"/>
    <cellStyle name="Обычный 18 2 2 2 3 2 9" xfId="45559" xr:uid="{00000000-0005-0000-0000-00008A160000}"/>
    <cellStyle name="Обычный 18 2 2 2 3 3" xfId="1467" xr:uid="{00000000-0005-0000-0000-00008B160000}"/>
    <cellStyle name="Обычный 18 2 2 2 3 3 2" xfId="2082" xr:uid="{00000000-0005-0000-0000-00008C160000}"/>
    <cellStyle name="Обычный 18 2 2 2 3 3 2 2" xfId="3313" xr:uid="{00000000-0005-0000-0000-00008D160000}"/>
    <cellStyle name="Обычный 18 2 2 2 3 3 2 2 2" xfId="5775" xr:uid="{00000000-0005-0000-0000-00008E160000}"/>
    <cellStyle name="Обычный 18 2 2 2 3 3 2 2 2 2" xfId="13158" xr:uid="{00000000-0005-0000-0000-00008F160000}"/>
    <cellStyle name="Обычный 18 2 2 2 3 3 2 2 2 2 2" xfId="42688" xr:uid="{00000000-0005-0000-0000-000090160000}"/>
    <cellStyle name="Обычный 18 2 2 2 3 3 2 2 2 2 3" xfId="27924" xr:uid="{00000000-0005-0000-0000-000091160000}"/>
    <cellStyle name="Обычный 18 2 2 2 3 3 2 2 2 2 4" xfId="57452" xr:uid="{00000000-0005-0000-0000-000092160000}"/>
    <cellStyle name="Обычный 18 2 2 2 3 3 2 2 2 3" xfId="35306" xr:uid="{00000000-0005-0000-0000-000093160000}"/>
    <cellStyle name="Обычный 18 2 2 2 3 3 2 2 2 4" xfId="20542" xr:uid="{00000000-0005-0000-0000-000094160000}"/>
    <cellStyle name="Обычный 18 2 2 2 3 3 2 2 2 5" xfId="50070" xr:uid="{00000000-0005-0000-0000-000095160000}"/>
    <cellStyle name="Обычный 18 2 2 2 3 3 2 2 3" xfId="8235" xr:uid="{00000000-0005-0000-0000-000096160000}"/>
    <cellStyle name="Обычный 18 2 2 2 3 3 2 2 3 2" xfId="15618" xr:uid="{00000000-0005-0000-0000-000097160000}"/>
    <cellStyle name="Обычный 18 2 2 2 3 3 2 2 3 2 2" xfId="45148" xr:uid="{00000000-0005-0000-0000-000098160000}"/>
    <cellStyle name="Обычный 18 2 2 2 3 3 2 2 3 2 3" xfId="30384" xr:uid="{00000000-0005-0000-0000-000099160000}"/>
    <cellStyle name="Обычный 18 2 2 2 3 3 2 2 3 2 4" xfId="59912" xr:uid="{00000000-0005-0000-0000-00009A160000}"/>
    <cellStyle name="Обычный 18 2 2 2 3 3 2 2 3 3" xfId="37766" xr:uid="{00000000-0005-0000-0000-00009B160000}"/>
    <cellStyle name="Обычный 18 2 2 2 3 3 2 2 3 4" xfId="23002" xr:uid="{00000000-0005-0000-0000-00009C160000}"/>
    <cellStyle name="Обычный 18 2 2 2 3 3 2 2 3 5" xfId="52530" xr:uid="{00000000-0005-0000-0000-00009D160000}"/>
    <cellStyle name="Обычный 18 2 2 2 3 3 2 2 4" xfId="10697" xr:uid="{00000000-0005-0000-0000-00009E160000}"/>
    <cellStyle name="Обычный 18 2 2 2 3 3 2 2 4 2" xfId="40227" xr:uid="{00000000-0005-0000-0000-00009F160000}"/>
    <cellStyle name="Обычный 18 2 2 2 3 3 2 2 4 3" xfId="25463" xr:uid="{00000000-0005-0000-0000-0000A0160000}"/>
    <cellStyle name="Обычный 18 2 2 2 3 3 2 2 4 4" xfId="54991" xr:uid="{00000000-0005-0000-0000-0000A1160000}"/>
    <cellStyle name="Обычный 18 2 2 2 3 3 2 2 5" xfId="32845" xr:uid="{00000000-0005-0000-0000-0000A2160000}"/>
    <cellStyle name="Обычный 18 2 2 2 3 3 2 2 6" xfId="18081" xr:uid="{00000000-0005-0000-0000-0000A3160000}"/>
    <cellStyle name="Обычный 18 2 2 2 3 3 2 2 7" xfId="47609" xr:uid="{00000000-0005-0000-0000-0000A4160000}"/>
    <cellStyle name="Обычный 18 2 2 2 3 3 2 3" xfId="4545" xr:uid="{00000000-0005-0000-0000-0000A5160000}"/>
    <cellStyle name="Обычный 18 2 2 2 3 3 2 3 2" xfId="11928" xr:uid="{00000000-0005-0000-0000-0000A6160000}"/>
    <cellStyle name="Обычный 18 2 2 2 3 3 2 3 2 2" xfId="41458" xr:uid="{00000000-0005-0000-0000-0000A7160000}"/>
    <cellStyle name="Обычный 18 2 2 2 3 3 2 3 2 3" xfId="26694" xr:uid="{00000000-0005-0000-0000-0000A8160000}"/>
    <cellStyle name="Обычный 18 2 2 2 3 3 2 3 2 4" xfId="56222" xr:uid="{00000000-0005-0000-0000-0000A9160000}"/>
    <cellStyle name="Обычный 18 2 2 2 3 3 2 3 3" xfId="34076" xr:uid="{00000000-0005-0000-0000-0000AA160000}"/>
    <cellStyle name="Обычный 18 2 2 2 3 3 2 3 4" xfId="19312" xr:uid="{00000000-0005-0000-0000-0000AB160000}"/>
    <cellStyle name="Обычный 18 2 2 2 3 3 2 3 5" xfId="48840" xr:uid="{00000000-0005-0000-0000-0000AC160000}"/>
    <cellStyle name="Обычный 18 2 2 2 3 3 2 4" xfId="7005" xr:uid="{00000000-0005-0000-0000-0000AD160000}"/>
    <cellStyle name="Обычный 18 2 2 2 3 3 2 4 2" xfId="14388" xr:uid="{00000000-0005-0000-0000-0000AE160000}"/>
    <cellStyle name="Обычный 18 2 2 2 3 3 2 4 2 2" xfId="43918" xr:uid="{00000000-0005-0000-0000-0000AF160000}"/>
    <cellStyle name="Обычный 18 2 2 2 3 3 2 4 2 3" xfId="29154" xr:uid="{00000000-0005-0000-0000-0000B0160000}"/>
    <cellStyle name="Обычный 18 2 2 2 3 3 2 4 2 4" xfId="58682" xr:uid="{00000000-0005-0000-0000-0000B1160000}"/>
    <cellStyle name="Обычный 18 2 2 2 3 3 2 4 3" xfId="36536" xr:uid="{00000000-0005-0000-0000-0000B2160000}"/>
    <cellStyle name="Обычный 18 2 2 2 3 3 2 4 4" xfId="21772" xr:uid="{00000000-0005-0000-0000-0000B3160000}"/>
    <cellStyle name="Обычный 18 2 2 2 3 3 2 4 5" xfId="51300" xr:uid="{00000000-0005-0000-0000-0000B4160000}"/>
    <cellStyle name="Обычный 18 2 2 2 3 3 2 5" xfId="9467" xr:uid="{00000000-0005-0000-0000-0000B5160000}"/>
    <cellStyle name="Обычный 18 2 2 2 3 3 2 5 2" xfId="38997" xr:uid="{00000000-0005-0000-0000-0000B6160000}"/>
    <cellStyle name="Обычный 18 2 2 2 3 3 2 5 3" xfId="24233" xr:uid="{00000000-0005-0000-0000-0000B7160000}"/>
    <cellStyle name="Обычный 18 2 2 2 3 3 2 5 4" xfId="53761" xr:uid="{00000000-0005-0000-0000-0000B8160000}"/>
    <cellStyle name="Обычный 18 2 2 2 3 3 2 6" xfId="31615" xr:uid="{00000000-0005-0000-0000-0000B9160000}"/>
    <cellStyle name="Обычный 18 2 2 2 3 3 2 7" xfId="16851" xr:uid="{00000000-0005-0000-0000-0000BA160000}"/>
    <cellStyle name="Обычный 18 2 2 2 3 3 2 8" xfId="46379" xr:uid="{00000000-0005-0000-0000-0000BB160000}"/>
    <cellStyle name="Обычный 18 2 2 2 3 3 3" xfId="2698" xr:uid="{00000000-0005-0000-0000-0000BC160000}"/>
    <cellStyle name="Обычный 18 2 2 2 3 3 3 2" xfId="5160" xr:uid="{00000000-0005-0000-0000-0000BD160000}"/>
    <cellStyle name="Обычный 18 2 2 2 3 3 3 2 2" xfId="12543" xr:uid="{00000000-0005-0000-0000-0000BE160000}"/>
    <cellStyle name="Обычный 18 2 2 2 3 3 3 2 2 2" xfId="42073" xr:uid="{00000000-0005-0000-0000-0000BF160000}"/>
    <cellStyle name="Обычный 18 2 2 2 3 3 3 2 2 3" xfId="27309" xr:uid="{00000000-0005-0000-0000-0000C0160000}"/>
    <cellStyle name="Обычный 18 2 2 2 3 3 3 2 2 4" xfId="56837" xr:uid="{00000000-0005-0000-0000-0000C1160000}"/>
    <cellStyle name="Обычный 18 2 2 2 3 3 3 2 3" xfId="34691" xr:uid="{00000000-0005-0000-0000-0000C2160000}"/>
    <cellStyle name="Обычный 18 2 2 2 3 3 3 2 4" xfId="19927" xr:uid="{00000000-0005-0000-0000-0000C3160000}"/>
    <cellStyle name="Обычный 18 2 2 2 3 3 3 2 5" xfId="49455" xr:uid="{00000000-0005-0000-0000-0000C4160000}"/>
    <cellStyle name="Обычный 18 2 2 2 3 3 3 3" xfId="7620" xr:uid="{00000000-0005-0000-0000-0000C5160000}"/>
    <cellStyle name="Обычный 18 2 2 2 3 3 3 3 2" xfId="15003" xr:uid="{00000000-0005-0000-0000-0000C6160000}"/>
    <cellStyle name="Обычный 18 2 2 2 3 3 3 3 2 2" xfId="44533" xr:uid="{00000000-0005-0000-0000-0000C7160000}"/>
    <cellStyle name="Обычный 18 2 2 2 3 3 3 3 2 3" xfId="29769" xr:uid="{00000000-0005-0000-0000-0000C8160000}"/>
    <cellStyle name="Обычный 18 2 2 2 3 3 3 3 2 4" xfId="59297" xr:uid="{00000000-0005-0000-0000-0000C9160000}"/>
    <cellStyle name="Обычный 18 2 2 2 3 3 3 3 3" xfId="37151" xr:uid="{00000000-0005-0000-0000-0000CA160000}"/>
    <cellStyle name="Обычный 18 2 2 2 3 3 3 3 4" xfId="22387" xr:uid="{00000000-0005-0000-0000-0000CB160000}"/>
    <cellStyle name="Обычный 18 2 2 2 3 3 3 3 5" xfId="51915" xr:uid="{00000000-0005-0000-0000-0000CC160000}"/>
    <cellStyle name="Обычный 18 2 2 2 3 3 3 4" xfId="10082" xr:uid="{00000000-0005-0000-0000-0000CD160000}"/>
    <cellStyle name="Обычный 18 2 2 2 3 3 3 4 2" xfId="39612" xr:uid="{00000000-0005-0000-0000-0000CE160000}"/>
    <cellStyle name="Обычный 18 2 2 2 3 3 3 4 3" xfId="24848" xr:uid="{00000000-0005-0000-0000-0000CF160000}"/>
    <cellStyle name="Обычный 18 2 2 2 3 3 3 4 4" xfId="54376" xr:uid="{00000000-0005-0000-0000-0000D0160000}"/>
    <cellStyle name="Обычный 18 2 2 2 3 3 3 5" xfId="32230" xr:uid="{00000000-0005-0000-0000-0000D1160000}"/>
    <cellStyle name="Обычный 18 2 2 2 3 3 3 6" xfId="17466" xr:uid="{00000000-0005-0000-0000-0000D2160000}"/>
    <cellStyle name="Обычный 18 2 2 2 3 3 3 7" xfId="46994" xr:uid="{00000000-0005-0000-0000-0000D3160000}"/>
    <cellStyle name="Обычный 18 2 2 2 3 3 4" xfId="3930" xr:uid="{00000000-0005-0000-0000-0000D4160000}"/>
    <cellStyle name="Обычный 18 2 2 2 3 3 4 2" xfId="11313" xr:uid="{00000000-0005-0000-0000-0000D5160000}"/>
    <cellStyle name="Обычный 18 2 2 2 3 3 4 2 2" xfId="40843" xr:uid="{00000000-0005-0000-0000-0000D6160000}"/>
    <cellStyle name="Обычный 18 2 2 2 3 3 4 2 3" xfId="26079" xr:uid="{00000000-0005-0000-0000-0000D7160000}"/>
    <cellStyle name="Обычный 18 2 2 2 3 3 4 2 4" xfId="55607" xr:uid="{00000000-0005-0000-0000-0000D8160000}"/>
    <cellStyle name="Обычный 18 2 2 2 3 3 4 3" xfId="33461" xr:uid="{00000000-0005-0000-0000-0000D9160000}"/>
    <cellStyle name="Обычный 18 2 2 2 3 3 4 4" xfId="18697" xr:uid="{00000000-0005-0000-0000-0000DA160000}"/>
    <cellStyle name="Обычный 18 2 2 2 3 3 4 5" xfId="48225" xr:uid="{00000000-0005-0000-0000-0000DB160000}"/>
    <cellStyle name="Обычный 18 2 2 2 3 3 5" xfId="6390" xr:uid="{00000000-0005-0000-0000-0000DC160000}"/>
    <cellStyle name="Обычный 18 2 2 2 3 3 5 2" xfId="13773" xr:uid="{00000000-0005-0000-0000-0000DD160000}"/>
    <cellStyle name="Обычный 18 2 2 2 3 3 5 2 2" xfId="43303" xr:uid="{00000000-0005-0000-0000-0000DE160000}"/>
    <cellStyle name="Обычный 18 2 2 2 3 3 5 2 3" xfId="28539" xr:uid="{00000000-0005-0000-0000-0000DF160000}"/>
    <cellStyle name="Обычный 18 2 2 2 3 3 5 2 4" xfId="58067" xr:uid="{00000000-0005-0000-0000-0000E0160000}"/>
    <cellStyle name="Обычный 18 2 2 2 3 3 5 3" xfId="35921" xr:uid="{00000000-0005-0000-0000-0000E1160000}"/>
    <cellStyle name="Обычный 18 2 2 2 3 3 5 4" xfId="21157" xr:uid="{00000000-0005-0000-0000-0000E2160000}"/>
    <cellStyle name="Обычный 18 2 2 2 3 3 5 5" xfId="50685" xr:uid="{00000000-0005-0000-0000-0000E3160000}"/>
    <cellStyle name="Обычный 18 2 2 2 3 3 6" xfId="8852" xr:uid="{00000000-0005-0000-0000-0000E4160000}"/>
    <cellStyle name="Обычный 18 2 2 2 3 3 6 2" xfId="38382" xr:uid="{00000000-0005-0000-0000-0000E5160000}"/>
    <cellStyle name="Обычный 18 2 2 2 3 3 6 3" xfId="23618" xr:uid="{00000000-0005-0000-0000-0000E6160000}"/>
    <cellStyle name="Обычный 18 2 2 2 3 3 6 4" xfId="53146" xr:uid="{00000000-0005-0000-0000-0000E7160000}"/>
    <cellStyle name="Обычный 18 2 2 2 3 3 7" xfId="31000" xr:uid="{00000000-0005-0000-0000-0000E8160000}"/>
    <cellStyle name="Обычный 18 2 2 2 3 3 8" xfId="16236" xr:uid="{00000000-0005-0000-0000-0000E9160000}"/>
    <cellStyle name="Обычный 18 2 2 2 3 3 9" xfId="45764" xr:uid="{00000000-0005-0000-0000-0000EA160000}"/>
    <cellStyle name="Обычный 18 2 2 2 3 4" xfId="1672" xr:uid="{00000000-0005-0000-0000-0000EB160000}"/>
    <cellStyle name="Обычный 18 2 2 2 3 4 2" xfId="2903" xr:uid="{00000000-0005-0000-0000-0000EC160000}"/>
    <cellStyle name="Обычный 18 2 2 2 3 4 2 2" xfId="5365" xr:uid="{00000000-0005-0000-0000-0000ED160000}"/>
    <cellStyle name="Обычный 18 2 2 2 3 4 2 2 2" xfId="12748" xr:uid="{00000000-0005-0000-0000-0000EE160000}"/>
    <cellStyle name="Обычный 18 2 2 2 3 4 2 2 2 2" xfId="42278" xr:uid="{00000000-0005-0000-0000-0000EF160000}"/>
    <cellStyle name="Обычный 18 2 2 2 3 4 2 2 2 3" xfId="27514" xr:uid="{00000000-0005-0000-0000-0000F0160000}"/>
    <cellStyle name="Обычный 18 2 2 2 3 4 2 2 2 4" xfId="57042" xr:uid="{00000000-0005-0000-0000-0000F1160000}"/>
    <cellStyle name="Обычный 18 2 2 2 3 4 2 2 3" xfId="34896" xr:uid="{00000000-0005-0000-0000-0000F2160000}"/>
    <cellStyle name="Обычный 18 2 2 2 3 4 2 2 4" xfId="20132" xr:uid="{00000000-0005-0000-0000-0000F3160000}"/>
    <cellStyle name="Обычный 18 2 2 2 3 4 2 2 5" xfId="49660" xr:uid="{00000000-0005-0000-0000-0000F4160000}"/>
    <cellStyle name="Обычный 18 2 2 2 3 4 2 3" xfId="7825" xr:uid="{00000000-0005-0000-0000-0000F5160000}"/>
    <cellStyle name="Обычный 18 2 2 2 3 4 2 3 2" xfId="15208" xr:uid="{00000000-0005-0000-0000-0000F6160000}"/>
    <cellStyle name="Обычный 18 2 2 2 3 4 2 3 2 2" xfId="44738" xr:uid="{00000000-0005-0000-0000-0000F7160000}"/>
    <cellStyle name="Обычный 18 2 2 2 3 4 2 3 2 3" xfId="29974" xr:uid="{00000000-0005-0000-0000-0000F8160000}"/>
    <cellStyle name="Обычный 18 2 2 2 3 4 2 3 2 4" xfId="59502" xr:uid="{00000000-0005-0000-0000-0000F9160000}"/>
    <cellStyle name="Обычный 18 2 2 2 3 4 2 3 3" xfId="37356" xr:uid="{00000000-0005-0000-0000-0000FA160000}"/>
    <cellStyle name="Обычный 18 2 2 2 3 4 2 3 4" xfId="22592" xr:uid="{00000000-0005-0000-0000-0000FB160000}"/>
    <cellStyle name="Обычный 18 2 2 2 3 4 2 3 5" xfId="52120" xr:uid="{00000000-0005-0000-0000-0000FC160000}"/>
    <cellStyle name="Обычный 18 2 2 2 3 4 2 4" xfId="10287" xr:uid="{00000000-0005-0000-0000-0000FD160000}"/>
    <cellStyle name="Обычный 18 2 2 2 3 4 2 4 2" xfId="39817" xr:uid="{00000000-0005-0000-0000-0000FE160000}"/>
    <cellStyle name="Обычный 18 2 2 2 3 4 2 4 3" xfId="25053" xr:uid="{00000000-0005-0000-0000-0000FF160000}"/>
    <cellStyle name="Обычный 18 2 2 2 3 4 2 4 4" xfId="54581" xr:uid="{00000000-0005-0000-0000-000000170000}"/>
    <cellStyle name="Обычный 18 2 2 2 3 4 2 5" xfId="32435" xr:uid="{00000000-0005-0000-0000-000001170000}"/>
    <cellStyle name="Обычный 18 2 2 2 3 4 2 6" xfId="17671" xr:uid="{00000000-0005-0000-0000-000002170000}"/>
    <cellStyle name="Обычный 18 2 2 2 3 4 2 7" xfId="47199" xr:uid="{00000000-0005-0000-0000-000003170000}"/>
    <cellStyle name="Обычный 18 2 2 2 3 4 3" xfId="4135" xr:uid="{00000000-0005-0000-0000-000004170000}"/>
    <cellStyle name="Обычный 18 2 2 2 3 4 3 2" xfId="11518" xr:uid="{00000000-0005-0000-0000-000005170000}"/>
    <cellStyle name="Обычный 18 2 2 2 3 4 3 2 2" xfId="41048" xr:uid="{00000000-0005-0000-0000-000006170000}"/>
    <cellStyle name="Обычный 18 2 2 2 3 4 3 2 3" xfId="26284" xr:uid="{00000000-0005-0000-0000-000007170000}"/>
    <cellStyle name="Обычный 18 2 2 2 3 4 3 2 4" xfId="55812" xr:uid="{00000000-0005-0000-0000-000008170000}"/>
    <cellStyle name="Обычный 18 2 2 2 3 4 3 3" xfId="33666" xr:uid="{00000000-0005-0000-0000-000009170000}"/>
    <cellStyle name="Обычный 18 2 2 2 3 4 3 4" xfId="18902" xr:uid="{00000000-0005-0000-0000-00000A170000}"/>
    <cellStyle name="Обычный 18 2 2 2 3 4 3 5" xfId="48430" xr:uid="{00000000-0005-0000-0000-00000B170000}"/>
    <cellStyle name="Обычный 18 2 2 2 3 4 4" xfId="6595" xr:uid="{00000000-0005-0000-0000-00000C170000}"/>
    <cellStyle name="Обычный 18 2 2 2 3 4 4 2" xfId="13978" xr:uid="{00000000-0005-0000-0000-00000D170000}"/>
    <cellStyle name="Обычный 18 2 2 2 3 4 4 2 2" xfId="43508" xr:uid="{00000000-0005-0000-0000-00000E170000}"/>
    <cellStyle name="Обычный 18 2 2 2 3 4 4 2 3" xfId="28744" xr:uid="{00000000-0005-0000-0000-00000F170000}"/>
    <cellStyle name="Обычный 18 2 2 2 3 4 4 2 4" xfId="58272" xr:uid="{00000000-0005-0000-0000-000010170000}"/>
    <cellStyle name="Обычный 18 2 2 2 3 4 4 3" xfId="36126" xr:uid="{00000000-0005-0000-0000-000011170000}"/>
    <cellStyle name="Обычный 18 2 2 2 3 4 4 4" xfId="21362" xr:uid="{00000000-0005-0000-0000-000012170000}"/>
    <cellStyle name="Обычный 18 2 2 2 3 4 4 5" xfId="50890" xr:uid="{00000000-0005-0000-0000-000013170000}"/>
    <cellStyle name="Обычный 18 2 2 2 3 4 5" xfId="9057" xr:uid="{00000000-0005-0000-0000-000014170000}"/>
    <cellStyle name="Обычный 18 2 2 2 3 4 5 2" xfId="38587" xr:uid="{00000000-0005-0000-0000-000015170000}"/>
    <cellStyle name="Обычный 18 2 2 2 3 4 5 3" xfId="23823" xr:uid="{00000000-0005-0000-0000-000016170000}"/>
    <cellStyle name="Обычный 18 2 2 2 3 4 5 4" xfId="53351" xr:uid="{00000000-0005-0000-0000-000017170000}"/>
    <cellStyle name="Обычный 18 2 2 2 3 4 6" xfId="31205" xr:uid="{00000000-0005-0000-0000-000018170000}"/>
    <cellStyle name="Обычный 18 2 2 2 3 4 7" xfId="16441" xr:uid="{00000000-0005-0000-0000-000019170000}"/>
    <cellStyle name="Обычный 18 2 2 2 3 4 8" xfId="45969" xr:uid="{00000000-0005-0000-0000-00001A170000}"/>
    <cellStyle name="Обычный 18 2 2 2 3 5" xfId="2288" xr:uid="{00000000-0005-0000-0000-00001B170000}"/>
    <cellStyle name="Обычный 18 2 2 2 3 5 2" xfId="4750" xr:uid="{00000000-0005-0000-0000-00001C170000}"/>
    <cellStyle name="Обычный 18 2 2 2 3 5 2 2" xfId="12133" xr:uid="{00000000-0005-0000-0000-00001D170000}"/>
    <cellStyle name="Обычный 18 2 2 2 3 5 2 2 2" xfId="41663" xr:uid="{00000000-0005-0000-0000-00001E170000}"/>
    <cellStyle name="Обычный 18 2 2 2 3 5 2 2 3" xfId="26899" xr:uid="{00000000-0005-0000-0000-00001F170000}"/>
    <cellStyle name="Обычный 18 2 2 2 3 5 2 2 4" xfId="56427" xr:uid="{00000000-0005-0000-0000-000020170000}"/>
    <cellStyle name="Обычный 18 2 2 2 3 5 2 3" xfId="34281" xr:uid="{00000000-0005-0000-0000-000021170000}"/>
    <cellStyle name="Обычный 18 2 2 2 3 5 2 4" xfId="19517" xr:uid="{00000000-0005-0000-0000-000022170000}"/>
    <cellStyle name="Обычный 18 2 2 2 3 5 2 5" xfId="49045" xr:uid="{00000000-0005-0000-0000-000023170000}"/>
    <cellStyle name="Обычный 18 2 2 2 3 5 3" xfId="7210" xr:uid="{00000000-0005-0000-0000-000024170000}"/>
    <cellStyle name="Обычный 18 2 2 2 3 5 3 2" xfId="14593" xr:uid="{00000000-0005-0000-0000-000025170000}"/>
    <cellStyle name="Обычный 18 2 2 2 3 5 3 2 2" xfId="44123" xr:uid="{00000000-0005-0000-0000-000026170000}"/>
    <cellStyle name="Обычный 18 2 2 2 3 5 3 2 3" xfId="29359" xr:uid="{00000000-0005-0000-0000-000027170000}"/>
    <cellStyle name="Обычный 18 2 2 2 3 5 3 2 4" xfId="58887" xr:uid="{00000000-0005-0000-0000-000028170000}"/>
    <cellStyle name="Обычный 18 2 2 2 3 5 3 3" xfId="36741" xr:uid="{00000000-0005-0000-0000-000029170000}"/>
    <cellStyle name="Обычный 18 2 2 2 3 5 3 4" xfId="21977" xr:uid="{00000000-0005-0000-0000-00002A170000}"/>
    <cellStyle name="Обычный 18 2 2 2 3 5 3 5" xfId="51505" xr:uid="{00000000-0005-0000-0000-00002B170000}"/>
    <cellStyle name="Обычный 18 2 2 2 3 5 4" xfId="9672" xr:uid="{00000000-0005-0000-0000-00002C170000}"/>
    <cellStyle name="Обычный 18 2 2 2 3 5 4 2" xfId="39202" xr:uid="{00000000-0005-0000-0000-00002D170000}"/>
    <cellStyle name="Обычный 18 2 2 2 3 5 4 3" xfId="24438" xr:uid="{00000000-0005-0000-0000-00002E170000}"/>
    <cellStyle name="Обычный 18 2 2 2 3 5 4 4" xfId="53966" xr:uid="{00000000-0005-0000-0000-00002F170000}"/>
    <cellStyle name="Обычный 18 2 2 2 3 5 5" xfId="31820" xr:uid="{00000000-0005-0000-0000-000030170000}"/>
    <cellStyle name="Обычный 18 2 2 2 3 5 6" xfId="17056" xr:uid="{00000000-0005-0000-0000-000031170000}"/>
    <cellStyle name="Обычный 18 2 2 2 3 5 7" xfId="46584" xr:uid="{00000000-0005-0000-0000-000032170000}"/>
    <cellStyle name="Обычный 18 2 2 2 3 6" xfId="3520" xr:uid="{00000000-0005-0000-0000-000033170000}"/>
    <cellStyle name="Обычный 18 2 2 2 3 6 2" xfId="10903" xr:uid="{00000000-0005-0000-0000-000034170000}"/>
    <cellStyle name="Обычный 18 2 2 2 3 6 2 2" xfId="40433" xr:uid="{00000000-0005-0000-0000-000035170000}"/>
    <cellStyle name="Обычный 18 2 2 2 3 6 2 3" xfId="25669" xr:uid="{00000000-0005-0000-0000-000036170000}"/>
    <cellStyle name="Обычный 18 2 2 2 3 6 2 4" xfId="55197" xr:uid="{00000000-0005-0000-0000-000037170000}"/>
    <cellStyle name="Обычный 18 2 2 2 3 6 3" xfId="33051" xr:uid="{00000000-0005-0000-0000-000038170000}"/>
    <cellStyle name="Обычный 18 2 2 2 3 6 4" xfId="18287" xr:uid="{00000000-0005-0000-0000-000039170000}"/>
    <cellStyle name="Обычный 18 2 2 2 3 6 5" xfId="47815" xr:uid="{00000000-0005-0000-0000-00003A170000}"/>
    <cellStyle name="Обычный 18 2 2 2 3 7" xfId="5980" xr:uid="{00000000-0005-0000-0000-00003B170000}"/>
    <cellStyle name="Обычный 18 2 2 2 3 7 2" xfId="13363" xr:uid="{00000000-0005-0000-0000-00003C170000}"/>
    <cellStyle name="Обычный 18 2 2 2 3 7 2 2" xfId="42893" xr:uid="{00000000-0005-0000-0000-00003D170000}"/>
    <cellStyle name="Обычный 18 2 2 2 3 7 2 3" xfId="28129" xr:uid="{00000000-0005-0000-0000-00003E170000}"/>
    <cellStyle name="Обычный 18 2 2 2 3 7 2 4" xfId="57657" xr:uid="{00000000-0005-0000-0000-00003F170000}"/>
    <cellStyle name="Обычный 18 2 2 2 3 7 3" xfId="35511" xr:uid="{00000000-0005-0000-0000-000040170000}"/>
    <cellStyle name="Обычный 18 2 2 2 3 7 4" xfId="20747" xr:uid="{00000000-0005-0000-0000-000041170000}"/>
    <cellStyle name="Обычный 18 2 2 2 3 7 5" xfId="50275" xr:uid="{00000000-0005-0000-0000-000042170000}"/>
    <cellStyle name="Обычный 18 2 2 2 3 8" xfId="8442" xr:uid="{00000000-0005-0000-0000-000043170000}"/>
    <cellStyle name="Обычный 18 2 2 2 3 8 2" xfId="37972" xr:uid="{00000000-0005-0000-0000-000044170000}"/>
    <cellStyle name="Обычный 18 2 2 2 3 8 3" xfId="23208" xr:uid="{00000000-0005-0000-0000-000045170000}"/>
    <cellStyle name="Обычный 18 2 2 2 3 8 4" xfId="52736" xr:uid="{00000000-0005-0000-0000-000046170000}"/>
    <cellStyle name="Обычный 18 2 2 2 3 9" xfId="30590" xr:uid="{00000000-0005-0000-0000-000047170000}"/>
    <cellStyle name="Обычный 18 2 2 2 4" xfId="1178" xr:uid="{00000000-0005-0000-0000-000048170000}"/>
    <cellStyle name="Обычный 18 2 2 2 4 2" xfId="1793" xr:uid="{00000000-0005-0000-0000-000049170000}"/>
    <cellStyle name="Обычный 18 2 2 2 4 2 2" xfId="3024" xr:uid="{00000000-0005-0000-0000-00004A170000}"/>
    <cellStyle name="Обычный 18 2 2 2 4 2 2 2" xfId="5486" xr:uid="{00000000-0005-0000-0000-00004B170000}"/>
    <cellStyle name="Обычный 18 2 2 2 4 2 2 2 2" xfId="12869" xr:uid="{00000000-0005-0000-0000-00004C170000}"/>
    <cellStyle name="Обычный 18 2 2 2 4 2 2 2 2 2" xfId="42399" xr:uid="{00000000-0005-0000-0000-00004D170000}"/>
    <cellStyle name="Обычный 18 2 2 2 4 2 2 2 2 3" xfId="27635" xr:uid="{00000000-0005-0000-0000-00004E170000}"/>
    <cellStyle name="Обычный 18 2 2 2 4 2 2 2 2 4" xfId="57163" xr:uid="{00000000-0005-0000-0000-00004F170000}"/>
    <cellStyle name="Обычный 18 2 2 2 4 2 2 2 3" xfId="35017" xr:uid="{00000000-0005-0000-0000-000050170000}"/>
    <cellStyle name="Обычный 18 2 2 2 4 2 2 2 4" xfId="20253" xr:uid="{00000000-0005-0000-0000-000051170000}"/>
    <cellStyle name="Обычный 18 2 2 2 4 2 2 2 5" xfId="49781" xr:uid="{00000000-0005-0000-0000-000052170000}"/>
    <cellStyle name="Обычный 18 2 2 2 4 2 2 3" xfId="7946" xr:uid="{00000000-0005-0000-0000-000053170000}"/>
    <cellStyle name="Обычный 18 2 2 2 4 2 2 3 2" xfId="15329" xr:uid="{00000000-0005-0000-0000-000054170000}"/>
    <cellStyle name="Обычный 18 2 2 2 4 2 2 3 2 2" xfId="44859" xr:uid="{00000000-0005-0000-0000-000055170000}"/>
    <cellStyle name="Обычный 18 2 2 2 4 2 2 3 2 3" xfId="30095" xr:uid="{00000000-0005-0000-0000-000056170000}"/>
    <cellStyle name="Обычный 18 2 2 2 4 2 2 3 2 4" xfId="59623" xr:uid="{00000000-0005-0000-0000-000057170000}"/>
    <cellStyle name="Обычный 18 2 2 2 4 2 2 3 3" xfId="37477" xr:uid="{00000000-0005-0000-0000-000058170000}"/>
    <cellStyle name="Обычный 18 2 2 2 4 2 2 3 4" xfId="22713" xr:uid="{00000000-0005-0000-0000-000059170000}"/>
    <cellStyle name="Обычный 18 2 2 2 4 2 2 3 5" xfId="52241" xr:uid="{00000000-0005-0000-0000-00005A170000}"/>
    <cellStyle name="Обычный 18 2 2 2 4 2 2 4" xfId="10408" xr:uid="{00000000-0005-0000-0000-00005B170000}"/>
    <cellStyle name="Обычный 18 2 2 2 4 2 2 4 2" xfId="39938" xr:uid="{00000000-0005-0000-0000-00005C170000}"/>
    <cellStyle name="Обычный 18 2 2 2 4 2 2 4 3" xfId="25174" xr:uid="{00000000-0005-0000-0000-00005D170000}"/>
    <cellStyle name="Обычный 18 2 2 2 4 2 2 4 4" xfId="54702" xr:uid="{00000000-0005-0000-0000-00005E170000}"/>
    <cellStyle name="Обычный 18 2 2 2 4 2 2 5" xfId="32556" xr:uid="{00000000-0005-0000-0000-00005F170000}"/>
    <cellStyle name="Обычный 18 2 2 2 4 2 2 6" xfId="17792" xr:uid="{00000000-0005-0000-0000-000060170000}"/>
    <cellStyle name="Обычный 18 2 2 2 4 2 2 7" xfId="47320" xr:uid="{00000000-0005-0000-0000-000061170000}"/>
    <cellStyle name="Обычный 18 2 2 2 4 2 3" xfId="4256" xr:uid="{00000000-0005-0000-0000-000062170000}"/>
    <cellStyle name="Обычный 18 2 2 2 4 2 3 2" xfId="11639" xr:uid="{00000000-0005-0000-0000-000063170000}"/>
    <cellStyle name="Обычный 18 2 2 2 4 2 3 2 2" xfId="41169" xr:uid="{00000000-0005-0000-0000-000064170000}"/>
    <cellStyle name="Обычный 18 2 2 2 4 2 3 2 3" xfId="26405" xr:uid="{00000000-0005-0000-0000-000065170000}"/>
    <cellStyle name="Обычный 18 2 2 2 4 2 3 2 4" xfId="55933" xr:uid="{00000000-0005-0000-0000-000066170000}"/>
    <cellStyle name="Обычный 18 2 2 2 4 2 3 3" xfId="33787" xr:uid="{00000000-0005-0000-0000-000067170000}"/>
    <cellStyle name="Обычный 18 2 2 2 4 2 3 4" xfId="19023" xr:uid="{00000000-0005-0000-0000-000068170000}"/>
    <cellStyle name="Обычный 18 2 2 2 4 2 3 5" xfId="48551" xr:uid="{00000000-0005-0000-0000-000069170000}"/>
    <cellStyle name="Обычный 18 2 2 2 4 2 4" xfId="6716" xr:uid="{00000000-0005-0000-0000-00006A170000}"/>
    <cellStyle name="Обычный 18 2 2 2 4 2 4 2" xfId="14099" xr:uid="{00000000-0005-0000-0000-00006B170000}"/>
    <cellStyle name="Обычный 18 2 2 2 4 2 4 2 2" xfId="43629" xr:uid="{00000000-0005-0000-0000-00006C170000}"/>
    <cellStyle name="Обычный 18 2 2 2 4 2 4 2 3" xfId="28865" xr:uid="{00000000-0005-0000-0000-00006D170000}"/>
    <cellStyle name="Обычный 18 2 2 2 4 2 4 2 4" xfId="58393" xr:uid="{00000000-0005-0000-0000-00006E170000}"/>
    <cellStyle name="Обычный 18 2 2 2 4 2 4 3" xfId="36247" xr:uid="{00000000-0005-0000-0000-00006F170000}"/>
    <cellStyle name="Обычный 18 2 2 2 4 2 4 4" xfId="21483" xr:uid="{00000000-0005-0000-0000-000070170000}"/>
    <cellStyle name="Обычный 18 2 2 2 4 2 4 5" xfId="51011" xr:uid="{00000000-0005-0000-0000-000071170000}"/>
    <cellStyle name="Обычный 18 2 2 2 4 2 5" xfId="9178" xr:uid="{00000000-0005-0000-0000-000072170000}"/>
    <cellStyle name="Обычный 18 2 2 2 4 2 5 2" xfId="38708" xr:uid="{00000000-0005-0000-0000-000073170000}"/>
    <cellStyle name="Обычный 18 2 2 2 4 2 5 3" xfId="23944" xr:uid="{00000000-0005-0000-0000-000074170000}"/>
    <cellStyle name="Обычный 18 2 2 2 4 2 5 4" xfId="53472" xr:uid="{00000000-0005-0000-0000-000075170000}"/>
    <cellStyle name="Обычный 18 2 2 2 4 2 6" xfId="31326" xr:uid="{00000000-0005-0000-0000-000076170000}"/>
    <cellStyle name="Обычный 18 2 2 2 4 2 7" xfId="16562" xr:uid="{00000000-0005-0000-0000-000077170000}"/>
    <cellStyle name="Обычный 18 2 2 2 4 2 8" xfId="46090" xr:uid="{00000000-0005-0000-0000-000078170000}"/>
    <cellStyle name="Обычный 18 2 2 2 4 3" xfId="2409" xr:uid="{00000000-0005-0000-0000-000079170000}"/>
    <cellStyle name="Обычный 18 2 2 2 4 3 2" xfId="4871" xr:uid="{00000000-0005-0000-0000-00007A170000}"/>
    <cellStyle name="Обычный 18 2 2 2 4 3 2 2" xfId="12254" xr:uid="{00000000-0005-0000-0000-00007B170000}"/>
    <cellStyle name="Обычный 18 2 2 2 4 3 2 2 2" xfId="41784" xr:uid="{00000000-0005-0000-0000-00007C170000}"/>
    <cellStyle name="Обычный 18 2 2 2 4 3 2 2 3" xfId="27020" xr:uid="{00000000-0005-0000-0000-00007D170000}"/>
    <cellStyle name="Обычный 18 2 2 2 4 3 2 2 4" xfId="56548" xr:uid="{00000000-0005-0000-0000-00007E170000}"/>
    <cellStyle name="Обычный 18 2 2 2 4 3 2 3" xfId="34402" xr:uid="{00000000-0005-0000-0000-00007F170000}"/>
    <cellStyle name="Обычный 18 2 2 2 4 3 2 4" xfId="19638" xr:uid="{00000000-0005-0000-0000-000080170000}"/>
    <cellStyle name="Обычный 18 2 2 2 4 3 2 5" xfId="49166" xr:uid="{00000000-0005-0000-0000-000081170000}"/>
    <cellStyle name="Обычный 18 2 2 2 4 3 3" xfId="7331" xr:uid="{00000000-0005-0000-0000-000082170000}"/>
    <cellStyle name="Обычный 18 2 2 2 4 3 3 2" xfId="14714" xr:uid="{00000000-0005-0000-0000-000083170000}"/>
    <cellStyle name="Обычный 18 2 2 2 4 3 3 2 2" xfId="44244" xr:uid="{00000000-0005-0000-0000-000084170000}"/>
    <cellStyle name="Обычный 18 2 2 2 4 3 3 2 3" xfId="29480" xr:uid="{00000000-0005-0000-0000-000085170000}"/>
    <cellStyle name="Обычный 18 2 2 2 4 3 3 2 4" xfId="59008" xr:uid="{00000000-0005-0000-0000-000086170000}"/>
    <cellStyle name="Обычный 18 2 2 2 4 3 3 3" xfId="36862" xr:uid="{00000000-0005-0000-0000-000087170000}"/>
    <cellStyle name="Обычный 18 2 2 2 4 3 3 4" xfId="22098" xr:uid="{00000000-0005-0000-0000-000088170000}"/>
    <cellStyle name="Обычный 18 2 2 2 4 3 3 5" xfId="51626" xr:uid="{00000000-0005-0000-0000-000089170000}"/>
    <cellStyle name="Обычный 18 2 2 2 4 3 4" xfId="9793" xr:uid="{00000000-0005-0000-0000-00008A170000}"/>
    <cellStyle name="Обычный 18 2 2 2 4 3 4 2" xfId="39323" xr:uid="{00000000-0005-0000-0000-00008B170000}"/>
    <cellStyle name="Обычный 18 2 2 2 4 3 4 3" xfId="24559" xr:uid="{00000000-0005-0000-0000-00008C170000}"/>
    <cellStyle name="Обычный 18 2 2 2 4 3 4 4" xfId="54087" xr:uid="{00000000-0005-0000-0000-00008D170000}"/>
    <cellStyle name="Обычный 18 2 2 2 4 3 5" xfId="31941" xr:uid="{00000000-0005-0000-0000-00008E170000}"/>
    <cellStyle name="Обычный 18 2 2 2 4 3 6" xfId="17177" xr:uid="{00000000-0005-0000-0000-00008F170000}"/>
    <cellStyle name="Обычный 18 2 2 2 4 3 7" xfId="46705" xr:uid="{00000000-0005-0000-0000-000090170000}"/>
    <cellStyle name="Обычный 18 2 2 2 4 4" xfId="3641" xr:uid="{00000000-0005-0000-0000-000091170000}"/>
    <cellStyle name="Обычный 18 2 2 2 4 4 2" xfId="11024" xr:uid="{00000000-0005-0000-0000-000092170000}"/>
    <cellStyle name="Обычный 18 2 2 2 4 4 2 2" xfId="40554" xr:uid="{00000000-0005-0000-0000-000093170000}"/>
    <cellStyle name="Обычный 18 2 2 2 4 4 2 3" xfId="25790" xr:uid="{00000000-0005-0000-0000-000094170000}"/>
    <cellStyle name="Обычный 18 2 2 2 4 4 2 4" xfId="55318" xr:uid="{00000000-0005-0000-0000-000095170000}"/>
    <cellStyle name="Обычный 18 2 2 2 4 4 3" xfId="33172" xr:uid="{00000000-0005-0000-0000-000096170000}"/>
    <cellStyle name="Обычный 18 2 2 2 4 4 4" xfId="18408" xr:uid="{00000000-0005-0000-0000-000097170000}"/>
    <cellStyle name="Обычный 18 2 2 2 4 4 5" xfId="47936" xr:uid="{00000000-0005-0000-0000-000098170000}"/>
    <cellStyle name="Обычный 18 2 2 2 4 5" xfId="6101" xr:uid="{00000000-0005-0000-0000-000099170000}"/>
    <cellStyle name="Обычный 18 2 2 2 4 5 2" xfId="13484" xr:uid="{00000000-0005-0000-0000-00009A170000}"/>
    <cellStyle name="Обычный 18 2 2 2 4 5 2 2" xfId="43014" xr:uid="{00000000-0005-0000-0000-00009B170000}"/>
    <cellStyle name="Обычный 18 2 2 2 4 5 2 3" xfId="28250" xr:uid="{00000000-0005-0000-0000-00009C170000}"/>
    <cellStyle name="Обычный 18 2 2 2 4 5 2 4" xfId="57778" xr:uid="{00000000-0005-0000-0000-00009D170000}"/>
    <cellStyle name="Обычный 18 2 2 2 4 5 3" xfId="35632" xr:uid="{00000000-0005-0000-0000-00009E170000}"/>
    <cellStyle name="Обычный 18 2 2 2 4 5 4" xfId="20868" xr:uid="{00000000-0005-0000-0000-00009F170000}"/>
    <cellStyle name="Обычный 18 2 2 2 4 5 5" xfId="50396" xr:uid="{00000000-0005-0000-0000-0000A0170000}"/>
    <cellStyle name="Обычный 18 2 2 2 4 6" xfId="8563" xr:uid="{00000000-0005-0000-0000-0000A1170000}"/>
    <cellStyle name="Обычный 18 2 2 2 4 6 2" xfId="38093" xr:uid="{00000000-0005-0000-0000-0000A2170000}"/>
    <cellStyle name="Обычный 18 2 2 2 4 6 3" xfId="23329" xr:uid="{00000000-0005-0000-0000-0000A3170000}"/>
    <cellStyle name="Обычный 18 2 2 2 4 6 4" xfId="52857" xr:uid="{00000000-0005-0000-0000-0000A4170000}"/>
    <cellStyle name="Обычный 18 2 2 2 4 7" xfId="30711" xr:uid="{00000000-0005-0000-0000-0000A5170000}"/>
    <cellStyle name="Обычный 18 2 2 2 4 8" xfId="15947" xr:uid="{00000000-0005-0000-0000-0000A6170000}"/>
    <cellStyle name="Обычный 18 2 2 2 4 9" xfId="45475" xr:uid="{00000000-0005-0000-0000-0000A7170000}"/>
    <cellStyle name="Обычный 18 2 2 2 5" xfId="1383" xr:uid="{00000000-0005-0000-0000-0000A8170000}"/>
    <cellStyle name="Обычный 18 2 2 2 5 2" xfId="1998" xr:uid="{00000000-0005-0000-0000-0000A9170000}"/>
    <cellStyle name="Обычный 18 2 2 2 5 2 2" xfId="3229" xr:uid="{00000000-0005-0000-0000-0000AA170000}"/>
    <cellStyle name="Обычный 18 2 2 2 5 2 2 2" xfId="5691" xr:uid="{00000000-0005-0000-0000-0000AB170000}"/>
    <cellStyle name="Обычный 18 2 2 2 5 2 2 2 2" xfId="13074" xr:uid="{00000000-0005-0000-0000-0000AC170000}"/>
    <cellStyle name="Обычный 18 2 2 2 5 2 2 2 2 2" xfId="42604" xr:uid="{00000000-0005-0000-0000-0000AD170000}"/>
    <cellStyle name="Обычный 18 2 2 2 5 2 2 2 2 3" xfId="27840" xr:uid="{00000000-0005-0000-0000-0000AE170000}"/>
    <cellStyle name="Обычный 18 2 2 2 5 2 2 2 2 4" xfId="57368" xr:uid="{00000000-0005-0000-0000-0000AF170000}"/>
    <cellStyle name="Обычный 18 2 2 2 5 2 2 2 3" xfId="35222" xr:uid="{00000000-0005-0000-0000-0000B0170000}"/>
    <cellStyle name="Обычный 18 2 2 2 5 2 2 2 4" xfId="20458" xr:uid="{00000000-0005-0000-0000-0000B1170000}"/>
    <cellStyle name="Обычный 18 2 2 2 5 2 2 2 5" xfId="49986" xr:uid="{00000000-0005-0000-0000-0000B2170000}"/>
    <cellStyle name="Обычный 18 2 2 2 5 2 2 3" xfId="8151" xr:uid="{00000000-0005-0000-0000-0000B3170000}"/>
    <cellStyle name="Обычный 18 2 2 2 5 2 2 3 2" xfId="15534" xr:uid="{00000000-0005-0000-0000-0000B4170000}"/>
    <cellStyle name="Обычный 18 2 2 2 5 2 2 3 2 2" xfId="45064" xr:uid="{00000000-0005-0000-0000-0000B5170000}"/>
    <cellStyle name="Обычный 18 2 2 2 5 2 2 3 2 3" xfId="30300" xr:uid="{00000000-0005-0000-0000-0000B6170000}"/>
    <cellStyle name="Обычный 18 2 2 2 5 2 2 3 2 4" xfId="59828" xr:uid="{00000000-0005-0000-0000-0000B7170000}"/>
    <cellStyle name="Обычный 18 2 2 2 5 2 2 3 3" xfId="37682" xr:uid="{00000000-0005-0000-0000-0000B8170000}"/>
    <cellStyle name="Обычный 18 2 2 2 5 2 2 3 4" xfId="22918" xr:uid="{00000000-0005-0000-0000-0000B9170000}"/>
    <cellStyle name="Обычный 18 2 2 2 5 2 2 3 5" xfId="52446" xr:uid="{00000000-0005-0000-0000-0000BA170000}"/>
    <cellStyle name="Обычный 18 2 2 2 5 2 2 4" xfId="10613" xr:uid="{00000000-0005-0000-0000-0000BB170000}"/>
    <cellStyle name="Обычный 18 2 2 2 5 2 2 4 2" xfId="40143" xr:uid="{00000000-0005-0000-0000-0000BC170000}"/>
    <cellStyle name="Обычный 18 2 2 2 5 2 2 4 3" xfId="25379" xr:uid="{00000000-0005-0000-0000-0000BD170000}"/>
    <cellStyle name="Обычный 18 2 2 2 5 2 2 4 4" xfId="54907" xr:uid="{00000000-0005-0000-0000-0000BE170000}"/>
    <cellStyle name="Обычный 18 2 2 2 5 2 2 5" xfId="32761" xr:uid="{00000000-0005-0000-0000-0000BF170000}"/>
    <cellStyle name="Обычный 18 2 2 2 5 2 2 6" xfId="17997" xr:uid="{00000000-0005-0000-0000-0000C0170000}"/>
    <cellStyle name="Обычный 18 2 2 2 5 2 2 7" xfId="47525" xr:uid="{00000000-0005-0000-0000-0000C1170000}"/>
    <cellStyle name="Обычный 18 2 2 2 5 2 3" xfId="4461" xr:uid="{00000000-0005-0000-0000-0000C2170000}"/>
    <cellStyle name="Обычный 18 2 2 2 5 2 3 2" xfId="11844" xr:uid="{00000000-0005-0000-0000-0000C3170000}"/>
    <cellStyle name="Обычный 18 2 2 2 5 2 3 2 2" xfId="41374" xr:uid="{00000000-0005-0000-0000-0000C4170000}"/>
    <cellStyle name="Обычный 18 2 2 2 5 2 3 2 3" xfId="26610" xr:uid="{00000000-0005-0000-0000-0000C5170000}"/>
    <cellStyle name="Обычный 18 2 2 2 5 2 3 2 4" xfId="56138" xr:uid="{00000000-0005-0000-0000-0000C6170000}"/>
    <cellStyle name="Обычный 18 2 2 2 5 2 3 3" xfId="33992" xr:uid="{00000000-0005-0000-0000-0000C7170000}"/>
    <cellStyle name="Обычный 18 2 2 2 5 2 3 4" xfId="19228" xr:uid="{00000000-0005-0000-0000-0000C8170000}"/>
    <cellStyle name="Обычный 18 2 2 2 5 2 3 5" xfId="48756" xr:uid="{00000000-0005-0000-0000-0000C9170000}"/>
    <cellStyle name="Обычный 18 2 2 2 5 2 4" xfId="6921" xr:uid="{00000000-0005-0000-0000-0000CA170000}"/>
    <cellStyle name="Обычный 18 2 2 2 5 2 4 2" xfId="14304" xr:uid="{00000000-0005-0000-0000-0000CB170000}"/>
    <cellStyle name="Обычный 18 2 2 2 5 2 4 2 2" xfId="43834" xr:uid="{00000000-0005-0000-0000-0000CC170000}"/>
    <cellStyle name="Обычный 18 2 2 2 5 2 4 2 3" xfId="29070" xr:uid="{00000000-0005-0000-0000-0000CD170000}"/>
    <cellStyle name="Обычный 18 2 2 2 5 2 4 2 4" xfId="58598" xr:uid="{00000000-0005-0000-0000-0000CE170000}"/>
    <cellStyle name="Обычный 18 2 2 2 5 2 4 3" xfId="36452" xr:uid="{00000000-0005-0000-0000-0000CF170000}"/>
    <cellStyle name="Обычный 18 2 2 2 5 2 4 4" xfId="21688" xr:uid="{00000000-0005-0000-0000-0000D0170000}"/>
    <cellStyle name="Обычный 18 2 2 2 5 2 4 5" xfId="51216" xr:uid="{00000000-0005-0000-0000-0000D1170000}"/>
    <cellStyle name="Обычный 18 2 2 2 5 2 5" xfId="9383" xr:uid="{00000000-0005-0000-0000-0000D2170000}"/>
    <cellStyle name="Обычный 18 2 2 2 5 2 5 2" xfId="38913" xr:uid="{00000000-0005-0000-0000-0000D3170000}"/>
    <cellStyle name="Обычный 18 2 2 2 5 2 5 3" xfId="24149" xr:uid="{00000000-0005-0000-0000-0000D4170000}"/>
    <cellStyle name="Обычный 18 2 2 2 5 2 5 4" xfId="53677" xr:uid="{00000000-0005-0000-0000-0000D5170000}"/>
    <cellStyle name="Обычный 18 2 2 2 5 2 6" xfId="31531" xr:uid="{00000000-0005-0000-0000-0000D6170000}"/>
    <cellStyle name="Обычный 18 2 2 2 5 2 7" xfId="16767" xr:uid="{00000000-0005-0000-0000-0000D7170000}"/>
    <cellStyle name="Обычный 18 2 2 2 5 2 8" xfId="46295" xr:uid="{00000000-0005-0000-0000-0000D8170000}"/>
    <cellStyle name="Обычный 18 2 2 2 5 3" xfId="2614" xr:uid="{00000000-0005-0000-0000-0000D9170000}"/>
    <cellStyle name="Обычный 18 2 2 2 5 3 2" xfId="5076" xr:uid="{00000000-0005-0000-0000-0000DA170000}"/>
    <cellStyle name="Обычный 18 2 2 2 5 3 2 2" xfId="12459" xr:uid="{00000000-0005-0000-0000-0000DB170000}"/>
    <cellStyle name="Обычный 18 2 2 2 5 3 2 2 2" xfId="41989" xr:uid="{00000000-0005-0000-0000-0000DC170000}"/>
    <cellStyle name="Обычный 18 2 2 2 5 3 2 2 3" xfId="27225" xr:uid="{00000000-0005-0000-0000-0000DD170000}"/>
    <cellStyle name="Обычный 18 2 2 2 5 3 2 2 4" xfId="56753" xr:uid="{00000000-0005-0000-0000-0000DE170000}"/>
    <cellStyle name="Обычный 18 2 2 2 5 3 2 3" xfId="34607" xr:uid="{00000000-0005-0000-0000-0000DF170000}"/>
    <cellStyle name="Обычный 18 2 2 2 5 3 2 4" xfId="19843" xr:uid="{00000000-0005-0000-0000-0000E0170000}"/>
    <cellStyle name="Обычный 18 2 2 2 5 3 2 5" xfId="49371" xr:uid="{00000000-0005-0000-0000-0000E1170000}"/>
    <cellStyle name="Обычный 18 2 2 2 5 3 3" xfId="7536" xr:uid="{00000000-0005-0000-0000-0000E2170000}"/>
    <cellStyle name="Обычный 18 2 2 2 5 3 3 2" xfId="14919" xr:uid="{00000000-0005-0000-0000-0000E3170000}"/>
    <cellStyle name="Обычный 18 2 2 2 5 3 3 2 2" xfId="44449" xr:uid="{00000000-0005-0000-0000-0000E4170000}"/>
    <cellStyle name="Обычный 18 2 2 2 5 3 3 2 3" xfId="29685" xr:uid="{00000000-0005-0000-0000-0000E5170000}"/>
    <cellStyle name="Обычный 18 2 2 2 5 3 3 2 4" xfId="59213" xr:uid="{00000000-0005-0000-0000-0000E6170000}"/>
    <cellStyle name="Обычный 18 2 2 2 5 3 3 3" xfId="37067" xr:uid="{00000000-0005-0000-0000-0000E7170000}"/>
    <cellStyle name="Обычный 18 2 2 2 5 3 3 4" xfId="22303" xr:uid="{00000000-0005-0000-0000-0000E8170000}"/>
    <cellStyle name="Обычный 18 2 2 2 5 3 3 5" xfId="51831" xr:uid="{00000000-0005-0000-0000-0000E9170000}"/>
    <cellStyle name="Обычный 18 2 2 2 5 3 4" xfId="9998" xr:uid="{00000000-0005-0000-0000-0000EA170000}"/>
    <cellStyle name="Обычный 18 2 2 2 5 3 4 2" xfId="39528" xr:uid="{00000000-0005-0000-0000-0000EB170000}"/>
    <cellStyle name="Обычный 18 2 2 2 5 3 4 3" xfId="24764" xr:uid="{00000000-0005-0000-0000-0000EC170000}"/>
    <cellStyle name="Обычный 18 2 2 2 5 3 4 4" xfId="54292" xr:uid="{00000000-0005-0000-0000-0000ED170000}"/>
    <cellStyle name="Обычный 18 2 2 2 5 3 5" xfId="32146" xr:uid="{00000000-0005-0000-0000-0000EE170000}"/>
    <cellStyle name="Обычный 18 2 2 2 5 3 6" xfId="17382" xr:uid="{00000000-0005-0000-0000-0000EF170000}"/>
    <cellStyle name="Обычный 18 2 2 2 5 3 7" xfId="46910" xr:uid="{00000000-0005-0000-0000-0000F0170000}"/>
    <cellStyle name="Обычный 18 2 2 2 5 4" xfId="3846" xr:uid="{00000000-0005-0000-0000-0000F1170000}"/>
    <cellStyle name="Обычный 18 2 2 2 5 4 2" xfId="11229" xr:uid="{00000000-0005-0000-0000-0000F2170000}"/>
    <cellStyle name="Обычный 18 2 2 2 5 4 2 2" xfId="40759" xr:uid="{00000000-0005-0000-0000-0000F3170000}"/>
    <cellStyle name="Обычный 18 2 2 2 5 4 2 3" xfId="25995" xr:uid="{00000000-0005-0000-0000-0000F4170000}"/>
    <cellStyle name="Обычный 18 2 2 2 5 4 2 4" xfId="55523" xr:uid="{00000000-0005-0000-0000-0000F5170000}"/>
    <cellStyle name="Обычный 18 2 2 2 5 4 3" xfId="33377" xr:uid="{00000000-0005-0000-0000-0000F6170000}"/>
    <cellStyle name="Обычный 18 2 2 2 5 4 4" xfId="18613" xr:uid="{00000000-0005-0000-0000-0000F7170000}"/>
    <cellStyle name="Обычный 18 2 2 2 5 4 5" xfId="48141" xr:uid="{00000000-0005-0000-0000-0000F8170000}"/>
    <cellStyle name="Обычный 18 2 2 2 5 5" xfId="6306" xr:uid="{00000000-0005-0000-0000-0000F9170000}"/>
    <cellStyle name="Обычный 18 2 2 2 5 5 2" xfId="13689" xr:uid="{00000000-0005-0000-0000-0000FA170000}"/>
    <cellStyle name="Обычный 18 2 2 2 5 5 2 2" xfId="43219" xr:uid="{00000000-0005-0000-0000-0000FB170000}"/>
    <cellStyle name="Обычный 18 2 2 2 5 5 2 3" xfId="28455" xr:uid="{00000000-0005-0000-0000-0000FC170000}"/>
    <cellStyle name="Обычный 18 2 2 2 5 5 2 4" xfId="57983" xr:uid="{00000000-0005-0000-0000-0000FD170000}"/>
    <cellStyle name="Обычный 18 2 2 2 5 5 3" xfId="35837" xr:uid="{00000000-0005-0000-0000-0000FE170000}"/>
    <cellStyle name="Обычный 18 2 2 2 5 5 4" xfId="21073" xr:uid="{00000000-0005-0000-0000-0000FF170000}"/>
    <cellStyle name="Обычный 18 2 2 2 5 5 5" xfId="50601" xr:uid="{00000000-0005-0000-0000-000000180000}"/>
    <cellStyle name="Обычный 18 2 2 2 5 6" xfId="8768" xr:uid="{00000000-0005-0000-0000-000001180000}"/>
    <cellStyle name="Обычный 18 2 2 2 5 6 2" xfId="38298" xr:uid="{00000000-0005-0000-0000-000002180000}"/>
    <cellStyle name="Обычный 18 2 2 2 5 6 3" xfId="23534" xr:uid="{00000000-0005-0000-0000-000003180000}"/>
    <cellStyle name="Обычный 18 2 2 2 5 6 4" xfId="53062" xr:uid="{00000000-0005-0000-0000-000004180000}"/>
    <cellStyle name="Обычный 18 2 2 2 5 7" xfId="30916" xr:uid="{00000000-0005-0000-0000-000005180000}"/>
    <cellStyle name="Обычный 18 2 2 2 5 8" xfId="16152" xr:uid="{00000000-0005-0000-0000-000006180000}"/>
    <cellStyle name="Обычный 18 2 2 2 5 9" xfId="45680" xr:uid="{00000000-0005-0000-0000-000007180000}"/>
    <cellStyle name="Обычный 18 2 2 2 6" xfId="1588" xr:uid="{00000000-0005-0000-0000-000008180000}"/>
    <cellStyle name="Обычный 18 2 2 2 6 2" xfId="2819" xr:uid="{00000000-0005-0000-0000-000009180000}"/>
    <cellStyle name="Обычный 18 2 2 2 6 2 2" xfId="5281" xr:uid="{00000000-0005-0000-0000-00000A180000}"/>
    <cellStyle name="Обычный 18 2 2 2 6 2 2 2" xfId="12664" xr:uid="{00000000-0005-0000-0000-00000B180000}"/>
    <cellStyle name="Обычный 18 2 2 2 6 2 2 2 2" xfId="42194" xr:uid="{00000000-0005-0000-0000-00000C180000}"/>
    <cellStyle name="Обычный 18 2 2 2 6 2 2 2 3" xfId="27430" xr:uid="{00000000-0005-0000-0000-00000D180000}"/>
    <cellStyle name="Обычный 18 2 2 2 6 2 2 2 4" xfId="56958" xr:uid="{00000000-0005-0000-0000-00000E180000}"/>
    <cellStyle name="Обычный 18 2 2 2 6 2 2 3" xfId="34812" xr:uid="{00000000-0005-0000-0000-00000F180000}"/>
    <cellStyle name="Обычный 18 2 2 2 6 2 2 4" xfId="20048" xr:uid="{00000000-0005-0000-0000-000010180000}"/>
    <cellStyle name="Обычный 18 2 2 2 6 2 2 5" xfId="49576" xr:uid="{00000000-0005-0000-0000-000011180000}"/>
    <cellStyle name="Обычный 18 2 2 2 6 2 3" xfId="7741" xr:uid="{00000000-0005-0000-0000-000012180000}"/>
    <cellStyle name="Обычный 18 2 2 2 6 2 3 2" xfId="15124" xr:uid="{00000000-0005-0000-0000-000013180000}"/>
    <cellStyle name="Обычный 18 2 2 2 6 2 3 2 2" xfId="44654" xr:uid="{00000000-0005-0000-0000-000014180000}"/>
    <cellStyle name="Обычный 18 2 2 2 6 2 3 2 3" xfId="29890" xr:uid="{00000000-0005-0000-0000-000015180000}"/>
    <cellStyle name="Обычный 18 2 2 2 6 2 3 2 4" xfId="59418" xr:uid="{00000000-0005-0000-0000-000016180000}"/>
    <cellStyle name="Обычный 18 2 2 2 6 2 3 3" xfId="37272" xr:uid="{00000000-0005-0000-0000-000017180000}"/>
    <cellStyle name="Обычный 18 2 2 2 6 2 3 4" xfId="22508" xr:uid="{00000000-0005-0000-0000-000018180000}"/>
    <cellStyle name="Обычный 18 2 2 2 6 2 3 5" xfId="52036" xr:uid="{00000000-0005-0000-0000-000019180000}"/>
    <cellStyle name="Обычный 18 2 2 2 6 2 4" xfId="10203" xr:uid="{00000000-0005-0000-0000-00001A180000}"/>
    <cellStyle name="Обычный 18 2 2 2 6 2 4 2" xfId="39733" xr:uid="{00000000-0005-0000-0000-00001B180000}"/>
    <cellStyle name="Обычный 18 2 2 2 6 2 4 3" xfId="24969" xr:uid="{00000000-0005-0000-0000-00001C180000}"/>
    <cellStyle name="Обычный 18 2 2 2 6 2 4 4" xfId="54497" xr:uid="{00000000-0005-0000-0000-00001D180000}"/>
    <cellStyle name="Обычный 18 2 2 2 6 2 5" xfId="32351" xr:uid="{00000000-0005-0000-0000-00001E180000}"/>
    <cellStyle name="Обычный 18 2 2 2 6 2 6" xfId="17587" xr:uid="{00000000-0005-0000-0000-00001F180000}"/>
    <cellStyle name="Обычный 18 2 2 2 6 2 7" xfId="47115" xr:uid="{00000000-0005-0000-0000-000020180000}"/>
    <cellStyle name="Обычный 18 2 2 2 6 3" xfId="4051" xr:uid="{00000000-0005-0000-0000-000021180000}"/>
    <cellStyle name="Обычный 18 2 2 2 6 3 2" xfId="11434" xr:uid="{00000000-0005-0000-0000-000022180000}"/>
    <cellStyle name="Обычный 18 2 2 2 6 3 2 2" xfId="40964" xr:uid="{00000000-0005-0000-0000-000023180000}"/>
    <cellStyle name="Обычный 18 2 2 2 6 3 2 3" xfId="26200" xr:uid="{00000000-0005-0000-0000-000024180000}"/>
    <cellStyle name="Обычный 18 2 2 2 6 3 2 4" xfId="55728" xr:uid="{00000000-0005-0000-0000-000025180000}"/>
    <cellStyle name="Обычный 18 2 2 2 6 3 3" xfId="33582" xr:uid="{00000000-0005-0000-0000-000026180000}"/>
    <cellStyle name="Обычный 18 2 2 2 6 3 4" xfId="18818" xr:uid="{00000000-0005-0000-0000-000027180000}"/>
    <cellStyle name="Обычный 18 2 2 2 6 3 5" xfId="48346" xr:uid="{00000000-0005-0000-0000-000028180000}"/>
    <cellStyle name="Обычный 18 2 2 2 6 4" xfId="6511" xr:uid="{00000000-0005-0000-0000-000029180000}"/>
    <cellStyle name="Обычный 18 2 2 2 6 4 2" xfId="13894" xr:uid="{00000000-0005-0000-0000-00002A180000}"/>
    <cellStyle name="Обычный 18 2 2 2 6 4 2 2" xfId="43424" xr:uid="{00000000-0005-0000-0000-00002B180000}"/>
    <cellStyle name="Обычный 18 2 2 2 6 4 2 3" xfId="28660" xr:uid="{00000000-0005-0000-0000-00002C180000}"/>
    <cellStyle name="Обычный 18 2 2 2 6 4 2 4" xfId="58188" xr:uid="{00000000-0005-0000-0000-00002D180000}"/>
    <cellStyle name="Обычный 18 2 2 2 6 4 3" xfId="36042" xr:uid="{00000000-0005-0000-0000-00002E180000}"/>
    <cellStyle name="Обычный 18 2 2 2 6 4 4" xfId="21278" xr:uid="{00000000-0005-0000-0000-00002F180000}"/>
    <cellStyle name="Обычный 18 2 2 2 6 4 5" xfId="50806" xr:uid="{00000000-0005-0000-0000-000030180000}"/>
    <cellStyle name="Обычный 18 2 2 2 6 5" xfId="8973" xr:uid="{00000000-0005-0000-0000-000031180000}"/>
    <cellStyle name="Обычный 18 2 2 2 6 5 2" xfId="38503" xr:uid="{00000000-0005-0000-0000-000032180000}"/>
    <cellStyle name="Обычный 18 2 2 2 6 5 3" xfId="23739" xr:uid="{00000000-0005-0000-0000-000033180000}"/>
    <cellStyle name="Обычный 18 2 2 2 6 5 4" xfId="53267" xr:uid="{00000000-0005-0000-0000-000034180000}"/>
    <cellStyle name="Обычный 18 2 2 2 6 6" xfId="31121" xr:uid="{00000000-0005-0000-0000-000035180000}"/>
    <cellStyle name="Обычный 18 2 2 2 6 7" xfId="16357" xr:uid="{00000000-0005-0000-0000-000036180000}"/>
    <cellStyle name="Обычный 18 2 2 2 6 8" xfId="45885" xr:uid="{00000000-0005-0000-0000-000037180000}"/>
    <cellStyle name="Обычный 18 2 2 2 7" xfId="2204" xr:uid="{00000000-0005-0000-0000-000038180000}"/>
    <cellStyle name="Обычный 18 2 2 2 7 2" xfId="4666" xr:uid="{00000000-0005-0000-0000-000039180000}"/>
    <cellStyle name="Обычный 18 2 2 2 7 2 2" xfId="12049" xr:uid="{00000000-0005-0000-0000-00003A180000}"/>
    <cellStyle name="Обычный 18 2 2 2 7 2 2 2" xfId="41579" xr:uid="{00000000-0005-0000-0000-00003B180000}"/>
    <cellStyle name="Обычный 18 2 2 2 7 2 2 3" xfId="26815" xr:uid="{00000000-0005-0000-0000-00003C180000}"/>
    <cellStyle name="Обычный 18 2 2 2 7 2 2 4" xfId="56343" xr:uid="{00000000-0005-0000-0000-00003D180000}"/>
    <cellStyle name="Обычный 18 2 2 2 7 2 3" xfId="34197" xr:uid="{00000000-0005-0000-0000-00003E180000}"/>
    <cellStyle name="Обычный 18 2 2 2 7 2 4" xfId="19433" xr:uid="{00000000-0005-0000-0000-00003F180000}"/>
    <cellStyle name="Обычный 18 2 2 2 7 2 5" xfId="48961" xr:uid="{00000000-0005-0000-0000-000040180000}"/>
    <cellStyle name="Обычный 18 2 2 2 7 3" xfId="7126" xr:uid="{00000000-0005-0000-0000-000041180000}"/>
    <cellStyle name="Обычный 18 2 2 2 7 3 2" xfId="14509" xr:uid="{00000000-0005-0000-0000-000042180000}"/>
    <cellStyle name="Обычный 18 2 2 2 7 3 2 2" xfId="44039" xr:uid="{00000000-0005-0000-0000-000043180000}"/>
    <cellStyle name="Обычный 18 2 2 2 7 3 2 3" xfId="29275" xr:uid="{00000000-0005-0000-0000-000044180000}"/>
    <cellStyle name="Обычный 18 2 2 2 7 3 2 4" xfId="58803" xr:uid="{00000000-0005-0000-0000-000045180000}"/>
    <cellStyle name="Обычный 18 2 2 2 7 3 3" xfId="36657" xr:uid="{00000000-0005-0000-0000-000046180000}"/>
    <cellStyle name="Обычный 18 2 2 2 7 3 4" xfId="21893" xr:uid="{00000000-0005-0000-0000-000047180000}"/>
    <cellStyle name="Обычный 18 2 2 2 7 3 5" xfId="51421" xr:uid="{00000000-0005-0000-0000-000048180000}"/>
    <cellStyle name="Обычный 18 2 2 2 7 4" xfId="9588" xr:uid="{00000000-0005-0000-0000-000049180000}"/>
    <cellStyle name="Обычный 18 2 2 2 7 4 2" xfId="39118" xr:uid="{00000000-0005-0000-0000-00004A180000}"/>
    <cellStyle name="Обычный 18 2 2 2 7 4 3" xfId="24354" xr:uid="{00000000-0005-0000-0000-00004B180000}"/>
    <cellStyle name="Обычный 18 2 2 2 7 4 4" xfId="53882" xr:uid="{00000000-0005-0000-0000-00004C180000}"/>
    <cellStyle name="Обычный 18 2 2 2 7 5" xfId="31736" xr:uid="{00000000-0005-0000-0000-00004D180000}"/>
    <cellStyle name="Обычный 18 2 2 2 7 6" xfId="16972" xr:uid="{00000000-0005-0000-0000-00004E180000}"/>
    <cellStyle name="Обычный 18 2 2 2 7 7" xfId="46500" xr:uid="{00000000-0005-0000-0000-00004F180000}"/>
    <cellStyle name="Обычный 18 2 2 2 8" xfId="3436" xr:uid="{00000000-0005-0000-0000-000050180000}"/>
    <cellStyle name="Обычный 18 2 2 2 8 2" xfId="10819" xr:uid="{00000000-0005-0000-0000-000051180000}"/>
    <cellStyle name="Обычный 18 2 2 2 8 2 2" xfId="40349" xr:uid="{00000000-0005-0000-0000-000052180000}"/>
    <cellStyle name="Обычный 18 2 2 2 8 2 3" xfId="25585" xr:uid="{00000000-0005-0000-0000-000053180000}"/>
    <cellStyle name="Обычный 18 2 2 2 8 2 4" xfId="55113" xr:uid="{00000000-0005-0000-0000-000054180000}"/>
    <cellStyle name="Обычный 18 2 2 2 8 3" xfId="32967" xr:uid="{00000000-0005-0000-0000-000055180000}"/>
    <cellStyle name="Обычный 18 2 2 2 8 4" xfId="18203" xr:uid="{00000000-0005-0000-0000-000056180000}"/>
    <cellStyle name="Обычный 18 2 2 2 8 5" xfId="47731" xr:uid="{00000000-0005-0000-0000-000057180000}"/>
    <cellStyle name="Обычный 18 2 2 2 9" xfId="5896" xr:uid="{00000000-0005-0000-0000-000058180000}"/>
    <cellStyle name="Обычный 18 2 2 2 9 2" xfId="13279" xr:uid="{00000000-0005-0000-0000-000059180000}"/>
    <cellStyle name="Обычный 18 2 2 2 9 2 2" xfId="42809" xr:uid="{00000000-0005-0000-0000-00005A180000}"/>
    <cellStyle name="Обычный 18 2 2 2 9 2 3" xfId="28045" xr:uid="{00000000-0005-0000-0000-00005B180000}"/>
    <cellStyle name="Обычный 18 2 2 2 9 2 4" xfId="57573" xr:uid="{00000000-0005-0000-0000-00005C180000}"/>
    <cellStyle name="Обычный 18 2 2 2 9 3" xfId="35427" xr:uid="{00000000-0005-0000-0000-00005D180000}"/>
    <cellStyle name="Обычный 18 2 2 2 9 4" xfId="20663" xr:uid="{00000000-0005-0000-0000-00005E180000}"/>
    <cellStyle name="Обычный 18 2 2 2 9 5" xfId="50191" xr:uid="{00000000-0005-0000-0000-00005F180000}"/>
    <cellStyle name="Обычный 18 2 2 3" xfId="988" xr:uid="{00000000-0005-0000-0000-000060180000}"/>
    <cellStyle name="Обычный 18 2 2 3 10" xfId="30544" xr:uid="{00000000-0005-0000-0000-000061180000}"/>
    <cellStyle name="Обычный 18 2 2 3 11" xfId="15780" xr:uid="{00000000-0005-0000-0000-000062180000}"/>
    <cellStyle name="Обычный 18 2 2 3 12" xfId="45308" xr:uid="{00000000-0005-0000-0000-000063180000}"/>
    <cellStyle name="Обычный 18 2 2 3 2" xfId="1036" xr:uid="{00000000-0005-0000-0000-000064180000}"/>
    <cellStyle name="Обычный 18 2 2 3 2 10" xfId="15828" xr:uid="{00000000-0005-0000-0000-000065180000}"/>
    <cellStyle name="Обычный 18 2 2 3 2 11" xfId="45356" xr:uid="{00000000-0005-0000-0000-000066180000}"/>
    <cellStyle name="Обычный 18 2 2 3 2 2" xfId="1264" xr:uid="{00000000-0005-0000-0000-000067180000}"/>
    <cellStyle name="Обычный 18 2 2 3 2 2 2" xfId="1879" xr:uid="{00000000-0005-0000-0000-000068180000}"/>
    <cellStyle name="Обычный 18 2 2 3 2 2 2 2" xfId="3110" xr:uid="{00000000-0005-0000-0000-000069180000}"/>
    <cellStyle name="Обычный 18 2 2 3 2 2 2 2 2" xfId="5572" xr:uid="{00000000-0005-0000-0000-00006A180000}"/>
    <cellStyle name="Обычный 18 2 2 3 2 2 2 2 2 2" xfId="12955" xr:uid="{00000000-0005-0000-0000-00006B180000}"/>
    <cellStyle name="Обычный 18 2 2 3 2 2 2 2 2 2 2" xfId="42485" xr:uid="{00000000-0005-0000-0000-00006C180000}"/>
    <cellStyle name="Обычный 18 2 2 3 2 2 2 2 2 2 3" xfId="27721" xr:uid="{00000000-0005-0000-0000-00006D180000}"/>
    <cellStyle name="Обычный 18 2 2 3 2 2 2 2 2 2 4" xfId="57249" xr:uid="{00000000-0005-0000-0000-00006E180000}"/>
    <cellStyle name="Обычный 18 2 2 3 2 2 2 2 2 3" xfId="35103" xr:uid="{00000000-0005-0000-0000-00006F180000}"/>
    <cellStyle name="Обычный 18 2 2 3 2 2 2 2 2 4" xfId="20339" xr:uid="{00000000-0005-0000-0000-000070180000}"/>
    <cellStyle name="Обычный 18 2 2 3 2 2 2 2 2 5" xfId="49867" xr:uid="{00000000-0005-0000-0000-000071180000}"/>
    <cellStyle name="Обычный 18 2 2 3 2 2 2 2 3" xfId="8032" xr:uid="{00000000-0005-0000-0000-000072180000}"/>
    <cellStyle name="Обычный 18 2 2 3 2 2 2 2 3 2" xfId="15415" xr:uid="{00000000-0005-0000-0000-000073180000}"/>
    <cellStyle name="Обычный 18 2 2 3 2 2 2 2 3 2 2" xfId="44945" xr:uid="{00000000-0005-0000-0000-000074180000}"/>
    <cellStyle name="Обычный 18 2 2 3 2 2 2 2 3 2 3" xfId="30181" xr:uid="{00000000-0005-0000-0000-000075180000}"/>
    <cellStyle name="Обычный 18 2 2 3 2 2 2 2 3 2 4" xfId="59709" xr:uid="{00000000-0005-0000-0000-000076180000}"/>
    <cellStyle name="Обычный 18 2 2 3 2 2 2 2 3 3" xfId="37563" xr:uid="{00000000-0005-0000-0000-000077180000}"/>
    <cellStyle name="Обычный 18 2 2 3 2 2 2 2 3 4" xfId="22799" xr:uid="{00000000-0005-0000-0000-000078180000}"/>
    <cellStyle name="Обычный 18 2 2 3 2 2 2 2 3 5" xfId="52327" xr:uid="{00000000-0005-0000-0000-000079180000}"/>
    <cellStyle name="Обычный 18 2 2 3 2 2 2 2 4" xfId="10494" xr:uid="{00000000-0005-0000-0000-00007A180000}"/>
    <cellStyle name="Обычный 18 2 2 3 2 2 2 2 4 2" xfId="40024" xr:uid="{00000000-0005-0000-0000-00007B180000}"/>
    <cellStyle name="Обычный 18 2 2 3 2 2 2 2 4 3" xfId="25260" xr:uid="{00000000-0005-0000-0000-00007C180000}"/>
    <cellStyle name="Обычный 18 2 2 3 2 2 2 2 4 4" xfId="54788" xr:uid="{00000000-0005-0000-0000-00007D180000}"/>
    <cellStyle name="Обычный 18 2 2 3 2 2 2 2 5" xfId="32642" xr:uid="{00000000-0005-0000-0000-00007E180000}"/>
    <cellStyle name="Обычный 18 2 2 3 2 2 2 2 6" xfId="17878" xr:uid="{00000000-0005-0000-0000-00007F180000}"/>
    <cellStyle name="Обычный 18 2 2 3 2 2 2 2 7" xfId="47406" xr:uid="{00000000-0005-0000-0000-000080180000}"/>
    <cellStyle name="Обычный 18 2 2 3 2 2 2 3" xfId="4342" xr:uid="{00000000-0005-0000-0000-000081180000}"/>
    <cellStyle name="Обычный 18 2 2 3 2 2 2 3 2" xfId="11725" xr:uid="{00000000-0005-0000-0000-000082180000}"/>
    <cellStyle name="Обычный 18 2 2 3 2 2 2 3 2 2" xfId="41255" xr:uid="{00000000-0005-0000-0000-000083180000}"/>
    <cellStyle name="Обычный 18 2 2 3 2 2 2 3 2 3" xfId="26491" xr:uid="{00000000-0005-0000-0000-000084180000}"/>
    <cellStyle name="Обычный 18 2 2 3 2 2 2 3 2 4" xfId="56019" xr:uid="{00000000-0005-0000-0000-000085180000}"/>
    <cellStyle name="Обычный 18 2 2 3 2 2 2 3 3" xfId="33873" xr:uid="{00000000-0005-0000-0000-000086180000}"/>
    <cellStyle name="Обычный 18 2 2 3 2 2 2 3 4" xfId="19109" xr:uid="{00000000-0005-0000-0000-000087180000}"/>
    <cellStyle name="Обычный 18 2 2 3 2 2 2 3 5" xfId="48637" xr:uid="{00000000-0005-0000-0000-000088180000}"/>
    <cellStyle name="Обычный 18 2 2 3 2 2 2 4" xfId="6802" xr:uid="{00000000-0005-0000-0000-000089180000}"/>
    <cellStyle name="Обычный 18 2 2 3 2 2 2 4 2" xfId="14185" xr:uid="{00000000-0005-0000-0000-00008A180000}"/>
    <cellStyle name="Обычный 18 2 2 3 2 2 2 4 2 2" xfId="43715" xr:uid="{00000000-0005-0000-0000-00008B180000}"/>
    <cellStyle name="Обычный 18 2 2 3 2 2 2 4 2 3" xfId="28951" xr:uid="{00000000-0005-0000-0000-00008C180000}"/>
    <cellStyle name="Обычный 18 2 2 3 2 2 2 4 2 4" xfId="58479" xr:uid="{00000000-0005-0000-0000-00008D180000}"/>
    <cellStyle name="Обычный 18 2 2 3 2 2 2 4 3" xfId="36333" xr:uid="{00000000-0005-0000-0000-00008E180000}"/>
    <cellStyle name="Обычный 18 2 2 3 2 2 2 4 4" xfId="21569" xr:uid="{00000000-0005-0000-0000-00008F180000}"/>
    <cellStyle name="Обычный 18 2 2 3 2 2 2 4 5" xfId="51097" xr:uid="{00000000-0005-0000-0000-000090180000}"/>
    <cellStyle name="Обычный 18 2 2 3 2 2 2 5" xfId="9264" xr:uid="{00000000-0005-0000-0000-000091180000}"/>
    <cellStyle name="Обычный 18 2 2 3 2 2 2 5 2" xfId="38794" xr:uid="{00000000-0005-0000-0000-000092180000}"/>
    <cellStyle name="Обычный 18 2 2 3 2 2 2 5 3" xfId="24030" xr:uid="{00000000-0005-0000-0000-000093180000}"/>
    <cellStyle name="Обычный 18 2 2 3 2 2 2 5 4" xfId="53558" xr:uid="{00000000-0005-0000-0000-000094180000}"/>
    <cellStyle name="Обычный 18 2 2 3 2 2 2 6" xfId="31412" xr:uid="{00000000-0005-0000-0000-000095180000}"/>
    <cellStyle name="Обычный 18 2 2 3 2 2 2 7" xfId="16648" xr:uid="{00000000-0005-0000-0000-000096180000}"/>
    <cellStyle name="Обычный 18 2 2 3 2 2 2 8" xfId="46176" xr:uid="{00000000-0005-0000-0000-000097180000}"/>
    <cellStyle name="Обычный 18 2 2 3 2 2 3" xfId="2495" xr:uid="{00000000-0005-0000-0000-000098180000}"/>
    <cellStyle name="Обычный 18 2 2 3 2 2 3 2" xfId="4957" xr:uid="{00000000-0005-0000-0000-000099180000}"/>
    <cellStyle name="Обычный 18 2 2 3 2 2 3 2 2" xfId="12340" xr:uid="{00000000-0005-0000-0000-00009A180000}"/>
    <cellStyle name="Обычный 18 2 2 3 2 2 3 2 2 2" xfId="41870" xr:uid="{00000000-0005-0000-0000-00009B180000}"/>
    <cellStyle name="Обычный 18 2 2 3 2 2 3 2 2 3" xfId="27106" xr:uid="{00000000-0005-0000-0000-00009C180000}"/>
    <cellStyle name="Обычный 18 2 2 3 2 2 3 2 2 4" xfId="56634" xr:uid="{00000000-0005-0000-0000-00009D180000}"/>
    <cellStyle name="Обычный 18 2 2 3 2 2 3 2 3" xfId="34488" xr:uid="{00000000-0005-0000-0000-00009E180000}"/>
    <cellStyle name="Обычный 18 2 2 3 2 2 3 2 4" xfId="19724" xr:uid="{00000000-0005-0000-0000-00009F180000}"/>
    <cellStyle name="Обычный 18 2 2 3 2 2 3 2 5" xfId="49252" xr:uid="{00000000-0005-0000-0000-0000A0180000}"/>
    <cellStyle name="Обычный 18 2 2 3 2 2 3 3" xfId="7417" xr:uid="{00000000-0005-0000-0000-0000A1180000}"/>
    <cellStyle name="Обычный 18 2 2 3 2 2 3 3 2" xfId="14800" xr:uid="{00000000-0005-0000-0000-0000A2180000}"/>
    <cellStyle name="Обычный 18 2 2 3 2 2 3 3 2 2" xfId="44330" xr:uid="{00000000-0005-0000-0000-0000A3180000}"/>
    <cellStyle name="Обычный 18 2 2 3 2 2 3 3 2 3" xfId="29566" xr:uid="{00000000-0005-0000-0000-0000A4180000}"/>
    <cellStyle name="Обычный 18 2 2 3 2 2 3 3 2 4" xfId="59094" xr:uid="{00000000-0005-0000-0000-0000A5180000}"/>
    <cellStyle name="Обычный 18 2 2 3 2 2 3 3 3" xfId="36948" xr:uid="{00000000-0005-0000-0000-0000A6180000}"/>
    <cellStyle name="Обычный 18 2 2 3 2 2 3 3 4" xfId="22184" xr:uid="{00000000-0005-0000-0000-0000A7180000}"/>
    <cellStyle name="Обычный 18 2 2 3 2 2 3 3 5" xfId="51712" xr:uid="{00000000-0005-0000-0000-0000A8180000}"/>
    <cellStyle name="Обычный 18 2 2 3 2 2 3 4" xfId="9879" xr:uid="{00000000-0005-0000-0000-0000A9180000}"/>
    <cellStyle name="Обычный 18 2 2 3 2 2 3 4 2" xfId="39409" xr:uid="{00000000-0005-0000-0000-0000AA180000}"/>
    <cellStyle name="Обычный 18 2 2 3 2 2 3 4 3" xfId="24645" xr:uid="{00000000-0005-0000-0000-0000AB180000}"/>
    <cellStyle name="Обычный 18 2 2 3 2 2 3 4 4" xfId="54173" xr:uid="{00000000-0005-0000-0000-0000AC180000}"/>
    <cellStyle name="Обычный 18 2 2 3 2 2 3 5" xfId="32027" xr:uid="{00000000-0005-0000-0000-0000AD180000}"/>
    <cellStyle name="Обычный 18 2 2 3 2 2 3 6" xfId="17263" xr:uid="{00000000-0005-0000-0000-0000AE180000}"/>
    <cellStyle name="Обычный 18 2 2 3 2 2 3 7" xfId="46791" xr:uid="{00000000-0005-0000-0000-0000AF180000}"/>
    <cellStyle name="Обычный 18 2 2 3 2 2 4" xfId="3727" xr:uid="{00000000-0005-0000-0000-0000B0180000}"/>
    <cellStyle name="Обычный 18 2 2 3 2 2 4 2" xfId="11110" xr:uid="{00000000-0005-0000-0000-0000B1180000}"/>
    <cellStyle name="Обычный 18 2 2 3 2 2 4 2 2" xfId="40640" xr:uid="{00000000-0005-0000-0000-0000B2180000}"/>
    <cellStyle name="Обычный 18 2 2 3 2 2 4 2 3" xfId="25876" xr:uid="{00000000-0005-0000-0000-0000B3180000}"/>
    <cellStyle name="Обычный 18 2 2 3 2 2 4 2 4" xfId="55404" xr:uid="{00000000-0005-0000-0000-0000B4180000}"/>
    <cellStyle name="Обычный 18 2 2 3 2 2 4 3" xfId="33258" xr:uid="{00000000-0005-0000-0000-0000B5180000}"/>
    <cellStyle name="Обычный 18 2 2 3 2 2 4 4" xfId="18494" xr:uid="{00000000-0005-0000-0000-0000B6180000}"/>
    <cellStyle name="Обычный 18 2 2 3 2 2 4 5" xfId="48022" xr:uid="{00000000-0005-0000-0000-0000B7180000}"/>
    <cellStyle name="Обычный 18 2 2 3 2 2 5" xfId="6187" xr:uid="{00000000-0005-0000-0000-0000B8180000}"/>
    <cellStyle name="Обычный 18 2 2 3 2 2 5 2" xfId="13570" xr:uid="{00000000-0005-0000-0000-0000B9180000}"/>
    <cellStyle name="Обычный 18 2 2 3 2 2 5 2 2" xfId="43100" xr:uid="{00000000-0005-0000-0000-0000BA180000}"/>
    <cellStyle name="Обычный 18 2 2 3 2 2 5 2 3" xfId="28336" xr:uid="{00000000-0005-0000-0000-0000BB180000}"/>
    <cellStyle name="Обычный 18 2 2 3 2 2 5 2 4" xfId="57864" xr:uid="{00000000-0005-0000-0000-0000BC180000}"/>
    <cellStyle name="Обычный 18 2 2 3 2 2 5 3" xfId="35718" xr:uid="{00000000-0005-0000-0000-0000BD180000}"/>
    <cellStyle name="Обычный 18 2 2 3 2 2 5 4" xfId="20954" xr:uid="{00000000-0005-0000-0000-0000BE180000}"/>
    <cellStyle name="Обычный 18 2 2 3 2 2 5 5" xfId="50482" xr:uid="{00000000-0005-0000-0000-0000BF180000}"/>
    <cellStyle name="Обычный 18 2 2 3 2 2 6" xfId="8649" xr:uid="{00000000-0005-0000-0000-0000C0180000}"/>
    <cellStyle name="Обычный 18 2 2 3 2 2 6 2" xfId="38179" xr:uid="{00000000-0005-0000-0000-0000C1180000}"/>
    <cellStyle name="Обычный 18 2 2 3 2 2 6 3" xfId="23415" xr:uid="{00000000-0005-0000-0000-0000C2180000}"/>
    <cellStyle name="Обычный 18 2 2 3 2 2 6 4" xfId="52943" xr:uid="{00000000-0005-0000-0000-0000C3180000}"/>
    <cellStyle name="Обычный 18 2 2 3 2 2 7" xfId="30797" xr:uid="{00000000-0005-0000-0000-0000C4180000}"/>
    <cellStyle name="Обычный 18 2 2 3 2 2 8" xfId="16033" xr:uid="{00000000-0005-0000-0000-0000C5180000}"/>
    <cellStyle name="Обычный 18 2 2 3 2 2 9" xfId="45561" xr:uid="{00000000-0005-0000-0000-0000C6180000}"/>
    <cellStyle name="Обычный 18 2 2 3 2 3" xfId="1469" xr:uid="{00000000-0005-0000-0000-0000C7180000}"/>
    <cellStyle name="Обычный 18 2 2 3 2 3 2" xfId="2084" xr:uid="{00000000-0005-0000-0000-0000C8180000}"/>
    <cellStyle name="Обычный 18 2 2 3 2 3 2 2" xfId="3315" xr:uid="{00000000-0005-0000-0000-0000C9180000}"/>
    <cellStyle name="Обычный 18 2 2 3 2 3 2 2 2" xfId="5777" xr:uid="{00000000-0005-0000-0000-0000CA180000}"/>
    <cellStyle name="Обычный 18 2 2 3 2 3 2 2 2 2" xfId="13160" xr:uid="{00000000-0005-0000-0000-0000CB180000}"/>
    <cellStyle name="Обычный 18 2 2 3 2 3 2 2 2 2 2" xfId="42690" xr:uid="{00000000-0005-0000-0000-0000CC180000}"/>
    <cellStyle name="Обычный 18 2 2 3 2 3 2 2 2 2 3" xfId="27926" xr:uid="{00000000-0005-0000-0000-0000CD180000}"/>
    <cellStyle name="Обычный 18 2 2 3 2 3 2 2 2 2 4" xfId="57454" xr:uid="{00000000-0005-0000-0000-0000CE180000}"/>
    <cellStyle name="Обычный 18 2 2 3 2 3 2 2 2 3" xfId="35308" xr:uid="{00000000-0005-0000-0000-0000CF180000}"/>
    <cellStyle name="Обычный 18 2 2 3 2 3 2 2 2 4" xfId="20544" xr:uid="{00000000-0005-0000-0000-0000D0180000}"/>
    <cellStyle name="Обычный 18 2 2 3 2 3 2 2 2 5" xfId="50072" xr:uid="{00000000-0005-0000-0000-0000D1180000}"/>
    <cellStyle name="Обычный 18 2 2 3 2 3 2 2 3" xfId="8237" xr:uid="{00000000-0005-0000-0000-0000D2180000}"/>
    <cellStyle name="Обычный 18 2 2 3 2 3 2 2 3 2" xfId="15620" xr:uid="{00000000-0005-0000-0000-0000D3180000}"/>
    <cellStyle name="Обычный 18 2 2 3 2 3 2 2 3 2 2" xfId="45150" xr:uid="{00000000-0005-0000-0000-0000D4180000}"/>
    <cellStyle name="Обычный 18 2 2 3 2 3 2 2 3 2 3" xfId="30386" xr:uid="{00000000-0005-0000-0000-0000D5180000}"/>
    <cellStyle name="Обычный 18 2 2 3 2 3 2 2 3 2 4" xfId="59914" xr:uid="{00000000-0005-0000-0000-0000D6180000}"/>
    <cellStyle name="Обычный 18 2 2 3 2 3 2 2 3 3" xfId="37768" xr:uid="{00000000-0005-0000-0000-0000D7180000}"/>
    <cellStyle name="Обычный 18 2 2 3 2 3 2 2 3 4" xfId="23004" xr:uid="{00000000-0005-0000-0000-0000D8180000}"/>
    <cellStyle name="Обычный 18 2 2 3 2 3 2 2 3 5" xfId="52532" xr:uid="{00000000-0005-0000-0000-0000D9180000}"/>
    <cellStyle name="Обычный 18 2 2 3 2 3 2 2 4" xfId="10699" xr:uid="{00000000-0005-0000-0000-0000DA180000}"/>
    <cellStyle name="Обычный 18 2 2 3 2 3 2 2 4 2" xfId="40229" xr:uid="{00000000-0005-0000-0000-0000DB180000}"/>
    <cellStyle name="Обычный 18 2 2 3 2 3 2 2 4 3" xfId="25465" xr:uid="{00000000-0005-0000-0000-0000DC180000}"/>
    <cellStyle name="Обычный 18 2 2 3 2 3 2 2 4 4" xfId="54993" xr:uid="{00000000-0005-0000-0000-0000DD180000}"/>
    <cellStyle name="Обычный 18 2 2 3 2 3 2 2 5" xfId="32847" xr:uid="{00000000-0005-0000-0000-0000DE180000}"/>
    <cellStyle name="Обычный 18 2 2 3 2 3 2 2 6" xfId="18083" xr:uid="{00000000-0005-0000-0000-0000DF180000}"/>
    <cellStyle name="Обычный 18 2 2 3 2 3 2 2 7" xfId="47611" xr:uid="{00000000-0005-0000-0000-0000E0180000}"/>
    <cellStyle name="Обычный 18 2 2 3 2 3 2 3" xfId="4547" xr:uid="{00000000-0005-0000-0000-0000E1180000}"/>
    <cellStyle name="Обычный 18 2 2 3 2 3 2 3 2" xfId="11930" xr:uid="{00000000-0005-0000-0000-0000E2180000}"/>
    <cellStyle name="Обычный 18 2 2 3 2 3 2 3 2 2" xfId="41460" xr:uid="{00000000-0005-0000-0000-0000E3180000}"/>
    <cellStyle name="Обычный 18 2 2 3 2 3 2 3 2 3" xfId="26696" xr:uid="{00000000-0005-0000-0000-0000E4180000}"/>
    <cellStyle name="Обычный 18 2 2 3 2 3 2 3 2 4" xfId="56224" xr:uid="{00000000-0005-0000-0000-0000E5180000}"/>
    <cellStyle name="Обычный 18 2 2 3 2 3 2 3 3" xfId="34078" xr:uid="{00000000-0005-0000-0000-0000E6180000}"/>
    <cellStyle name="Обычный 18 2 2 3 2 3 2 3 4" xfId="19314" xr:uid="{00000000-0005-0000-0000-0000E7180000}"/>
    <cellStyle name="Обычный 18 2 2 3 2 3 2 3 5" xfId="48842" xr:uid="{00000000-0005-0000-0000-0000E8180000}"/>
    <cellStyle name="Обычный 18 2 2 3 2 3 2 4" xfId="7007" xr:uid="{00000000-0005-0000-0000-0000E9180000}"/>
    <cellStyle name="Обычный 18 2 2 3 2 3 2 4 2" xfId="14390" xr:uid="{00000000-0005-0000-0000-0000EA180000}"/>
    <cellStyle name="Обычный 18 2 2 3 2 3 2 4 2 2" xfId="43920" xr:uid="{00000000-0005-0000-0000-0000EB180000}"/>
    <cellStyle name="Обычный 18 2 2 3 2 3 2 4 2 3" xfId="29156" xr:uid="{00000000-0005-0000-0000-0000EC180000}"/>
    <cellStyle name="Обычный 18 2 2 3 2 3 2 4 2 4" xfId="58684" xr:uid="{00000000-0005-0000-0000-0000ED180000}"/>
    <cellStyle name="Обычный 18 2 2 3 2 3 2 4 3" xfId="36538" xr:uid="{00000000-0005-0000-0000-0000EE180000}"/>
    <cellStyle name="Обычный 18 2 2 3 2 3 2 4 4" xfId="21774" xr:uid="{00000000-0005-0000-0000-0000EF180000}"/>
    <cellStyle name="Обычный 18 2 2 3 2 3 2 4 5" xfId="51302" xr:uid="{00000000-0005-0000-0000-0000F0180000}"/>
    <cellStyle name="Обычный 18 2 2 3 2 3 2 5" xfId="9469" xr:uid="{00000000-0005-0000-0000-0000F1180000}"/>
    <cellStyle name="Обычный 18 2 2 3 2 3 2 5 2" xfId="38999" xr:uid="{00000000-0005-0000-0000-0000F2180000}"/>
    <cellStyle name="Обычный 18 2 2 3 2 3 2 5 3" xfId="24235" xr:uid="{00000000-0005-0000-0000-0000F3180000}"/>
    <cellStyle name="Обычный 18 2 2 3 2 3 2 5 4" xfId="53763" xr:uid="{00000000-0005-0000-0000-0000F4180000}"/>
    <cellStyle name="Обычный 18 2 2 3 2 3 2 6" xfId="31617" xr:uid="{00000000-0005-0000-0000-0000F5180000}"/>
    <cellStyle name="Обычный 18 2 2 3 2 3 2 7" xfId="16853" xr:uid="{00000000-0005-0000-0000-0000F6180000}"/>
    <cellStyle name="Обычный 18 2 2 3 2 3 2 8" xfId="46381" xr:uid="{00000000-0005-0000-0000-0000F7180000}"/>
    <cellStyle name="Обычный 18 2 2 3 2 3 3" xfId="2700" xr:uid="{00000000-0005-0000-0000-0000F8180000}"/>
    <cellStyle name="Обычный 18 2 2 3 2 3 3 2" xfId="5162" xr:uid="{00000000-0005-0000-0000-0000F9180000}"/>
    <cellStyle name="Обычный 18 2 2 3 2 3 3 2 2" xfId="12545" xr:uid="{00000000-0005-0000-0000-0000FA180000}"/>
    <cellStyle name="Обычный 18 2 2 3 2 3 3 2 2 2" xfId="42075" xr:uid="{00000000-0005-0000-0000-0000FB180000}"/>
    <cellStyle name="Обычный 18 2 2 3 2 3 3 2 2 3" xfId="27311" xr:uid="{00000000-0005-0000-0000-0000FC180000}"/>
    <cellStyle name="Обычный 18 2 2 3 2 3 3 2 2 4" xfId="56839" xr:uid="{00000000-0005-0000-0000-0000FD180000}"/>
    <cellStyle name="Обычный 18 2 2 3 2 3 3 2 3" xfId="34693" xr:uid="{00000000-0005-0000-0000-0000FE180000}"/>
    <cellStyle name="Обычный 18 2 2 3 2 3 3 2 4" xfId="19929" xr:uid="{00000000-0005-0000-0000-0000FF180000}"/>
    <cellStyle name="Обычный 18 2 2 3 2 3 3 2 5" xfId="49457" xr:uid="{00000000-0005-0000-0000-000000190000}"/>
    <cellStyle name="Обычный 18 2 2 3 2 3 3 3" xfId="7622" xr:uid="{00000000-0005-0000-0000-000001190000}"/>
    <cellStyle name="Обычный 18 2 2 3 2 3 3 3 2" xfId="15005" xr:uid="{00000000-0005-0000-0000-000002190000}"/>
    <cellStyle name="Обычный 18 2 2 3 2 3 3 3 2 2" xfId="44535" xr:uid="{00000000-0005-0000-0000-000003190000}"/>
    <cellStyle name="Обычный 18 2 2 3 2 3 3 3 2 3" xfId="29771" xr:uid="{00000000-0005-0000-0000-000004190000}"/>
    <cellStyle name="Обычный 18 2 2 3 2 3 3 3 2 4" xfId="59299" xr:uid="{00000000-0005-0000-0000-000005190000}"/>
    <cellStyle name="Обычный 18 2 2 3 2 3 3 3 3" xfId="37153" xr:uid="{00000000-0005-0000-0000-000006190000}"/>
    <cellStyle name="Обычный 18 2 2 3 2 3 3 3 4" xfId="22389" xr:uid="{00000000-0005-0000-0000-000007190000}"/>
    <cellStyle name="Обычный 18 2 2 3 2 3 3 3 5" xfId="51917" xr:uid="{00000000-0005-0000-0000-000008190000}"/>
    <cellStyle name="Обычный 18 2 2 3 2 3 3 4" xfId="10084" xr:uid="{00000000-0005-0000-0000-000009190000}"/>
    <cellStyle name="Обычный 18 2 2 3 2 3 3 4 2" xfId="39614" xr:uid="{00000000-0005-0000-0000-00000A190000}"/>
    <cellStyle name="Обычный 18 2 2 3 2 3 3 4 3" xfId="24850" xr:uid="{00000000-0005-0000-0000-00000B190000}"/>
    <cellStyle name="Обычный 18 2 2 3 2 3 3 4 4" xfId="54378" xr:uid="{00000000-0005-0000-0000-00000C190000}"/>
    <cellStyle name="Обычный 18 2 2 3 2 3 3 5" xfId="32232" xr:uid="{00000000-0005-0000-0000-00000D190000}"/>
    <cellStyle name="Обычный 18 2 2 3 2 3 3 6" xfId="17468" xr:uid="{00000000-0005-0000-0000-00000E190000}"/>
    <cellStyle name="Обычный 18 2 2 3 2 3 3 7" xfId="46996" xr:uid="{00000000-0005-0000-0000-00000F190000}"/>
    <cellStyle name="Обычный 18 2 2 3 2 3 4" xfId="3932" xr:uid="{00000000-0005-0000-0000-000010190000}"/>
    <cellStyle name="Обычный 18 2 2 3 2 3 4 2" xfId="11315" xr:uid="{00000000-0005-0000-0000-000011190000}"/>
    <cellStyle name="Обычный 18 2 2 3 2 3 4 2 2" xfId="40845" xr:uid="{00000000-0005-0000-0000-000012190000}"/>
    <cellStyle name="Обычный 18 2 2 3 2 3 4 2 3" xfId="26081" xr:uid="{00000000-0005-0000-0000-000013190000}"/>
    <cellStyle name="Обычный 18 2 2 3 2 3 4 2 4" xfId="55609" xr:uid="{00000000-0005-0000-0000-000014190000}"/>
    <cellStyle name="Обычный 18 2 2 3 2 3 4 3" xfId="33463" xr:uid="{00000000-0005-0000-0000-000015190000}"/>
    <cellStyle name="Обычный 18 2 2 3 2 3 4 4" xfId="18699" xr:uid="{00000000-0005-0000-0000-000016190000}"/>
    <cellStyle name="Обычный 18 2 2 3 2 3 4 5" xfId="48227" xr:uid="{00000000-0005-0000-0000-000017190000}"/>
    <cellStyle name="Обычный 18 2 2 3 2 3 5" xfId="6392" xr:uid="{00000000-0005-0000-0000-000018190000}"/>
    <cellStyle name="Обычный 18 2 2 3 2 3 5 2" xfId="13775" xr:uid="{00000000-0005-0000-0000-000019190000}"/>
    <cellStyle name="Обычный 18 2 2 3 2 3 5 2 2" xfId="43305" xr:uid="{00000000-0005-0000-0000-00001A190000}"/>
    <cellStyle name="Обычный 18 2 2 3 2 3 5 2 3" xfId="28541" xr:uid="{00000000-0005-0000-0000-00001B190000}"/>
    <cellStyle name="Обычный 18 2 2 3 2 3 5 2 4" xfId="58069" xr:uid="{00000000-0005-0000-0000-00001C190000}"/>
    <cellStyle name="Обычный 18 2 2 3 2 3 5 3" xfId="35923" xr:uid="{00000000-0005-0000-0000-00001D190000}"/>
    <cellStyle name="Обычный 18 2 2 3 2 3 5 4" xfId="21159" xr:uid="{00000000-0005-0000-0000-00001E190000}"/>
    <cellStyle name="Обычный 18 2 2 3 2 3 5 5" xfId="50687" xr:uid="{00000000-0005-0000-0000-00001F190000}"/>
    <cellStyle name="Обычный 18 2 2 3 2 3 6" xfId="8854" xr:uid="{00000000-0005-0000-0000-000020190000}"/>
    <cellStyle name="Обычный 18 2 2 3 2 3 6 2" xfId="38384" xr:uid="{00000000-0005-0000-0000-000021190000}"/>
    <cellStyle name="Обычный 18 2 2 3 2 3 6 3" xfId="23620" xr:uid="{00000000-0005-0000-0000-000022190000}"/>
    <cellStyle name="Обычный 18 2 2 3 2 3 6 4" xfId="53148" xr:uid="{00000000-0005-0000-0000-000023190000}"/>
    <cellStyle name="Обычный 18 2 2 3 2 3 7" xfId="31002" xr:uid="{00000000-0005-0000-0000-000024190000}"/>
    <cellStyle name="Обычный 18 2 2 3 2 3 8" xfId="16238" xr:uid="{00000000-0005-0000-0000-000025190000}"/>
    <cellStyle name="Обычный 18 2 2 3 2 3 9" xfId="45766" xr:uid="{00000000-0005-0000-0000-000026190000}"/>
    <cellStyle name="Обычный 18 2 2 3 2 4" xfId="1674" xr:uid="{00000000-0005-0000-0000-000027190000}"/>
    <cellStyle name="Обычный 18 2 2 3 2 4 2" xfId="2905" xr:uid="{00000000-0005-0000-0000-000028190000}"/>
    <cellStyle name="Обычный 18 2 2 3 2 4 2 2" xfId="5367" xr:uid="{00000000-0005-0000-0000-000029190000}"/>
    <cellStyle name="Обычный 18 2 2 3 2 4 2 2 2" xfId="12750" xr:uid="{00000000-0005-0000-0000-00002A190000}"/>
    <cellStyle name="Обычный 18 2 2 3 2 4 2 2 2 2" xfId="42280" xr:uid="{00000000-0005-0000-0000-00002B190000}"/>
    <cellStyle name="Обычный 18 2 2 3 2 4 2 2 2 3" xfId="27516" xr:uid="{00000000-0005-0000-0000-00002C190000}"/>
    <cellStyle name="Обычный 18 2 2 3 2 4 2 2 2 4" xfId="57044" xr:uid="{00000000-0005-0000-0000-00002D190000}"/>
    <cellStyle name="Обычный 18 2 2 3 2 4 2 2 3" xfId="34898" xr:uid="{00000000-0005-0000-0000-00002E190000}"/>
    <cellStyle name="Обычный 18 2 2 3 2 4 2 2 4" xfId="20134" xr:uid="{00000000-0005-0000-0000-00002F190000}"/>
    <cellStyle name="Обычный 18 2 2 3 2 4 2 2 5" xfId="49662" xr:uid="{00000000-0005-0000-0000-000030190000}"/>
    <cellStyle name="Обычный 18 2 2 3 2 4 2 3" xfId="7827" xr:uid="{00000000-0005-0000-0000-000031190000}"/>
    <cellStyle name="Обычный 18 2 2 3 2 4 2 3 2" xfId="15210" xr:uid="{00000000-0005-0000-0000-000032190000}"/>
    <cellStyle name="Обычный 18 2 2 3 2 4 2 3 2 2" xfId="44740" xr:uid="{00000000-0005-0000-0000-000033190000}"/>
    <cellStyle name="Обычный 18 2 2 3 2 4 2 3 2 3" xfId="29976" xr:uid="{00000000-0005-0000-0000-000034190000}"/>
    <cellStyle name="Обычный 18 2 2 3 2 4 2 3 2 4" xfId="59504" xr:uid="{00000000-0005-0000-0000-000035190000}"/>
    <cellStyle name="Обычный 18 2 2 3 2 4 2 3 3" xfId="37358" xr:uid="{00000000-0005-0000-0000-000036190000}"/>
    <cellStyle name="Обычный 18 2 2 3 2 4 2 3 4" xfId="22594" xr:uid="{00000000-0005-0000-0000-000037190000}"/>
    <cellStyle name="Обычный 18 2 2 3 2 4 2 3 5" xfId="52122" xr:uid="{00000000-0005-0000-0000-000038190000}"/>
    <cellStyle name="Обычный 18 2 2 3 2 4 2 4" xfId="10289" xr:uid="{00000000-0005-0000-0000-000039190000}"/>
    <cellStyle name="Обычный 18 2 2 3 2 4 2 4 2" xfId="39819" xr:uid="{00000000-0005-0000-0000-00003A190000}"/>
    <cellStyle name="Обычный 18 2 2 3 2 4 2 4 3" xfId="25055" xr:uid="{00000000-0005-0000-0000-00003B190000}"/>
    <cellStyle name="Обычный 18 2 2 3 2 4 2 4 4" xfId="54583" xr:uid="{00000000-0005-0000-0000-00003C190000}"/>
    <cellStyle name="Обычный 18 2 2 3 2 4 2 5" xfId="32437" xr:uid="{00000000-0005-0000-0000-00003D190000}"/>
    <cellStyle name="Обычный 18 2 2 3 2 4 2 6" xfId="17673" xr:uid="{00000000-0005-0000-0000-00003E190000}"/>
    <cellStyle name="Обычный 18 2 2 3 2 4 2 7" xfId="47201" xr:uid="{00000000-0005-0000-0000-00003F190000}"/>
    <cellStyle name="Обычный 18 2 2 3 2 4 3" xfId="4137" xr:uid="{00000000-0005-0000-0000-000040190000}"/>
    <cellStyle name="Обычный 18 2 2 3 2 4 3 2" xfId="11520" xr:uid="{00000000-0005-0000-0000-000041190000}"/>
    <cellStyle name="Обычный 18 2 2 3 2 4 3 2 2" xfId="41050" xr:uid="{00000000-0005-0000-0000-000042190000}"/>
    <cellStyle name="Обычный 18 2 2 3 2 4 3 2 3" xfId="26286" xr:uid="{00000000-0005-0000-0000-000043190000}"/>
    <cellStyle name="Обычный 18 2 2 3 2 4 3 2 4" xfId="55814" xr:uid="{00000000-0005-0000-0000-000044190000}"/>
    <cellStyle name="Обычный 18 2 2 3 2 4 3 3" xfId="33668" xr:uid="{00000000-0005-0000-0000-000045190000}"/>
    <cellStyle name="Обычный 18 2 2 3 2 4 3 4" xfId="18904" xr:uid="{00000000-0005-0000-0000-000046190000}"/>
    <cellStyle name="Обычный 18 2 2 3 2 4 3 5" xfId="48432" xr:uid="{00000000-0005-0000-0000-000047190000}"/>
    <cellStyle name="Обычный 18 2 2 3 2 4 4" xfId="6597" xr:uid="{00000000-0005-0000-0000-000048190000}"/>
    <cellStyle name="Обычный 18 2 2 3 2 4 4 2" xfId="13980" xr:uid="{00000000-0005-0000-0000-000049190000}"/>
    <cellStyle name="Обычный 18 2 2 3 2 4 4 2 2" xfId="43510" xr:uid="{00000000-0005-0000-0000-00004A190000}"/>
    <cellStyle name="Обычный 18 2 2 3 2 4 4 2 3" xfId="28746" xr:uid="{00000000-0005-0000-0000-00004B190000}"/>
    <cellStyle name="Обычный 18 2 2 3 2 4 4 2 4" xfId="58274" xr:uid="{00000000-0005-0000-0000-00004C190000}"/>
    <cellStyle name="Обычный 18 2 2 3 2 4 4 3" xfId="36128" xr:uid="{00000000-0005-0000-0000-00004D190000}"/>
    <cellStyle name="Обычный 18 2 2 3 2 4 4 4" xfId="21364" xr:uid="{00000000-0005-0000-0000-00004E190000}"/>
    <cellStyle name="Обычный 18 2 2 3 2 4 4 5" xfId="50892" xr:uid="{00000000-0005-0000-0000-00004F190000}"/>
    <cellStyle name="Обычный 18 2 2 3 2 4 5" xfId="9059" xr:uid="{00000000-0005-0000-0000-000050190000}"/>
    <cellStyle name="Обычный 18 2 2 3 2 4 5 2" xfId="38589" xr:uid="{00000000-0005-0000-0000-000051190000}"/>
    <cellStyle name="Обычный 18 2 2 3 2 4 5 3" xfId="23825" xr:uid="{00000000-0005-0000-0000-000052190000}"/>
    <cellStyle name="Обычный 18 2 2 3 2 4 5 4" xfId="53353" xr:uid="{00000000-0005-0000-0000-000053190000}"/>
    <cellStyle name="Обычный 18 2 2 3 2 4 6" xfId="31207" xr:uid="{00000000-0005-0000-0000-000054190000}"/>
    <cellStyle name="Обычный 18 2 2 3 2 4 7" xfId="16443" xr:uid="{00000000-0005-0000-0000-000055190000}"/>
    <cellStyle name="Обычный 18 2 2 3 2 4 8" xfId="45971" xr:uid="{00000000-0005-0000-0000-000056190000}"/>
    <cellStyle name="Обычный 18 2 2 3 2 5" xfId="2290" xr:uid="{00000000-0005-0000-0000-000057190000}"/>
    <cellStyle name="Обычный 18 2 2 3 2 5 2" xfId="4752" xr:uid="{00000000-0005-0000-0000-000058190000}"/>
    <cellStyle name="Обычный 18 2 2 3 2 5 2 2" xfId="12135" xr:uid="{00000000-0005-0000-0000-000059190000}"/>
    <cellStyle name="Обычный 18 2 2 3 2 5 2 2 2" xfId="41665" xr:uid="{00000000-0005-0000-0000-00005A190000}"/>
    <cellStyle name="Обычный 18 2 2 3 2 5 2 2 3" xfId="26901" xr:uid="{00000000-0005-0000-0000-00005B190000}"/>
    <cellStyle name="Обычный 18 2 2 3 2 5 2 2 4" xfId="56429" xr:uid="{00000000-0005-0000-0000-00005C190000}"/>
    <cellStyle name="Обычный 18 2 2 3 2 5 2 3" xfId="34283" xr:uid="{00000000-0005-0000-0000-00005D190000}"/>
    <cellStyle name="Обычный 18 2 2 3 2 5 2 4" xfId="19519" xr:uid="{00000000-0005-0000-0000-00005E190000}"/>
    <cellStyle name="Обычный 18 2 2 3 2 5 2 5" xfId="49047" xr:uid="{00000000-0005-0000-0000-00005F190000}"/>
    <cellStyle name="Обычный 18 2 2 3 2 5 3" xfId="7212" xr:uid="{00000000-0005-0000-0000-000060190000}"/>
    <cellStyle name="Обычный 18 2 2 3 2 5 3 2" xfId="14595" xr:uid="{00000000-0005-0000-0000-000061190000}"/>
    <cellStyle name="Обычный 18 2 2 3 2 5 3 2 2" xfId="44125" xr:uid="{00000000-0005-0000-0000-000062190000}"/>
    <cellStyle name="Обычный 18 2 2 3 2 5 3 2 3" xfId="29361" xr:uid="{00000000-0005-0000-0000-000063190000}"/>
    <cellStyle name="Обычный 18 2 2 3 2 5 3 2 4" xfId="58889" xr:uid="{00000000-0005-0000-0000-000064190000}"/>
    <cellStyle name="Обычный 18 2 2 3 2 5 3 3" xfId="36743" xr:uid="{00000000-0005-0000-0000-000065190000}"/>
    <cellStyle name="Обычный 18 2 2 3 2 5 3 4" xfId="21979" xr:uid="{00000000-0005-0000-0000-000066190000}"/>
    <cellStyle name="Обычный 18 2 2 3 2 5 3 5" xfId="51507" xr:uid="{00000000-0005-0000-0000-000067190000}"/>
    <cellStyle name="Обычный 18 2 2 3 2 5 4" xfId="9674" xr:uid="{00000000-0005-0000-0000-000068190000}"/>
    <cellStyle name="Обычный 18 2 2 3 2 5 4 2" xfId="39204" xr:uid="{00000000-0005-0000-0000-000069190000}"/>
    <cellStyle name="Обычный 18 2 2 3 2 5 4 3" xfId="24440" xr:uid="{00000000-0005-0000-0000-00006A190000}"/>
    <cellStyle name="Обычный 18 2 2 3 2 5 4 4" xfId="53968" xr:uid="{00000000-0005-0000-0000-00006B190000}"/>
    <cellStyle name="Обычный 18 2 2 3 2 5 5" xfId="31822" xr:uid="{00000000-0005-0000-0000-00006C190000}"/>
    <cellStyle name="Обычный 18 2 2 3 2 5 6" xfId="17058" xr:uid="{00000000-0005-0000-0000-00006D190000}"/>
    <cellStyle name="Обычный 18 2 2 3 2 5 7" xfId="46586" xr:uid="{00000000-0005-0000-0000-00006E190000}"/>
    <cellStyle name="Обычный 18 2 2 3 2 6" xfId="3522" xr:uid="{00000000-0005-0000-0000-00006F190000}"/>
    <cellStyle name="Обычный 18 2 2 3 2 6 2" xfId="10905" xr:uid="{00000000-0005-0000-0000-000070190000}"/>
    <cellStyle name="Обычный 18 2 2 3 2 6 2 2" xfId="40435" xr:uid="{00000000-0005-0000-0000-000071190000}"/>
    <cellStyle name="Обычный 18 2 2 3 2 6 2 3" xfId="25671" xr:uid="{00000000-0005-0000-0000-000072190000}"/>
    <cellStyle name="Обычный 18 2 2 3 2 6 2 4" xfId="55199" xr:uid="{00000000-0005-0000-0000-000073190000}"/>
    <cellStyle name="Обычный 18 2 2 3 2 6 3" xfId="33053" xr:uid="{00000000-0005-0000-0000-000074190000}"/>
    <cellStyle name="Обычный 18 2 2 3 2 6 4" xfId="18289" xr:uid="{00000000-0005-0000-0000-000075190000}"/>
    <cellStyle name="Обычный 18 2 2 3 2 6 5" xfId="47817" xr:uid="{00000000-0005-0000-0000-000076190000}"/>
    <cellStyle name="Обычный 18 2 2 3 2 7" xfId="5982" xr:uid="{00000000-0005-0000-0000-000077190000}"/>
    <cellStyle name="Обычный 18 2 2 3 2 7 2" xfId="13365" xr:uid="{00000000-0005-0000-0000-000078190000}"/>
    <cellStyle name="Обычный 18 2 2 3 2 7 2 2" xfId="42895" xr:uid="{00000000-0005-0000-0000-000079190000}"/>
    <cellStyle name="Обычный 18 2 2 3 2 7 2 3" xfId="28131" xr:uid="{00000000-0005-0000-0000-00007A190000}"/>
    <cellStyle name="Обычный 18 2 2 3 2 7 2 4" xfId="57659" xr:uid="{00000000-0005-0000-0000-00007B190000}"/>
    <cellStyle name="Обычный 18 2 2 3 2 7 3" xfId="35513" xr:uid="{00000000-0005-0000-0000-00007C190000}"/>
    <cellStyle name="Обычный 18 2 2 3 2 7 4" xfId="20749" xr:uid="{00000000-0005-0000-0000-00007D190000}"/>
    <cellStyle name="Обычный 18 2 2 3 2 7 5" xfId="50277" xr:uid="{00000000-0005-0000-0000-00007E190000}"/>
    <cellStyle name="Обычный 18 2 2 3 2 8" xfId="8444" xr:uid="{00000000-0005-0000-0000-00007F190000}"/>
    <cellStyle name="Обычный 18 2 2 3 2 8 2" xfId="37974" xr:uid="{00000000-0005-0000-0000-000080190000}"/>
    <cellStyle name="Обычный 18 2 2 3 2 8 3" xfId="23210" xr:uid="{00000000-0005-0000-0000-000081190000}"/>
    <cellStyle name="Обычный 18 2 2 3 2 8 4" xfId="52738" xr:uid="{00000000-0005-0000-0000-000082190000}"/>
    <cellStyle name="Обычный 18 2 2 3 2 9" xfId="30592" xr:uid="{00000000-0005-0000-0000-000083190000}"/>
    <cellStyle name="Обычный 18 2 2 3 3" xfId="1216" xr:uid="{00000000-0005-0000-0000-000084190000}"/>
    <cellStyle name="Обычный 18 2 2 3 3 2" xfId="1831" xr:uid="{00000000-0005-0000-0000-000085190000}"/>
    <cellStyle name="Обычный 18 2 2 3 3 2 2" xfId="3062" xr:uid="{00000000-0005-0000-0000-000086190000}"/>
    <cellStyle name="Обычный 18 2 2 3 3 2 2 2" xfId="5524" xr:uid="{00000000-0005-0000-0000-000087190000}"/>
    <cellStyle name="Обычный 18 2 2 3 3 2 2 2 2" xfId="12907" xr:uid="{00000000-0005-0000-0000-000088190000}"/>
    <cellStyle name="Обычный 18 2 2 3 3 2 2 2 2 2" xfId="42437" xr:uid="{00000000-0005-0000-0000-000089190000}"/>
    <cellStyle name="Обычный 18 2 2 3 3 2 2 2 2 3" xfId="27673" xr:uid="{00000000-0005-0000-0000-00008A190000}"/>
    <cellStyle name="Обычный 18 2 2 3 3 2 2 2 2 4" xfId="57201" xr:uid="{00000000-0005-0000-0000-00008B190000}"/>
    <cellStyle name="Обычный 18 2 2 3 3 2 2 2 3" xfId="35055" xr:uid="{00000000-0005-0000-0000-00008C190000}"/>
    <cellStyle name="Обычный 18 2 2 3 3 2 2 2 4" xfId="20291" xr:uid="{00000000-0005-0000-0000-00008D190000}"/>
    <cellStyle name="Обычный 18 2 2 3 3 2 2 2 5" xfId="49819" xr:uid="{00000000-0005-0000-0000-00008E190000}"/>
    <cellStyle name="Обычный 18 2 2 3 3 2 2 3" xfId="7984" xr:uid="{00000000-0005-0000-0000-00008F190000}"/>
    <cellStyle name="Обычный 18 2 2 3 3 2 2 3 2" xfId="15367" xr:uid="{00000000-0005-0000-0000-000090190000}"/>
    <cellStyle name="Обычный 18 2 2 3 3 2 2 3 2 2" xfId="44897" xr:uid="{00000000-0005-0000-0000-000091190000}"/>
    <cellStyle name="Обычный 18 2 2 3 3 2 2 3 2 3" xfId="30133" xr:uid="{00000000-0005-0000-0000-000092190000}"/>
    <cellStyle name="Обычный 18 2 2 3 3 2 2 3 2 4" xfId="59661" xr:uid="{00000000-0005-0000-0000-000093190000}"/>
    <cellStyle name="Обычный 18 2 2 3 3 2 2 3 3" xfId="37515" xr:uid="{00000000-0005-0000-0000-000094190000}"/>
    <cellStyle name="Обычный 18 2 2 3 3 2 2 3 4" xfId="22751" xr:uid="{00000000-0005-0000-0000-000095190000}"/>
    <cellStyle name="Обычный 18 2 2 3 3 2 2 3 5" xfId="52279" xr:uid="{00000000-0005-0000-0000-000096190000}"/>
    <cellStyle name="Обычный 18 2 2 3 3 2 2 4" xfId="10446" xr:uid="{00000000-0005-0000-0000-000097190000}"/>
    <cellStyle name="Обычный 18 2 2 3 3 2 2 4 2" xfId="39976" xr:uid="{00000000-0005-0000-0000-000098190000}"/>
    <cellStyle name="Обычный 18 2 2 3 3 2 2 4 3" xfId="25212" xr:uid="{00000000-0005-0000-0000-000099190000}"/>
    <cellStyle name="Обычный 18 2 2 3 3 2 2 4 4" xfId="54740" xr:uid="{00000000-0005-0000-0000-00009A190000}"/>
    <cellStyle name="Обычный 18 2 2 3 3 2 2 5" xfId="32594" xr:uid="{00000000-0005-0000-0000-00009B190000}"/>
    <cellStyle name="Обычный 18 2 2 3 3 2 2 6" xfId="17830" xr:uid="{00000000-0005-0000-0000-00009C190000}"/>
    <cellStyle name="Обычный 18 2 2 3 3 2 2 7" xfId="47358" xr:uid="{00000000-0005-0000-0000-00009D190000}"/>
    <cellStyle name="Обычный 18 2 2 3 3 2 3" xfId="4294" xr:uid="{00000000-0005-0000-0000-00009E190000}"/>
    <cellStyle name="Обычный 18 2 2 3 3 2 3 2" xfId="11677" xr:uid="{00000000-0005-0000-0000-00009F190000}"/>
    <cellStyle name="Обычный 18 2 2 3 3 2 3 2 2" xfId="41207" xr:uid="{00000000-0005-0000-0000-0000A0190000}"/>
    <cellStyle name="Обычный 18 2 2 3 3 2 3 2 3" xfId="26443" xr:uid="{00000000-0005-0000-0000-0000A1190000}"/>
    <cellStyle name="Обычный 18 2 2 3 3 2 3 2 4" xfId="55971" xr:uid="{00000000-0005-0000-0000-0000A2190000}"/>
    <cellStyle name="Обычный 18 2 2 3 3 2 3 3" xfId="33825" xr:uid="{00000000-0005-0000-0000-0000A3190000}"/>
    <cellStyle name="Обычный 18 2 2 3 3 2 3 4" xfId="19061" xr:uid="{00000000-0005-0000-0000-0000A4190000}"/>
    <cellStyle name="Обычный 18 2 2 3 3 2 3 5" xfId="48589" xr:uid="{00000000-0005-0000-0000-0000A5190000}"/>
    <cellStyle name="Обычный 18 2 2 3 3 2 4" xfId="6754" xr:uid="{00000000-0005-0000-0000-0000A6190000}"/>
    <cellStyle name="Обычный 18 2 2 3 3 2 4 2" xfId="14137" xr:uid="{00000000-0005-0000-0000-0000A7190000}"/>
    <cellStyle name="Обычный 18 2 2 3 3 2 4 2 2" xfId="43667" xr:uid="{00000000-0005-0000-0000-0000A8190000}"/>
    <cellStyle name="Обычный 18 2 2 3 3 2 4 2 3" xfId="28903" xr:uid="{00000000-0005-0000-0000-0000A9190000}"/>
    <cellStyle name="Обычный 18 2 2 3 3 2 4 2 4" xfId="58431" xr:uid="{00000000-0005-0000-0000-0000AA190000}"/>
    <cellStyle name="Обычный 18 2 2 3 3 2 4 3" xfId="36285" xr:uid="{00000000-0005-0000-0000-0000AB190000}"/>
    <cellStyle name="Обычный 18 2 2 3 3 2 4 4" xfId="21521" xr:uid="{00000000-0005-0000-0000-0000AC190000}"/>
    <cellStyle name="Обычный 18 2 2 3 3 2 4 5" xfId="51049" xr:uid="{00000000-0005-0000-0000-0000AD190000}"/>
    <cellStyle name="Обычный 18 2 2 3 3 2 5" xfId="9216" xr:uid="{00000000-0005-0000-0000-0000AE190000}"/>
    <cellStyle name="Обычный 18 2 2 3 3 2 5 2" xfId="38746" xr:uid="{00000000-0005-0000-0000-0000AF190000}"/>
    <cellStyle name="Обычный 18 2 2 3 3 2 5 3" xfId="23982" xr:uid="{00000000-0005-0000-0000-0000B0190000}"/>
    <cellStyle name="Обычный 18 2 2 3 3 2 5 4" xfId="53510" xr:uid="{00000000-0005-0000-0000-0000B1190000}"/>
    <cellStyle name="Обычный 18 2 2 3 3 2 6" xfId="31364" xr:uid="{00000000-0005-0000-0000-0000B2190000}"/>
    <cellStyle name="Обычный 18 2 2 3 3 2 7" xfId="16600" xr:uid="{00000000-0005-0000-0000-0000B3190000}"/>
    <cellStyle name="Обычный 18 2 2 3 3 2 8" xfId="46128" xr:uid="{00000000-0005-0000-0000-0000B4190000}"/>
    <cellStyle name="Обычный 18 2 2 3 3 3" xfId="2447" xr:uid="{00000000-0005-0000-0000-0000B5190000}"/>
    <cellStyle name="Обычный 18 2 2 3 3 3 2" xfId="4909" xr:uid="{00000000-0005-0000-0000-0000B6190000}"/>
    <cellStyle name="Обычный 18 2 2 3 3 3 2 2" xfId="12292" xr:uid="{00000000-0005-0000-0000-0000B7190000}"/>
    <cellStyle name="Обычный 18 2 2 3 3 3 2 2 2" xfId="41822" xr:uid="{00000000-0005-0000-0000-0000B8190000}"/>
    <cellStyle name="Обычный 18 2 2 3 3 3 2 2 3" xfId="27058" xr:uid="{00000000-0005-0000-0000-0000B9190000}"/>
    <cellStyle name="Обычный 18 2 2 3 3 3 2 2 4" xfId="56586" xr:uid="{00000000-0005-0000-0000-0000BA190000}"/>
    <cellStyle name="Обычный 18 2 2 3 3 3 2 3" xfId="34440" xr:uid="{00000000-0005-0000-0000-0000BB190000}"/>
    <cellStyle name="Обычный 18 2 2 3 3 3 2 4" xfId="19676" xr:uid="{00000000-0005-0000-0000-0000BC190000}"/>
    <cellStyle name="Обычный 18 2 2 3 3 3 2 5" xfId="49204" xr:uid="{00000000-0005-0000-0000-0000BD190000}"/>
    <cellStyle name="Обычный 18 2 2 3 3 3 3" xfId="7369" xr:uid="{00000000-0005-0000-0000-0000BE190000}"/>
    <cellStyle name="Обычный 18 2 2 3 3 3 3 2" xfId="14752" xr:uid="{00000000-0005-0000-0000-0000BF190000}"/>
    <cellStyle name="Обычный 18 2 2 3 3 3 3 2 2" xfId="44282" xr:uid="{00000000-0005-0000-0000-0000C0190000}"/>
    <cellStyle name="Обычный 18 2 2 3 3 3 3 2 3" xfId="29518" xr:uid="{00000000-0005-0000-0000-0000C1190000}"/>
    <cellStyle name="Обычный 18 2 2 3 3 3 3 2 4" xfId="59046" xr:uid="{00000000-0005-0000-0000-0000C2190000}"/>
    <cellStyle name="Обычный 18 2 2 3 3 3 3 3" xfId="36900" xr:uid="{00000000-0005-0000-0000-0000C3190000}"/>
    <cellStyle name="Обычный 18 2 2 3 3 3 3 4" xfId="22136" xr:uid="{00000000-0005-0000-0000-0000C4190000}"/>
    <cellStyle name="Обычный 18 2 2 3 3 3 3 5" xfId="51664" xr:uid="{00000000-0005-0000-0000-0000C5190000}"/>
    <cellStyle name="Обычный 18 2 2 3 3 3 4" xfId="9831" xr:uid="{00000000-0005-0000-0000-0000C6190000}"/>
    <cellStyle name="Обычный 18 2 2 3 3 3 4 2" xfId="39361" xr:uid="{00000000-0005-0000-0000-0000C7190000}"/>
    <cellStyle name="Обычный 18 2 2 3 3 3 4 3" xfId="24597" xr:uid="{00000000-0005-0000-0000-0000C8190000}"/>
    <cellStyle name="Обычный 18 2 2 3 3 3 4 4" xfId="54125" xr:uid="{00000000-0005-0000-0000-0000C9190000}"/>
    <cellStyle name="Обычный 18 2 2 3 3 3 5" xfId="31979" xr:uid="{00000000-0005-0000-0000-0000CA190000}"/>
    <cellStyle name="Обычный 18 2 2 3 3 3 6" xfId="17215" xr:uid="{00000000-0005-0000-0000-0000CB190000}"/>
    <cellStyle name="Обычный 18 2 2 3 3 3 7" xfId="46743" xr:uid="{00000000-0005-0000-0000-0000CC190000}"/>
    <cellStyle name="Обычный 18 2 2 3 3 4" xfId="3679" xr:uid="{00000000-0005-0000-0000-0000CD190000}"/>
    <cellStyle name="Обычный 18 2 2 3 3 4 2" xfId="11062" xr:uid="{00000000-0005-0000-0000-0000CE190000}"/>
    <cellStyle name="Обычный 18 2 2 3 3 4 2 2" xfId="40592" xr:uid="{00000000-0005-0000-0000-0000CF190000}"/>
    <cellStyle name="Обычный 18 2 2 3 3 4 2 3" xfId="25828" xr:uid="{00000000-0005-0000-0000-0000D0190000}"/>
    <cellStyle name="Обычный 18 2 2 3 3 4 2 4" xfId="55356" xr:uid="{00000000-0005-0000-0000-0000D1190000}"/>
    <cellStyle name="Обычный 18 2 2 3 3 4 3" xfId="33210" xr:uid="{00000000-0005-0000-0000-0000D2190000}"/>
    <cellStyle name="Обычный 18 2 2 3 3 4 4" xfId="18446" xr:uid="{00000000-0005-0000-0000-0000D3190000}"/>
    <cellStyle name="Обычный 18 2 2 3 3 4 5" xfId="47974" xr:uid="{00000000-0005-0000-0000-0000D4190000}"/>
    <cellStyle name="Обычный 18 2 2 3 3 5" xfId="6139" xr:uid="{00000000-0005-0000-0000-0000D5190000}"/>
    <cellStyle name="Обычный 18 2 2 3 3 5 2" xfId="13522" xr:uid="{00000000-0005-0000-0000-0000D6190000}"/>
    <cellStyle name="Обычный 18 2 2 3 3 5 2 2" xfId="43052" xr:uid="{00000000-0005-0000-0000-0000D7190000}"/>
    <cellStyle name="Обычный 18 2 2 3 3 5 2 3" xfId="28288" xr:uid="{00000000-0005-0000-0000-0000D8190000}"/>
    <cellStyle name="Обычный 18 2 2 3 3 5 2 4" xfId="57816" xr:uid="{00000000-0005-0000-0000-0000D9190000}"/>
    <cellStyle name="Обычный 18 2 2 3 3 5 3" xfId="35670" xr:uid="{00000000-0005-0000-0000-0000DA190000}"/>
    <cellStyle name="Обычный 18 2 2 3 3 5 4" xfId="20906" xr:uid="{00000000-0005-0000-0000-0000DB190000}"/>
    <cellStyle name="Обычный 18 2 2 3 3 5 5" xfId="50434" xr:uid="{00000000-0005-0000-0000-0000DC190000}"/>
    <cellStyle name="Обычный 18 2 2 3 3 6" xfId="8601" xr:uid="{00000000-0005-0000-0000-0000DD190000}"/>
    <cellStyle name="Обычный 18 2 2 3 3 6 2" xfId="38131" xr:uid="{00000000-0005-0000-0000-0000DE190000}"/>
    <cellStyle name="Обычный 18 2 2 3 3 6 3" xfId="23367" xr:uid="{00000000-0005-0000-0000-0000DF190000}"/>
    <cellStyle name="Обычный 18 2 2 3 3 6 4" xfId="52895" xr:uid="{00000000-0005-0000-0000-0000E0190000}"/>
    <cellStyle name="Обычный 18 2 2 3 3 7" xfId="30749" xr:uid="{00000000-0005-0000-0000-0000E1190000}"/>
    <cellStyle name="Обычный 18 2 2 3 3 8" xfId="15985" xr:uid="{00000000-0005-0000-0000-0000E2190000}"/>
    <cellStyle name="Обычный 18 2 2 3 3 9" xfId="45513" xr:uid="{00000000-0005-0000-0000-0000E3190000}"/>
    <cellStyle name="Обычный 18 2 2 3 4" xfId="1421" xr:uid="{00000000-0005-0000-0000-0000E4190000}"/>
    <cellStyle name="Обычный 18 2 2 3 4 2" xfId="2036" xr:uid="{00000000-0005-0000-0000-0000E5190000}"/>
    <cellStyle name="Обычный 18 2 2 3 4 2 2" xfId="3267" xr:uid="{00000000-0005-0000-0000-0000E6190000}"/>
    <cellStyle name="Обычный 18 2 2 3 4 2 2 2" xfId="5729" xr:uid="{00000000-0005-0000-0000-0000E7190000}"/>
    <cellStyle name="Обычный 18 2 2 3 4 2 2 2 2" xfId="13112" xr:uid="{00000000-0005-0000-0000-0000E8190000}"/>
    <cellStyle name="Обычный 18 2 2 3 4 2 2 2 2 2" xfId="42642" xr:uid="{00000000-0005-0000-0000-0000E9190000}"/>
    <cellStyle name="Обычный 18 2 2 3 4 2 2 2 2 3" xfId="27878" xr:uid="{00000000-0005-0000-0000-0000EA190000}"/>
    <cellStyle name="Обычный 18 2 2 3 4 2 2 2 2 4" xfId="57406" xr:uid="{00000000-0005-0000-0000-0000EB190000}"/>
    <cellStyle name="Обычный 18 2 2 3 4 2 2 2 3" xfId="35260" xr:uid="{00000000-0005-0000-0000-0000EC190000}"/>
    <cellStyle name="Обычный 18 2 2 3 4 2 2 2 4" xfId="20496" xr:uid="{00000000-0005-0000-0000-0000ED190000}"/>
    <cellStyle name="Обычный 18 2 2 3 4 2 2 2 5" xfId="50024" xr:uid="{00000000-0005-0000-0000-0000EE190000}"/>
    <cellStyle name="Обычный 18 2 2 3 4 2 2 3" xfId="8189" xr:uid="{00000000-0005-0000-0000-0000EF190000}"/>
    <cellStyle name="Обычный 18 2 2 3 4 2 2 3 2" xfId="15572" xr:uid="{00000000-0005-0000-0000-0000F0190000}"/>
    <cellStyle name="Обычный 18 2 2 3 4 2 2 3 2 2" xfId="45102" xr:uid="{00000000-0005-0000-0000-0000F1190000}"/>
    <cellStyle name="Обычный 18 2 2 3 4 2 2 3 2 3" xfId="30338" xr:uid="{00000000-0005-0000-0000-0000F2190000}"/>
    <cellStyle name="Обычный 18 2 2 3 4 2 2 3 2 4" xfId="59866" xr:uid="{00000000-0005-0000-0000-0000F3190000}"/>
    <cellStyle name="Обычный 18 2 2 3 4 2 2 3 3" xfId="37720" xr:uid="{00000000-0005-0000-0000-0000F4190000}"/>
    <cellStyle name="Обычный 18 2 2 3 4 2 2 3 4" xfId="22956" xr:uid="{00000000-0005-0000-0000-0000F5190000}"/>
    <cellStyle name="Обычный 18 2 2 3 4 2 2 3 5" xfId="52484" xr:uid="{00000000-0005-0000-0000-0000F6190000}"/>
    <cellStyle name="Обычный 18 2 2 3 4 2 2 4" xfId="10651" xr:uid="{00000000-0005-0000-0000-0000F7190000}"/>
    <cellStyle name="Обычный 18 2 2 3 4 2 2 4 2" xfId="40181" xr:uid="{00000000-0005-0000-0000-0000F8190000}"/>
    <cellStyle name="Обычный 18 2 2 3 4 2 2 4 3" xfId="25417" xr:uid="{00000000-0005-0000-0000-0000F9190000}"/>
    <cellStyle name="Обычный 18 2 2 3 4 2 2 4 4" xfId="54945" xr:uid="{00000000-0005-0000-0000-0000FA190000}"/>
    <cellStyle name="Обычный 18 2 2 3 4 2 2 5" xfId="32799" xr:uid="{00000000-0005-0000-0000-0000FB190000}"/>
    <cellStyle name="Обычный 18 2 2 3 4 2 2 6" xfId="18035" xr:uid="{00000000-0005-0000-0000-0000FC190000}"/>
    <cellStyle name="Обычный 18 2 2 3 4 2 2 7" xfId="47563" xr:uid="{00000000-0005-0000-0000-0000FD190000}"/>
    <cellStyle name="Обычный 18 2 2 3 4 2 3" xfId="4499" xr:uid="{00000000-0005-0000-0000-0000FE190000}"/>
    <cellStyle name="Обычный 18 2 2 3 4 2 3 2" xfId="11882" xr:uid="{00000000-0005-0000-0000-0000FF190000}"/>
    <cellStyle name="Обычный 18 2 2 3 4 2 3 2 2" xfId="41412" xr:uid="{00000000-0005-0000-0000-0000001A0000}"/>
    <cellStyle name="Обычный 18 2 2 3 4 2 3 2 3" xfId="26648" xr:uid="{00000000-0005-0000-0000-0000011A0000}"/>
    <cellStyle name="Обычный 18 2 2 3 4 2 3 2 4" xfId="56176" xr:uid="{00000000-0005-0000-0000-0000021A0000}"/>
    <cellStyle name="Обычный 18 2 2 3 4 2 3 3" xfId="34030" xr:uid="{00000000-0005-0000-0000-0000031A0000}"/>
    <cellStyle name="Обычный 18 2 2 3 4 2 3 4" xfId="19266" xr:uid="{00000000-0005-0000-0000-0000041A0000}"/>
    <cellStyle name="Обычный 18 2 2 3 4 2 3 5" xfId="48794" xr:uid="{00000000-0005-0000-0000-0000051A0000}"/>
    <cellStyle name="Обычный 18 2 2 3 4 2 4" xfId="6959" xr:uid="{00000000-0005-0000-0000-0000061A0000}"/>
    <cellStyle name="Обычный 18 2 2 3 4 2 4 2" xfId="14342" xr:uid="{00000000-0005-0000-0000-0000071A0000}"/>
    <cellStyle name="Обычный 18 2 2 3 4 2 4 2 2" xfId="43872" xr:uid="{00000000-0005-0000-0000-0000081A0000}"/>
    <cellStyle name="Обычный 18 2 2 3 4 2 4 2 3" xfId="29108" xr:uid="{00000000-0005-0000-0000-0000091A0000}"/>
    <cellStyle name="Обычный 18 2 2 3 4 2 4 2 4" xfId="58636" xr:uid="{00000000-0005-0000-0000-00000A1A0000}"/>
    <cellStyle name="Обычный 18 2 2 3 4 2 4 3" xfId="36490" xr:uid="{00000000-0005-0000-0000-00000B1A0000}"/>
    <cellStyle name="Обычный 18 2 2 3 4 2 4 4" xfId="21726" xr:uid="{00000000-0005-0000-0000-00000C1A0000}"/>
    <cellStyle name="Обычный 18 2 2 3 4 2 4 5" xfId="51254" xr:uid="{00000000-0005-0000-0000-00000D1A0000}"/>
    <cellStyle name="Обычный 18 2 2 3 4 2 5" xfId="9421" xr:uid="{00000000-0005-0000-0000-00000E1A0000}"/>
    <cellStyle name="Обычный 18 2 2 3 4 2 5 2" xfId="38951" xr:uid="{00000000-0005-0000-0000-00000F1A0000}"/>
    <cellStyle name="Обычный 18 2 2 3 4 2 5 3" xfId="24187" xr:uid="{00000000-0005-0000-0000-0000101A0000}"/>
    <cellStyle name="Обычный 18 2 2 3 4 2 5 4" xfId="53715" xr:uid="{00000000-0005-0000-0000-0000111A0000}"/>
    <cellStyle name="Обычный 18 2 2 3 4 2 6" xfId="31569" xr:uid="{00000000-0005-0000-0000-0000121A0000}"/>
    <cellStyle name="Обычный 18 2 2 3 4 2 7" xfId="16805" xr:uid="{00000000-0005-0000-0000-0000131A0000}"/>
    <cellStyle name="Обычный 18 2 2 3 4 2 8" xfId="46333" xr:uid="{00000000-0005-0000-0000-0000141A0000}"/>
    <cellStyle name="Обычный 18 2 2 3 4 3" xfId="2652" xr:uid="{00000000-0005-0000-0000-0000151A0000}"/>
    <cellStyle name="Обычный 18 2 2 3 4 3 2" xfId="5114" xr:uid="{00000000-0005-0000-0000-0000161A0000}"/>
    <cellStyle name="Обычный 18 2 2 3 4 3 2 2" xfId="12497" xr:uid="{00000000-0005-0000-0000-0000171A0000}"/>
    <cellStyle name="Обычный 18 2 2 3 4 3 2 2 2" xfId="42027" xr:uid="{00000000-0005-0000-0000-0000181A0000}"/>
    <cellStyle name="Обычный 18 2 2 3 4 3 2 2 3" xfId="27263" xr:uid="{00000000-0005-0000-0000-0000191A0000}"/>
    <cellStyle name="Обычный 18 2 2 3 4 3 2 2 4" xfId="56791" xr:uid="{00000000-0005-0000-0000-00001A1A0000}"/>
    <cellStyle name="Обычный 18 2 2 3 4 3 2 3" xfId="34645" xr:uid="{00000000-0005-0000-0000-00001B1A0000}"/>
    <cellStyle name="Обычный 18 2 2 3 4 3 2 4" xfId="19881" xr:uid="{00000000-0005-0000-0000-00001C1A0000}"/>
    <cellStyle name="Обычный 18 2 2 3 4 3 2 5" xfId="49409" xr:uid="{00000000-0005-0000-0000-00001D1A0000}"/>
    <cellStyle name="Обычный 18 2 2 3 4 3 3" xfId="7574" xr:uid="{00000000-0005-0000-0000-00001E1A0000}"/>
    <cellStyle name="Обычный 18 2 2 3 4 3 3 2" xfId="14957" xr:uid="{00000000-0005-0000-0000-00001F1A0000}"/>
    <cellStyle name="Обычный 18 2 2 3 4 3 3 2 2" xfId="44487" xr:uid="{00000000-0005-0000-0000-0000201A0000}"/>
    <cellStyle name="Обычный 18 2 2 3 4 3 3 2 3" xfId="29723" xr:uid="{00000000-0005-0000-0000-0000211A0000}"/>
    <cellStyle name="Обычный 18 2 2 3 4 3 3 2 4" xfId="59251" xr:uid="{00000000-0005-0000-0000-0000221A0000}"/>
    <cellStyle name="Обычный 18 2 2 3 4 3 3 3" xfId="37105" xr:uid="{00000000-0005-0000-0000-0000231A0000}"/>
    <cellStyle name="Обычный 18 2 2 3 4 3 3 4" xfId="22341" xr:uid="{00000000-0005-0000-0000-0000241A0000}"/>
    <cellStyle name="Обычный 18 2 2 3 4 3 3 5" xfId="51869" xr:uid="{00000000-0005-0000-0000-0000251A0000}"/>
    <cellStyle name="Обычный 18 2 2 3 4 3 4" xfId="10036" xr:uid="{00000000-0005-0000-0000-0000261A0000}"/>
    <cellStyle name="Обычный 18 2 2 3 4 3 4 2" xfId="39566" xr:uid="{00000000-0005-0000-0000-0000271A0000}"/>
    <cellStyle name="Обычный 18 2 2 3 4 3 4 3" xfId="24802" xr:uid="{00000000-0005-0000-0000-0000281A0000}"/>
    <cellStyle name="Обычный 18 2 2 3 4 3 4 4" xfId="54330" xr:uid="{00000000-0005-0000-0000-0000291A0000}"/>
    <cellStyle name="Обычный 18 2 2 3 4 3 5" xfId="32184" xr:uid="{00000000-0005-0000-0000-00002A1A0000}"/>
    <cellStyle name="Обычный 18 2 2 3 4 3 6" xfId="17420" xr:uid="{00000000-0005-0000-0000-00002B1A0000}"/>
    <cellStyle name="Обычный 18 2 2 3 4 3 7" xfId="46948" xr:uid="{00000000-0005-0000-0000-00002C1A0000}"/>
    <cellStyle name="Обычный 18 2 2 3 4 4" xfId="3884" xr:uid="{00000000-0005-0000-0000-00002D1A0000}"/>
    <cellStyle name="Обычный 18 2 2 3 4 4 2" xfId="11267" xr:uid="{00000000-0005-0000-0000-00002E1A0000}"/>
    <cellStyle name="Обычный 18 2 2 3 4 4 2 2" xfId="40797" xr:uid="{00000000-0005-0000-0000-00002F1A0000}"/>
    <cellStyle name="Обычный 18 2 2 3 4 4 2 3" xfId="26033" xr:uid="{00000000-0005-0000-0000-0000301A0000}"/>
    <cellStyle name="Обычный 18 2 2 3 4 4 2 4" xfId="55561" xr:uid="{00000000-0005-0000-0000-0000311A0000}"/>
    <cellStyle name="Обычный 18 2 2 3 4 4 3" xfId="33415" xr:uid="{00000000-0005-0000-0000-0000321A0000}"/>
    <cellStyle name="Обычный 18 2 2 3 4 4 4" xfId="18651" xr:uid="{00000000-0005-0000-0000-0000331A0000}"/>
    <cellStyle name="Обычный 18 2 2 3 4 4 5" xfId="48179" xr:uid="{00000000-0005-0000-0000-0000341A0000}"/>
    <cellStyle name="Обычный 18 2 2 3 4 5" xfId="6344" xr:uid="{00000000-0005-0000-0000-0000351A0000}"/>
    <cellStyle name="Обычный 18 2 2 3 4 5 2" xfId="13727" xr:uid="{00000000-0005-0000-0000-0000361A0000}"/>
    <cellStyle name="Обычный 18 2 2 3 4 5 2 2" xfId="43257" xr:uid="{00000000-0005-0000-0000-0000371A0000}"/>
    <cellStyle name="Обычный 18 2 2 3 4 5 2 3" xfId="28493" xr:uid="{00000000-0005-0000-0000-0000381A0000}"/>
    <cellStyle name="Обычный 18 2 2 3 4 5 2 4" xfId="58021" xr:uid="{00000000-0005-0000-0000-0000391A0000}"/>
    <cellStyle name="Обычный 18 2 2 3 4 5 3" xfId="35875" xr:uid="{00000000-0005-0000-0000-00003A1A0000}"/>
    <cellStyle name="Обычный 18 2 2 3 4 5 4" xfId="21111" xr:uid="{00000000-0005-0000-0000-00003B1A0000}"/>
    <cellStyle name="Обычный 18 2 2 3 4 5 5" xfId="50639" xr:uid="{00000000-0005-0000-0000-00003C1A0000}"/>
    <cellStyle name="Обычный 18 2 2 3 4 6" xfId="8806" xr:uid="{00000000-0005-0000-0000-00003D1A0000}"/>
    <cellStyle name="Обычный 18 2 2 3 4 6 2" xfId="38336" xr:uid="{00000000-0005-0000-0000-00003E1A0000}"/>
    <cellStyle name="Обычный 18 2 2 3 4 6 3" xfId="23572" xr:uid="{00000000-0005-0000-0000-00003F1A0000}"/>
    <cellStyle name="Обычный 18 2 2 3 4 6 4" xfId="53100" xr:uid="{00000000-0005-0000-0000-0000401A0000}"/>
    <cellStyle name="Обычный 18 2 2 3 4 7" xfId="30954" xr:uid="{00000000-0005-0000-0000-0000411A0000}"/>
    <cellStyle name="Обычный 18 2 2 3 4 8" xfId="16190" xr:uid="{00000000-0005-0000-0000-0000421A0000}"/>
    <cellStyle name="Обычный 18 2 2 3 4 9" xfId="45718" xr:uid="{00000000-0005-0000-0000-0000431A0000}"/>
    <cellStyle name="Обычный 18 2 2 3 5" xfId="1626" xr:uid="{00000000-0005-0000-0000-0000441A0000}"/>
    <cellStyle name="Обычный 18 2 2 3 5 2" xfId="2857" xr:uid="{00000000-0005-0000-0000-0000451A0000}"/>
    <cellStyle name="Обычный 18 2 2 3 5 2 2" xfId="5319" xr:uid="{00000000-0005-0000-0000-0000461A0000}"/>
    <cellStyle name="Обычный 18 2 2 3 5 2 2 2" xfId="12702" xr:uid="{00000000-0005-0000-0000-0000471A0000}"/>
    <cellStyle name="Обычный 18 2 2 3 5 2 2 2 2" xfId="42232" xr:uid="{00000000-0005-0000-0000-0000481A0000}"/>
    <cellStyle name="Обычный 18 2 2 3 5 2 2 2 3" xfId="27468" xr:uid="{00000000-0005-0000-0000-0000491A0000}"/>
    <cellStyle name="Обычный 18 2 2 3 5 2 2 2 4" xfId="56996" xr:uid="{00000000-0005-0000-0000-00004A1A0000}"/>
    <cellStyle name="Обычный 18 2 2 3 5 2 2 3" xfId="34850" xr:uid="{00000000-0005-0000-0000-00004B1A0000}"/>
    <cellStyle name="Обычный 18 2 2 3 5 2 2 4" xfId="20086" xr:uid="{00000000-0005-0000-0000-00004C1A0000}"/>
    <cellStyle name="Обычный 18 2 2 3 5 2 2 5" xfId="49614" xr:uid="{00000000-0005-0000-0000-00004D1A0000}"/>
    <cellStyle name="Обычный 18 2 2 3 5 2 3" xfId="7779" xr:uid="{00000000-0005-0000-0000-00004E1A0000}"/>
    <cellStyle name="Обычный 18 2 2 3 5 2 3 2" xfId="15162" xr:uid="{00000000-0005-0000-0000-00004F1A0000}"/>
    <cellStyle name="Обычный 18 2 2 3 5 2 3 2 2" xfId="44692" xr:uid="{00000000-0005-0000-0000-0000501A0000}"/>
    <cellStyle name="Обычный 18 2 2 3 5 2 3 2 3" xfId="29928" xr:uid="{00000000-0005-0000-0000-0000511A0000}"/>
    <cellStyle name="Обычный 18 2 2 3 5 2 3 2 4" xfId="59456" xr:uid="{00000000-0005-0000-0000-0000521A0000}"/>
    <cellStyle name="Обычный 18 2 2 3 5 2 3 3" xfId="37310" xr:uid="{00000000-0005-0000-0000-0000531A0000}"/>
    <cellStyle name="Обычный 18 2 2 3 5 2 3 4" xfId="22546" xr:uid="{00000000-0005-0000-0000-0000541A0000}"/>
    <cellStyle name="Обычный 18 2 2 3 5 2 3 5" xfId="52074" xr:uid="{00000000-0005-0000-0000-0000551A0000}"/>
    <cellStyle name="Обычный 18 2 2 3 5 2 4" xfId="10241" xr:uid="{00000000-0005-0000-0000-0000561A0000}"/>
    <cellStyle name="Обычный 18 2 2 3 5 2 4 2" xfId="39771" xr:uid="{00000000-0005-0000-0000-0000571A0000}"/>
    <cellStyle name="Обычный 18 2 2 3 5 2 4 3" xfId="25007" xr:uid="{00000000-0005-0000-0000-0000581A0000}"/>
    <cellStyle name="Обычный 18 2 2 3 5 2 4 4" xfId="54535" xr:uid="{00000000-0005-0000-0000-0000591A0000}"/>
    <cellStyle name="Обычный 18 2 2 3 5 2 5" xfId="32389" xr:uid="{00000000-0005-0000-0000-00005A1A0000}"/>
    <cellStyle name="Обычный 18 2 2 3 5 2 6" xfId="17625" xr:uid="{00000000-0005-0000-0000-00005B1A0000}"/>
    <cellStyle name="Обычный 18 2 2 3 5 2 7" xfId="47153" xr:uid="{00000000-0005-0000-0000-00005C1A0000}"/>
    <cellStyle name="Обычный 18 2 2 3 5 3" xfId="4089" xr:uid="{00000000-0005-0000-0000-00005D1A0000}"/>
    <cellStyle name="Обычный 18 2 2 3 5 3 2" xfId="11472" xr:uid="{00000000-0005-0000-0000-00005E1A0000}"/>
    <cellStyle name="Обычный 18 2 2 3 5 3 2 2" xfId="41002" xr:uid="{00000000-0005-0000-0000-00005F1A0000}"/>
    <cellStyle name="Обычный 18 2 2 3 5 3 2 3" xfId="26238" xr:uid="{00000000-0005-0000-0000-0000601A0000}"/>
    <cellStyle name="Обычный 18 2 2 3 5 3 2 4" xfId="55766" xr:uid="{00000000-0005-0000-0000-0000611A0000}"/>
    <cellStyle name="Обычный 18 2 2 3 5 3 3" xfId="33620" xr:uid="{00000000-0005-0000-0000-0000621A0000}"/>
    <cellStyle name="Обычный 18 2 2 3 5 3 4" xfId="18856" xr:uid="{00000000-0005-0000-0000-0000631A0000}"/>
    <cellStyle name="Обычный 18 2 2 3 5 3 5" xfId="48384" xr:uid="{00000000-0005-0000-0000-0000641A0000}"/>
    <cellStyle name="Обычный 18 2 2 3 5 4" xfId="6549" xr:uid="{00000000-0005-0000-0000-0000651A0000}"/>
    <cellStyle name="Обычный 18 2 2 3 5 4 2" xfId="13932" xr:uid="{00000000-0005-0000-0000-0000661A0000}"/>
    <cellStyle name="Обычный 18 2 2 3 5 4 2 2" xfId="43462" xr:uid="{00000000-0005-0000-0000-0000671A0000}"/>
    <cellStyle name="Обычный 18 2 2 3 5 4 2 3" xfId="28698" xr:uid="{00000000-0005-0000-0000-0000681A0000}"/>
    <cellStyle name="Обычный 18 2 2 3 5 4 2 4" xfId="58226" xr:uid="{00000000-0005-0000-0000-0000691A0000}"/>
    <cellStyle name="Обычный 18 2 2 3 5 4 3" xfId="36080" xr:uid="{00000000-0005-0000-0000-00006A1A0000}"/>
    <cellStyle name="Обычный 18 2 2 3 5 4 4" xfId="21316" xr:uid="{00000000-0005-0000-0000-00006B1A0000}"/>
    <cellStyle name="Обычный 18 2 2 3 5 4 5" xfId="50844" xr:uid="{00000000-0005-0000-0000-00006C1A0000}"/>
    <cellStyle name="Обычный 18 2 2 3 5 5" xfId="9011" xr:uid="{00000000-0005-0000-0000-00006D1A0000}"/>
    <cellStyle name="Обычный 18 2 2 3 5 5 2" xfId="38541" xr:uid="{00000000-0005-0000-0000-00006E1A0000}"/>
    <cellStyle name="Обычный 18 2 2 3 5 5 3" xfId="23777" xr:uid="{00000000-0005-0000-0000-00006F1A0000}"/>
    <cellStyle name="Обычный 18 2 2 3 5 5 4" xfId="53305" xr:uid="{00000000-0005-0000-0000-0000701A0000}"/>
    <cellStyle name="Обычный 18 2 2 3 5 6" xfId="31159" xr:uid="{00000000-0005-0000-0000-0000711A0000}"/>
    <cellStyle name="Обычный 18 2 2 3 5 7" xfId="16395" xr:uid="{00000000-0005-0000-0000-0000721A0000}"/>
    <cellStyle name="Обычный 18 2 2 3 5 8" xfId="45923" xr:uid="{00000000-0005-0000-0000-0000731A0000}"/>
    <cellStyle name="Обычный 18 2 2 3 6" xfId="2242" xr:uid="{00000000-0005-0000-0000-0000741A0000}"/>
    <cellStyle name="Обычный 18 2 2 3 6 2" xfId="4704" xr:uid="{00000000-0005-0000-0000-0000751A0000}"/>
    <cellStyle name="Обычный 18 2 2 3 6 2 2" xfId="12087" xr:uid="{00000000-0005-0000-0000-0000761A0000}"/>
    <cellStyle name="Обычный 18 2 2 3 6 2 2 2" xfId="41617" xr:uid="{00000000-0005-0000-0000-0000771A0000}"/>
    <cellStyle name="Обычный 18 2 2 3 6 2 2 3" xfId="26853" xr:uid="{00000000-0005-0000-0000-0000781A0000}"/>
    <cellStyle name="Обычный 18 2 2 3 6 2 2 4" xfId="56381" xr:uid="{00000000-0005-0000-0000-0000791A0000}"/>
    <cellStyle name="Обычный 18 2 2 3 6 2 3" xfId="34235" xr:uid="{00000000-0005-0000-0000-00007A1A0000}"/>
    <cellStyle name="Обычный 18 2 2 3 6 2 4" xfId="19471" xr:uid="{00000000-0005-0000-0000-00007B1A0000}"/>
    <cellStyle name="Обычный 18 2 2 3 6 2 5" xfId="48999" xr:uid="{00000000-0005-0000-0000-00007C1A0000}"/>
    <cellStyle name="Обычный 18 2 2 3 6 3" xfId="7164" xr:uid="{00000000-0005-0000-0000-00007D1A0000}"/>
    <cellStyle name="Обычный 18 2 2 3 6 3 2" xfId="14547" xr:uid="{00000000-0005-0000-0000-00007E1A0000}"/>
    <cellStyle name="Обычный 18 2 2 3 6 3 2 2" xfId="44077" xr:uid="{00000000-0005-0000-0000-00007F1A0000}"/>
    <cellStyle name="Обычный 18 2 2 3 6 3 2 3" xfId="29313" xr:uid="{00000000-0005-0000-0000-0000801A0000}"/>
    <cellStyle name="Обычный 18 2 2 3 6 3 2 4" xfId="58841" xr:uid="{00000000-0005-0000-0000-0000811A0000}"/>
    <cellStyle name="Обычный 18 2 2 3 6 3 3" xfId="36695" xr:uid="{00000000-0005-0000-0000-0000821A0000}"/>
    <cellStyle name="Обычный 18 2 2 3 6 3 4" xfId="21931" xr:uid="{00000000-0005-0000-0000-0000831A0000}"/>
    <cellStyle name="Обычный 18 2 2 3 6 3 5" xfId="51459" xr:uid="{00000000-0005-0000-0000-0000841A0000}"/>
    <cellStyle name="Обычный 18 2 2 3 6 4" xfId="9626" xr:uid="{00000000-0005-0000-0000-0000851A0000}"/>
    <cellStyle name="Обычный 18 2 2 3 6 4 2" xfId="39156" xr:uid="{00000000-0005-0000-0000-0000861A0000}"/>
    <cellStyle name="Обычный 18 2 2 3 6 4 3" xfId="24392" xr:uid="{00000000-0005-0000-0000-0000871A0000}"/>
    <cellStyle name="Обычный 18 2 2 3 6 4 4" xfId="53920" xr:uid="{00000000-0005-0000-0000-0000881A0000}"/>
    <cellStyle name="Обычный 18 2 2 3 6 5" xfId="31774" xr:uid="{00000000-0005-0000-0000-0000891A0000}"/>
    <cellStyle name="Обычный 18 2 2 3 6 6" xfId="17010" xr:uid="{00000000-0005-0000-0000-00008A1A0000}"/>
    <cellStyle name="Обычный 18 2 2 3 6 7" xfId="46538" xr:uid="{00000000-0005-0000-0000-00008B1A0000}"/>
    <cellStyle name="Обычный 18 2 2 3 7" xfId="3474" xr:uid="{00000000-0005-0000-0000-00008C1A0000}"/>
    <cellStyle name="Обычный 18 2 2 3 7 2" xfId="10857" xr:uid="{00000000-0005-0000-0000-00008D1A0000}"/>
    <cellStyle name="Обычный 18 2 2 3 7 2 2" xfId="40387" xr:uid="{00000000-0005-0000-0000-00008E1A0000}"/>
    <cellStyle name="Обычный 18 2 2 3 7 2 3" xfId="25623" xr:uid="{00000000-0005-0000-0000-00008F1A0000}"/>
    <cellStyle name="Обычный 18 2 2 3 7 2 4" xfId="55151" xr:uid="{00000000-0005-0000-0000-0000901A0000}"/>
    <cellStyle name="Обычный 18 2 2 3 7 3" xfId="33005" xr:uid="{00000000-0005-0000-0000-0000911A0000}"/>
    <cellStyle name="Обычный 18 2 2 3 7 4" xfId="18241" xr:uid="{00000000-0005-0000-0000-0000921A0000}"/>
    <cellStyle name="Обычный 18 2 2 3 7 5" xfId="47769" xr:uid="{00000000-0005-0000-0000-0000931A0000}"/>
    <cellStyle name="Обычный 18 2 2 3 8" xfId="5934" xr:uid="{00000000-0005-0000-0000-0000941A0000}"/>
    <cellStyle name="Обычный 18 2 2 3 8 2" xfId="13317" xr:uid="{00000000-0005-0000-0000-0000951A0000}"/>
    <cellStyle name="Обычный 18 2 2 3 8 2 2" xfId="42847" xr:uid="{00000000-0005-0000-0000-0000961A0000}"/>
    <cellStyle name="Обычный 18 2 2 3 8 2 3" xfId="28083" xr:uid="{00000000-0005-0000-0000-0000971A0000}"/>
    <cellStyle name="Обычный 18 2 2 3 8 2 4" xfId="57611" xr:uid="{00000000-0005-0000-0000-0000981A0000}"/>
    <cellStyle name="Обычный 18 2 2 3 8 3" xfId="35465" xr:uid="{00000000-0005-0000-0000-0000991A0000}"/>
    <cellStyle name="Обычный 18 2 2 3 8 4" xfId="20701" xr:uid="{00000000-0005-0000-0000-00009A1A0000}"/>
    <cellStyle name="Обычный 18 2 2 3 8 5" xfId="50229" xr:uid="{00000000-0005-0000-0000-00009B1A0000}"/>
    <cellStyle name="Обычный 18 2 2 3 9" xfId="8396" xr:uid="{00000000-0005-0000-0000-00009C1A0000}"/>
    <cellStyle name="Обычный 18 2 2 3 9 2" xfId="37926" xr:uid="{00000000-0005-0000-0000-00009D1A0000}"/>
    <cellStyle name="Обычный 18 2 2 3 9 3" xfId="23162" xr:uid="{00000000-0005-0000-0000-00009E1A0000}"/>
    <cellStyle name="Обычный 18 2 2 3 9 4" xfId="52690" xr:uid="{00000000-0005-0000-0000-00009F1A0000}"/>
    <cellStyle name="Обычный 18 2 2 4" xfId="1033" xr:uid="{00000000-0005-0000-0000-0000A01A0000}"/>
    <cellStyle name="Обычный 18 2 2 4 10" xfId="15825" xr:uid="{00000000-0005-0000-0000-0000A11A0000}"/>
    <cellStyle name="Обычный 18 2 2 4 11" xfId="45353" xr:uid="{00000000-0005-0000-0000-0000A21A0000}"/>
    <cellStyle name="Обычный 18 2 2 4 2" xfId="1261" xr:uid="{00000000-0005-0000-0000-0000A31A0000}"/>
    <cellStyle name="Обычный 18 2 2 4 2 2" xfId="1876" xr:uid="{00000000-0005-0000-0000-0000A41A0000}"/>
    <cellStyle name="Обычный 18 2 2 4 2 2 2" xfId="3107" xr:uid="{00000000-0005-0000-0000-0000A51A0000}"/>
    <cellStyle name="Обычный 18 2 2 4 2 2 2 2" xfId="5569" xr:uid="{00000000-0005-0000-0000-0000A61A0000}"/>
    <cellStyle name="Обычный 18 2 2 4 2 2 2 2 2" xfId="12952" xr:uid="{00000000-0005-0000-0000-0000A71A0000}"/>
    <cellStyle name="Обычный 18 2 2 4 2 2 2 2 2 2" xfId="42482" xr:uid="{00000000-0005-0000-0000-0000A81A0000}"/>
    <cellStyle name="Обычный 18 2 2 4 2 2 2 2 2 3" xfId="27718" xr:uid="{00000000-0005-0000-0000-0000A91A0000}"/>
    <cellStyle name="Обычный 18 2 2 4 2 2 2 2 2 4" xfId="57246" xr:uid="{00000000-0005-0000-0000-0000AA1A0000}"/>
    <cellStyle name="Обычный 18 2 2 4 2 2 2 2 3" xfId="35100" xr:uid="{00000000-0005-0000-0000-0000AB1A0000}"/>
    <cellStyle name="Обычный 18 2 2 4 2 2 2 2 4" xfId="20336" xr:uid="{00000000-0005-0000-0000-0000AC1A0000}"/>
    <cellStyle name="Обычный 18 2 2 4 2 2 2 2 5" xfId="49864" xr:uid="{00000000-0005-0000-0000-0000AD1A0000}"/>
    <cellStyle name="Обычный 18 2 2 4 2 2 2 3" xfId="8029" xr:uid="{00000000-0005-0000-0000-0000AE1A0000}"/>
    <cellStyle name="Обычный 18 2 2 4 2 2 2 3 2" xfId="15412" xr:uid="{00000000-0005-0000-0000-0000AF1A0000}"/>
    <cellStyle name="Обычный 18 2 2 4 2 2 2 3 2 2" xfId="44942" xr:uid="{00000000-0005-0000-0000-0000B01A0000}"/>
    <cellStyle name="Обычный 18 2 2 4 2 2 2 3 2 3" xfId="30178" xr:uid="{00000000-0005-0000-0000-0000B11A0000}"/>
    <cellStyle name="Обычный 18 2 2 4 2 2 2 3 2 4" xfId="59706" xr:uid="{00000000-0005-0000-0000-0000B21A0000}"/>
    <cellStyle name="Обычный 18 2 2 4 2 2 2 3 3" xfId="37560" xr:uid="{00000000-0005-0000-0000-0000B31A0000}"/>
    <cellStyle name="Обычный 18 2 2 4 2 2 2 3 4" xfId="22796" xr:uid="{00000000-0005-0000-0000-0000B41A0000}"/>
    <cellStyle name="Обычный 18 2 2 4 2 2 2 3 5" xfId="52324" xr:uid="{00000000-0005-0000-0000-0000B51A0000}"/>
    <cellStyle name="Обычный 18 2 2 4 2 2 2 4" xfId="10491" xr:uid="{00000000-0005-0000-0000-0000B61A0000}"/>
    <cellStyle name="Обычный 18 2 2 4 2 2 2 4 2" xfId="40021" xr:uid="{00000000-0005-0000-0000-0000B71A0000}"/>
    <cellStyle name="Обычный 18 2 2 4 2 2 2 4 3" xfId="25257" xr:uid="{00000000-0005-0000-0000-0000B81A0000}"/>
    <cellStyle name="Обычный 18 2 2 4 2 2 2 4 4" xfId="54785" xr:uid="{00000000-0005-0000-0000-0000B91A0000}"/>
    <cellStyle name="Обычный 18 2 2 4 2 2 2 5" xfId="32639" xr:uid="{00000000-0005-0000-0000-0000BA1A0000}"/>
    <cellStyle name="Обычный 18 2 2 4 2 2 2 6" xfId="17875" xr:uid="{00000000-0005-0000-0000-0000BB1A0000}"/>
    <cellStyle name="Обычный 18 2 2 4 2 2 2 7" xfId="47403" xr:uid="{00000000-0005-0000-0000-0000BC1A0000}"/>
    <cellStyle name="Обычный 18 2 2 4 2 2 3" xfId="4339" xr:uid="{00000000-0005-0000-0000-0000BD1A0000}"/>
    <cellStyle name="Обычный 18 2 2 4 2 2 3 2" xfId="11722" xr:uid="{00000000-0005-0000-0000-0000BE1A0000}"/>
    <cellStyle name="Обычный 18 2 2 4 2 2 3 2 2" xfId="41252" xr:uid="{00000000-0005-0000-0000-0000BF1A0000}"/>
    <cellStyle name="Обычный 18 2 2 4 2 2 3 2 3" xfId="26488" xr:uid="{00000000-0005-0000-0000-0000C01A0000}"/>
    <cellStyle name="Обычный 18 2 2 4 2 2 3 2 4" xfId="56016" xr:uid="{00000000-0005-0000-0000-0000C11A0000}"/>
    <cellStyle name="Обычный 18 2 2 4 2 2 3 3" xfId="33870" xr:uid="{00000000-0005-0000-0000-0000C21A0000}"/>
    <cellStyle name="Обычный 18 2 2 4 2 2 3 4" xfId="19106" xr:uid="{00000000-0005-0000-0000-0000C31A0000}"/>
    <cellStyle name="Обычный 18 2 2 4 2 2 3 5" xfId="48634" xr:uid="{00000000-0005-0000-0000-0000C41A0000}"/>
    <cellStyle name="Обычный 18 2 2 4 2 2 4" xfId="6799" xr:uid="{00000000-0005-0000-0000-0000C51A0000}"/>
    <cellStyle name="Обычный 18 2 2 4 2 2 4 2" xfId="14182" xr:uid="{00000000-0005-0000-0000-0000C61A0000}"/>
    <cellStyle name="Обычный 18 2 2 4 2 2 4 2 2" xfId="43712" xr:uid="{00000000-0005-0000-0000-0000C71A0000}"/>
    <cellStyle name="Обычный 18 2 2 4 2 2 4 2 3" xfId="28948" xr:uid="{00000000-0005-0000-0000-0000C81A0000}"/>
    <cellStyle name="Обычный 18 2 2 4 2 2 4 2 4" xfId="58476" xr:uid="{00000000-0005-0000-0000-0000C91A0000}"/>
    <cellStyle name="Обычный 18 2 2 4 2 2 4 3" xfId="36330" xr:uid="{00000000-0005-0000-0000-0000CA1A0000}"/>
    <cellStyle name="Обычный 18 2 2 4 2 2 4 4" xfId="21566" xr:uid="{00000000-0005-0000-0000-0000CB1A0000}"/>
    <cellStyle name="Обычный 18 2 2 4 2 2 4 5" xfId="51094" xr:uid="{00000000-0005-0000-0000-0000CC1A0000}"/>
    <cellStyle name="Обычный 18 2 2 4 2 2 5" xfId="9261" xr:uid="{00000000-0005-0000-0000-0000CD1A0000}"/>
    <cellStyle name="Обычный 18 2 2 4 2 2 5 2" xfId="38791" xr:uid="{00000000-0005-0000-0000-0000CE1A0000}"/>
    <cellStyle name="Обычный 18 2 2 4 2 2 5 3" xfId="24027" xr:uid="{00000000-0005-0000-0000-0000CF1A0000}"/>
    <cellStyle name="Обычный 18 2 2 4 2 2 5 4" xfId="53555" xr:uid="{00000000-0005-0000-0000-0000D01A0000}"/>
    <cellStyle name="Обычный 18 2 2 4 2 2 6" xfId="31409" xr:uid="{00000000-0005-0000-0000-0000D11A0000}"/>
    <cellStyle name="Обычный 18 2 2 4 2 2 7" xfId="16645" xr:uid="{00000000-0005-0000-0000-0000D21A0000}"/>
    <cellStyle name="Обычный 18 2 2 4 2 2 8" xfId="46173" xr:uid="{00000000-0005-0000-0000-0000D31A0000}"/>
    <cellStyle name="Обычный 18 2 2 4 2 3" xfId="2492" xr:uid="{00000000-0005-0000-0000-0000D41A0000}"/>
    <cellStyle name="Обычный 18 2 2 4 2 3 2" xfId="4954" xr:uid="{00000000-0005-0000-0000-0000D51A0000}"/>
    <cellStyle name="Обычный 18 2 2 4 2 3 2 2" xfId="12337" xr:uid="{00000000-0005-0000-0000-0000D61A0000}"/>
    <cellStyle name="Обычный 18 2 2 4 2 3 2 2 2" xfId="41867" xr:uid="{00000000-0005-0000-0000-0000D71A0000}"/>
    <cellStyle name="Обычный 18 2 2 4 2 3 2 2 3" xfId="27103" xr:uid="{00000000-0005-0000-0000-0000D81A0000}"/>
    <cellStyle name="Обычный 18 2 2 4 2 3 2 2 4" xfId="56631" xr:uid="{00000000-0005-0000-0000-0000D91A0000}"/>
    <cellStyle name="Обычный 18 2 2 4 2 3 2 3" xfId="34485" xr:uid="{00000000-0005-0000-0000-0000DA1A0000}"/>
    <cellStyle name="Обычный 18 2 2 4 2 3 2 4" xfId="19721" xr:uid="{00000000-0005-0000-0000-0000DB1A0000}"/>
    <cellStyle name="Обычный 18 2 2 4 2 3 2 5" xfId="49249" xr:uid="{00000000-0005-0000-0000-0000DC1A0000}"/>
    <cellStyle name="Обычный 18 2 2 4 2 3 3" xfId="7414" xr:uid="{00000000-0005-0000-0000-0000DD1A0000}"/>
    <cellStyle name="Обычный 18 2 2 4 2 3 3 2" xfId="14797" xr:uid="{00000000-0005-0000-0000-0000DE1A0000}"/>
    <cellStyle name="Обычный 18 2 2 4 2 3 3 2 2" xfId="44327" xr:uid="{00000000-0005-0000-0000-0000DF1A0000}"/>
    <cellStyle name="Обычный 18 2 2 4 2 3 3 2 3" xfId="29563" xr:uid="{00000000-0005-0000-0000-0000E01A0000}"/>
    <cellStyle name="Обычный 18 2 2 4 2 3 3 2 4" xfId="59091" xr:uid="{00000000-0005-0000-0000-0000E11A0000}"/>
    <cellStyle name="Обычный 18 2 2 4 2 3 3 3" xfId="36945" xr:uid="{00000000-0005-0000-0000-0000E21A0000}"/>
    <cellStyle name="Обычный 18 2 2 4 2 3 3 4" xfId="22181" xr:uid="{00000000-0005-0000-0000-0000E31A0000}"/>
    <cellStyle name="Обычный 18 2 2 4 2 3 3 5" xfId="51709" xr:uid="{00000000-0005-0000-0000-0000E41A0000}"/>
    <cellStyle name="Обычный 18 2 2 4 2 3 4" xfId="9876" xr:uid="{00000000-0005-0000-0000-0000E51A0000}"/>
    <cellStyle name="Обычный 18 2 2 4 2 3 4 2" xfId="39406" xr:uid="{00000000-0005-0000-0000-0000E61A0000}"/>
    <cellStyle name="Обычный 18 2 2 4 2 3 4 3" xfId="24642" xr:uid="{00000000-0005-0000-0000-0000E71A0000}"/>
    <cellStyle name="Обычный 18 2 2 4 2 3 4 4" xfId="54170" xr:uid="{00000000-0005-0000-0000-0000E81A0000}"/>
    <cellStyle name="Обычный 18 2 2 4 2 3 5" xfId="32024" xr:uid="{00000000-0005-0000-0000-0000E91A0000}"/>
    <cellStyle name="Обычный 18 2 2 4 2 3 6" xfId="17260" xr:uid="{00000000-0005-0000-0000-0000EA1A0000}"/>
    <cellStyle name="Обычный 18 2 2 4 2 3 7" xfId="46788" xr:uid="{00000000-0005-0000-0000-0000EB1A0000}"/>
    <cellStyle name="Обычный 18 2 2 4 2 4" xfId="3724" xr:uid="{00000000-0005-0000-0000-0000EC1A0000}"/>
    <cellStyle name="Обычный 18 2 2 4 2 4 2" xfId="11107" xr:uid="{00000000-0005-0000-0000-0000ED1A0000}"/>
    <cellStyle name="Обычный 18 2 2 4 2 4 2 2" xfId="40637" xr:uid="{00000000-0005-0000-0000-0000EE1A0000}"/>
    <cellStyle name="Обычный 18 2 2 4 2 4 2 3" xfId="25873" xr:uid="{00000000-0005-0000-0000-0000EF1A0000}"/>
    <cellStyle name="Обычный 18 2 2 4 2 4 2 4" xfId="55401" xr:uid="{00000000-0005-0000-0000-0000F01A0000}"/>
    <cellStyle name="Обычный 18 2 2 4 2 4 3" xfId="33255" xr:uid="{00000000-0005-0000-0000-0000F11A0000}"/>
    <cellStyle name="Обычный 18 2 2 4 2 4 4" xfId="18491" xr:uid="{00000000-0005-0000-0000-0000F21A0000}"/>
    <cellStyle name="Обычный 18 2 2 4 2 4 5" xfId="48019" xr:uid="{00000000-0005-0000-0000-0000F31A0000}"/>
    <cellStyle name="Обычный 18 2 2 4 2 5" xfId="6184" xr:uid="{00000000-0005-0000-0000-0000F41A0000}"/>
    <cellStyle name="Обычный 18 2 2 4 2 5 2" xfId="13567" xr:uid="{00000000-0005-0000-0000-0000F51A0000}"/>
    <cellStyle name="Обычный 18 2 2 4 2 5 2 2" xfId="43097" xr:uid="{00000000-0005-0000-0000-0000F61A0000}"/>
    <cellStyle name="Обычный 18 2 2 4 2 5 2 3" xfId="28333" xr:uid="{00000000-0005-0000-0000-0000F71A0000}"/>
    <cellStyle name="Обычный 18 2 2 4 2 5 2 4" xfId="57861" xr:uid="{00000000-0005-0000-0000-0000F81A0000}"/>
    <cellStyle name="Обычный 18 2 2 4 2 5 3" xfId="35715" xr:uid="{00000000-0005-0000-0000-0000F91A0000}"/>
    <cellStyle name="Обычный 18 2 2 4 2 5 4" xfId="20951" xr:uid="{00000000-0005-0000-0000-0000FA1A0000}"/>
    <cellStyle name="Обычный 18 2 2 4 2 5 5" xfId="50479" xr:uid="{00000000-0005-0000-0000-0000FB1A0000}"/>
    <cellStyle name="Обычный 18 2 2 4 2 6" xfId="8646" xr:uid="{00000000-0005-0000-0000-0000FC1A0000}"/>
    <cellStyle name="Обычный 18 2 2 4 2 6 2" xfId="38176" xr:uid="{00000000-0005-0000-0000-0000FD1A0000}"/>
    <cellStyle name="Обычный 18 2 2 4 2 6 3" xfId="23412" xr:uid="{00000000-0005-0000-0000-0000FE1A0000}"/>
    <cellStyle name="Обычный 18 2 2 4 2 6 4" xfId="52940" xr:uid="{00000000-0005-0000-0000-0000FF1A0000}"/>
    <cellStyle name="Обычный 18 2 2 4 2 7" xfId="30794" xr:uid="{00000000-0005-0000-0000-0000001B0000}"/>
    <cellStyle name="Обычный 18 2 2 4 2 8" xfId="16030" xr:uid="{00000000-0005-0000-0000-0000011B0000}"/>
    <cellStyle name="Обычный 18 2 2 4 2 9" xfId="45558" xr:uid="{00000000-0005-0000-0000-0000021B0000}"/>
    <cellStyle name="Обычный 18 2 2 4 3" xfId="1466" xr:uid="{00000000-0005-0000-0000-0000031B0000}"/>
    <cellStyle name="Обычный 18 2 2 4 3 2" xfId="2081" xr:uid="{00000000-0005-0000-0000-0000041B0000}"/>
    <cellStyle name="Обычный 18 2 2 4 3 2 2" xfId="3312" xr:uid="{00000000-0005-0000-0000-0000051B0000}"/>
    <cellStyle name="Обычный 18 2 2 4 3 2 2 2" xfId="5774" xr:uid="{00000000-0005-0000-0000-0000061B0000}"/>
    <cellStyle name="Обычный 18 2 2 4 3 2 2 2 2" xfId="13157" xr:uid="{00000000-0005-0000-0000-0000071B0000}"/>
    <cellStyle name="Обычный 18 2 2 4 3 2 2 2 2 2" xfId="42687" xr:uid="{00000000-0005-0000-0000-0000081B0000}"/>
    <cellStyle name="Обычный 18 2 2 4 3 2 2 2 2 3" xfId="27923" xr:uid="{00000000-0005-0000-0000-0000091B0000}"/>
    <cellStyle name="Обычный 18 2 2 4 3 2 2 2 2 4" xfId="57451" xr:uid="{00000000-0005-0000-0000-00000A1B0000}"/>
    <cellStyle name="Обычный 18 2 2 4 3 2 2 2 3" xfId="35305" xr:uid="{00000000-0005-0000-0000-00000B1B0000}"/>
    <cellStyle name="Обычный 18 2 2 4 3 2 2 2 4" xfId="20541" xr:uid="{00000000-0005-0000-0000-00000C1B0000}"/>
    <cellStyle name="Обычный 18 2 2 4 3 2 2 2 5" xfId="50069" xr:uid="{00000000-0005-0000-0000-00000D1B0000}"/>
    <cellStyle name="Обычный 18 2 2 4 3 2 2 3" xfId="8234" xr:uid="{00000000-0005-0000-0000-00000E1B0000}"/>
    <cellStyle name="Обычный 18 2 2 4 3 2 2 3 2" xfId="15617" xr:uid="{00000000-0005-0000-0000-00000F1B0000}"/>
    <cellStyle name="Обычный 18 2 2 4 3 2 2 3 2 2" xfId="45147" xr:uid="{00000000-0005-0000-0000-0000101B0000}"/>
    <cellStyle name="Обычный 18 2 2 4 3 2 2 3 2 3" xfId="30383" xr:uid="{00000000-0005-0000-0000-0000111B0000}"/>
    <cellStyle name="Обычный 18 2 2 4 3 2 2 3 2 4" xfId="59911" xr:uid="{00000000-0005-0000-0000-0000121B0000}"/>
    <cellStyle name="Обычный 18 2 2 4 3 2 2 3 3" xfId="37765" xr:uid="{00000000-0005-0000-0000-0000131B0000}"/>
    <cellStyle name="Обычный 18 2 2 4 3 2 2 3 4" xfId="23001" xr:uid="{00000000-0005-0000-0000-0000141B0000}"/>
    <cellStyle name="Обычный 18 2 2 4 3 2 2 3 5" xfId="52529" xr:uid="{00000000-0005-0000-0000-0000151B0000}"/>
    <cellStyle name="Обычный 18 2 2 4 3 2 2 4" xfId="10696" xr:uid="{00000000-0005-0000-0000-0000161B0000}"/>
    <cellStyle name="Обычный 18 2 2 4 3 2 2 4 2" xfId="40226" xr:uid="{00000000-0005-0000-0000-0000171B0000}"/>
    <cellStyle name="Обычный 18 2 2 4 3 2 2 4 3" xfId="25462" xr:uid="{00000000-0005-0000-0000-0000181B0000}"/>
    <cellStyle name="Обычный 18 2 2 4 3 2 2 4 4" xfId="54990" xr:uid="{00000000-0005-0000-0000-0000191B0000}"/>
    <cellStyle name="Обычный 18 2 2 4 3 2 2 5" xfId="32844" xr:uid="{00000000-0005-0000-0000-00001A1B0000}"/>
    <cellStyle name="Обычный 18 2 2 4 3 2 2 6" xfId="18080" xr:uid="{00000000-0005-0000-0000-00001B1B0000}"/>
    <cellStyle name="Обычный 18 2 2 4 3 2 2 7" xfId="47608" xr:uid="{00000000-0005-0000-0000-00001C1B0000}"/>
    <cellStyle name="Обычный 18 2 2 4 3 2 3" xfId="4544" xr:uid="{00000000-0005-0000-0000-00001D1B0000}"/>
    <cellStyle name="Обычный 18 2 2 4 3 2 3 2" xfId="11927" xr:uid="{00000000-0005-0000-0000-00001E1B0000}"/>
    <cellStyle name="Обычный 18 2 2 4 3 2 3 2 2" xfId="41457" xr:uid="{00000000-0005-0000-0000-00001F1B0000}"/>
    <cellStyle name="Обычный 18 2 2 4 3 2 3 2 3" xfId="26693" xr:uid="{00000000-0005-0000-0000-0000201B0000}"/>
    <cellStyle name="Обычный 18 2 2 4 3 2 3 2 4" xfId="56221" xr:uid="{00000000-0005-0000-0000-0000211B0000}"/>
    <cellStyle name="Обычный 18 2 2 4 3 2 3 3" xfId="34075" xr:uid="{00000000-0005-0000-0000-0000221B0000}"/>
    <cellStyle name="Обычный 18 2 2 4 3 2 3 4" xfId="19311" xr:uid="{00000000-0005-0000-0000-0000231B0000}"/>
    <cellStyle name="Обычный 18 2 2 4 3 2 3 5" xfId="48839" xr:uid="{00000000-0005-0000-0000-0000241B0000}"/>
    <cellStyle name="Обычный 18 2 2 4 3 2 4" xfId="7004" xr:uid="{00000000-0005-0000-0000-0000251B0000}"/>
    <cellStyle name="Обычный 18 2 2 4 3 2 4 2" xfId="14387" xr:uid="{00000000-0005-0000-0000-0000261B0000}"/>
    <cellStyle name="Обычный 18 2 2 4 3 2 4 2 2" xfId="43917" xr:uid="{00000000-0005-0000-0000-0000271B0000}"/>
    <cellStyle name="Обычный 18 2 2 4 3 2 4 2 3" xfId="29153" xr:uid="{00000000-0005-0000-0000-0000281B0000}"/>
    <cellStyle name="Обычный 18 2 2 4 3 2 4 2 4" xfId="58681" xr:uid="{00000000-0005-0000-0000-0000291B0000}"/>
    <cellStyle name="Обычный 18 2 2 4 3 2 4 3" xfId="36535" xr:uid="{00000000-0005-0000-0000-00002A1B0000}"/>
    <cellStyle name="Обычный 18 2 2 4 3 2 4 4" xfId="21771" xr:uid="{00000000-0005-0000-0000-00002B1B0000}"/>
    <cellStyle name="Обычный 18 2 2 4 3 2 4 5" xfId="51299" xr:uid="{00000000-0005-0000-0000-00002C1B0000}"/>
    <cellStyle name="Обычный 18 2 2 4 3 2 5" xfId="9466" xr:uid="{00000000-0005-0000-0000-00002D1B0000}"/>
    <cellStyle name="Обычный 18 2 2 4 3 2 5 2" xfId="38996" xr:uid="{00000000-0005-0000-0000-00002E1B0000}"/>
    <cellStyle name="Обычный 18 2 2 4 3 2 5 3" xfId="24232" xr:uid="{00000000-0005-0000-0000-00002F1B0000}"/>
    <cellStyle name="Обычный 18 2 2 4 3 2 5 4" xfId="53760" xr:uid="{00000000-0005-0000-0000-0000301B0000}"/>
    <cellStyle name="Обычный 18 2 2 4 3 2 6" xfId="31614" xr:uid="{00000000-0005-0000-0000-0000311B0000}"/>
    <cellStyle name="Обычный 18 2 2 4 3 2 7" xfId="16850" xr:uid="{00000000-0005-0000-0000-0000321B0000}"/>
    <cellStyle name="Обычный 18 2 2 4 3 2 8" xfId="46378" xr:uid="{00000000-0005-0000-0000-0000331B0000}"/>
    <cellStyle name="Обычный 18 2 2 4 3 3" xfId="2697" xr:uid="{00000000-0005-0000-0000-0000341B0000}"/>
    <cellStyle name="Обычный 18 2 2 4 3 3 2" xfId="5159" xr:uid="{00000000-0005-0000-0000-0000351B0000}"/>
    <cellStyle name="Обычный 18 2 2 4 3 3 2 2" xfId="12542" xr:uid="{00000000-0005-0000-0000-0000361B0000}"/>
    <cellStyle name="Обычный 18 2 2 4 3 3 2 2 2" xfId="42072" xr:uid="{00000000-0005-0000-0000-0000371B0000}"/>
    <cellStyle name="Обычный 18 2 2 4 3 3 2 2 3" xfId="27308" xr:uid="{00000000-0005-0000-0000-0000381B0000}"/>
    <cellStyle name="Обычный 18 2 2 4 3 3 2 2 4" xfId="56836" xr:uid="{00000000-0005-0000-0000-0000391B0000}"/>
    <cellStyle name="Обычный 18 2 2 4 3 3 2 3" xfId="34690" xr:uid="{00000000-0005-0000-0000-00003A1B0000}"/>
    <cellStyle name="Обычный 18 2 2 4 3 3 2 4" xfId="19926" xr:uid="{00000000-0005-0000-0000-00003B1B0000}"/>
    <cellStyle name="Обычный 18 2 2 4 3 3 2 5" xfId="49454" xr:uid="{00000000-0005-0000-0000-00003C1B0000}"/>
    <cellStyle name="Обычный 18 2 2 4 3 3 3" xfId="7619" xr:uid="{00000000-0005-0000-0000-00003D1B0000}"/>
    <cellStyle name="Обычный 18 2 2 4 3 3 3 2" xfId="15002" xr:uid="{00000000-0005-0000-0000-00003E1B0000}"/>
    <cellStyle name="Обычный 18 2 2 4 3 3 3 2 2" xfId="44532" xr:uid="{00000000-0005-0000-0000-00003F1B0000}"/>
    <cellStyle name="Обычный 18 2 2 4 3 3 3 2 3" xfId="29768" xr:uid="{00000000-0005-0000-0000-0000401B0000}"/>
    <cellStyle name="Обычный 18 2 2 4 3 3 3 2 4" xfId="59296" xr:uid="{00000000-0005-0000-0000-0000411B0000}"/>
    <cellStyle name="Обычный 18 2 2 4 3 3 3 3" xfId="37150" xr:uid="{00000000-0005-0000-0000-0000421B0000}"/>
    <cellStyle name="Обычный 18 2 2 4 3 3 3 4" xfId="22386" xr:uid="{00000000-0005-0000-0000-0000431B0000}"/>
    <cellStyle name="Обычный 18 2 2 4 3 3 3 5" xfId="51914" xr:uid="{00000000-0005-0000-0000-0000441B0000}"/>
    <cellStyle name="Обычный 18 2 2 4 3 3 4" xfId="10081" xr:uid="{00000000-0005-0000-0000-0000451B0000}"/>
    <cellStyle name="Обычный 18 2 2 4 3 3 4 2" xfId="39611" xr:uid="{00000000-0005-0000-0000-0000461B0000}"/>
    <cellStyle name="Обычный 18 2 2 4 3 3 4 3" xfId="24847" xr:uid="{00000000-0005-0000-0000-0000471B0000}"/>
    <cellStyle name="Обычный 18 2 2 4 3 3 4 4" xfId="54375" xr:uid="{00000000-0005-0000-0000-0000481B0000}"/>
    <cellStyle name="Обычный 18 2 2 4 3 3 5" xfId="32229" xr:uid="{00000000-0005-0000-0000-0000491B0000}"/>
    <cellStyle name="Обычный 18 2 2 4 3 3 6" xfId="17465" xr:uid="{00000000-0005-0000-0000-00004A1B0000}"/>
    <cellStyle name="Обычный 18 2 2 4 3 3 7" xfId="46993" xr:uid="{00000000-0005-0000-0000-00004B1B0000}"/>
    <cellStyle name="Обычный 18 2 2 4 3 4" xfId="3929" xr:uid="{00000000-0005-0000-0000-00004C1B0000}"/>
    <cellStyle name="Обычный 18 2 2 4 3 4 2" xfId="11312" xr:uid="{00000000-0005-0000-0000-00004D1B0000}"/>
    <cellStyle name="Обычный 18 2 2 4 3 4 2 2" xfId="40842" xr:uid="{00000000-0005-0000-0000-00004E1B0000}"/>
    <cellStyle name="Обычный 18 2 2 4 3 4 2 3" xfId="26078" xr:uid="{00000000-0005-0000-0000-00004F1B0000}"/>
    <cellStyle name="Обычный 18 2 2 4 3 4 2 4" xfId="55606" xr:uid="{00000000-0005-0000-0000-0000501B0000}"/>
    <cellStyle name="Обычный 18 2 2 4 3 4 3" xfId="33460" xr:uid="{00000000-0005-0000-0000-0000511B0000}"/>
    <cellStyle name="Обычный 18 2 2 4 3 4 4" xfId="18696" xr:uid="{00000000-0005-0000-0000-0000521B0000}"/>
    <cellStyle name="Обычный 18 2 2 4 3 4 5" xfId="48224" xr:uid="{00000000-0005-0000-0000-0000531B0000}"/>
    <cellStyle name="Обычный 18 2 2 4 3 5" xfId="6389" xr:uid="{00000000-0005-0000-0000-0000541B0000}"/>
    <cellStyle name="Обычный 18 2 2 4 3 5 2" xfId="13772" xr:uid="{00000000-0005-0000-0000-0000551B0000}"/>
    <cellStyle name="Обычный 18 2 2 4 3 5 2 2" xfId="43302" xr:uid="{00000000-0005-0000-0000-0000561B0000}"/>
    <cellStyle name="Обычный 18 2 2 4 3 5 2 3" xfId="28538" xr:uid="{00000000-0005-0000-0000-0000571B0000}"/>
    <cellStyle name="Обычный 18 2 2 4 3 5 2 4" xfId="58066" xr:uid="{00000000-0005-0000-0000-0000581B0000}"/>
    <cellStyle name="Обычный 18 2 2 4 3 5 3" xfId="35920" xr:uid="{00000000-0005-0000-0000-0000591B0000}"/>
    <cellStyle name="Обычный 18 2 2 4 3 5 4" xfId="21156" xr:uid="{00000000-0005-0000-0000-00005A1B0000}"/>
    <cellStyle name="Обычный 18 2 2 4 3 5 5" xfId="50684" xr:uid="{00000000-0005-0000-0000-00005B1B0000}"/>
    <cellStyle name="Обычный 18 2 2 4 3 6" xfId="8851" xr:uid="{00000000-0005-0000-0000-00005C1B0000}"/>
    <cellStyle name="Обычный 18 2 2 4 3 6 2" xfId="38381" xr:uid="{00000000-0005-0000-0000-00005D1B0000}"/>
    <cellStyle name="Обычный 18 2 2 4 3 6 3" xfId="23617" xr:uid="{00000000-0005-0000-0000-00005E1B0000}"/>
    <cellStyle name="Обычный 18 2 2 4 3 6 4" xfId="53145" xr:uid="{00000000-0005-0000-0000-00005F1B0000}"/>
    <cellStyle name="Обычный 18 2 2 4 3 7" xfId="30999" xr:uid="{00000000-0005-0000-0000-0000601B0000}"/>
    <cellStyle name="Обычный 18 2 2 4 3 8" xfId="16235" xr:uid="{00000000-0005-0000-0000-0000611B0000}"/>
    <cellStyle name="Обычный 18 2 2 4 3 9" xfId="45763" xr:uid="{00000000-0005-0000-0000-0000621B0000}"/>
    <cellStyle name="Обычный 18 2 2 4 4" xfId="1671" xr:uid="{00000000-0005-0000-0000-0000631B0000}"/>
    <cellStyle name="Обычный 18 2 2 4 4 2" xfId="2902" xr:uid="{00000000-0005-0000-0000-0000641B0000}"/>
    <cellStyle name="Обычный 18 2 2 4 4 2 2" xfId="5364" xr:uid="{00000000-0005-0000-0000-0000651B0000}"/>
    <cellStyle name="Обычный 18 2 2 4 4 2 2 2" xfId="12747" xr:uid="{00000000-0005-0000-0000-0000661B0000}"/>
    <cellStyle name="Обычный 18 2 2 4 4 2 2 2 2" xfId="42277" xr:uid="{00000000-0005-0000-0000-0000671B0000}"/>
    <cellStyle name="Обычный 18 2 2 4 4 2 2 2 3" xfId="27513" xr:uid="{00000000-0005-0000-0000-0000681B0000}"/>
    <cellStyle name="Обычный 18 2 2 4 4 2 2 2 4" xfId="57041" xr:uid="{00000000-0005-0000-0000-0000691B0000}"/>
    <cellStyle name="Обычный 18 2 2 4 4 2 2 3" xfId="34895" xr:uid="{00000000-0005-0000-0000-00006A1B0000}"/>
    <cellStyle name="Обычный 18 2 2 4 4 2 2 4" xfId="20131" xr:uid="{00000000-0005-0000-0000-00006B1B0000}"/>
    <cellStyle name="Обычный 18 2 2 4 4 2 2 5" xfId="49659" xr:uid="{00000000-0005-0000-0000-00006C1B0000}"/>
    <cellStyle name="Обычный 18 2 2 4 4 2 3" xfId="7824" xr:uid="{00000000-0005-0000-0000-00006D1B0000}"/>
    <cellStyle name="Обычный 18 2 2 4 4 2 3 2" xfId="15207" xr:uid="{00000000-0005-0000-0000-00006E1B0000}"/>
    <cellStyle name="Обычный 18 2 2 4 4 2 3 2 2" xfId="44737" xr:uid="{00000000-0005-0000-0000-00006F1B0000}"/>
    <cellStyle name="Обычный 18 2 2 4 4 2 3 2 3" xfId="29973" xr:uid="{00000000-0005-0000-0000-0000701B0000}"/>
    <cellStyle name="Обычный 18 2 2 4 4 2 3 2 4" xfId="59501" xr:uid="{00000000-0005-0000-0000-0000711B0000}"/>
    <cellStyle name="Обычный 18 2 2 4 4 2 3 3" xfId="37355" xr:uid="{00000000-0005-0000-0000-0000721B0000}"/>
    <cellStyle name="Обычный 18 2 2 4 4 2 3 4" xfId="22591" xr:uid="{00000000-0005-0000-0000-0000731B0000}"/>
    <cellStyle name="Обычный 18 2 2 4 4 2 3 5" xfId="52119" xr:uid="{00000000-0005-0000-0000-0000741B0000}"/>
    <cellStyle name="Обычный 18 2 2 4 4 2 4" xfId="10286" xr:uid="{00000000-0005-0000-0000-0000751B0000}"/>
    <cellStyle name="Обычный 18 2 2 4 4 2 4 2" xfId="39816" xr:uid="{00000000-0005-0000-0000-0000761B0000}"/>
    <cellStyle name="Обычный 18 2 2 4 4 2 4 3" xfId="25052" xr:uid="{00000000-0005-0000-0000-0000771B0000}"/>
    <cellStyle name="Обычный 18 2 2 4 4 2 4 4" xfId="54580" xr:uid="{00000000-0005-0000-0000-0000781B0000}"/>
    <cellStyle name="Обычный 18 2 2 4 4 2 5" xfId="32434" xr:uid="{00000000-0005-0000-0000-0000791B0000}"/>
    <cellStyle name="Обычный 18 2 2 4 4 2 6" xfId="17670" xr:uid="{00000000-0005-0000-0000-00007A1B0000}"/>
    <cellStyle name="Обычный 18 2 2 4 4 2 7" xfId="47198" xr:uid="{00000000-0005-0000-0000-00007B1B0000}"/>
    <cellStyle name="Обычный 18 2 2 4 4 3" xfId="4134" xr:uid="{00000000-0005-0000-0000-00007C1B0000}"/>
    <cellStyle name="Обычный 18 2 2 4 4 3 2" xfId="11517" xr:uid="{00000000-0005-0000-0000-00007D1B0000}"/>
    <cellStyle name="Обычный 18 2 2 4 4 3 2 2" xfId="41047" xr:uid="{00000000-0005-0000-0000-00007E1B0000}"/>
    <cellStyle name="Обычный 18 2 2 4 4 3 2 3" xfId="26283" xr:uid="{00000000-0005-0000-0000-00007F1B0000}"/>
    <cellStyle name="Обычный 18 2 2 4 4 3 2 4" xfId="55811" xr:uid="{00000000-0005-0000-0000-0000801B0000}"/>
    <cellStyle name="Обычный 18 2 2 4 4 3 3" xfId="33665" xr:uid="{00000000-0005-0000-0000-0000811B0000}"/>
    <cellStyle name="Обычный 18 2 2 4 4 3 4" xfId="18901" xr:uid="{00000000-0005-0000-0000-0000821B0000}"/>
    <cellStyle name="Обычный 18 2 2 4 4 3 5" xfId="48429" xr:uid="{00000000-0005-0000-0000-0000831B0000}"/>
    <cellStyle name="Обычный 18 2 2 4 4 4" xfId="6594" xr:uid="{00000000-0005-0000-0000-0000841B0000}"/>
    <cellStyle name="Обычный 18 2 2 4 4 4 2" xfId="13977" xr:uid="{00000000-0005-0000-0000-0000851B0000}"/>
    <cellStyle name="Обычный 18 2 2 4 4 4 2 2" xfId="43507" xr:uid="{00000000-0005-0000-0000-0000861B0000}"/>
    <cellStyle name="Обычный 18 2 2 4 4 4 2 3" xfId="28743" xr:uid="{00000000-0005-0000-0000-0000871B0000}"/>
    <cellStyle name="Обычный 18 2 2 4 4 4 2 4" xfId="58271" xr:uid="{00000000-0005-0000-0000-0000881B0000}"/>
    <cellStyle name="Обычный 18 2 2 4 4 4 3" xfId="36125" xr:uid="{00000000-0005-0000-0000-0000891B0000}"/>
    <cellStyle name="Обычный 18 2 2 4 4 4 4" xfId="21361" xr:uid="{00000000-0005-0000-0000-00008A1B0000}"/>
    <cellStyle name="Обычный 18 2 2 4 4 4 5" xfId="50889" xr:uid="{00000000-0005-0000-0000-00008B1B0000}"/>
    <cellStyle name="Обычный 18 2 2 4 4 5" xfId="9056" xr:uid="{00000000-0005-0000-0000-00008C1B0000}"/>
    <cellStyle name="Обычный 18 2 2 4 4 5 2" xfId="38586" xr:uid="{00000000-0005-0000-0000-00008D1B0000}"/>
    <cellStyle name="Обычный 18 2 2 4 4 5 3" xfId="23822" xr:uid="{00000000-0005-0000-0000-00008E1B0000}"/>
    <cellStyle name="Обычный 18 2 2 4 4 5 4" xfId="53350" xr:uid="{00000000-0005-0000-0000-00008F1B0000}"/>
    <cellStyle name="Обычный 18 2 2 4 4 6" xfId="31204" xr:uid="{00000000-0005-0000-0000-0000901B0000}"/>
    <cellStyle name="Обычный 18 2 2 4 4 7" xfId="16440" xr:uid="{00000000-0005-0000-0000-0000911B0000}"/>
    <cellStyle name="Обычный 18 2 2 4 4 8" xfId="45968" xr:uid="{00000000-0005-0000-0000-0000921B0000}"/>
    <cellStyle name="Обычный 18 2 2 4 5" xfId="2287" xr:uid="{00000000-0005-0000-0000-0000931B0000}"/>
    <cellStyle name="Обычный 18 2 2 4 5 2" xfId="4749" xr:uid="{00000000-0005-0000-0000-0000941B0000}"/>
    <cellStyle name="Обычный 18 2 2 4 5 2 2" xfId="12132" xr:uid="{00000000-0005-0000-0000-0000951B0000}"/>
    <cellStyle name="Обычный 18 2 2 4 5 2 2 2" xfId="41662" xr:uid="{00000000-0005-0000-0000-0000961B0000}"/>
    <cellStyle name="Обычный 18 2 2 4 5 2 2 3" xfId="26898" xr:uid="{00000000-0005-0000-0000-0000971B0000}"/>
    <cellStyle name="Обычный 18 2 2 4 5 2 2 4" xfId="56426" xr:uid="{00000000-0005-0000-0000-0000981B0000}"/>
    <cellStyle name="Обычный 18 2 2 4 5 2 3" xfId="34280" xr:uid="{00000000-0005-0000-0000-0000991B0000}"/>
    <cellStyle name="Обычный 18 2 2 4 5 2 4" xfId="19516" xr:uid="{00000000-0005-0000-0000-00009A1B0000}"/>
    <cellStyle name="Обычный 18 2 2 4 5 2 5" xfId="49044" xr:uid="{00000000-0005-0000-0000-00009B1B0000}"/>
    <cellStyle name="Обычный 18 2 2 4 5 3" xfId="7209" xr:uid="{00000000-0005-0000-0000-00009C1B0000}"/>
    <cellStyle name="Обычный 18 2 2 4 5 3 2" xfId="14592" xr:uid="{00000000-0005-0000-0000-00009D1B0000}"/>
    <cellStyle name="Обычный 18 2 2 4 5 3 2 2" xfId="44122" xr:uid="{00000000-0005-0000-0000-00009E1B0000}"/>
    <cellStyle name="Обычный 18 2 2 4 5 3 2 3" xfId="29358" xr:uid="{00000000-0005-0000-0000-00009F1B0000}"/>
    <cellStyle name="Обычный 18 2 2 4 5 3 2 4" xfId="58886" xr:uid="{00000000-0005-0000-0000-0000A01B0000}"/>
    <cellStyle name="Обычный 18 2 2 4 5 3 3" xfId="36740" xr:uid="{00000000-0005-0000-0000-0000A11B0000}"/>
    <cellStyle name="Обычный 18 2 2 4 5 3 4" xfId="21976" xr:uid="{00000000-0005-0000-0000-0000A21B0000}"/>
    <cellStyle name="Обычный 18 2 2 4 5 3 5" xfId="51504" xr:uid="{00000000-0005-0000-0000-0000A31B0000}"/>
    <cellStyle name="Обычный 18 2 2 4 5 4" xfId="9671" xr:uid="{00000000-0005-0000-0000-0000A41B0000}"/>
    <cellStyle name="Обычный 18 2 2 4 5 4 2" xfId="39201" xr:uid="{00000000-0005-0000-0000-0000A51B0000}"/>
    <cellStyle name="Обычный 18 2 2 4 5 4 3" xfId="24437" xr:uid="{00000000-0005-0000-0000-0000A61B0000}"/>
    <cellStyle name="Обычный 18 2 2 4 5 4 4" xfId="53965" xr:uid="{00000000-0005-0000-0000-0000A71B0000}"/>
    <cellStyle name="Обычный 18 2 2 4 5 5" xfId="31819" xr:uid="{00000000-0005-0000-0000-0000A81B0000}"/>
    <cellStyle name="Обычный 18 2 2 4 5 6" xfId="17055" xr:uid="{00000000-0005-0000-0000-0000A91B0000}"/>
    <cellStyle name="Обычный 18 2 2 4 5 7" xfId="46583" xr:uid="{00000000-0005-0000-0000-0000AA1B0000}"/>
    <cellStyle name="Обычный 18 2 2 4 6" xfId="3519" xr:uid="{00000000-0005-0000-0000-0000AB1B0000}"/>
    <cellStyle name="Обычный 18 2 2 4 6 2" xfId="10902" xr:uid="{00000000-0005-0000-0000-0000AC1B0000}"/>
    <cellStyle name="Обычный 18 2 2 4 6 2 2" xfId="40432" xr:uid="{00000000-0005-0000-0000-0000AD1B0000}"/>
    <cellStyle name="Обычный 18 2 2 4 6 2 3" xfId="25668" xr:uid="{00000000-0005-0000-0000-0000AE1B0000}"/>
    <cellStyle name="Обычный 18 2 2 4 6 2 4" xfId="55196" xr:uid="{00000000-0005-0000-0000-0000AF1B0000}"/>
    <cellStyle name="Обычный 18 2 2 4 6 3" xfId="33050" xr:uid="{00000000-0005-0000-0000-0000B01B0000}"/>
    <cellStyle name="Обычный 18 2 2 4 6 4" xfId="18286" xr:uid="{00000000-0005-0000-0000-0000B11B0000}"/>
    <cellStyle name="Обычный 18 2 2 4 6 5" xfId="47814" xr:uid="{00000000-0005-0000-0000-0000B21B0000}"/>
    <cellStyle name="Обычный 18 2 2 4 7" xfId="5979" xr:uid="{00000000-0005-0000-0000-0000B31B0000}"/>
    <cellStyle name="Обычный 18 2 2 4 7 2" xfId="13362" xr:uid="{00000000-0005-0000-0000-0000B41B0000}"/>
    <cellStyle name="Обычный 18 2 2 4 7 2 2" xfId="42892" xr:uid="{00000000-0005-0000-0000-0000B51B0000}"/>
    <cellStyle name="Обычный 18 2 2 4 7 2 3" xfId="28128" xr:uid="{00000000-0005-0000-0000-0000B61B0000}"/>
    <cellStyle name="Обычный 18 2 2 4 7 2 4" xfId="57656" xr:uid="{00000000-0005-0000-0000-0000B71B0000}"/>
    <cellStyle name="Обычный 18 2 2 4 7 3" xfId="35510" xr:uid="{00000000-0005-0000-0000-0000B81B0000}"/>
    <cellStyle name="Обычный 18 2 2 4 7 4" xfId="20746" xr:uid="{00000000-0005-0000-0000-0000B91B0000}"/>
    <cellStyle name="Обычный 18 2 2 4 7 5" xfId="50274" xr:uid="{00000000-0005-0000-0000-0000BA1B0000}"/>
    <cellStyle name="Обычный 18 2 2 4 8" xfId="8441" xr:uid="{00000000-0005-0000-0000-0000BB1B0000}"/>
    <cellStyle name="Обычный 18 2 2 4 8 2" xfId="37971" xr:uid="{00000000-0005-0000-0000-0000BC1B0000}"/>
    <cellStyle name="Обычный 18 2 2 4 8 3" xfId="23207" xr:uid="{00000000-0005-0000-0000-0000BD1B0000}"/>
    <cellStyle name="Обычный 18 2 2 4 8 4" xfId="52735" xr:uid="{00000000-0005-0000-0000-0000BE1B0000}"/>
    <cellStyle name="Обычный 18 2 2 4 9" xfId="30589" xr:uid="{00000000-0005-0000-0000-0000BF1B0000}"/>
    <cellStyle name="Обычный 18 2 2 5" xfId="1166" xr:uid="{00000000-0005-0000-0000-0000C01B0000}"/>
    <cellStyle name="Обычный 18 2 2 5 2" xfId="1781" xr:uid="{00000000-0005-0000-0000-0000C11B0000}"/>
    <cellStyle name="Обычный 18 2 2 5 2 2" xfId="3012" xr:uid="{00000000-0005-0000-0000-0000C21B0000}"/>
    <cellStyle name="Обычный 18 2 2 5 2 2 2" xfId="5474" xr:uid="{00000000-0005-0000-0000-0000C31B0000}"/>
    <cellStyle name="Обычный 18 2 2 5 2 2 2 2" xfId="12857" xr:uid="{00000000-0005-0000-0000-0000C41B0000}"/>
    <cellStyle name="Обычный 18 2 2 5 2 2 2 2 2" xfId="42387" xr:uid="{00000000-0005-0000-0000-0000C51B0000}"/>
    <cellStyle name="Обычный 18 2 2 5 2 2 2 2 3" xfId="27623" xr:uid="{00000000-0005-0000-0000-0000C61B0000}"/>
    <cellStyle name="Обычный 18 2 2 5 2 2 2 2 4" xfId="57151" xr:uid="{00000000-0005-0000-0000-0000C71B0000}"/>
    <cellStyle name="Обычный 18 2 2 5 2 2 2 3" xfId="35005" xr:uid="{00000000-0005-0000-0000-0000C81B0000}"/>
    <cellStyle name="Обычный 18 2 2 5 2 2 2 4" xfId="20241" xr:uid="{00000000-0005-0000-0000-0000C91B0000}"/>
    <cellStyle name="Обычный 18 2 2 5 2 2 2 5" xfId="49769" xr:uid="{00000000-0005-0000-0000-0000CA1B0000}"/>
    <cellStyle name="Обычный 18 2 2 5 2 2 3" xfId="7934" xr:uid="{00000000-0005-0000-0000-0000CB1B0000}"/>
    <cellStyle name="Обычный 18 2 2 5 2 2 3 2" xfId="15317" xr:uid="{00000000-0005-0000-0000-0000CC1B0000}"/>
    <cellStyle name="Обычный 18 2 2 5 2 2 3 2 2" xfId="44847" xr:uid="{00000000-0005-0000-0000-0000CD1B0000}"/>
    <cellStyle name="Обычный 18 2 2 5 2 2 3 2 3" xfId="30083" xr:uid="{00000000-0005-0000-0000-0000CE1B0000}"/>
    <cellStyle name="Обычный 18 2 2 5 2 2 3 2 4" xfId="59611" xr:uid="{00000000-0005-0000-0000-0000CF1B0000}"/>
    <cellStyle name="Обычный 18 2 2 5 2 2 3 3" xfId="37465" xr:uid="{00000000-0005-0000-0000-0000D01B0000}"/>
    <cellStyle name="Обычный 18 2 2 5 2 2 3 4" xfId="22701" xr:uid="{00000000-0005-0000-0000-0000D11B0000}"/>
    <cellStyle name="Обычный 18 2 2 5 2 2 3 5" xfId="52229" xr:uid="{00000000-0005-0000-0000-0000D21B0000}"/>
    <cellStyle name="Обычный 18 2 2 5 2 2 4" xfId="10396" xr:uid="{00000000-0005-0000-0000-0000D31B0000}"/>
    <cellStyle name="Обычный 18 2 2 5 2 2 4 2" xfId="39926" xr:uid="{00000000-0005-0000-0000-0000D41B0000}"/>
    <cellStyle name="Обычный 18 2 2 5 2 2 4 3" xfId="25162" xr:uid="{00000000-0005-0000-0000-0000D51B0000}"/>
    <cellStyle name="Обычный 18 2 2 5 2 2 4 4" xfId="54690" xr:uid="{00000000-0005-0000-0000-0000D61B0000}"/>
    <cellStyle name="Обычный 18 2 2 5 2 2 5" xfId="32544" xr:uid="{00000000-0005-0000-0000-0000D71B0000}"/>
    <cellStyle name="Обычный 18 2 2 5 2 2 6" xfId="17780" xr:uid="{00000000-0005-0000-0000-0000D81B0000}"/>
    <cellStyle name="Обычный 18 2 2 5 2 2 7" xfId="47308" xr:uid="{00000000-0005-0000-0000-0000D91B0000}"/>
    <cellStyle name="Обычный 18 2 2 5 2 3" xfId="4244" xr:uid="{00000000-0005-0000-0000-0000DA1B0000}"/>
    <cellStyle name="Обычный 18 2 2 5 2 3 2" xfId="11627" xr:uid="{00000000-0005-0000-0000-0000DB1B0000}"/>
    <cellStyle name="Обычный 18 2 2 5 2 3 2 2" xfId="41157" xr:uid="{00000000-0005-0000-0000-0000DC1B0000}"/>
    <cellStyle name="Обычный 18 2 2 5 2 3 2 3" xfId="26393" xr:uid="{00000000-0005-0000-0000-0000DD1B0000}"/>
    <cellStyle name="Обычный 18 2 2 5 2 3 2 4" xfId="55921" xr:uid="{00000000-0005-0000-0000-0000DE1B0000}"/>
    <cellStyle name="Обычный 18 2 2 5 2 3 3" xfId="33775" xr:uid="{00000000-0005-0000-0000-0000DF1B0000}"/>
    <cellStyle name="Обычный 18 2 2 5 2 3 4" xfId="19011" xr:uid="{00000000-0005-0000-0000-0000E01B0000}"/>
    <cellStyle name="Обычный 18 2 2 5 2 3 5" xfId="48539" xr:uid="{00000000-0005-0000-0000-0000E11B0000}"/>
    <cellStyle name="Обычный 18 2 2 5 2 4" xfId="6704" xr:uid="{00000000-0005-0000-0000-0000E21B0000}"/>
    <cellStyle name="Обычный 18 2 2 5 2 4 2" xfId="14087" xr:uid="{00000000-0005-0000-0000-0000E31B0000}"/>
    <cellStyle name="Обычный 18 2 2 5 2 4 2 2" xfId="43617" xr:uid="{00000000-0005-0000-0000-0000E41B0000}"/>
    <cellStyle name="Обычный 18 2 2 5 2 4 2 3" xfId="28853" xr:uid="{00000000-0005-0000-0000-0000E51B0000}"/>
    <cellStyle name="Обычный 18 2 2 5 2 4 2 4" xfId="58381" xr:uid="{00000000-0005-0000-0000-0000E61B0000}"/>
    <cellStyle name="Обычный 18 2 2 5 2 4 3" xfId="36235" xr:uid="{00000000-0005-0000-0000-0000E71B0000}"/>
    <cellStyle name="Обычный 18 2 2 5 2 4 4" xfId="21471" xr:uid="{00000000-0005-0000-0000-0000E81B0000}"/>
    <cellStyle name="Обычный 18 2 2 5 2 4 5" xfId="50999" xr:uid="{00000000-0005-0000-0000-0000E91B0000}"/>
    <cellStyle name="Обычный 18 2 2 5 2 5" xfId="9166" xr:uid="{00000000-0005-0000-0000-0000EA1B0000}"/>
    <cellStyle name="Обычный 18 2 2 5 2 5 2" xfId="38696" xr:uid="{00000000-0005-0000-0000-0000EB1B0000}"/>
    <cellStyle name="Обычный 18 2 2 5 2 5 3" xfId="23932" xr:uid="{00000000-0005-0000-0000-0000EC1B0000}"/>
    <cellStyle name="Обычный 18 2 2 5 2 5 4" xfId="53460" xr:uid="{00000000-0005-0000-0000-0000ED1B0000}"/>
    <cellStyle name="Обычный 18 2 2 5 2 6" xfId="31314" xr:uid="{00000000-0005-0000-0000-0000EE1B0000}"/>
    <cellStyle name="Обычный 18 2 2 5 2 7" xfId="16550" xr:uid="{00000000-0005-0000-0000-0000EF1B0000}"/>
    <cellStyle name="Обычный 18 2 2 5 2 8" xfId="46078" xr:uid="{00000000-0005-0000-0000-0000F01B0000}"/>
    <cellStyle name="Обычный 18 2 2 5 3" xfId="2397" xr:uid="{00000000-0005-0000-0000-0000F11B0000}"/>
    <cellStyle name="Обычный 18 2 2 5 3 2" xfId="4859" xr:uid="{00000000-0005-0000-0000-0000F21B0000}"/>
    <cellStyle name="Обычный 18 2 2 5 3 2 2" xfId="12242" xr:uid="{00000000-0005-0000-0000-0000F31B0000}"/>
    <cellStyle name="Обычный 18 2 2 5 3 2 2 2" xfId="41772" xr:uid="{00000000-0005-0000-0000-0000F41B0000}"/>
    <cellStyle name="Обычный 18 2 2 5 3 2 2 3" xfId="27008" xr:uid="{00000000-0005-0000-0000-0000F51B0000}"/>
    <cellStyle name="Обычный 18 2 2 5 3 2 2 4" xfId="56536" xr:uid="{00000000-0005-0000-0000-0000F61B0000}"/>
    <cellStyle name="Обычный 18 2 2 5 3 2 3" xfId="34390" xr:uid="{00000000-0005-0000-0000-0000F71B0000}"/>
    <cellStyle name="Обычный 18 2 2 5 3 2 4" xfId="19626" xr:uid="{00000000-0005-0000-0000-0000F81B0000}"/>
    <cellStyle name="Обычный 18 2 2 5 3 2 5" xfId="49154" xr:uid="{00000000-0005-0000-0000-0000F91B0000}"/>
    <cellStyle name="Обычный 18 2 2 5 3 3" xfId="7319" xr:uid="{00000000-0005-0000-0000-0000FA1B0000}"/>
    <cellStyle name="Обычный 18 2 2 5 3 3 2" xfId="14702" xr:uid="{00000000-0005-0000-0000-0000FB1B0000}"/>
    <cellStyle name="Обычный 18 2 2 5 3 3 2 2" xfId="44232" xr:uid="{00000000-0005-0000-0000-0000FC1B0000}"/>
    <cellStyle name="Обычный 18 2 2 5 3 3 2 3" xfId="29468" xr:uid="{00000000-0005-0000-0000-0000FD1B0000}"/>
    <cellStyle name="Обычный 18 2 2 5 3 3 2 4" xfId="58996" xr:uid="{00000000-0005-0000-0000-0000FE1B0000}"/>
    <cellStyle name="Обычный 18 2 2 5 3 3 3" xfId="36850" xr:uid="{00000000-0005-0000-0000-0000FF1B0000}"/>
    <cellStyle name="Обычный 18 2 2 5 3 3 4" xfId="22086" xr:uid="{00000000-0005-0000-0000-0000001C0000}"/>
    <cellStyle name="Обычный 18 2 2 5 3 3 5" xfId="51614" xr:uid="{00000000-0005-0000-0000-0000011C0000}"/>
    <cellStyle name="Обычный 18 2 2 5 3 4" xfId="9781" xr:uid="{00000000-0005-0000-0000-0000021C0000}"/>
    <cellStyle name="Обычный 18 2 2 5 3 4 2" xfId="39311" xr:uid="{00000000-0005-0000-0000-0000031C0000}"/>
    <cellStyle name="Обычный 18 2 2 5 3 4 3" xfId="24547" xr:uid="{00000000-0005-0000-0000-0000041C0000}"/>
    <cellStyle name="Обычный 18 2 2 5 3 4 4" xfId="54075" xr:uid="{00000000-0005-0000-0000-0000051C0000}"/>
    <cellStyle name="Обычный 18 2 2 5 3 5" xfId="31929" xr:uid="{00000000-0005-0000-0000-0000061C0000}"/>
    <cellStyle name="Обычный 18 2 2 5 3 6" xfId="17165" xr:uid="{00000000-0005-0000-0000-0000071C0000}"/>
    <cellStyle name="Обычный 18 2 2 5 3 7" xfId="46693" xr:uid="{00000000-0005-0000-0000-0000081C0000}"/>
    <cellStyle name="Обычный 18 2 2 5 4" xfId="3629" xr:uid="{00000000-0005-0000-0000-0000091C0000}"/>
    <cellStyle name="Обычный 18 2 2 5 4 2" xfId="11012" xr:uid="{00000000-0005-0000-0000-00000A1C0000}"/>
    <cellStyle name="Обычный 18 2 2 5 4 2 2" xfId="40542" xr:uid="{00000000-0005-0000-0000-00000B1C0000}"/>
    <cellStyle name="Обычный 18 2 2 5 4 2 3" xfId="25778" xr:uid="{00000000-0005-0000-0000-00000C1C0000}"/>
    <cellStyle name="Обычный 18 2 2 5 4 2 4" xfId="55306" xr:uid="{00000000-0005-0000-0000-00000D1C0000}"/>
    <cellStyle name="Обычный 18 2 2 5 4 3" xfId="33160" xr:uid="{00000000-0005-0000-0000-00000E1C0000}"/>
    <cellStyle name="Обычный 18 2 2 5 4 4" xfId="18396" xr:uid="{00000000-0005-0000-0000-00000F1C0000}"/>
    <cellStyle name="Обычный 18 2 2 5 4 5" xfId="47924" xr:uid="{00000000-0005-0000-0000-0000101C0000}"/>
    <cellStyle name="Обычный 18 2 2 5 5" xfId="6089" xr:uid="{00000000-0005-0000-0000-0000111C0000}"/>
    <cellStyle name="Обычный 18 2 2 5 5 2" xfId="13472" xr:uid="{00000000-0005-0000-0000-0000121C0000}"/>
    <cellStyle name="Обычный 18 2 2 5 5 2 2" xfId="43002" xr:uid="{00000000-0005-0000-0000-0000131C0000}"/>
    <cellStyle name="Обычный 18 2 2 5 5 2 3" xfId="28238" xr:uid="{00000000-0005-0000-0000-0000141C0000}"/>
    <cellStyle name="Обычный 18 2 2 5 5 2 4" xfId="57766" xr:uid="{00000000-0005-0000-0000-0000151C0000}"/>
    <cellStyle name="Обычный 18 2 2 5 5 3" xfId="35620" xr:uid="{00000000-0005-0000-0000-0000161C0000}"/>
    <cellStyle name="Обычный 18 2 2 5 5 4" xfId="20856" xr:uid="{00000000-0005-0000-0000-0000171C0000}"/>
    <cellStyle name="Обычный 18 2 2 5 5 5" xfId="50384" xr:uid="{00000000-0005-0000-0000-0000181C0000}"/>
    <cellStyle name="Обычный 18 2 2 5 6" xfId="8551" xr:uid="{00000000-0005-0000-0000-0000191C0000}"/>
    <cellStyle name="Обычный 18 2 2 5 6 2" xfId="38081" xr:uid="{00000000-0005-0000-0000-00001A1C0000}"/>
    <cellStyle name="Обычный 18 2 2 5 6 3" xfId="23317" xr:uid="{00000000-0005-0000-0000-00001B1C0000}"/>
    <cellStyle name="Обычный 18 2 2 5 6 4" xfId="52845" xr:uid="{00000000-0005-0000-0000-00001C1C0000}"/>
    <cellStyle name="Обычный 18 2 2 5 7" xfId="30699" xr:uid="{00000000-0005-0000-0000-00001D1C0000}"/>
    <cellStyle name="Обычный 18 2 2 5 8" xfId="15935" xr:uid="{00000000-0005-0000-0000-00001E1C0000}"/>
    <cellStyle name="Обычный 18 2 2 5 9" xfId="45463" xr:uid="{00000000-0005-0000-0000-00001F1C0000}"/>
    <cellStyle name="Обычный 18 2 2 6" xfId="1371" xr:uid="{00000000-0005-0000-0000-0000201C0000}"/>
    <cellStyle name="Обычный 18 2 2 6 2" xfId="1986" xr:uid="{00000000-0005-0000-0000-0000211C0000}"/>
    <cellStyle name="Обычный 18 2 2 6 2 2" xfId="3217" xr:uid="{00000000-0005-0000-0000-0000221C0000}"/>
    <cellStyle name="Обычный 18 2 2 6 2 2 2" xfId="5679" xr:uid="{00000000-0005-0000-0000-0000231C0000}"/>
    <cellStyle name="Обычный 18 2 2 6 2 2 2 2" xfId="13062" xr:uid="{00000000-0005-0000-0000-0000241C0000}"/>
    <cellStyle name="Обычный 18 2 2 6 2 2 2 2 2" xfId="42592" xr:uid="{00000000-0005-0000-0000-0000251C0000}"/>
    <cellStyle name="Обычный 18 2 2 6 2 2 2 2 3" xfId="27828" xr:uid="{00000000-0005-0000-0000-0000261C0000}"/>
    <cellStyle name="Обычный 18 2 2 6 2 2 2 2 4" xfId="57356" xr:uid="{00000000-0005-0000-0000-0000271C0000}"/>
    <cellStyle name="Обычный 18 2 2 6 2 2 2 3" xfId="35210" xr:uid="{00000000-0005-0000-0000-0000281C0000}"/>
    <cellStyle name="Обычный 18 2 2 6 2 2 2 4" xfId="20446" xr:uid="{00000000-0005-0000-0000-0000291C0000}"/>
    <cellStyle name="Обычный 18 2 2 6 2 2 2 5" xfId="49974" xr:uid="{00000000-0005-0000-0000-00002A1C0000}"/>
    <cellStyle name="Обычный 18 2 2 6 2 2 3" xfId="8139" xr:uid="{00000000-0005-0000-0000-00002B1C0000}"/>
    <cellStyle name="Обычный 18 2 2 6 2 2 3 2" xfId="15522" xr:uid="{00000000-0005-0000-0000-00002C1C0000}"/>
    <cellStyle name="Обычный 18 2 2 6 2 2 3 2 2" xfId="45052" xr:uid="{00000000-0005-0000-0000-00002D1C0000}"/>
    <cellStyle name="Обычный 18 2 2 6 2 2 3 2 3" xfId="30288" xr:uid="{00000000-0005-0000-0000-00002E1C0000}"/>
    <cellStyle name="Обычный 18 2 2 6 2 2 3 2 4" xfId="59816" xr:uid="{00000000-0005-0000-0000-00002F1C0000}"/>
    <cellStyle name="Обычный 18 2 2 6 2 2 3 3" xfId="37670" xr:uid="{00000000-0005-0000-0000-0000301C0000}"/>
    <cellStyle name="Обычный 18 2 2 6 2 2 3 4" xfId="22906" xr:uid="{00000000-0005-0000-0000-0000311C0000}"/>
    <cellStyle name="Обычный 18 2 2 6 2 2 3 5" xfId="52434" xr:uid="{00000000-0005-0000-0000-0000321C0000}"/>
    <cellStyle name="Обычный 18 2 2 6 2 2 4" xfId="10601" xr:uid="{00000000-0005-0000-0000-0000331C0000}"/>
    <cellStyle name="Обычный 18 2 2 6 2 2 4 2" xfId="40131" xr:uid="{00000000-0005-0000-0000-0000341C0000}"/>
    <cellStyle name="Обычный 18 2 2 6 2 2 4 3" xfId="25367" xr:uid="{00000000-0005-0000-0000-0000351C0000}"/>
    <cellStyle name="Обычный 18 2 2 6 2 2 4 4" xfId="54895" xr:uid="{00000000-0005-0000-0000-0000361C0000}"/>
    <cellStyle name="Обычный 18 2 2 6 2 2 5" xfId="32749" xr:uid="{00000000-0005-0000-0000-0000371C0000}"/>
    <cellStyle name="Обычный 18 2 2 6 2 2 6" xfId="17985" xr:uid="{00000000-0005-0000-0000-0000381C0000}"/>
    <cellStyle name="Обычный 18 2 2 6 2 2 7" xfId="47513" xr:uid="{00000000-0005-0000-0000-0000391C0000}"/>
    <cellStyle name="Обычный 18 2 2 6 2 3" xfId="4449" xr:uid="{00000000-0005-0000-0000-00003A1C0000}"/>
    <cellStyle name="Обычный 18 2 2 6 2 3 2" xfId="11832" xr:uid="{00000000-0005-0000-0000-00003B1C0000}"/>
    <cellStyle name="Обычный 18 2 2 6 2 3 2 2" xfId="41362" xr:uid="{00000000-0005-0000-0000-00003C1C0000}"/>
    <cellStyle name="Обычный 18 2 2 6 2 3 2 3" xfId="26598" xr:uid="{00000000-0005-0000-0000-00003D1C0000}"/>
    <cellStyle name="Обычный 18 2 2 6 2 3 2 4" xfId="56126" xr:uid="{00000000-0005-0000-0000-00003E1C0000}"/>
    <cellStyle name="Обычный 18 2 2 6 2 3 3" xfId="33980" xr:uid="{00000000-0005-0000-0000-00003F1C0000}"/>
    <cellStyle name="Обычный 18 2 2 6 2 3 4" xfId="19216" xr:uid="{00000000-0005-0000-0000-0000401C0000}"/>
    <cellStyle name="Обычный 18 2 2 6 2 3 5" xfId="48744" xr:uid="{00000000-0005-0000-0000-0000411C0000}"/>
    <cellStyle name="Обычный 18 2 2 6 2 4" xfId="6909" xr:uid="{00000000-0005-0000-0000-0000421C0000}"/>
    <cellStyle name="Обычный 18 2 2 6 2 4 2" xfId="14292" xr:uid="{00000000-0005-0000-0000-0000431C0000}"/>
    <cellStyle name="Обычный 18 2 2 6 2 4 2 2" xfId="43822" xr:uid="{00000000-0005-0000-0000-0000441C0000}"/>
    <cellStyle name="Обычный 18 2 2 6 2 4 2 3" xfId="29058" xr:uid="{00000000-0005-0000-0000-0000451C0000}"/>
    <cellStyle name="Обычный 18 2 2 6 2 4 2 4" xfId="58586" xr:uid="{00000000-0005-0000-0000-0000461C0000}"/>
    <cellStyle name="Обычный 18 2 2 6 2 4 3" xfId="36440" xr:uid="{00000000-0005-0000-0000-0000471C0000}"/>
    <cellStyle name="Обычный 18 2 2 6 2 4 4" xfId="21676" xr:uid="{00000000-0005-0000-0000-0000481C0000}"/>
    <cellStyle name="Обычный 18 2 2 6 2 4 5" xfId="51204" xr:uid="{00000000-0005-0000-0000-0000491C0000}"/>
    <cellStyle name="Обычный 18 2 2 6 2 5" xfId="9371" xr:uid="{00000000-0005-0000-0000-00004A1C0000}"/>
    <cellStyle name="Обычный 18 2 2 6 2 5 2" xfId="38901" xr:uid="{00000000-0005-0000-0000-00004B1C0000}"/>
    <cellStyle name="Обычный 18 2 2 6 2 5 3" xfId="24137" xr:uid="{00000000-0005-0000-0000-00004C1C0000}"/>
    <cellStyle name="Обычный 18 2 2 6 2 5 4" xfId="53665" xr:uid="{00000000-0005-0000-0000-00004D1C0000}"/>
    <cellStyle name="Обычный 18 2 2 6 2 6" xfId="31519" xr:uid="{00000000-0005-0000-0000-00004E1C0000}"/>
    <cellStyle name="Обычный 18 2 2 6 2 7" xfId="16755" xr:uid="{00000000-0005-0000-0000-00004F1C0000}"/>
    <cellStyle name="Обычный 18 2 2 6 2 8" xfId="46283" xr:uid="{00000000-0005-0000-0000-0000501C0000}"/>
    <cellStyle name="Обычный 18 2 2 6 3" xfId="2602" xr:uid="{00000000-0005-0000-0000-0000511C0000}"/>
    <cellStyle name="Обычный 18 2 2 6 3 2" xfId="5064" xr:uid="{00000000-0005-0000-0000-0000521C0000}"/>
    <cellStyle name="Обычный 18 2 2 6 3 2 2" xfId="12447" xr:uid="{00000000-0005-0000-0000-0000531C0000}"/>
    <cellStyle name="Обычный 18 2 2 6 3 2 2 2" xfId="41977" xr:uid="{00000000-0005-0000-0000-0000541C0000}"/>
    <cellStyle name="Обычный 18 2 2 6 3 2 2 3" xfId="27213" xr:uid="{00000000-0005-0000-0000-0000551C0000}"/>
    <cellStyle name="Обычный 18 2 2 6 3 2 2 4" xfId="56741" xr:uid="{00000000-0005-0000-0000-0000561C0000}"/>
    <cellStyle name="Обычный 18 2 2 6 3 2 3" xfId="34595" xr:uid="{00000000-0005-0000-0000-0000571C0000}"/>
    <cellStyle name="Обычный 18 2 2 6 3 2 4" xfId="19831" xr:uid="{00000000-0005-0000-0000-0000581C0000}"/>
    <cellStyle name="Обычный 18 2 2 6 3 2 5" xfId="49359" xr:uid="{00000000-0005-0000-0000-0000591C0000}"/>
    <cellStyle name="Обычный 18 2 2 6 3 3" xfId="7524" xr:uid="{00000000-0005-0000-0000-00005A1C0000}"/>
    <cellStyle name="Обычный 18 2 2 6 3 3 2" xfId="14907" xr:uid="{00000000-0005-0000-0000-00005B1C0000}"/>
    <cellStyle name="Обычный 18 2 2 6 3 3 2 2" xfId="44437" xr:uid="{00000000-0005-0000-0000-00005C1C0000}"/>
    <cellStyle name="Обычный 18 2 2 6 3 3 2 3" xfId="29673" xr:uid="{00000000-0005-0000-0000-00005D1C0000}"/>
    <cellStyle name="Обычный 18 2 2 6 3 3 2 4" xfId="59201" xr:uid="{00000000-0005-0000-0000-00005E1C0000}"/>
    <cellStyle name="Обычный 18 2 2 6 3 3 3" xfId="37055" xr:uid="{00000000-0005-0000-0000-00005F1C0000}"/>
    <cellStyle name="Обычный 18 2 2 6 3 3 4" xfId="22291" xr:uid="{00000000-0005-0000-0000-0000601C0000}"/>
    <cellStyle name="Обычный 18 2 2 6 3 3 5" xfId="51819" xr:uid="{00000000-0005-0000-0000-0000611C0000}"/>
    <cellStyle name="Обычный 18 2 2 6 3 4" xfId="9986" xr:uid="{00000000-0005-0000-0000-0000621C0000}"/>
    <cellStyle name="Обычный 18 2 2 6 3 4 2" xfId="39516" xr:uid="{00000000-0005-0000-0000-0000631C0000}"/>
    <cellStyle name="Обычный 18 2 2 6 3 4 3" xfId="24752" xr:uid="{00000000-0005-0000-0000-0000641C0000}"/>
    <cellStyle name="Обычный 18 2 2 6 3 4 4" xfId="54280" xr:uid="{00000000-0005-0000-0000-0000651C0000}"/>
    <cellStyle name="Обычный 18 2 2 6 3 5" xfId="32134" xr:uid="{00000000-0005-0000-0000-0000661C0000}"/>
    <cellStyle name="Обычный 18 2 2 6 3 6" xfId="17370" xr:uid="{00000000-0005-0000-0000-0000671C0000}"/>
    <cellStyle name="Обычный 18 2 2 6 3 7" xfId="46898" xr:uid="{00000000-0005-0000-0000-0000681C0000}"/>
    <cellStyle name="Обычный 18 2 2 6 4" xfId="3834" xr:uid="{00000000-0005-0000-0000-0000691C0000}"/>
    <cellStyle name="Обычный 18 2 2 6 4 2" xfId="11217" xr:uid="{00000000-0005-0000-0000-00006A1C0000}"/>
    <cellStyle name="Обычный 18 2 2 6 4 2 2" xfId="40747" xr:uid="{00000000-0005-0000-0000-00006B1C0000}"/>
    <cellStyle name="Обычный 18 2 2 6 4 2 3" xfId="25983" xr:uid="{00000000-0005-0000-0000-00006C1C0000}"/>
    <cellStyle name="Обычный 18 2 2 6 4 2 4" xfId="55511" xr:uid="{00000000-0005-0000-0000-00006D1C0000}"/>
    <cellStyle name="Обычный 18 2 2 6 4 3" xfId="33365" xr:uid="{00000000-0005-0000-0000-00006E1C0000}"/>
    <cellStyle name="Обычный 18 2 2 6 4 4" xfId="18601" xr:uid="{00000000-0005-0000-0000-00006F1C0000}"/>
    <cellStyle name="Обычный 18 2 2 6 4 5" xfId="48129" xr:uid="{00000000-0005-0000-0000-0000701C0000}"/>
    <cellStyle name="Обычный 18 2 2 6 5" xfId="6294" xr:uid="{00000000-0005-0000-0000-0000711C0000}"/>
    <cellStyle name="Обычный 18 2 2 6 5 2" xfId="13677" xr:uid="{00000000-0005-0000-0000-0000721C0000}"/>
    <cellStyle name="Обычный 18 2 2 6 5 2 2" xfId="43207" xr:uid="{00000000-0005-0000-0000-0000731C0000}"/>
    <cellStyle name="Обычный 18 2 2 6 5 2 3" xfId="28443" xr:uid="{00000000-0005-0000-0000-0000741C0000}"/>
    <cellStyle name="Обычный 18 2 2 6 5 2 4" xfId="57971" xr:uid="{00000000-0005-0000-0000-0000751C0000}"/>
    <cellStyle name="Обычный 18 2 2 6 5 3" xfId="35825" xr:uid="{00000000-0005-0000-0000-0000761C0000}"/>
    <cellStyle name="Обычный 18 2 2 6 5 4" xfId="21061" xr:uid="{00000000-0005-0000-0000-0000771C0000}"/>
    <cellStyle name="Обычный 18 2 2 6 5 5" xfId="50589" xr:uid="{00000000-0005-0000-0000-0000781C0000}"/>
    <cellStyle name="Обычный 18 2 2 6 6" xfId="8756" xr:uid="{00000000-0005-0000-0000-0000791C0000}"/>
    <cellStyle name="Обычный 18 2 2 6 6 2" xfId="38286" xr:uid="{00000000-0005-0000-0000-00007A1C0000}"/>
    <cellStyle name="Обычный 18 2 2 6 6 3" xfId="23522" xr:uid="{00000000-0005-0000-0000-00007B1C0000}"/>
    <cellStyle name="Обычный 18 2 2 6 6 4" xfId="53050" xr:uid="{00000000-0005-0000-0000-00007C1C0000}"/>
    <cellStyle name="Обычный 18 2 2 6 7" xfId="30904" xr:uid="{00000000-0005-0000-0000-00007D1C0000}"/>
    <cellStyle name="Обычный 18 2 2 6 8" xfId="16140" xr:uid="{00000000-0005-0000-0000-00007E1C0000}"/>
    <cellStyle name="Обычный 18 2 2 6 9" xfId="45668" xr:uid="{00000000-0005-0000-0000-00007F1C0000}"/>
    <cellStyle name="Обычный 18 2 2 7" xfId="1576" xr:uid="{00000000-0005-0000-0000-0000801C0000}"/>
    <cellStyle name="Обычный 18 2 2 7 2" xfId="2807" xr:uid="{00000000-0005-0000-0000-0000811C0000}"/>
    <cellStyle name="Обычный 18 2 2 7 2 2" xfId="5269" xr:uid="{00000000-0005-0000-0000-0000821C0000}"/>
    <cellStyle name="Обычный 18 2 2 7 2 2 2" xfId="12652" xr:uid="{00000000-0005-0000-0000-0000831C0000}"/>
    <cellStyle name="Обычный 18 2 2 7 2 2 2 2" xfId="42182" xr:uid="{00000000-0005-0000-0000-0000841C0000}"/>
    <cellStyle name="Обычный 18 2 2 7 2 2 2 3" xfId="27418" xr:uid="{00000000-0005-0000-0000-0000851C0000}"/>
    <cellStyle name="Обычный 18 2 2 7 2 2 2 4" xfId="56946" xr:uid="{00000000-0005-0000-0000-0000861C0000}"/>
    <cellStyle name="Обычный 18 2 2 7 2 2 3" xfId="34800" xr:uid="{00000000-0005-0000-0000-0000871C0000}"/>
    <cellStyle name="Обычный 18 2 2 7 2 2 4" xfId="20036" xr:uid="{00000000-0005-0000-0000-0000881C0000}"/>
    <cellStyle name="Обычный 18 2 2 7 2 2 5" xfId="49564" xr:uid="{00000000-0005-0000-0000-0000891C0000}"/>
    <cellStyle name="Обычный 18 2 2 7 2 3" xfId="7729" xr:uid="{00000000-0005-0000-0000-00008A1C0000}"/>
    <cellStyle name="Обычный 18 2 2 7 2 3 2" xfId="15112" xr:uid="{00000000-0005-0000-0000-00008B1C0000}"/>
    <cellStyle name="Обычный 18 2 2 7 2 3 2 2" xfId="44642" xr:uid="{00000000-0005-0000-0000-00008C1C0000}"/>
    <cellStyle name="Обычный 18 2 2 7 2 3 2 3" xfId="29878" xr:uid="{00000000-0005-0000-0000-00008D1C0000}"/>
    <cellStyle name="Обычный 18 2 2 7 2 3 2 4" xfId="59406" xr:uid="{00000000-0005-0000-0000-00008E1C0000}"/>
    <cellStyle name="Обычный 18 2 2 7 2 3 3" xfId="37260" xr:uid="{00000000-0005-0000-0000-00008F1C0000}"/>
    <cellStyle name="Обычный 18 2 2 7 2 3 4" xfId="22496" xr:uid="{00000000-0005-0000-0000-0000901C0000}"/>
    <cellStyle name="Обычный 18 2 2 7 2 3 5" xfId="52024" xr:uid="{00000000-0005-0000-0000-0000911C0000}"/>
    <cellStyle name="Обычный 18 2 2 7 2 4" xfId="10191" xr:uid="{00000000-0005-0000-0000-0000921C0000}"/>
    <cellStyle name="Обычный 18 2 2 7 2 4 2" xfId="39721" xr:uid="{00000000-0005-0000-0000-0000931C0000}"/>
    <cellStyle name="Обычный 18 2 2 7 2 4 3" xfId="24957" xr:uid="{00000000-0005-0000-0000-0000941C0000}"/>
    <cellStyle name="Обычный 18 2 2 7 2 4 4" xfId="54485" xr:uid="{00000000-0005-0000-0000-0000951C0000}"/>
    <cellStyle name="Обычный 18 2 2 7 2 5" xfId="32339" xr:uid="{00000000-0005-0000-0000-0000961C0000}"/>
    <cellStyle name="Обычный 18 2 2 7 2 6" xfId="17575" xr:uid="{00000000-0005-0000-0000-0000971C0000}"/>
    <cellStyle name="Обычный 18 2 2 7 2 7" xfId="47103" xr:uid="{00000000-0005-0000-0000-0000981C0000}"/>
    <cellStyle name="Обычный 18 2 2 7 3" xfId="4039" xr:uid="{00000000-0005-0000-0000-0000991C0000}"/>
    <cellStyle name="Обычный 18 2 2 7 3 2" xfId="11422" xr:uid="{00000000-0005-0000-0000-00009A1C0000}"/>
    <cellStyle name="Обычный 18 2 2 7 3 2 2" xfId="40952" xr:uid="{00000000-0005-0000-0000-00009B1C0000}"/>
    <cellStyle name="Обычный 18 2 2 7 3 2 3" xfId="26188" xr:uid="{00000000-0005-0000-0000-00009C1C0000}"/>
    <cellStyle name="Обычный 18 2 2 7 3 2 4" xfId="55716" xr:uid="{00000000-0005-0000-0000-00009D1C0000}"/>
    <cellStyle name="Обычный 18 2 2 7 3 3" xfId="33570" xr:uid="{00000000-0005-0000-0000-00009E1C0000}"/>
    <cellStyle name="Обычный 18 2 2 7 3 4" xfId="18806" xr:uid="{00000000-0005-0000-0000-00009F1C0000}"/>
    <cellStyle name="Обычный 18 2 2 7 3 5" xfId="48334" xr:uid="{00000000-0005-0000-0000-0000A01C0000}"/>
    <cellStyle name="Обычный 18 2 2 7 4" xfId="6499" xr:uid="{00000000-0005-0000-0000-0000A11C0000}"/>
    <cellStyle name="Обычный 18 2 2 7 4 2" xfId="13882" xr:uid="{00000000-0005-0000-0000-0000A21C0000}"/>
    <cellStyle name="Обычный 18 2 2 7 4 2 2" xfId="43412" xr:uid="{00000000-0005-0000-0000-0000A31C0000}"/>
    <cellStyle name="Обычный 18 2 2 7 4 2 3" xfId="28648" xr:uid="{00000000-0005-0000-0000-0000A41C0000}"/>
    <cellStyle name="Обычный 18 2 2 7 4 2 4" xfId="58176" xr:uid="{00000000-0005-0000-0000-0000A51C0000}"/>
    <cellStyle name="Обычный 18 2 2 7 4 3" xfId="36030" xr:uid="{00000000-0005-0000-0000-0000A61C0000}"/>
    <cellStyle name="Обычный 18 2 2 7 4 4" xfId="21266" xr:uid="{00000000-0005-0000-0000-0000A71C0000}"/>
    <cellStyle name="Обычный 18 2 2 7 4 5" xfId="50794" xr:uid="{00000000-0005-0000-0000-0000A81C0000}"/>
    <cellStyle name="Обычный 18 2 2 7 5" xfId="8961" xr:uid="{00000000-0005-0000-0000-0000A91C0000}"/>
    <cellStyle name="Обычный 18 2 2 7 5 2" xfId="38491" xr:uid="{00000000-0005-0000-0000-0000AA1C0000}"/>
    <cellStyle name="Обычный 18 2 2 7 5 3" xfId="23727" xr:uid="{00000000-0005-0000-0000-0000AB1C0000}"/>
    <cellStyle name="Обычный 18 2 2 7 5 4" xfId="53255" xr:uid="{00000000-0005-0000-0000-0000AC1C0000}"/>
    <cellStyle name="Обычный 18 2 2 7 6" xfId="31109" xr:uid="{00000000-0005-0000-0000-0000AD1C0000}"/>
    <cellStyle name="Обычный 18 2 2 7 7" xfId="16345" xr:uid="{00000000-0005-0000-0000-0000AE1C0000}"/>
    <cellStyle name="Обычный 18 2 2 7 8" xfId="45873" xr:uid="{00000000-0005-0000-0000-0000AF1C0000}"/>
    <cellStyle name="Обычный 18 2 2 8" xfId="2192" xr:uid="{00000000-0005-0000-0000-0000B01C0000}"/>
    <cellStyle name="Обычный 18 2 2 8 2" xfId="4654" xr:uid="{00000000-0005-0000-0000-0000B11C0000}"/>
    <cellStyle name="Обычный 18 2 2 8 2 2" xfId="12037" xr:uid="{00000000-0005-0000-0000-0000B21C0000}"/>
    <cellStyle name="Обычный 18 2 2 8 2 2 2" xfId="41567" xr:uid="{00000000-0005-0000-0000-0000B31C0000}"/>
    <cellStyle name="Обычный 18 2 2 8 2 2 3" xfId="26803" xr:uid="{00000000-0005-0000-0000-0000B41C0000}"/>
    <cellStyle name="Обычный 18 2 2 8 2 2 4" xfId="56331" xr:uid="{00000000-0005-0000-0000-0000B51C0000}"/>
    <cellStyle name="Обычный 18 2 2 8 2 3" xfId="34185" xr:uid="{00000000-0005-0000-0000-0000B61C0000}"/>
    <cellStyle name="Обычный 18 2 2 8 2 4" xfId="19421" xr:uid="{00000000-0005-0000-0000-0000B71C0000}"/>
    <cellStyle name="Обычный 18 2 2 8 2 5" xfId="48949" xr:uid="{00000000-0005-0000-0000-0000B81C0000}"/>
    <cellStyle name="Обычный 18 2 2 8 3" xfId="7114" xr:uid="{00000000-0005-0000-0000-0000B91C0000}"/>
    <cellStyle name="Обычный 18 2 2 8 3 2" xfId="14497" xr:uid="{00000000-0005-0000-0000-0000BA1C0000}"/>
    <cellStyle name="Обычный 18 2 2 8 3 2 2" xfId="44027" xr:uid="{00000000-0005-0000-0000-0000BB1C0000}"/>
    <cellStyle name="Обычный 18 2 2 8 3 2 3" xfId="29263" xr:uid="{00000000-0005-0000-0000-0000BC1C0000}"/>
    <cellStyle name="Обычный 18 2 2 8 3 2 4" xfId="58791" xr:uid="{00000000-0005-0000-0000-0000BD1C0000}"/>
    <cellStyle name="Обычный 18 2 2 8 3 3" xfId="36645" xr:uid="{00000000-0005-0000-0000-0000BE1C0000}"/>
    <cellStyle name="Обычный 18 2 2 8 3 4" xfId="21881" xr:uid="{00000000-0005-0000-0000-0000BF1C0000}"/>
    <cellStyle name="Обычный 18 2 2 8 3 5" xfId="51409" xr:uid="{00000000-0005-0000-0000-0000C01C0000}"/>
    <cellStyle name="Обычный 18 2 2 8 4" xfId="9576" xr:uid="{00000000-0005-0000-0000-0000C11C0000}"/>
    <cellStyle name="Обычный 18 2 2 8 4 2" xfId="39106" xr:uid="{00000000-0005-0000-0000-0000C21C0000}"/>
    <cellStyle name="Обычный 18 2 2 8 4 3" xfId="24342" xr:uid="{00000000-0005-0000-0000-0000C31C0000}"/>
    <cellStyle name="Обычный 18 2 2 8 4 4" xfId="53870" xr:uid="{00000000-0005-0000-0000-0000C41C0000}"/>
    <cellStyle name="Обычный 18 2 2 8 5" xfId="31724" xr:uid="{00000000-0005-0000-0000-0000C51C0000}"/>
    <cellStyle name="Обычный 18 2 2 8 6" xfId="16960" xr:uid="{00000000-0005-0000-0000-0000C61C0000}"/>
    <cellStyle name="Обычный 18 2 2 8 7" xfId="46488" xr:uid="{00000000-0005-0000-0000-0000C71C0000}"/>
    <cellStyle name="Обычный 18 2 2 9" xfId="3424" xr:uid="{00000000-0005-0000-0000-0000C81C0000}"/>
    <cellStyle name="Обычный 18 2 2 9 2" xfId="10807" xr:uid="{00000000-0005-0000-0000-0000C91C0000}"/>
    <cellStyle name="Обычный 18 2 2 9 2 2" xfId="40337" xr:uid="{00000000-0005-0000-0000-0000CA1C0000}"/>
    <cellStyle name="Обычный 18 2 2 9 2 3" xfId="25573" xr:uid="{00000000-0005-0000-0000-0000CB1C0000}"/>
    <cellStyle name="Обычный 18 2 2 9 2 4" xfId="55101" xr:uid="{00000000-0005-0000-0000-0000CC1C0000}"/>
    <cellStyle name="Обычный 18 2 2 9 3" xfId="32955" xr:uid="{00000000-0005-0000-0000-0000CD1C0000}"/>
    <cellStyle name="Обычный 18 2 2 9 4" xfId="18191" xr:uid="{00000000-0005-0000-0000-0000CE1C0000}"/>
    <cellStyle name="Обычный 18 2 2 9 5" xfId="47719" xr:uid="{00000000-0005-0000-0000-0000CF1C0000}"/>
    <cellStyle name="Обычный 18 2 3" xfId="951" xr:uid="{00000000-0005-0000-0000-0000D01C0000}"/>
    <cellStyle name="Обычный 18 2 3 10" xfId="8359" xr:uid="{00000000-0005-0000-0000-0000D11C0000}"/>
    <cellStyle name="Обычный 18 2 3 10 2" xfId="37889" xr:uid="{00000000-0005-0000-0000-0000D21C0000}"/>
    <cellStyle name="Обычный 18 2 3 10 3" xfId="23125" xr:uid="{00000000-0005-0000-0000-0000D31C0000}"/>
    <cellStyle name="Обычный 18 2 3 10 4" xfId="52653" xr:uid="{00000000-0005-0000-0000-0000D41C0000}"/>
    <cellStyle name="Обычный 18 2 3 11" xfId="30507" xr:uid="{00000000-0005-0000-0000-0000D51C0000}"/>
    <cellStyle name="Обычный 18 2 3 12" xfId="15743" xr:uid="{00000000-0005-0000-0000-0000D61C0000}"/>
    <cellStyle name="Обычный 18 2 3 13" xfId="45271" xr:uid="{00000000-0005-0000-0000-0000D71C0000}"/>
    <cellStyle name="Обычный 18 2 3 2" xfId="1001" xr:uid="{00000000-0005-0000-0000-0000D81C0000}"/>
    <cellStyle name="Обычный 18 2 3 2 10" xfId="30557" xr:uid="{00000000-0005-0000-0000-0000D91C0000}"/>
    <cellStyle name="Обычный 18 2 3 2 11" xfId="15793" xr:uid="{00000000-0005-0000-0000-0000DA1C0000}"/>
    <cellStyle name="Обычный 18 2 3 2 12" xfId="45321" xr:uid="{00000000-0005-0000-0000-0000DB1C0000}"/>
    <cellStyle name="Обычный 18 2 3 2 2" xfId="1038" xr:uid="{00000000-0005-0000-0000-0000DC1C0000}"/>
    <cellStyle name="Обычный 18 2 3 2 2 10" xfId="15830" xr:uid="{00000000-0005-0000-0000-0000DD1C0000}"/>
    <cellStyle name="Обычный 18 2 3 2 2 11" xfId="45358" xr:uid="{00000000-0005-0000-0000-0000DE1C0000}"/>
    <cellStyle name="Обычный 18 2 3 2 2 2" xfId="1266" xr:uid="{00000000-0005-0000-0000-0000DF1C0000}"/>
    <cellStyle name="Обычный 18 2 3 2 2 2 2" xfId="1881" xr:uid="{00000000-0005-0000-0000-0000E01C0000}"/>
    <cellStyle name="Обычный 18 2 3 2 2 2 2 2" xfId="3112" xr:uid="{00000000-0005-0000-0000-0000E11C0000}"/>
    <cellStyle name="Обычный 18 2 3 2 2 2 2 2 2" xfId="5574" xr:uid="{00000000-0005-0000-0000-0000E21C0000}"/>
    <cellStyle name="Обычный 18 2 3 2 2 2 2 2 2 2" xfId="12957" xr:uid="{00000000-0005-0000-0000-0000E31C0000}"/>
    <cellStyle name="Обычный 18 2 3 2 2 2 2 2 2 2 2" xfId="42487" xr:uid="{00000000-0005-0000-0000-0000E41C0000}"/>
    <cellStyle name="Обычный 18 2 3 2 2 2 2 2 2 2 3" xfId="27723" xr:uid="{00000000-0005-0000-0000-0000E51C0000}"/>
    <cellStyle name="Обычный 18 2 3 2 2 2 2 2 2 2 4" xfId="57251" xr:uid="{00000000-0005-0000-0000-0000E61C0000}"/>
    <cellStyle name="Обычный 18 2 3 2 2 2 2 2 2 3" xfId="35105" xr:uid="{00000000-0005-0000-0000-0000E71C0000}"/>
    <cellStyle name="Обычный 18 2 3 2 2 2 2 2 2 4" xfId="20341" xr:uid="{00000000-0005-0000-0000-0000E81C0000}"/>
    <cellStyle name="Обычный 18 2 3 2 2 2 2 2 2 5" xfId="49869" xr:uid="{00000000-0005-0000-0000-0000E91C0000}"/>
    <cellStyle name="Обычный 18 2 3 2 2 2 2 2 3" xfId="8034" xr:uid="{00000000-0005-0000-0000-0000EA1C0000}"/>
    <cellStyle name="Обычный 18 2 3 2 2 2 2 2 3 2" xfId="15417" xr:uid="{00000000-0005-0000-0000-0000EB1C0000}"/>
    <cellStyle name="Обычный 18 2 3 2 2 2 2 2 3 2 2" xfId="44947" xr:uid="{00000000-0005-0000-0000-0000EC1C0000}"/>
    <cellStyle name="Обычный 18 2 3 2 2 2 2 2 3 2 3" xfId="30183" xr:uid="{00000000-0005-0000-0000-0000ED1C0000}"/>
    <cellStyle name="Обычный 18 2 3 2 2 2 2 2 3 2 4" xfId="59711" xr:uid="{00000000-0005-0000-0000-0000EE1C0000}"/>
    <cellStyle name="Обычный 18 2 3 2 2 2 2 2 3 3" xfId="37565" xr:uid="{00000000-0005-0000-0000-0000EF1C0000}"/>
    <cellStyle name="Обычный 18 2 3 2 2 2 2 2 3 4" xfId="22801" xr:uid="{00000000-0005-0000-0000-0000F01C0000}"/>
    <cellStyle name="Обычный 18 2 3 2 2 2 2 2 3 5" xfId="52329" xr:uid="{00000000-0005-0000-0000-0000F11C0000}"/>
    <cellStyle name="Обычный 18 2 3 2 2 2 2 2 4" xfId="10496" xr:uid="{00000000-0005-0000-0000-0000F21C0000}"/>
    <cellStyle name="Обычный 18 2 3 2 2 2 2 2 4 2" xfId="40026" xr:uid="{00000000-0005-0000-0000-0000F31C0000}"/>
    <cellStyle name="Обычный 18 2 3 2 2 2 2 2 4 3" xfId="25262" xr:uid="{00000000-0005-0000-0000-0000F41C0000}"/>
    <cellStyle name="Обычный 18 2 3 2 2 2 2 2 4 4" xfId="54790" xr:uid="{00000000-0005-0000-0000-0000F51C0000}"/>
    <cellStyle name="Обычный 18 2 3 2 2 2 2 2 5" xfId="32644" xr:uid="{00000000-0005-0000-0000-0000F61C0000}"/>
    <cellStyle name="Обычный 18 2 3 2 2 2 2 2 6" xfId="17880" xr:uid="{00000000-0005-0000-0000-0000F71C0000}"/>
    <cellStyle name="Обычный 18 2 3 2 2 2 2 2 7" xfId="47408" xr:uid="{00000000-0005-0000-0000-0000F81C0000}"/>
    <cellStyle name="Обычный 18 2 3 2 2 2 2 3" xfId="4344" xr:uid="{00000000-0005-0000-0000-0000F91C0000}"/>
    <cellStyle name="Обычный 18 2 3 2 2 2 2 3 2" xfId="11727" xr:uid="{00000000-0005-0000-0000-0000FA1C0000}"/>
    <cellStyle name="Обычный 18 2 3 2 2 2 2 3 2 2" xfId="41257" xr:uid="{00000000-0005-0000-0000-0000FB1C0000}"/>
    <cellStyle name="Обычный 18 2 3 2 2 2 2 3 2 3" xfId="26493" xr:uid="{00000000-0005-0000-0000-0000FC1C0000}"/>
    <cellStyle name="Обычный 18 2 3 2 2 2 2 3 2 4" xfId="56021" xr:uid="{00000000-0005-0000-0000-0000FD1C0000}"/>
    <cellStyle name="Обычный 18 2 3 2 2 2 2 3 3" xfId="33875" xr:uid="{00000000-0005-0000-0000-0000FE1C0000}"/>
    <cellStyle name="Обычный 18 2 3 2 2 2 2 3 4" xfId="19111" xr:uid="{00000000-0005-0000-0000-0000FF1C0000}"/>
    <cellStyle name="Обычный 18 2 3 2 2 2 2 3 5" xfId="48639" xr:uid="{00000000-0005-0000-0000-0000001D0000}"/>
    <cellStyle name="Обычный 18 2 3 2 2 2 2 4" xfId="6804" xr:uid="{00000000-0005-0000-0000-0000011D0000}"/>
    <cellStyle name="Обычный 18 2 3 2 2 2 2 4 2" xfId="14187" xr:uid="{00000000-0005-0000-0000-0000021D0000}"/>
    <cellStyle name="Обычный 18 2 3 2 2 2 2 4 2 2" xfId="43717" xr:uid="{00000000-0005-0000-0000-0000031D0000}"/>
    <cellStyle name="Обычный 18 2 3 2 2 2 2 4 2 3" xfId="28953" xr:uid="{00000000-0005-0000-0000-0000041D0000}"/>
    <cellStyle name="Обычный 18 2 3 2 2 2 2 4 2 4" xfId="58481" xr:uid="{00000000-0005-0000-0000-0000051D0000}"/>
    <cellStyle name="Обычный 18 2 3 2 2 2 2 4 3" xfId="36335" xr:uid="{00000000-0005-0000-0000-0000061D0000}"/>
    <cellStyle name="Обычный 18 2 3 2 2 2 2 4 4" xfId="21571" xr:uid="{00000000-0005-0000-0000-0000071D0000}"/>
    <cellStyle name="Обычный 18 2 3 2 2 2 2 4 5" xfId="51099" xr:uid="{00000000-0005-0000-0000-0000081D0000}"/>
    <cellStyle name="Обычный 18 2 3 2 2 2 2 5" xfId="9266" xr:uid="{00000000-0005-0000-0000-0000091D0000}"/>
    <cellStyle name="Обычный 18 2 3 2 2 2 2 5 2" xfId="38796" xr:uid="{00000000-0005-0000-0000-00000A1D0000}"/>
    <cellStyle name="Обычный 18 2 3 2 2 2 2 5 3" xfId="24032" xr:uid="{00000000-0005-0000-0000-00000B1D0000}"/>
    <cellStyle name="Обычный 18 2 3 2 2 2 2 5 4" xfId="53560" xr:uid="{00000000-0005-0000-0000-00000C1D0000}"/>
    <cellStyle name="Обычный 18 2 3 2 2 2 2 6" xfId="31414" xr:uid="{00000000-0005-0000-0000-00000D1D0000}"/>
    <cellStyle name="Обычный 18 2 3 2 2 2 2 7" xfId="16650" xr:uid="{00000000-0005-0000-0000-00000E1D0000}"/>
    <cellStyle name="Обычный 18 2 3 2 2 2 2 8" xfId="46178" xr:uid="{00000000-0005-0000-0000-00000F1D0000}"/>
    <cellStyle name="Обычный 18 2 3 2 2 2 3" xfId="2497" xr:uid="{00000000-0005-0000-0000-0000101D0000}"/>
    <cellStyle name="Обычный 18 2 3 2 2 2 3 2" xfId="4959" xr:uid="{00000000-0005-0000-0000-0000111D0000}"/>
    <cellStyle name="Обычный 18 2 3 2 2 2 3 2 2" xfId="12342" xr:uid="{00000000-0005-0000-0000-0000121D0000}"/>
    <cellStyle name="Обычный 18 2 3 2 2 2 3 2 2 2" xfId="41872" xr:uid="{00000000-0005-0000-0000-0000131D0000}"/>
    <cellStyle name="Обычный 18 2 3 2 2 2 3 2 2 3" xfId="27108" xr:uid="{00000000-0005-0000-0000-0000141D0000}"/>
    <cellStyle name="Обычный 18 2 3 2 2 2 3 2 2 4" xfId="56636" xr:uid="{00000000-0005-0000-0000-0000151D0000}"/>
    <cellStyle name="Обычный 18 2 3 2 2 2 3 2 3" xfId="34490" xr:uid="{00000000-0005-0000-0000-0000161D0000}"/>
    <cellStyle name="Обычный 18 2 3 2 2 2 3 2 4" xfId="19726" xr:uid="{00000000-0005-0000-0000-0000171D0000}"/>
    <cellStyle name="Обычный 18 2 3 2 2 2 3 2 5" xfId="49254" xr:uid="{00000000-0005-0000-0000-0000181D0000}"/>
    <cellStyle name="Обычный 18 2 3 2 2 2 3 3" xfId="7419" xr:uid="{00000000-0005-0000-0000-0000191D0000}"/>
    <cellStyle name="Обычный 18 2 3 2 2 2 3 3 2" xfId="14802" xr:uid="{00000000-0005-0000-0000-00001A1D0000}"/>
    <cellStyle name="Обычный 18 2 3 2 2 2 3 3 2 2" xfId="44332" xr:uid="{00000000-0005-0000-0000-00001B1D0000}"/>
    <cellStyle name="Обычный 18 2 3 2 2 2 3 3 2 3" xfId="29568" xr:uid="{00000000-0005-0000-0000-00001C1D0000}"/>
    <cellStyle name="Обычный 18 2 3 2 2 2 3 3 2 4" xfId="59096" xr:uid="{00000000-0005-0000-0000-00001D1D0000}"/>
    <cellStyle name="Обычный 18 2 3 2 2 2 3 3 3" xfId="36950" xr:uid="{00000000-0005-0000-0000-00001E1D0000}"/>
    <cellStyle name="Обычный 18 2 3 2 2 2 3 3 4" xfId="22186" xr:uid="{00000000-0005-0000-0000-00001F1D0000}"/>
    <cellStyle name="Обычный 18 2 3 2 2 2 3 3 5" xfId="51714" xr:uid="{00000000-0005-0000-0000-0000201D0000}"/>
    <cellStyle name="Обычный 18 2 3 2 2 2 3 4" xfId="9881" xr:uid="{00000000-0005-0000-0000-0000211D0000}"/>
    <cellStyle name="Обычный 18 2 3 2 2 2 3 4 2" xfId="39411" xr:uid="{00000000-0005-0000-0000-0000221D0000}"/>
    <cellStyle name="Обычный 18 2 3 2 2 2 3 4 3" xfId="24647" xr:uid="{00000000-0005-0000-0000-0000231D0000}"/>
    <cellStyle name="Обычный 18 2 3 2 2 2 3 4 4" xfId="54175" xr:uid="{00000000-0005-0000-0000-0000241D0000}"/>
    <cellStyle name="Обычный 18 2 3 2 2 2 3 5" xfId="32029" xr:uid="{00000000-0005-0000-0000-0000251D0000}"/>
    <cellStyle name="Обычный 18 2 3 2 2 2 3 6" xfId="17265" xr:uid="{00000000-0005-0000-0000-0000261D0000}"/>
    <cellStyle name="Обычный 18 2 3 2 2 2 3 7" xfId="46793" xr:uid="{00000000-0005-0000-0000-0000271D0000}"/>
    <cellStyle name="Обычный 18 2 3 2 2 2 4" xfId="3729" xr:uid="{00000000-0005-0000-0000-0000281D0000}"/>
    <cellStyle name="Обычный 18 2 3 2 2 2 4 2" xfId="11112" xr:uid="{00000000-0005-0000-0000-0000291D0000}"/>
    <cellStyle name="Обычный 18 2 3 2 2 2 4 2 2" xfId="40642" xr:uid="{00000000-0005-0000-0000-00002A1D0000}"/>
    <cellStyle name="Обычный 18 2 3 2 2 2 4 2 3" xfId="25878" xr:uid="{00000000-0005-0000-0000-00002B1D0000}"/>
    <cellStyle name="Обычный 18 2 3 2 2 2 4 2 4" xfId="55406" xr:uid="{00000000-0005-0000-0000-00002C1D0000}"/>
    <cellStyle name="Обычный 18 2 3 2 2 2 4 3" xfId="33260" xr:uid="{00000000-0005-0000-0000-00002D1D0000}"/>
    <cellStyle name="Обычный 18 2 3 2 2 2 4 4" xfId="18496" xr:uid="{00000000-0005-0000-0000-00002E1D0000}"/>
    <cellStyle name="Обычный 18 2 3 2 2 2 4 5" xfId="48024" xr:uid="{00000000-0005-0000-0000-00002F1D0000}"/>
    <cellStyle name="Обычный 18 2 3 2 2 2 5" xfId="6189" xr:uid="{00000000-0005-0000-0000-0000301D0000}"/>
    <cellStyle name="Обычный 18 2 3 2 2 2 5 2" xfId="13572" xr:uid="{00000000-0005-0000-0000-0000311D0000}"/>
    <cellStyle name="Обычный 18 2 3 2 2 2 5 2 2" xfId="43102" xr:uid="{00000000-0005-0000-0000-0000321D0000}"/>
    <cellStyle name="Обычный 18 2 3 2 2 2 5 2 3" xfId="28338" xr:uid="{00000000-0005-0000-0000-0000331D0000}"/>
    <cellStyle name="Обычный 18 2 3 2 2 2 5 2 4" xfId="57866" xr:uid="{00000000-0005-0000-0000-0000341D0000}"/>
    <cellStyle name="Обычный 18 2 3 2 2 2 5 3" xfId="35720" xr:uid="{00000000-0005-0000-0000-0000351D0000}"/>
    <cellStyle name="Обычный 18 2 3 2 2 2 5 4" xfId="20956" xr:uid="{00000000-0005-0000-0000-0000361D0000}"/>
    <cellStyle name="Обычный 18 2 3 2 2 2 5 5" xfId="50484" xr:uid="{00000000-0005-0000-0000-0000371D0000}"/>
    <cellStyle name="Обычный 18 2 3 2 2 2 6" xfId="8651" xr:uid="{00000000-0005-0000-0000-0000381D0000}"/>
    <cellStyle name="Обычный 18 2 3 2 2 2 6 2" xfId="38181" xr:uid="{00000000-0005-0000-0000-0000391D0000}"/>
    <cellStyle name="Обычный 18 2 3 2 2 2 6 3" xfId="23417" xr:uid="{00000000-0005-0000-0000-00003A1D0000}"/>
    <cellStyle name="Обычный 18 2 3 2 2 2 6 4" xfId="52945" xr:uid="{00000000-0005-0000-0000-00003B1D0000}"/>
    <cellStyle name="Обычный 18 2 3 2 2 2 7" xfId="30799" xr:uid="{00000000-0005-0000-0000-00003C1D0000}"/>
    <cellStyle name="Обычный 18 2 3 2 2 2 8" xfId="16035" xr:uid="{00000000-0005-0000-0000-00003D1D0000}"/>
    <cellStyle name="Обычный 18 2 3 2 2 2 9" xfId="45563" xr:uid="{00000000-0005-0000-0000-00003E1D0000}"/>
    <cellStyle name="Обычный 18 2 3 2 2 3" xfId="1471" xr:uid="{00000000-0005-0000-0000-00003F1D0000}"/>
    <cellStyle name="Обычный 18 2 3 2 2 3 2" xfId="2086" xr:uid="{00000000-0005-0000-0000-0000401D0000}"/>
    <cellStyle name="Обычный 18 2 3 2 2 3 2 2" xfId="3317" xr:uid="{00000000-0005-0000-0000-0000411D0000}"/>
    <cellStyle name="Обычный 18 2 3 2 2 3 2 2 2" xfId="5779" xr:uid="{00000000-0005-0000-0000-0000421D0000}"/>
    <cellStyle name="Обычный 18 2 3 2 2 3 2 2 2 2" xfId="13162" xr:uid="{00000000-0005-0000-0000-0000431D0000}"/>
    <cellStyle name="Обычный 18 2 3 2 2 3 2 2 2 2 2" xfId="42692" xr:uid="{00000000-0005-0000-0000-0000441D0000}"/>
    <cellStyle name="Обычный 18 2 3 2 2 3 2 2 2 2 3" xfId="27928" xr:uid="{00000000-0005-0000-0000-0000451D0000}"/>
    <cellStyle name="Обычный 18 2 3 2 2 3 2 2 2 2 4" xfId="57456" xr:uid="{00000000-0005-0000-0000-0000461D0000}"/>
    <cellStyle name="Обычный 18 2 3 2 2 3 2 2 2 3" xfId="35310" xr:uid="{00000000-0005-0000-0000-0000471D0000}"/>
    <cellStyle name="Обычный 18 2 3 2 2 3 2 2 2 4" xfId="20546" xr:uid="{00000000-0005-0000-0000-0000481D0000}"/>
    <cellStyle name="Обычный 18 2 3 2 2 3 2 2 2 5" xfId="50074" xr:uid="{00000000-0005-0000-0000-0000491D0000}"/>
    <cellStyle name="Обычный 18 2 3 2 2 3 2 2 3" xfId="8239" xr:uid="{00000000-0005-0000-0000-00004A1D0000}"/>
    <cellStyle name="Обычный 18 2 3 2 2 3 2 2 3 2" xfId="15622" xr:uid="{00000000-0005-0000-0000-00004B1D0000}"/>
    <cellStyle name="Обычный 18 2 3 2 2 3 2 2 3 2 2" xfId="45152" xr:uid="{00000000-0005-0000-0000-00004C1D0000}"/>
    <cellStyle name="Обычный 18 2 3 2 2 3 2 2 3 2 3" xfId="30388" xr:uid="{00000000-0005-0000-0000-00004D1D0000}"/>
    <cellStyle name="Обычный 18 2 3 2 2 3 2 2 3 2 4" xfId="59916" xr:uid="{00000000-0005-0000-0000-00004E1D0000}"/>
    <cellStyle name="Обычный 18 2 3 2 2 3 2 2 3 3" xfId="37770" xr:uid="{00000000-0005-0000-0000-00004F1D0000}"/>
    <cellStyle name="Обычный 18 2 3 2 2 3 2 2 3 4" xfId="23006" xr:uid="{00000000-0005-0000-0000-0000501D0000}"/>
    <cellStyle name="Обычный 18 2 3 2 2 3 2 2 3 5" xfId="52534" xr:uid="{00000000-0005-0000-0000-0000511D0000}"/>
    <cellStyle name="Обычный 18 2 3 2 2 3 2 2 4" xfId="10701" xr:uid="{00000000-0005-0000-0000-0000521D0000}"/>
    <cellStyle name="Обычный 18 2 3 2 2 3 2 2 4 2" xfId="40231" xr:uid="{00000000-0005-0000-0000-0000531D0000}"/>
    <cellStyle name="Обычный 18 2 3 2 2 3 2 2 4 3" xfId="25467" xr:uid="{00000000-0005-0000-0000-0000541D0000}"/>
    <cellStyle name="Обычный 18 2 3 2 2 3 2 2 4 4" xfId="54995" xr:uid="{00000000-0005-0000-0000-0000551D0000}"/>
    <cellStyle name="Обычный 18 2 3 2 2 3 2 2 5" xfId="32849" xr:uid="{00000000-0005-0000-0000-0000561D0000}"/>
    <cellStyle name="Обычный 18 2 3 2 2 3 2 2 6" xfId="18085" xr:uid="{00000000-0005-0000-0000-0000571D0000}"/>
    <cellStyle name="Обычный 18 2 3 2 2 3 2 2 7" xfId="47613" xr:uid="{00000000-0005-0000-0000-0000581D0000}"/>
    <cellStyle name="Обычный 18 2 3 2 2 3 2 3" xfId="4549" xr:uid="{00000000-0005-0000-0000-0000591D0000}"/>
    <cellStyle name="Обычный 18 2 3 2 2 3 2 3 2" xfId="11932" xr:uid="{00000000-0005-0000-0000-00005A1D0000}"/>
    <cellStyle name="Обычный 18 2 3 2 2 3 2 3 2 2" xfId="41462" xr:uid="{00000000-0005-0000-0000-00005B1D0000}"/>
    <cellStyle name="Обычный 18 2 3 2 2 3 2 3 2 3" xfId="26698" xr:uid="{00000000-0005-0000-0000-00005C1D0000}"/>
    <cellStyle name="Обычный 18 2 3 2 2 3 2 3 2 4" xfId="56226" xr:uid="{00000000-0005-0000-0000-00005D1D0000}"/>
    <cellStyle name="Обычный 18 2 3 2 2 3 2 3 3" xfId="34080" xr:uid="{00000000-0005-0000-0000-00005E1D0000}"/>
    <cellStyle name="Обычный 18 2 3 2 2 3 2 3 4" xfId="19316" xr:uid="{00000000-0005-0000-0000-00005F1D0000}"/>
    <cellStyle name="Обычный 18 2 3 2 2 3 2 3 5" xfId="48844" xr:uid="{00000000-0005-0000-0000-0000601D0000}"/>
    <cellStyle name="Обычный 18 2 3 2 2 3 2 4" xfId="7009" xr:uid="{00000000-0005-0000-0000-0000611D0000}"/>
    <cellStyle name="Обычный 18 2 3 2 2 3 2 4 2" xfId="14392" xr:uid="{00000000-0005-0000-0000-0000621D0000}"/>
    <cellStyle name="Обычный 18 2 3 2 2 3 2 4 2 2" xfId="43922" xr:uid="{00000000-0005-0000-0000-0000631D0000}"/>
    <cellStyle name="Обычный 18 2 3 2 2 3 2 4 2 3" xfId="29158" xr:uid="{00000000-0005-0000-0000-0000641D0000}"/>
    <cellStyle name="Обычный 18 2 3 2 2 3 2 4 2 4" xfId="58686" xr:uid="{00000000-0005-0000-0000-0000651D0000}"/>
    <cellStyle name="Обычный 18 2 3 2 2 3 2 4 3" xfId="36540" xr:uid="{00000000-0005-0000-0000-0000661D0000}"/>
    <cellStyle name="Обычный 18 2 3 2 2 3 2 4 4" xfId="21776" xr:uid="{00000000-0005-0000-0000-0000671D0000}"/>
    <cellStyle name="Обычный 18 2 3 2 2 3 2 4 5" xfId="51304" xr:uid="{00000000-0005-0000-0000-0000681D0000}"/>
    <cellStyle name="Обычный 18 2 3 2 2 3 2 5" xfId="9471" xr:uid="{00000000-0005-0000-0000-0000691D0000}"/>
    <cellStyle name="Обычный 18 2 3 2 2 3 2 5 2" xfId="39001" xr:uid="{00000000-0005-0000-0000-00006A1D0000}"/>
    <cellStyle name="Обычный 18 2 3 2 2 3 2 5 3" xfId="24237" xr:uid="{00000000-0005-0000-0000-00006B1D0000}"/>
    <cellStyle name="Обычный 18 2 3 2 2 3 2 5 4" xfId="53765" xr:uid="{00000000-0005-0000-0000-00006C1D0000}"/>
    <cellStyle name="Обычный 18 2 3 2 2 3 2 6" xfId="31619" xr:uid="{00000000-0005-0000-0000-00006D1D0000}"/>
    <cellStyle name="Обычный 18 2 3 2 2 3 2 7" xfId="16855" xr:uid="{00000000-0005-0000-0000-00006E1D0000}"/>
    <cellStyle name="Обычный 18 2 3 2 2 3 2 8" xfId="46383" xr:uid="{00000000-0005-0000-0000-00006F1D0000}"/>
    <cellStyle name="Обычный 18 2 3 2 2 3 3" xfId="2702" xr:uid="{00000000-0005-0000-0000-0000701D0000}"/>
    <cellStyle name="Обычный 18 2 3 2 2 3 3 2" xfId="5164" xr:uid="{00000000-0005-0000-0000-0000711D0000}"/>
    <cellStyle name="Обычный 18 2 3 2 2 3 3 2 2" xfId="12547" xr:uid="{00000000-0005-0000-0000-0000721D0000}"/>
    <cellStyle name="Обычный 18 2 3 2 2 3 3 2 2 2" xfId="42077" xr:uid="{00000000-0005-0000-0000-0000731D0000}"/>
    <cellStyle name="Обычный 18 2 3 2 2 3 3 2 2 3" xfId="27313" xr:uid="{00000000-0005-0000-0000-0000741D0000}"/>
    <cellStyle name="Обычный 18 2 3 2 2 3 3 2 2 4" xfId="56841" xr:uid="{00000000-0005-0000-0000-0000751D0000}"/>
    <cellStyle name="Обычный 18 2 3 2 2 3 3 2 3" xfId="34695" xr:uid="{00000000-0005-0000-0000-0000761D0000}"/>
    <cellStyle name="Обычный 18 2 3 2 2 3 3 2 4" xfId="19931" xr:uid="{00000000-0005-0000-0000-0000771D0000}"/>
    <cellStyle name="Обычный 18 2 3 2 2 3 3 2 5" xfId="49459" xr:uid="{00000000-0005-0000-0000-0000781D0000}"/>
    <cellStyle name="Обычный 18 2 3 2 2 3 3 3" xfId="7624" xr:uid="{00000000-0005-0000-0000-0000791D0000}"/>
    <cellStyle name="Обычный 18 2 3 2 2 3 3 3 2" xfId="15007" xr:uid="{00000000-0005-0000-0000-00007A1D0000}"/>
    <cellStyle name="Обычный 18 2 3 2 2 3 3 3 2 2" xfId="44537" xr:uid="{00000000-0005-0000-0000-00007B1D0000}"/>
    <cellStyle name="Обычный 18 2 3 2 2 3 3 3 2 3" xfId="29773" xr:uid="{00000000-0005-0000-0000-00007C1D0000}"/>
    <cellStyle name="Обычный 18 2 3 2 2 3 3 3 2 4" xfId="59301" xr:uid="{00000000-0005-0000-0000-00007D1D0000}"/>
    <cellStyle name="Обычный 18 2 3 2 2 3 3 3 3" xfId="37155" xr:uid="{00000000-0005-0000-0000-00007E1D0000}"/>
    <cellStyle name="Обычный 18 2 3 2 2 3 3 3 4" xfId="22391" xr:uid="{00000000-0005-0000-0000-00007F1D0000}"/>
    <cellStyle name="Обычный 18 2 3 2 2 3 3 3 5" xfId="51919" xr:uid="{00000000-0005-0000-0000-0000801D0000}"/>
    <cellStyle name="Обычный 18 2 3 2 2 3 3 4" xfId="10086" xr:uid="{00000000-0005-0000-0000-0000811D0000}"/>
    <cellStyle name="Обычный 18 2 3 2 2 3 3 4 2" xfId="39616" xr:uid="{00000000-0005-0000-0000-0000821D0000}"/>
    <cellStyle name="Обычный 18 2 3 2 2 3 3 4 3" xfId="24852" xr:uid="{00000000-0005-0000-0000-0000831D0000}"/>
    <cellStyle name="Обычный 18 2 3 2 2 3 3 4 4" xfId="54380" xr:uid="{00000000-0005-0000-0000-0000841D0000}"/>
    <cellStyle name="Обычный 18 2 3 2 2 3 3 5" xfId="32234" xr:uid="{00000000-0005-0000-0000-0000851D0000}"/>
    <cellStyle name="Обычный 18 2 3 2 2 3 3 6" xfId="17470" xr:uid="{00000000-0005-0000-0000-0000861D0000}"/>
    <cellStyle name="Обычный 18 2 3 2 2 3 3 7" xfId="46998" xr:uid="{00000000-0005-0000-0000-0000871D0000}"/>
    <cellStyle name="Обычный 18 2 3 2 2 3 4" xfId="3934" xr:uid="{00000000-0005-0000-0000-0000881D0000}"/>
    <cellStyle name="Обычный 18 2 3 2 2 3 4 2" xfId="11317" xr:uid="{00000000-0005-0000-0000-0000891D0000}"/>
    <cellStyle name="Обычный 18 2 3 2 2 3 4 2 2" xfId="40847" xr:uid="{00000000-0005-0000-0000-00008A1D0000}"/>
    <cellStyle name="Обычный 18 2 3 2 2 3 4 2 3" xfId="26083" xr:uid="{00000000-0005-0000-0000-00008B1D0000}"/>
    <cellStyle name="Обычный 18 2 3 2 2 3 4 2 4" xfId="55611" xr:uid="{00000000-0005-0000-0000-00008C1D0000}"/>
    <cellStyle name="Обычный 18 2 3 2 2 3 4 3" xfId="33465" xr:uid="{00000000-0005-0000-0000-00008D1D0000}"/>
    <cellStyle name="Обычный 18 2 3 2 2 3 4 4" xfId="18701" xr:uid="{00000000-0005-0000-0000-00008E1D0000}"/>
    <cellStyle name="Обычный 18 2 3 2 2 3 4 5" xfId="48229" xr:uid="{00000000-0005-0000-0000-00008F1D0000}"/>
    <cellStyle name="Обычный 18 2 3 2 2 3 5" xfId="6394" xr:uid="{00000000-0005-0000-0000-0000901D0000}"/>
    <cellStyle name="Обычный 18 2 3 2 2 3 5 2" xfId="13777" xr:uid="{00000000-0005-0000-0000-0000911D0000}"/>
    <cellStyle name="Обычный 18 2 3 2 2 3 5 2 2" xfId="43307" xr:uid="{00000000-0005-0000-0000-0000921D0000}"/>
    <cellStyle name="Обычный 18 2 3 2 2 3 5 2 3" xfId="28543" xr:uid="{00000000-0005-0000-0000-0000931D0000}"/>
    <cellStyle name="Обычный 18 2 3 2 2 3 5 2 4" xfId="58071" xr:uid="{00000000-0005-0000-0000-0000941D0000}"/>
    <cellStyle name="Обычный 18 2 3 2 2 3 5 3" xfId="35925" xr:uid="{00000000-0005-0000-0000-0000951D0000}"/>
    <cellStyle name="Обычный 18 2 3 2 2 3 5 4" xfId="21161" xr:uid="{00000000-0005-0000-0000-0000961D0000}"/>
    <cellStyle name="Обычный 18 2 3 2 2 3 5 5" xfId="50689" xr:uid="{00000000-0005-0000-0000-0000971D0000}"/>
    <cellStyle name="Обычный 18 2 3 2 2 3 6" xfId="8856" xr:uid="{00000000-0005-0000-0000-0000981D0000}"/>
    <cellStyle name="Обычный 18 2 3 2 2 3 6 2" xfId="38386" xr:uid="{00000000-0005-0000-0000-0000991D0000}"/>
    <cellStyle name="Обычный 18 2 3 2 2 3 6 3" xfId="23622" xr:uid="{00000000-0005-0000-0000-00009A1D0000}"/>
    <cellStyle name="Обычный 18 2 3 2 2 3 6 4" xfId="53150" xr:uid="{00000000-0005-0000-0000-00009B1D0000}"/>
    <cellStyle name="Обычный 18 2 3 2 2 3 7" xfId="31004" xr:uid="{00000000-0005-0000-0000-00009C1D0000}"/>
    <cellStyle name="Обычный 18 2 3 2 2 3 8" xfId="16240" xr:uid="{00000000-0005-0000-0000-00009D1D0000}"/>
    <cellStyle name="Обычный 18 2 3 2 2 3 9" xfId="45768" xr:uid="{00000000-0005-0000-0000-00009E1D0000}"/>
    <cellStyle name="Обычный 18 2 3 2 2 4" xfId="1676" xr:uid="{00000000-0005-0000-0000-00009F1D0000}"/>
    <cellStyle name="Обычный 18 2 3 2 2 4 2" xfId="2907" xr:uid="{00000000-0005-0000-0000-0000A01D0000}"/>
    <cellStyle name="Обычный 18 2 3 2 2 4 2 2" xfId="5369" xr:uid="{00000000-0005-0000-0000-0000A11D0000}"/>
    <cellStyle name="Обычный 18 2 3 2 2 4 2 2 2" xfId="12752" xr:uid="{00000000-0005-0000-0000-0000A21D0000}"/>
    <cellStyle name="Обычный 18 2 3 2 2 4 2 2 2 2" xfId="42282" xr:uid="{00000000-0005-0000-0000-0000A31D0000}"/>
    <cellStyle name="Обычный 18 2 3 2 2 4 2 2 2 3" xfId="27518" xr:uid="{00000000-0005-0000-0000-0000A41D0000}"/>
    <cellStyle name="Обычный 18 2 3 2 2 4 2 2 2 4" xfId="57046" xr:uid="{00000000-0005-0000-0000-0000A51D0000}"/>
    <cellStyle name="Обычный 18 2 3 2 2 4 2 2 3" xfId="34900" xr:uid="{00000000-0005-0000-0000-0000A61D0000}"/>
    <cellStyle name="Обычный 18 2 3 2 2 4 2 2 4" xfId="20136" xr:uid="{00000000-0005-0000-0000-0000A71D0000}"/>
    <cellStyle name="Обычный 18 2 3 2 2 4 2 2 5" xfId="49664" xr:uid="{00000000-0005-0000-0000-0000A81D0000}"/>
    <cellStyle name="Обычный 18 2 3 2 2 4 2 3" xfId="7829" xr:uid="{00000000-0005-0000-0000-0000A91D0000}"/>
    <cellStyle name="Обычный 18 2 3 2 2 4 2 3 2" xfId="15212" xr:uid="{00000000-0005-0000-0000-0000AA1D0000}"/>
    <cellStyle name="Обычный 18 2 3 2 2 4 2 3 2 2" xfId="44742" xr:uid="{00000000-0005-0000-0000-0000AB1D0000}"/>
    <cellStyle name="Обычный 18 2 3 2 2 4 2 3 2 3" xfId="29978" xr:uid="{00000000-0005-0000-0000-0000AC1D0000}"/>
    <cellStyle name="Обычный 18 2 3 2 2 4 2 3 2 4" xfId="59506" xr:uid="{00000000-0005-0000-0000-0000AD1D0000}"/>
    <cellStyle name="Обычный 18 2 3 2 2 4 2 3 3" xfId="37360" xr:uid="{00000000-0005-0000-0000-0000AE1D0000}"/>
    <cellStyle name="Обычный 18 2 3 2 2 4 2 3 4" xfId="22596" xr:uid="{00000000-0005-0000-0000-0000AF1D0000}"/>
    <cellStyle name="Обычный 18 2 3 2 2 4 2 3 5" xfId="52124" xr:uid="{00000000-0005-0000-0000-0000B01D0000}"/>
    <cellStyle name="Обычный 18 2 3 2 2 4 2 4" xfId="10291" xr:uid="{00000000-0005-0000-0000-0000B11D0000}"/>
    <cellStyle name="Обычный 18 2 3 2 2 4 2 4 2" xfId="39821" xr:uid="{00000000-0005-0000-0000-0000B21D0000}"/>
    <cellStyle name="Обычный 18 2 3 2 2 4 2 4 3" xfId="25057" xr:uid="{00000000-0005-0000-0000-0000B31D0000}"/>
    <cellStyle name="Обычный 18 2 3 2 2 4 2 4 4" xfId="54585" xr:uid="{00000000-0005-0000-0000-0000B41D0000}"/>
    <cellStyle name="Обычный 18 2 3 2 2 4 2 5" xfId="32439" xr:uid="{00000000-0005-0000-0000-0000B51D0000}"/>
    <cellStyle name="Обычный 18 2 3 2 2 4 2 6" xfId="17675" xr:uid="{00000000-0005-0000-0000-0000B61D0000}"/>
    <cellStyle name="Обычный 18 2 3 2 2 4 2 7" xfId="47203" xr:uid="{00000000-0005-0000-0000-0000B71D0000}"/>
    <cellStyle name="Обычный 18 2 3 2 2 4 3" xfId="4139" xr:uid="{00000000-0005-0000-0000-0000B81D0000}"/>
    <cellStyle name="Обычный 18 2 3 2 2 4 3 2" xfId="11522" xr:uid="{00000000-0005-0000-0000-0000B91D0000}"/>
    <cellStyle name="Обычный 18 2 3 2 2 4 3 2 2" xfId="41052" xr:uid="{00000000-0005-0000-0000-0000BA1D0000}"/>
    <cellStyle name="Обычный 18 2 3 2 2 4 3 2 3" xfId="26288" xr:uid="{00000000-0005-0000-0000-0000BB1D0000}"/>
    <cellStyle name="Обычный 18 2 3 2 2 4 3 2 4" xfId="55816" xr:uid="{00000000-0005-0000-0000-0000BC1D0000}"/>
    <cellStyle name="Обычный 18 2 3 2 2 4 3 3" xfId="33670" xr:uid="{00000000-0005-0000-0000-0000BD1D0000}"/>
    <cellStyle name="Обычный 18 2 3 2 2 4 3 4" xfId="18906" xr:uid="{00000000-0005-0000-0000-0000BE1D0000}"/>
    <cellStyle name="Обычный 18 2 3 2 2 4 3 5" xfId="48434" xr:uid="{00000000-0005-0000-0000-0000BF1D0000}"/>
    <cellStyle name="Обычный 18 2 3 2 2 4 4" xfId="6599" xr:uid="{00000000-0005-0000-0000-0000C01D0000}"/>
    <cellStyle name="Обычный 18 2 3 2 2 4 4 2" xfId="13982" xr:uid="{00000000-0005-0000-0000-0000C11D0000}"/>
    <cellStyle name="Обычный 18 2 3 2 2 4 4 2 2" xfId="43512" xr:uid="{00000000-0005-0000-0000-0000C21D0000}"/>
    <cellStyle name="Обычный 18 2 3 2 2 4 4 2 3" xfId="28748" xr:uid="{00000000-0005-0000-0000-0000C31D0000}"/>
    <cellStyle name="Обычный 18 2 3 2 2 4 4 2 4" xfId="58276" xr:uid="{00000000-0005-0000-0000-0000C41D0000}"/>
    <cellStyle name="Обычный 18 2 3 2 2 4 4 3" xfId="36130" xr:uid="{00000000-0005-0000-0000-0000C51D0000}"/>
    <cellStyle name="Обычный 18 2 3 2 2 4 4 4" xfId="21366" xr:uid="{00000000-0005-0000-0000-0000C61D0000}"/>
    <cellStyle name="Обычный 18 2 3 2 2 4 4 5" xfId="50894" xr:uid="{00000000-0005-0000-0000-0000C71D0000}"/>
    <cellStyle name="Обычный 18 2 3 2 2 4 5" xfId="9061" xr:uid="{00000000-0005-0000-0000-0000C81D0000}"/>
    <cellStyle name="Обычный 18 2 3 2 2 4 5 2" xfId="38591" xr:uid="{00000000-0005-0000-0000-0000C91D0000}"/>
    <cellStyle name="Обычный 18 2 3 2 2 4 5 3" xfId="23827" xr:uid="{00000000-0005-0000-0000-0000CA1D0000}"/>
    <cellStyle name="Обычный 18 2 3 2 2 4 5 4" xfId="53355" xr:uid="{00000000-0005-0000-0000-0000CB1D0000}"/>
    <cellStyle name="Обычный 18 2 3 2 2 4 6" xfId="31209" xr:uid="{00000000-0005-0000-0000-0000CC1D0000}"/>
    <cellStyle name="Обычный 18 2 3 2 2 4 7" xfId="16445" xr:uid="{00000000-0005-0000-0000-0000CD1D0000}"/>
    <cellStyle name="Обычный 18 2 3 2 2 4 8" xfId="45973" xr:uid="{00000000-0005-0000-0000-0000CE1D0000}"/>
    <cellStyle name="Обычный 18 2 3 2 2 5" xfId="2292" xr:uid="{00000000-0005-0000-0000-0000CF1D0000}"/>
    <cellStyle name="Обычный 18 2 3 2 2 5 2" xfId="4754" xr:uid="{00000000-0005-0000-0000-0000D01D0000}"/>
    <cellStyle name="Обычный 18 2 3 2 2 5 2 2" xfId="12137" xr:uid="{00000000-0005-0000-0000-0000D11D0000}"/>
    <cellStyle name="Обычный 18 2 3 2 2 5 2 2 2" xfId="41667" xr:uid="{00000000-0005-0000-0000-0000D21D0000}"/>
    <cellStyle name="Обычный 18 2 3 2 2 5 2 2 3" xfId="26903" xr:uid="{00000000-0005-0000-0000-0000D31D0000}"/>
    <cellStyle name="Обычный 18 2 3 2 2 5 2 2 4" xfId="56431" xr:uid="{00000000-0005-0000-0000-0000D41D0000}"/>
    <cellStyle name="Обычный 18 2 3 2 2 5 2 3" xfId="34285" xr:uid="{00000000-0005-0000-0000-0000D51D0000}"/>
    <cellStyle name="Обычный 18 2 3 2 2 5 2 4" xfId="19521" xr:uid="{00000000-0005-0000-0000-0000D61D0000}"/>
    <cellStyle name="Обычный 18 2 3 2 2 5 2 5" xfId="49049" xr:uid="{00000000-0005-0000-0000-0000D71D0000}"/>
    <cellStyle name="Обычный 18 2 3 2 2 5 3" xfId="7214" xr:uid="{00000000-0005-0000-0000-0000D81D0000}"/>
    <cellStyle name="Обычный 18 2 3 2 2 5 3 2" xfId="14597" xr:uid="{00000000-0005-0000-0000-0000D91D0000}"/>
    <cellStyle name="Обычный 18 2 3 2 2 5 3 2 2" xfId="44127" xr:uid="{00000000-0005-0000-0000-0000DA1D0000}"/>
    <cellStyle name="Обычный 18 2 3 2 2 5 3 2 3" xfId="29363" xr:uid="{00000000-0005-0000-0000-0000DB1D0000}"/>
    <cellStyle name="Обычный 18 2 3 2 2 5 3 2 4" xfId="58891" xr:uid="{00000000-0005-0000-0000-0000DC1D0000}"/>
    <cellStyle name="Обычный 18 2 3 2 2 5 3 3" xfId="36745" xr:uid="{00000000-0005-0000-0000-0000DD1D0000}"/>
    <cellStyle name="Обычный 18 2 3 2 2 5 3 4" xfId="21981" xr:uid="{00000000-0005-0000-0000-0000DE1D0000}"/>
    <cellStyle name="Обычный 18 2 3 2 2 5 3 5" xfId="51509" xr:uid="{00000000-0005-0000-0000-0000DF1D0000}"/>
    <cellStyle name="Обычный 18 2 3 2 2 5 4" xfId="9676" xr:uid="{00000000-0005-0000-0000-0000E01D0000}"/>
    <cellStyle name="Обычный 18 2 3 2 2 5 4 2" xfId="39206" xr:uid="{00000000-0005-0000-0000-0000E11D0000}"/>
    <cellStyle name="Обычный 18 2 3 2 2 5 4 3" xfId="24442" xr:uid="{00000000-0005-0000-0000-0000E21D0000}"/>
    <cellStyle name="Обычный 18 2 3 2 2 5 4 4" xfId="53970" xr:uid="{00000000-0005-0000-0000-0000E31D0000}"/>
    <cellStyle name="Обычный 18 2 3 2 2 5 5" xfId="31824" xr:uid="{00000000-0005-0000-0000-0000E41D0000}"/>
    <cellStyle name="Обычный 18 2 3 2 2 5 6" xfId="17060" xr:uid="{00000000-0005-0000-0000-0000E51D0000}"/>
    <cellStyle name="Обычный 18 2 3 2 2 5 7" xfId="46588" xr:uid="{00000000-0005-0000-0000-0000E61D0000}"/>
    <cellStyle name="Обычный 18 2 3 2 2 6" xfId="3524" xr:uid="{00000000-0005-0000-0000-0000E71D0000}"/>
    <cellStyle name="Обычный 18 2 3 2 2 6 2" xfId="10907" xr:uid="{00000000-0005-0000-0000-0000E81D0000}"/>
    <cellStyle name="Обычный 18 2 3 2 2 6 2 2" xfId="40437" xr:uid="{00000000-0005-0000-0000-0000E91D0000}"/>
    <cellStyle name="Обычный 18 2 3 2 2 6 2 3" xfId="25673" xr:uid="{00000000-0005-0000-0000-0000EA1D0000}"/>
    <cellStyle name="Обычный 18 2 3 2 2 6 2 4" xfId="55201" xr:uid="{00000000-0005-0000-0000-0000EB1D0000}"/>
    <cellStyle name="Обычный 18 2 3 2 2 6 3" xfId="33055" xr:uid="{00000000-0005-0000-0000-0000EC1D0000}"/>
    <cellStyle name="Обычный 18 2 3 2 2 6 4" xfId="18291" xr:uid="{00000000-0005-0000-0000-0000ED1D0000}"/>
    <cellStyle name="Обычный 18 2 3 2 2 6 5" xfId="47819" xr:uid="{00000000-0005-0000-0000-0000EE1D0000}"/>
    <cellStyle name="Обычный 18 2 3 2 2 7" xfId="5984" xr:uid="{00000000-0005-0000-0000-0000EF1D0000}"/>
    <cellStyle name="Обычный 18 2 3 2 2 7 2" xfId="13367" xr:uid="{00000000-0005-0000-0000-0000F01D0000}"/>
    <cellStyle name="Обычный 18 2 3 2 2 7 2 2" xfId="42897" xr:uid="{00000000-0005-0000-0000-0000F11D0000}"/>
    <cellStyle name="Обычный 18 2 3 2 2 7 2 3" xfId="28133" xr:uid="{00000000-0005-0000-0000-0000F21D0000}"/>
    <cellStyle name="Обычный 18 2 3 2 2 7 2 4" xfId="57661" xr:uid="{00000000-0005-0000-0000-0000F31D0000}"/>
    <cellStyle name="Обычный 18 2 3 2 2 7 3" xfId="35515" xr:uid="{00000000-0005-0000-0000-0000F41D0000}"/>
    <cellStyle name="Обычный 18 2 3 2 2 7 4" xfId="20751" xr:uid="{00000000-0005-0000-0000-0000F51D0000}"/>
    <cellStyle name="Обычный 18 2 3 2 2 7 5" xfId="50279" xr:uid="{00000000-0005-0000-0000-0000F61D0000}"/>
    <cellStyle name="Обычный 18 2 3 2 2 8" xfId="8446" xr:uid="{00000000-0005-0000-0000-0000F71D0000}"/>
    <cellStyle name="Обычный 18 2 3 2 2 8 2" xfId="37976" xr:uid="{00000000-0005-0000-0000-0000F81D0000}"/>
    <cellStyle name="Обычный 18 2 3 2 2 8 3" xfId="23212" xr:uid="{00000000-0005-0000-0000-0000F91D0000}"/>
    <cellStyle name="Обычный 18 2 3 2 2 8 4" xfId="52740" xr:uid="{00000000-0005-0000-0000-0000FA1D0000}"/>
    <cellStyle name="Обычный 18 2 3 2 2 9" xfId="30594" xr:uid="{00000000-0005-0000-0000-0000FB1D0000}"/>
    <cellStyle name="Обычный 18 2 3 2 3" xfId="1229" xr:uid="{00000000-0005-0000-0000-0000FC1D0000}"/>
    <cellStyle name="Обычный 18 2 3 2 3 2" xfId="1844" xr:uid="{00000000-0005-0000-0000-0000FD1D0000}"/>
    <cellStyle name="Обычный 18 2 3 2 3 2 2" xfId="3075" xr:uid="{00000000-0005-0000-0000-0000FE1D0000}"/>
    <cellStyle name="Обычный 18 2 3 2 3 2 2 2" xfId="5537" xr:uid="{00000000-0005-0000-0000-0000FF1D0000}"/>
    <cellStyle name="Обычный 18 2 3 2 3 2 2 2 2" xfId="12920" xr:uid="{00000000-0005-0000-0000-0000001E0000}"/>
    <cellStyle name="Обычный 18 2 3 2 3 2 2 2 2 2" xfId="42450" xr:uid="{00000000-0005-0000-0000-0000011E0000}"/>
    <cellStyle name="Обычный 18 2 3 2 3 2 2 2 2 3" xfId="27686" xr:uid="{00000000-0005-0000-0000-0000021E0000}"/>
    <cellStyle name="Обычный 18 2 3 2 3 2 2 2 2 4" xfId="57214" xr:uid="{00000000-0005-0000-0000-0000031E0000}"/>
    <cellStyle name="Обычный 18 2 3 2 3 2 2 2 3" xfId="35068" xr:uid="{00000000-0005-0000-0000-0000041E0000}"/>
    <cellStyle name="Обычный 18 2 3 2 3 2 2 2 4" xfId="20304" xr:uid="{00000000-0005-0000-0000-0000051E0000}"/>
    <cellStyle name="Обычный 18 2 3 2 3 2 2 2 5" xfId="49832" xr:uid="{00000000-0005-0000-0000-0000061E0000}"/>
    <cellStyle name="Обычный 18 2 3 2 3 2 2 3" xfId="7997" xr:uid="{00000000-0005-0000-0000-0000071E0000}"/>
    <cellStyle name="Обычный 18 2 3 2 3 2 2 3 2" xfId="15380" xr:uid="{00000000-0005-0000-0000-0000081E0000}"/>
    <cellStyle name="Обычный 18 2 3 2 3 2 2 3 2 2" xfId="44910" xr:uid="{00000000-0005-0000-0000-0000091E0000}"/>
    <cellStyle name="Обычный 18 2 3 2 3 2 2 3 2 3" xfId="30146" xr:uid="{00000000-0005-0000-0000-00000A1E0000}"/>
    <cellStyle name="Обычный 18 2 3 2 3 2 2 3 2 4" xfId="59674" xr:uid="{00000000-0005-0000-0000-00000B1E0000}"/>
    <cellStyle name="Обычный 18 2 3 2 3 2 2 3 3" xfId="37528" xr:uid="{00000000-0005-0000-0000-00000C1E0000}"/>
    <cellStyle name="Обычный 18 2 3 2 3 2 2 3 4" xfId="22764" xr:uid="{00000000-0005-0000-0000-00000D1E0000}"/>
    <cellStyle name="Обычный 18 2 3 2 3 2 2 3 5" xfId="52292" xr:uid="{00000000-0005-0000-0000-00000E1E0000}"/>
    <cellStyle name="Обычный 18 2 3 2 3 2 2 4" xfId="10459" xr:uid="{00000000-0005-0000-0000-00000F1E0000}"/>
    <cellStyle name="Обычный 18 2 3 2 3 2 2 4 2" xfId="39989" xr:uid="{00000000-0005-0000-0000-0000101E0000}"/>
    <cellStyle name="Обычный 18 2 3 2 3 2 2 4 3" xfId="25225" xr:uid="{00000000-0005-0000-0000-0000111E0000}"/>
    <cellStyle name="Обычный 18 2 3 2 3 2 2 4 4" xfId="54753" xr:uid="{00000000-0005-0000-0000-0000121E0000}"/>
    <cellStyle name="Обычный 18 2 3 2 3 2 2 5" xfId="32607" xr:uid="{00000000-0005-0000-0000-0000131E0000}"/>
    <cellStyle name="Обычный 18 2 3 2 3 2 2 6" xfId="17843" xr:uid="{00000000-0005-0000-0000-0000141E0000}"/>
    <cellStyle name="Обычный 18 2 3 2 3 2 2 7" xfId="47371" xr:uid="{00000000-0005-0000-0000-0000151E0000}"/>
    <cellStyle name="Обычный 18 2 3 2 3 2 3" xfId="4307" xr:uid="{00000000-0005-0000-0000-0000161E0000}"/>
    <cellStyle name="Обычный 18 2 3 2 3 2 3 2" xfId="11690" xr:uid="{00000000-0005-0000-0000-0000171E0000}"/>
    <cellStyle name="Обычный 18 2 3 2 3 2 3 2 2" xfId="41220" xr:uid="{00000000-0005-0000-0000-0000181E0000}"/>
    <cellStyle name="Обычный 18 2 3 2 3 2 3 2 3" xfId="26456" xr:uid="{00000000-0005-0000-0000-0000191E0000}"/>
    <cellStyle name="Обычный 18 2 3 2 3 2 3 2 4" xfId="55984" xr:uid="{00000000-0005-0000-0000-00001A1E0000}"/>
    <cellStyle name="Обычный 18 2 3 2 3 2 3 3" xfId="33838" xr:uid="{00000000-0005-0000-0000-00001B1E0000}"/>
    <cellStyle name="Обычный 18 2 3 2 3 2 3 4" xfId="19074" xr:uid="{00000000-0005-0000-0000-00001C1E0000}"/>
    <cellStyle name="Обычный 18 2 3 2 3 2 3 5" xfId="48602" xr:uid="{00000000-0005-0000-0000-00001D1E0000}"/>
    <cellStyle name="Обычный 18 2 3 2 3 2 4" xfId="6767" xr:uid="{00000000-0005-0000-0000-00001E1E0000}"/>
    <cellStyle name="Обычный 18 2 3 2 3 2 4 2" xfId="14150" xr:uid="{00000000-0005-0000-0000-00001F1E0000}"/>
    <cellStyle name="Обычный 18 2 3 2 3 2 4 2 2" xfId="43680" xr:uid="{00000000-0005-0000-0000-0000201E0000}"/>
    <cellStyle name="Обычный 18 2 3 2 3 2 4 2 3" xfId="28916" xr:uid="{00000000-0005-0000-0000-0000211E0000}"/>
    <cellStyle name="Обычный 18 2 3 2 3 2 4 2 4" xfId="58444" xr:uid="{00000000-0005-0000-0000-0000221E0000}"/>
    <cellStyle name="Обычный 18 2 3 2 3 2 4 3" xfId="36298" xr:uid="{00000000-0005-0000-0000-0000231E0000}"/>
    <cellStyle name="Обычный 18 2 3 2 3 2 4 4" xfId="21534" xr:uid="{00000000-0005-0000-0000-0000241E0000}"/>
    <cellStyle name="Обычный 18 2 3 2 3 2 4 5" xfId="51062" xr:uid="{00000000-0005-0000-0000-0000251E0000}"/>
    <cellStyle name="Обычный 18 2 3 2 3 2 5" xfId="9229" xr:uid="{00000000-0005-0000-0000-0000261E0000}"/>
    <cellStyle name="Обычный 18 2 3 2 3 2 5 2" xfId="38759" xr:uid="{00000000-0005-0000-0000-0000271E0000}"/>
    <cellStyle name="Обычный 18 2 3 2 3 2 5 3" xfId="23995" xr:uid="{00000000-0005-0000-0000-0000281E0000}"/>
    <cellStyle name="Обычный 18 2 3 2 3 2 5 4" xfId="53523" xr:uid="{00000000-0005-0000-0000-0000291E0000}"/>
    <cellStyle name="Обычный 18 2 3 2 3 2 6" xfId="31377" xr:uid="{00000000-0005-0000-0000-00002A1E0000}"/>
    <cellStyle name="Обычный 18 2 3 2 3 2 7" xfId="16613" xr:uid="{00000000-0005-0000-0000-00002B1E0000}"/>
    <cellStyle name="Обычный 18 2 3 2 3 2 8" xfId="46141" xr:uid="{00000000-0005-0000-0000-00002C1E0000}"/>
    <cellStyle name="Обычный 18 2 3 2 3 3" xfId="2460" xr:uid="{00000000-0005-0000-0000-00002D1E0000}"/>
    <cellStyle name="Обычный 18 2 3 2 3 3 2" xfId="4922" xr:uid="{00000000-0005-0000-0000-00002E1E0000}"/>
    <cellStyle name="Обычный 18 2 3 2 3 3 2 2" xfId="12305" xr:uid="{00000000-0005-0000-0000-00002F1E0000}"/>
    <cellStyle name="Обычный 18 2 3 2 3 3 2 2 2" xfId="41835" xr:uid="{00000000-0005-0000-0000-0000301E0000}"/>
    <cellStyle name="Обычный 18 2 3 2 3 3 2 2 3" xfId="27071" xr:uid="{00000000-0005-0000-0000-0000311E0000}"/>
    <cellStyle name="Обычный 18 2 3 2 3 3 2 2 4" xfId="56599" xr:uid="{00000000-0005-0000-0000-0000321E0000}"/>
    <cellStyle name="Обычный 18 2 3 2 3 3 2 3" xfId="34453" xr:uid="{00000000-0005-0000-0000-0000331E0000}"/>
    <cellStyle name="Обычный 18 2 3 2 3 3 2 4" xfId="19689" xr:uid="{00000000-0005-0000-0000-0000341E0000}"/>
    <cellStyle name="Обычный 18 2 3 2 3 3 2 5" xfId="49217" xr:uid="{00000000-0005-0000-0000-0000351E0000}"/>
    <cellStyle name="Обычный 18 2 3 2 3 3 3" xfId="7382" xr:uid="{00000000-0005-0000-0000-0000361E0000}"/>
    <cellStyle name="Обычный 18 2 3 2 3 3 3 2" xfId="14765" xr:uid="{00000000-0005-0000-0000-0000371E0000}"/>
    <cellStyle name="Обычный 18 2 3 2 3 3 3 2 2" xfId="44295" xr:uid="{00000000-0005-0000-0000-0000381E0000}"/>
    <cellStyle name="Обычный 18 2 3 2 3 3 3 2 3" xfId="29531" xr:uid="{00000000-0005-0000-0000-0000391E0000}"/>
    <cellStyle name="Обычный 18 2 3 2 3 3 3 2 4" xfId="59059" xr:uid="{00000000-0005-0000-0000-00003A1E0000}"/>
    <cellStyle name="Обычный 18 2 3 2 3 3 3 3" xfId="36913" xr:uid="{00000000-0005-0000-0000-00003B1E0000}"/>
    <cellStyle name="Обычный 18 2 3 2 3 3 3 4" xfId="22149" xr:uid="{00000000-0005-0000-0000-00003C1E0000}"/>
    <cellStyle name="Обычный 18 2 3 2 3 3 3 5" xfId="51677" xr:uid="{00000000-0005-0000-0000-00003D1E0000}"/>
    <cellStyle name="Обычный 18 2 3 2 3 3 4" xfId="9844" xr:uid="{00000000-0005-0000-0000-00003E1E0000}"/>
    <cellStyle name="Обычный 18 2 3 2 3 3 4 2" xfId="39374" xr:uid="{00000000-0005-0000-0000-00003F1E0000}"/>
    <cellStyle name="Обычный 18 2 3 2 3 3 4 3" xfId="24610" xr:uid="{00000000-0005-0000-0000-0000401E0000}"/>
    <cellStyle name="Обычный 18 2 3 2 3 3 4 4" xfId="54138" xr:uid="{00000000-0005-0000-0000-0000411E0000}"/>
    <cellStyle name="Обычный 18 2 3 2 3 3 5" xfId="31992" xr:uid="{00000000-0005-0000-0000-0000421E0000}"/>
    <cellStyle name="Обычный 18 2 3 2 3 3 6" xfId="17228" xr:uid="{00000000-0005-0000-0000-0000431E0000}"/>
    <cellStyle name="Обычный 18 2 3 2 3 3 7" xfId="46756" xr:uid="{00000000-0005-0000-0000-0000441E0000}"/>
    <cellStyle name="Обычный 18 2 3 2 3 4" xfId="3692" xr:uid="{00000000-0005-0000-0000-0000451E0000}"/>
    <cellStyle name="Обычный 18 2 3 2 3 4 2" xfId="11075" xr:uid="{00000000-0005-0000-0000-0000461E0000}"/>
    <cellStyle name="Обычный 18 2 3 2 3 4 2 2" xfId="40605" xr:uid="{00000000-0005-0000-0000-0000471E0000}"/>
    <cellStyle name="Обычный 18 2 3 2 3 4 2 3" xfId="25841" xr:uid="{00000000-0005-0000-0000-0000481E0000}"/>
    <cellStyle name="Обычный 18 2 3 2 3 4 2 4" xfId="55369" xr:uid="{00000000-0005-0000-0000-0000491E0000}"/>
    <cellStyle name="Обычный 18 2 3 2 3 4 3" xfId="33223" xr:uid="{00000000-0005-0000-0000-00004A1E0000}"/>
    <cellStyle name="Обычный 18 2 3 2 3 4 4" xfId="18459" xr:uid="{00000000-0005-0000-0000-00004B1E0000}"/>
    <cellStyle name="Обычный 18 2 3 2 3 4 5" xfId="47987" xr:uid="{00000000-0005-0000-0000-00004C1E0000}"/>
    <cellStyle name="Обычный 18 2 3 2 3 5" xfId="6152" xr:uid="{00000000-0005-0000-0000-00004D1E0000}"/>
    <cellStyle name="Обычный 18 2 3 2 3 5 2" xfId="13535" xr:uid="{00000000-0005-0000-0000-00004E1E0000}"/>
    <cellStyle name="Обычный 18 2 3 2 3 5 2 2" xfId="43065" xr:uid="{00000000-0005-0000-0000-00004F1E0000}"/>
    <cellStyle name="Обычный 18 2 3 2 3 5 2 3" xfId="28301" xr:uid="{00000000-0005-0000-0000-0000501E0000}"/>
    <cellStyle name="Обычный 18 2 3 2 3 5 2 4" xfId="57829" xr:uid="{00000000-0005-0000-0000-0000511E0000}"/>
    <cellStyle name="Обычный 18 2 3 2 3 5 3" xfId="35683" xr:uid="{00000000-0005-0000-0000-0000521E0000}"/>
    <cellStyle name="Обычный 18 2 3 2 3 5 4" xfId="20919" xr:uid="{00000000-0005-0000-0000-0000531E0000}"/>
    <cellStyle name="Обычный 18 2 3 2 3 5 5" xfId="50447" xr:uid="{00000000-0005-0000-0000-0000541E0000}"/>
    <cellStyle name="Обычный 18 2 3 2 3 6" xfId="8614" xr:uid="{00000000-0005-0000-0000-0000551E0000}"/>
    <cellStyle name="Обычный 18 2 3 2 3 6 2" xfId="38144" xr:uid="{00000000-0005-0000-0000-0000561E0000}"/>
    <cellStyle name="Обычный 18 2 3 2 3 6 3" xfId="23380" xr:uid="{00000000-0005-0000-0000-0000571E0000}"/>
    <cellStyle name="Обычный 18 2 3 2 3 6 4" xfId="52908" xr:uid="{00000000-0005-0000-0000-0000581E0000}"/>
    <cellStyle name="Обычный 18 2 3 2 3 7" xfId="30762" xr:uid="{00000000-0005-0000-0000-0000591E0000}"/>
    <cellStyle name="Обычный 18 2 3 2 3 8" xfId="15998" xr:uid="{00000000-0005-0000-0000-00005A1E0000}"/>
    <cellStyle name="Обычный 18 2 3 2 3 9" xfId="45526" xr:uid="{00000000-0005-0000-0000-00005B1E0000}"/>
    <cellStyle name="Обычный 18 2 3 2 4" xfId="1434" xr:uid="{00000000-0005-0000-0000-00005C1E0000}"/>
    <cellStyle name="Обычный 18 2 3 2 4 2" xfId="2049" xr:uid="{00000000-0005-0000-0000-00005D1E0000}"/>
    <cellStyle name="Обычный 18 2 3 2 4 2 2" xfId="3280" xr:uid="{00000000-0005-0000-0000-00005E1E0000}"/>
    <cellStyle name="Обычный 18 2 3 2 4 2 2 2" xfId="5742" xr:uid="{00000000-0005-0000-0000-00005F1E0000}"/>
    <cellStyle name="Обычный 18 2 3 2 4 2 2 2 2" xfId="13125" xr:uid="{00000000-0005-0000-0000-0000601E0000}"/>
    <cellStyle name="Обычный 18 2 3 2 4 2 2 2 2 2" xfId="42655" xr:uid="{00000000-0005-0000-0000-0000611E0000}"/>
    <cellStyle name="Обычный 18 2 3 2 4 2 2 2 2 3" xfId="27891" xr:uid="{00000000-0005-0000-0000-0000621E0000}"/>
    <cellStyle name="Обычный 18 2 3 2 4 2 2 2 2 4" xfId="57419" xr:uid="{00000000-0005-0000-0000-0000631E0000}"/>
    <cellStyle name="Обычный 18 2 3 2 4 2 2 2 3" xfId="35273" xr:uid="{00000000-0005-0000-0000-0000641E0000}"/>
    <cellStyle name="Обычный 18 2 3 2 4 2 2 2 4" xfId="20509" xr:uid="{00000000-0005-0000-0000-0000651E0000}"/>
    <cellStyle name="Обычный 18 2 3 2 4 2 2 2 5" xfId="50037" xr:uid="{00000000-0005-0000-0000-0000661E0000}"/>
    <cellStyle name="Обычный 18 2 3 2 4 2 2 3" xfId="8202" xr:uid="{00000000-0005-0000-0000-0000671E0000}"/>
    <cellStyle name="Обычный 18 2 3 2 4 2 2 3 2" xfId="15585" xr:uid="{00000000-0005-0000-0000-0000681E0000}"/>
    <cellStyle name="Обычный 18 2 3 2 4 2 2 3 2 2" xfId="45115" xr:uid="{00000000-0005-0000-0000-0000691E0000}"/>
    <cellStyle name="Обычный 18 2 3 2 4 2 2 3 2 3" xfId="30351" xr:uid="{00000000-0005-0000-0000-00006A1E0000}"/>
    <cellStyle name="Обычный 18 2 3 2 4 2 2 3 2 4" xfId="59879" xr:uid="{00000000-0005-0000-0000-00006B1E0000}"/>
    <cellStyle name="Обычный 18 2 3 2 4 2 2 3 3" xfId="37733" xr:uid="{00000000-0005-0000-0000-00006C1E0000}"/>
    <cellStyle name="Обычный 18 2 3 2 4 2 2 3 4" xfId="22969" xr:uid="{00000000-0005-0000-0000-00006D1E0000}"/>
    <cellStyle name="Обычный 18 2 3 2 4 2 2 3 5" xfId="52497" xr:uid="{00000000-0005-0000-0000-00006E1E0000}"/>
    <cellStyle name="Обычный 18 2 3 2 4 2 2 4" xfId="10664" xr:uid="{00000000-0005-0000-0000-00006F1E0000}"/>
    <cellStyle name="Обычный 18 2 3 2 4 2 2 4 2" xfId="40194" xr:uid="{00000000-0005-0000-0000-0000701E0000}"/>
    <cellStyle name="Обычный 18 2 3 2 4 2 2 4 3" xfId="25430" xr:uid="{00000000-0005-0000-0000-0000711E0000}"/>
    <cellStyle name="Обычный 18 2 3 2 4 2 2 4 4" xfId="54958" xr:uid="{00000000-0005-0000-0000-0000721E0000}"/>
    <cellStyle name="Обычный 18 2 3 2 4 2 2 5" xfId="32812" xr:uid="{00000000-0005-0000-0000-0000731E0000}"/>
    <cellStyle name="Обычный 18 2 3 2 4 2 2 6" xfId="18048" xr:uid="{00000000-0005-0000-0000-0000741E0000}"/>
    <cellStyle name="Обычный 18 2 3 2 4 2 2 7" xfId="47576" xr:uid="{00000000-0005-0000-0000-0000751E0000}"/>
    <cellStyle name="Обычный 18 2 3 2 4 2 3" xfId="4512" xr:uid="{00000000-0005-0000-0000-0000761E0000}"/>
    <cellStyle name="Обычный 18 2 3 2 4 2 3 2" xfId="11895" xr:uid="{00000000-0005-0000-0000-0000771E0000}"/>
    <cellStyle name="Обычный 18 2 3 2 4 2 3 2 2" xfId="41425" xr:uid="{00000000-0005-0000-0000-0000781E0000}"/>
    <cellStyle name="Обычный 18 2 3 2 4 2 3 2 3" xfId="26661" xr:uid="{00000000-0005-0000-0000-0000791E0000}"/>
    <cellStyle name="Обычный 18 2 3 2 4 2 3 2 4" xfId="56189" xr:uid="{00000000-0005-0000-0000-00007A1E0000}"/>
    <cellStyle name="Обычный 18 2 3 2 4 2 3 3" xfId="34043" xr:uid="{00000000-0005-0000-0000-00007B1E0000}"/>
    <cellStyle name="Обычный 18 2 3 2 4 2 3 4" xfId="19279" xr:uid="{00000000-0005-0000-0000-00007C1E0000}"/>
    <cellStyle name="Обычный 18 2 3 2 4 2 3 5" xfId="48807" xr:uid="{00000000-0005-0000-0000-00007D1E0000}"/>
    <cellStyle name="Обычный 18 2 3 2 4 2 4" xfId="6972" xr:uid="{00000000-0005-0000-0000-00007E1E0000}"/>
    <cellStyle name="Обычный 18 2 3 2 4 2 4 2" xfId="14355" xr:uid="{00000000-0005-0000-0000-00007F1E0000}"/>
    <cellStyle name="Обычный 18 2 3 2 4 2 4 2 2" xfId="43885" xr:uid="{00000000-0005-0000-0000-0000801E0000}"/>
    <cellStyle name="Обычный 18 2 3 2 4 2 4 2 3" xfId="29121" xr:uid="{00000000-0005-0000-0000-0000811E0000}"/>
    <cellStyle name="Обычный 18 2 3 2 4 2 4 2 4" xfId="58649" xr:uid="{00000000-0005-0000-0000-0000821E0000}"/>
    <cellStyle name="Обычный 18 2 3 2 4 2 4 3" xfId="36503" xr:uid="{00000000-0005-0000-0000-0000831E0000}"/>
    <cellStyle name="Обычный 18 2 3 2 4 2 4 4" xfId="21739" xr:uid="{00000000-0005-0000-0000-0000841E0000}"/>
    <cellStyle name="Обычный 18 2 3 2 4 2 4 5" xfId="51267" xr:uid="{00000000-0005-0000-0000-0000851E0000}"/>
    <cellStyle name="Обычный 18 2 3 2 4 2 5" xfId="9434" xr:uid="{00000000-0005-0000-0000-0000861E0000}"/>
    <cellStyle name="Обычный 18 2 3 2 4 2 5 2" xfId="38964" xr:uid="{00000000-0005-0000-0000-0000871E0000}"/>
    <cellStyle name="Обычный 18 2 3 2 4 2 5 3" xfId="24200" xr:uid="{00000000-0005-0000-0000-0000881E0000}"/>
    <cellStyle name="Обычный 18 2 3 2 4 2 5 4" xfId="53728" xr:uid="{00000000-0005-0000-0000-0000891E0000}"/>
    <cellStyle name="Обычный 18 2 3 2 4 2 6" xfId="31582" xr:uid="{00000000-0005-0000-0000-00008A1E0000}"/>
    <cellStyle name="Обычный 18 2 3 2 4 2 7" xfId="16818" xr:uid="{00000000-0005-0000-0000-00008B1E0000}"/>
    <cellStyle name="Обычный 18 2 3 2 4 2 8" xfId="46346" xr:uid="{00000000-0005-0000-0000-00008C1E0000}"/>
    <cellStyle name="Обычный 18 2 3 2 4 3" xfId="2665" xr:uid="{00000000-0005-0000-0000-00008D1E0000}"/>
    <cellStyle name="Обычный 18 2 3 2 4 3 2" xfId="5127" xr:uid="{00000000-0005-0000-0000-00008E1E0000}"/>
    <cellStyle name="Обычный 18 2 3 2 4 3 2 2" xfId="12510" xr:uid="{00000000-0005-0000-0000-00008F1E0000}"/>
    <cellStyle name="Обычный 18 2 3 2 4 3 2 2 2" xfId="42040" xr:uid="{00000000-0005-0000-0000-0000901E0000}"/>
    <cellStyle name="Обычный 18 2 3 2 4 3 2 2 3" xfId="27276" xr:uid="{00000000-0005-0000-0000-0000911E0000}"/>
    <cellStyle name="Обычный 18 2 3 2 4 3 2 2 4" xfId="56804" xr:uid="{00000000-0005-0000-0000-0000921E0000}"/>
    <cellStyle name="Обычный 18 2 3 2 4 3 2 3" xfId="34658" xr:uid="{00000000-0005-0000-0000-0000931E0000}"/>
    <cellStyle name="Обычный 18 2 3 2 4 3 2 4" xfId="19894" xr:uid="{00000000-0005-0000-0000-0000941E0000}"/>
    <cellStyle name="Обычный 18 2 3 2 4 3 2 5" xfId="49422" xr:uid="{00000000-0005-0000-0000-0000951E0000}"/>
    <cellStyle name="Обычный 18 2 3 2 4 3 3" xfId="7587" xr:uid="{00000000-0005-0000-0000-0000961E0000}"/>
    <cellStyle name="Обычный 18 2 3 2 4 3 3 2" xfId="14970" xr:uid="{00000000-0005-0000-0000-0000971E0000}"/>
    <cellStyle name="Обычный 18 2 3 2 4 3 3 2 2" xfId="44500" xr:uid="{00000000-0005-0000-0000-0000981E0000}"/>
    <cellStyle name="Обычный 18 2 3 2 4 3 3 2 3" xfId="29736" xr:uid="{00000000-0005-0000-0000-0000991E0000}"/>
    <cellStyle name="Обычный 18 2 3 2 4 3 3 2 4" xfId="59264" xr:uid="{00000000-0005-0000-0000-00009A1E0000}"/>
    <cellStyle name="Обычный 18 2 3 2 4 3 3 3" xfId="37118" xr:uid="{00000000-0005-0000-0000-00009B1E0000}"/>
    <cellStyle name="Обычный 18 2 3 2 4 3 3 4" xfId="22354" xr:uid="{00000000-0005-0000-0000-00009C1E0000}"/>
    <cellStyle name="Обычный 18 2 3 2 4 3 3 5" xfId="51882" xr:uid="{00000000-0005-0000-0000-00009D1E0000}"/>
    <cellStyle name="Обычный 18 2 3 2 4 3 4" xfId="10049" xr:uid="{00000000-0005-0000-0000-00009E1E0000}"/>
    <cellStyle name="Обычный 18 2 3 2 4 3 4 2" xfId="39579" xr:uid="{00000000-0005-0000-0000-00009F1E0000}"/>
    <cellStyle name="Обычный 18 2 3 2 4 3 4 3" xfId="24815" xr:uid="{00000000-0005-0000-0000-0000A01E0000}"/>
    <cellStyle name="Обычный 18 2 3 2 4 3 4 4" xfId="54343" xr:uid="{00000000-0005-0000-0000-0000A11E0000}"/>
    <cellStyle name="Обычный 18 2 3 2 4 3 5" xfId="32197" xr:uid="{00000000-0005-0000-0000-0000A21E0000}"/>
    <cellStyle name="Обычный 18 2 3 2 4 3 6" xfId="17433" xr:uid="{00000000-0005-0000-0000-0000A31E0000}"/>
    <cellStyle name="Обычный 18 2 3 2 4 3 7" xfId="46961" xr:uid="{00000000-0005-0000-0000-0000A41E0000}"/>
    <cellStyle name="Обычный 18 2 3 2 4 4" xfId="3897" xr:uid="{00000000-0005-0000-0000-0000A51E0000}"/>
    <cellStyle name="Обычный 18 2 3 2 4 4 2" xfId="11280" xr:uid="{00000000-0005-0000-0000-0000A61E0000}"/>
    <cellStyle name="Обычный 18 2 3 2 4 4 2 2" xfId="40810" xr:uid="{00000000-0005-0000-0000-0000A71E0000}"/>
    <cellStyle name="Обычный 18 2 3 2 4 4 2 3" xfId="26046" xr:uid="{00000000-0005-0000-0000-0000A81E0000}"/>
    <cellStyle name="Обычный 18 2 3 2 4 4 2 4" xfId="55574" xr:uid="{00000000-0005-0000-0000-0000A91E0000}"/>
    <cellStyle name="Обычный 18 2 3 2 4 4 3" xfId="33428" xr:uid="{00000000-0005-0000-0000-0000AA1E0000}"/>
    <cellStyle name="Обычный 18 2 3 2 4 4 4" xfId="18664" xr:uid="{00000000-0005-0000-0000-0000AB1E0000}"/>
    <cellStyle name="Обычный 18 2 3 2 4 4 5" xfId="48192" xr:uid="{00000000-0005-0000-0000-0000AC1E0000}"/>
    <cellStyle name="Обычный 18 2 3 2 4 5" xfId="6357" xr:uid="{00000000-0005-0000-0000-0000AD1E0000}"/>
    <cellStyle name="Обычный 18 2 3 2 4 5 2" xfId="13740" xr:uid="{00000000-0005-0000-0000-0000AE1E0000}"/>
    <cellStyle name="Обычный 18 2 3 2 4 5 2 2" xfId="43270" xr:uid="{00000000-0005-0000-0000-0000AF1E0000}"/>
    <cellStyle name="Обычный 18 2 3 2 4 5 2 3" xfId="28506" xr:uid="{00000000-0005-0000-0000-0000B01E0000}"/>
    <cellStyle name="Обычный 18 2 3 2 4 5 2 4" xfId="58034" xr:uid="{00000000-0005-0000-0000-0000B11E0000}"/>
    <cellStyle name="Обычный 18 2 3 2 4 5 3" xfId="35888" xr:uid="{00000000-0005-0000-0000-0000B21E0000}"/>
    <cellStyle name="Обычный 18 2 3 2 4 5 4" xfId="21124" xr:uid="{00000000-0005-0000-0000-0000B31E0000}"/>
    <cellStyle name="Обычный 18 2 3 2 4 5 5" xfId="50652" xr:uid="{00000000-0005-0000-0000-0000B41E0000}"/>
    <cellStyle name="Обычный 18 2 3 2 4 6" xfId="8819" xr:uid="{00000000-0005-0000-0000-0000B51E0000}"/>
    <cellStyle name="Обычный 18 2 3 2 4 6 2" xfId="38349" xr:uid="{00000000-0005-0000-0000-0000B61E0000}"/>
    <cellStyle name="Обычный 18 2 3 2 4 6 3" xfId="23585" xr:uid="{00000000-0005-0000-0000-0000B71E0000}"/>
    <cellStyle name="Обычный 18 2 3 2 4 6 4" xfId="53113" xr:uid="{00000000-0005-0000-0000-0000B81E0000}"/>
    <cellStyle name="Обычный 18 2 3 2 4 7" xfId="30967" xr:uid="{00000000-0005-0000-0000-0000B91E0000}"/>
    <cellStyle name="Обычный 18 2 3 2 4 8" xfId="16203" xr:uid="{00000000-0005-0000-0000-0000BA1E0000}"/>
    <cellStyle name="Обычный 18 2 3 2 4 9" xfId="45731" xr:uid="{00000000-0005-0000-0000-0000BB1E0000}"/>
    <cellStyle name="Обычный 18 2 3 2 5" xfId="1639" xr:uid="{00000000-0005-0000-0000-0000BC1E0000}"/>
    <cellStyle name="Обычный 18 2 3 2 5 2" xfId="2870" xr:uid="{00000000-0005-0000-0000-0000BD1E0000}"/>
    <cellStyle name="Обычный 18 2 3 2 5 2 2" xfId="5332" xr:uid="{00000000-0005-0000-0000-0000BE1E0000}"/>
    <cellStyle name="Обычный 18 2 3 2 5 2 2 2" xfId="12715" xr:uid="{00000000-0005-0000-0000-0000BF1E0000}"/>
    <cellStyle name="Обычный 18 2 3 2 5 2 2 2 2" xfId="42245" xr:uid="{00000000-0005-0000-0000-0000C01E0000}"/>
    <cellStyle name="Обычный 18 2 3 2 5 2 2 2 3" xfId="27481" xr:uid="{00000000-0005-0000-0000-0000C11E0000}"/>
    <cellStyle name="Обычный 18 2 3 2 5 2 2 2 4" xfId="57009" xr:uid="{00000000-0005-0000-0000-0000C21E0000}"/>
    <cellStyle name="Обычный 18 2 3 2 5 2 2 3" xfId="34863" xr:uid="{00000000-0005-0000-0000-0000C31E0000}"/>
    <cellStyle name="Обычный 18 2 3 2 5 2 2 4" xfId="20099" xr:uid="{00000000-0005-0000-0000-0000C41E0000}"/>
    <cellStyle name="Обычный 18 2 3 2 5 2 2 5" xfId="49627" xr:uid="{00000000-0005-0000-0000-0000C51E0000}"/>
    <cellStyle name="Обычный 18 2 3 2 5 2 3" xfId="7792" xr:uid="{00000000-0005-0000-0000-0000C61E0000}"/>
    <cellStyle name="Обычный 18 2 3 2 5 2 3 2" xfId="15175" xr:uid="{00000000-0005-0000-0000-0000C71E0000}"/>
    <cellStyle name="Обычный 18 2 3 2 5 2 3 2 2" xfId="44705" xr:uid="{00000000-0005-0000-0000-0000C81E0000}"/>
    <cellStyle name="Обычный 18 2 3 2 5 2 3 2 3" xfId="29941" xr:uid="{00000000-0005-0000-0000-0000C91E0000}"/>
    <cellStyle name="Обычный 18 2 3 2 5 2 3 2 4" xfId="59469" xr:uid="{00000000-0005-0000-0000-0000CA1E0000}"/>
    <cellStyle name="Обычный 18 2 3 2 5 2 3 3" xfId="37323" xr:uid="{00000000-0005-0000-0000-0000CB1E0000}"/>
    <cellStyle name="Обычный 18 2 3 2 5 2 3 4" xfId="22559" xr:uid="{00000000-0005-0000-0000-0000CC1E0000}"/>
    <cellStyle name="Обычный 18 2 3 2 5 2 3 5" xfId="52087" xr:uid="{00000000-0005-0000-0000-0000CD1E0000}"/>
    <cellStyle name="Обычный 18 2 3 2 5 2 4" xfId="10254" xr:uid="{00000000-0005-0000-0000-0000CE1E0000}"/>
    <cellStyle name="Обычный 18 2 3 2 5 2 4 2" xfId="39784" xr:uid="{00000000-0005-0000-0000-0000CF1E0000}"/>
    <cellStyle name="Обычный 18 2 3 2 5 2 4 3" xfId="25020" xr:uid="{00000000-0005-0000-0000-0000D01E0000}"/>
    <cellStyle name="Обычный 18 2 3 2 5 2 4 4" xfId="54548" xr:uid="{00000000-0005-0000-0000-0000D11E0000}"/>
    <cellStyle name="Обычный 18 2 3 2 5 2 5" xfId="32402" xr:uid="{00000000-0005-0000-0000-0000D21E0000}"/>
    <cellStyle name="Обычный 18 2 3 2 5 2 6" xfId="17638" xr:uid="{00000000-0005-0000-0000-0000D31E0000}"/>
    <cellStyle name="Обычный 18 2 3 2 5 2 7" xfId="47166" xr:uid="{00000000-0005-0000-0000-0000D41E0000}"/>
    <cellStyle name="Обычный 18 2 3 2 5 3" xfId="4102" xr:uid="{00000000-0005-0000-0000-0000D51E0000}"/>
    <cellStyle name="Обычный 18 2 3 2 5 3 2" xfId="11485" xr:uid="{00000000-0005-0000-0000-0000D61E0000}"/>
    <cellStyle name="Обычный 18 2 3 2 5 3 2 2" xfId="41015" xr:uid="{00000000-0005-0000-0000-0000D71E0000}"/>
    <cellStyle name="Обычный 18 2 3 2 5 3 2 3" xfId="26251" xr:uid="{00000000-0005-0000-0000-0000D81E0000}"/>
    <cellStyle name="Обычный 18 2 3 2 5 3 2 4" xfId="55779" xr:uid="{00000000-0005-0000-0000-0000D91E0000}"/>
    <cellStyle name="Обычный 18 2 3 2 5 3 3" xfId="33633" xr:uid="{00000000-0005-0000-0000-0000DA1E0000}"/>
    <cellStyle name="Обычный 18 2 3 2 5 3 4" xfId="18869" xr:uid="{00000000-0005-0000-0000-0000DB1E0000}"/>
    <cellStyle name="Обычный 18 2 3 2 5 3 5" xfId="48397" xr:uid="{00000000-0005-0000-0000-0000DC1E0000}"/>
    <cellStyle name="Обычный 18 2 3 2 5 4" xfId="6562" xr:uid="{00000000-0005-0000-0000-0000DD1E0000}"/>
    <cellStyle name="Обычный 18 2 3 2 5 4 2" xfId="13945" xr:uid="{00000000-0005-0000-0000-0000DE1E0000}"/>
    <cellStyle name="Обычный 18 2 3 2 5 4 2 2" xfId="43475" xr:uid="{00000000-0005-0000-0000-0000DF1E0000}"/>
    <cellStyle name="Обычный 18 2 3 2 5 4 2 3" xfId="28711" xr:uid="{00000000-0005-0000-0000-0000E01E0000}"/>
    <cellStyle name="Обычный 18 2 3 2 5 4 2 4" xfId="58239" xr:uid="{00000000-0005-0000-0000-0000E11E0000}"/>
    <cellStyle name="Обычный 18 2 3 2 5 4 3" xfId="36093" xr:uid="{00000000-0005-0000-0000-0000E21E0000}"/>
    <cellStyle name="Обычный 18 2 3 2 5 4 4" xfId="21329" xr:uid="{00000000-0005-0000-0000-0000E31E0000}"/>
    <cellStyle name="Обычный 18 2 3 2 5 4 5" xfId="50857" xr:uid="{00000000-0005-0000-0000-0000E41E0000}"/>
    <cellStyle name="Обычный 18 2 3 2 5 5" xfId="9024" xr:uid="{00000000-0005-0000-0000-0000E51E0000}"/>
    <cellStyle name="Обычный 18 2 3 2 5 5 2" xfId="38554" xr:uid="{00000000-0005-0000-0000-0000E61E0000}"/>
    <cellStyle name="Обычный 18 2 3 2 5 5 3" xfId="23790" xr:uid="{00000000-0005-0000-0000-0000E71E0000}"/>
    <cellStyle name="Обычный 18 2 3 2 5 5 4" xfId="53318" xr:uid="{00000000-0005-0000-0000-0000E81E0000}"/>
    <cellStyle name="Обычный 18 2 3 2 5 6" xfId="31172" xr:uid="{00000000-0005-0000-0000-0000E91E0000}"/>
    <cellStyle name="Обычный 18 2 3 2 5 7" xfId="16408" xr:uid="{00000000-0005-0000-0000-0000EA1E0000}"/>
    <cellStyle name="Обычный 18 2 3 2 5 8" xfId="45936" xr:uid="{00000000-0005-0000-0000-0000EB1E0000}"/>
    <cellStyle name="Обычный 18 2 3 2 6" xfId="2255" xr:uid="{00000000-0005-0000-0000-0000EC1E0000}"/>
    <cellStyle name="Обычный 18 2 3 2 6 2" xfId="4717" xr:uid="{00000000-0005-0000-0000-0000ED1E0000}"/>
    <cellStyle name="Обычный 18 2 3 2 6 2 2" xfId="12100" xr:uid="{00000000-0005-0000-0000-0000EE1E0000}"/>
    <cellStyle name="Обычный 18 2 3 2 6 2 2 2" xfId="41630" xr:uid="{00000000-0005-0000-0000-0000EF1E0000}"/>
    <cellStyle name="Обычный 18 2 3 2 6 2 2 3" xfId="26866" xr:uid="{00000000-0005-0000-0000-0000F01E0000}"/>
    <cellStyle name="Обычный 18 2 3 2 6 2 2 4" xfId="56394" xr:uid="{00000000-0005-0000-0000-0000F11E0000}"/>
    <cellStyle name="Обычный 18 2 3 2 6 2 3" xfId="34248" xr:uid="{00000000-0005-0000-0000-0000F21E0000}"/>
    <cellStyle name="Обычный 18 2 3 2 6 2 4" xfId="19484" xr:uid="{00000000-0005-0000-0000-0000F31E0000}"/>
    <cellStyle name="Обычный 18 2 3 2 6 2 5" xfId="49012" xr:uid="{00000000-0005-0000-0000-0000F41E0000}"/>
    <cellStyle name="Обычный 18 2 3 2 6 3" xfId="7177" xr:uid="{00000000-0005-0000-0000-0000F51E0000}"/>
    <cellStyle name="Обычный 18 2 3 2 6 3 2" xfId="14560" xr:uid="{00000000-0005-0000-0000-0000F61E0000}"/>
    <cellStyle name="Обычный 18 2 3 2 6 3 2 2" xfId="44090" xr:uid="{00000000-0005-0000-0000-0000F71E0000}"/>
    <cellStyle name="Обычный 18 2 3 2 6 3 2 3" xfId="29326" xr:uid="{00000000-0005-0000-0000-0000F81E0000}"/>
    <cellStyle name="Обычный 18 2 3 2 6 3 2 4" xfId="58854" xr:uid="{00000000-0005-0000-0000-0000F91E0000}"/>
    <cellStyle name="Обычный 18 2 3 2 6 3 3" xfId="36708" xr:uid="{00000000-0005-0000-0000-0000FA1E0000}"/>
    <cellStyle name="Обычный 18 2 3 2 6 3 4" xfId="21944" xr:uid="{00000000-0005-0000-0000-0000FB1E0000}"/>
    <cellStyle name="Обычный 18 2 3 2 6 3 5" xfId="51472" xr:uid="{00000000-0005-0000-0000-0000FC1E0000}"/>
    <cellStyle name="Обычный 18 2 3 2 6 4" xfId="9639" xr:uid="{00000000-0005-0000-0000-0000FD1E0000}"/>
    <cellStyle name="Обычный 18 2 3 2 6 4 2" xfId="39169" xr:uid="{00000000-0005-0000-0000-0000FE1E0000}"/>
    <cellStyle name="Обычный 18 2 3 2 6 4 3" xfId="24405" xr:uid="{00000000-0005-0000-0000-0000FF1E0000}"/>
    <cellStyle name="Обычный 18 2 3 2 6 4 4" xfId="53933" xr:uid="{00000000-0005-0000-0000-0000001F0000}"/>
    <cellStyle name="Обычный 18 2 3 2 6 5" xfId="31787" xr:uid="{00000000-0005-0000-0000-0000011F0000}"/>
    <cellStyle name="Обычный 18 2 3 2 6 6" xfId="17023" xr:uid="{00000000-0005-0000-0000-0000021F0000}"/>
    <cellStyle name="Обычный 18 2 3 2 6 7" xfId="46551" xr:uid="{00000000-0005-0000-0000-0000031F0000}"/>
    <cellStyle name="Обычный 18 2 3 2 7" xfId="3487" xr:uid="{00000000-0005-0000-0000-0000041F0000}"/>
    <cellStyle name="Обычный 18 2 3 2 7 2" xfId="10870" xr:uid="{00000000-0005-0000-0000-0000051F0000}"/>
    <cellStyle name="Обычный 18 2 3 2 7 2 2" xfId="40400" xr:uid="{00000000-0005-0000-0000-0000061F0000}"/>
    <cellStyle name="Обычный 18 2 3 2 7 2 3" xfId="25636" xr:uid="{00000000-0005-0000-0000-0000071F0000}"/>
    <cellStyle name="Обычный 18 2 3 2 7 2 4" xfId="55164" xr:uid="{00000000-0005-0000-0000-0000081F0000}"/>
    <cellStyle name="Обычный 18 2 3 2 7 3" xfId="33018" xr:uid="{00000000-0005-0000-0000-0000091F0000}"/>
    <cellStyle name="Обычный 18 2 3 2 7 4" xfId="18254" xr:uid="{00000000-0005-0000-0000-00000A1F0000}"/>
    <cellStyle name="Обычный 18 2 3 2 7 5" xfId="47782" xr:uid="{00000000-0005-0000-0000-00000B1F0000}"/>
    <cellStyle name="Обычный 18 2 3 2 8" xfId="5947" xr:uid="{00000000-0005-0000-0000-00000C1F0000}"/>
    <cellStyle name="Обычный 18 2 3 2 8 2" xfId="13330" xr:uid="{00000000-0005-0000-0000-00000D1F0000}"/>
    <cellStyle name="Обычный 18 2 3 2 8 2 2" xfId="42860" xr:uid="{00000000-0005-0000-0000-00000E1F0000}"/>
    <cellStyle name="Обычный 18 2 3 2 8 2 3" xfId="28096" xr:uid="{00000000-0005-0000-0000-00000F1F0000}"/>
    <cellStyle name="Обычный 18 2 3 2 8 2 4" xfId="57624" xr:uid="{00000000-0005-0000-0000-0000101F0000}"/>
    <cellStyle name="Обычный 18 2 3 2 8 3" xfId="35478" xr:uid="{00000000-0005-0000-0000-0000111F0000}"/>
    <cellStyle name="Обычный 18 2 3 2 8 4" xfId="20714" xr:uid="{00000000-0005-0000-0000-0000121F0000}"/>
    <cellStyle name="Обычный 18 2 3 2 8 5" xfId="50242" xr:uid="{00000000-0005-0000-0000-0000131F0000}"/>
    <cellStyle name="Обычный 18 2 3 2 9" xfId="8409" xr:uid="{00000000-0005-0000-0000-0000141F0000}"/>
    <cellStyle name="Обычный 18 2 3 2 9 2" xfId="37939" xr:uid="{00000000-0005-0000-0000-0000151F0000}"/>
    <cellStyle name="Обычный 18 2 3 2 9 3" xfId="23175" xr:uid="{00000000-0005-0000-0000-0000161F0000}"/>
    <cellStyle name="Обычный 18 2 3 2 9 4" xfId="52703" xr:uid="{00000000-0005-0000-0000-0000171F0000}"/>
    <cellStyle name="Обычный 18 2 3 3" xfId="1037" xr:uid="{00000000-0005-0000-0000-0000181F0000}"/>
    <cellStyle name="Обычный 18 2 3 3 10" xfId="15829" xr:uid="{00000000-0005-0000-0000-0000191F0000}"/>
    <cellStyle name="Обычный 18 2 3 3 11" xfId="45357" xr:uid="{00000000-0005-0000-0000-00001A1F0000}"/>
    <cellStyle name="Обычный 18 2 3 3 2" xfId="1265" xr:uid="{00000000-0005-0000-0000-00001B1F0000}"/>
    <cellStyle name="Обычный 18 2 3 3 2 2" xfId="1880" xr:uid="{00000000-0005-0000-0000-00001C1F0000}"/>
    <cellStyle name="Обычный 18 2 3 3 2 2 2" xfId="3111" xr:uid="{00000000-0005-0000-0000-00001D1F0000}"/>
    <cellStyle name="Обычный 18 2 3 3 2 2 2 2" xfId="5573" xr:uid="{00000000-0005-0000-0000-00001E1F0000}"/>
    <cellStyle name="Обычный 18 2 3 3 2 2 2 2 2" xfId="12956" xr:uid="{00000000-0005-0000-0000-00001F1F0000}"/>
    <cellStyle name="Обычный 18 2 3 3 2 2 2 2 2 2" xfId="42486" xr:uid="{00000000-0005-0000-0000-0000201F0000}"/>
    <cellStyle name="Обычный 18 2 3 3 2 2 2 2 2 3" xfId="27722" xr:uid="{00000000-0005-0000-0000-0000211F0000}"/>
    <cellStyle name="Обычный 18 2 3 3 2 2 2 2 2 4" xfId="57250" xr:uid="{00000000-0005-0000-0000-0000221F0000}"/>
    <cellStyle name="Обычный 18 2 3 3 2 2 2 2 3" xfId="35104" xr:uid="{00000000-0005-0000-0000-0000231F0000}"/>
    <cellStyle name="Обычный 18 2 3 3 2 2 2 2 4" xfId="20340" xr:uid="{00000000-0005-0000-0000-0000241F0000}"/>
    <cellStyle name="Обычный 18 2 3 3 2 2 2 2 5" xfId="49868" xr:uid="{00000000-0005-0000-0000-0000251F0000}"/>
    <cellStyle name="Обычный 18 2 3 3 2 2 2 3" xfId="8033" xr:uid="{00000000-0005-0000-0000-0000261F0000}"/>
    <cellStyle name="Обычный 18 2 3 3 2 2 2 3 2" xfId="15416" xr:uid="{00000000-0005-0000-0000-0000271F0000}"/>
    <cellStyle name="Обычный 18 2 3 3 2 2 2 3 2 2" xfId="44946" xr:uid="{00000000-0005-0000-0000-0000281F0000}"/>
    <cellStyle name="Обычный 18 2 3 3 2 2 2 3 2 3" xfId="30182" xr:uid="{00000000-0005-0000-0000-0000291F0000}"/>
    <cellStyle name="Обычный 18 2 3 3 2 2 2 3 2 4" xfId="59710" xr:uid="{00000000-0005-0000-0000-00002A1F0000}"/>
    <cellStyle name="Обычный 18 2 3 3 2 2 2 3 3" xfId="37564" xr:uid="{00000000-0005-0000-0000-00002B1F0000}"/>
    <cellStyle name="Обычный 18 2 3 3 2 2 2 3 4" xfId="22800" xr:uid="{00000000-0005-0000-0000-00002C1F0000}"/>
    <cellStyle name="Обычный 18 2 3 3 2 2 2 3 5" xfId="52328" xr:uid="{00000000-0005-0000-0000-00002D1F0000}"/>
    <cellStyle name="Обычный 18 2 3 3 2 2 2 4" xfId="10495" xr:uid="{00000000-0005-0000-0000-00002E1F0000}"/>
    <cellStyle name="Обычный 18 2 3 3 2 2 2 4 2" xfId="40025" xr:uid="{00000000-0005-0000-0000-00002F1F0000}"/>
    <cellStyle name="Обычный 18 2 3 3 2 2 2 4 3" xfId="25261" xr:uid="{00000000-0005-0000-0000-0000301F0000}"/>
    <cellStyle name="Обычный 18 2 3 3 2 2 2 4 4" xfId="54789" xr:uid="{00000000-0005-0000-0000-0000311F0000}"/>
    <cellStyle name="Обычный 18 2 3 3 2 2 2 5" xfId="32643" xr:uid="{00000000-0005-0000-0000-0000321F0000}"/>
    <cellStyle name="Обычный 18 2 3 3 2 2 2 6" xfId="17879" xr:uid="{00000000-0005-0000-0000-0000331F0000}"/>
    <cellStyle name="Обычный 18 2 3 3 2 2 2 7" xfId="47407" xr:uid="{00000000-0005-0000-0000-0000341F0000}"/>
    <cellStyle name="Обычный 18 2 3 3 2 2 3" xfId="4343" xr:uid="{00000000-0005-0000-0000-0000351F0000}"/>
    <cellStyle name="Обычный 18 2 3 3 2 2 3 2" xfId="11726" xr:uid="{00000000-0005-0000-0000-0000361F0000}"/>
    <cellStyle name="Обычный 18 2 3 3 2 2 3 2 2" xfId="41256" xr:uid="{00000000-0005-0000-0000-0000371F0000}"/>
    <cellStyle name="Обычный 18 2 3 3 2 2 3 2 3" xfId="26492" xr:uid="{00000000-0005-0000-0000-0000381F0000}"/>
    <cellStyle name="Обычный 18 2 3 3 2 2 3 2 4" xfId="56020" xr:uid="{00000000-0005-0000-0000-0000391F0000}"/>
    <cellStyle name="Обычный 18 2 3 3 2 2 3 3" xfId="33874" xr:uid="{00000000-0005-0000-0000-00003A1F0000}"/>
    <cellStyle name="Обычный 18 2 3 3 2 2 3 4" xfId="19110" xr:uid="{00000000-0005-0000-0000-00003B1F0000}"/>
    <cellStyle name="Обычный 18 2 3 3 2 2 3 5" xfId="48638" xr:uid="{00000000-0005-0000-0000-00003C1F0000}"/>
    <cellStyle name="Обычный 18 2 3 3 2 2 4" xfId="6803" xr:uid="{00000000-0005-0000-0000-00003D1F0000}"/>
    <cellStyle name="Обычный 18 2 3 3 2 2 4 2" xfId="14186" xr:uid="{00000000-0005-0000-0000-00003E1F0000}"/>
    <cellStyle name="Обычный 18 2 3 3 2 2 4 2 2" xfId="43716" xr:uid="{00000000-0005-0000-0000-00003F1F0000}"/>
    <cellStyle name="Обычный 18 2 3 3 2 2 4 2 3" xfId="28952" xr:uid="{00000000-0005-0000-0000-0000401F0000}"/>
    <cellStyle name="Обычный 18 2 3 3 2 2 4 2 4" xfId="58480" xr:uid="{00000000-0005-0000-0000-0000411F0000}"/>
    <cellStyle name="Обычный 18 2 3 3 2 2 4 3" xfId="36334" xr:uid="{00000000-0005-0000-0000-0000421F0000}"/>
    <cellStyle name="Обычный 18 2 3 3 2 2 4 4" xfId="21570" xr:uid="{00000000-0005-0000-0000-0000431F0000}"/>
    <cellStyle name="Обычный 18 2 3 3 2 2 4 5" xfId="51098" xr:uid="{00000000-0005-0000-0000-0000441F0000}"/>
    <cellStyle name="Обычный 18 2 3 3 2 2 5" xfId="9265" xr:uid="{00000000-0005-0000-0000-0000451F0000}"/>
    <cellStyle name="Обычный 18 2 3 3 2 2 5 2" xfId="38795" xr:uid="{00000000-0005-0000-0000-0000461F0000}"/>
    <cellStyle name="Обычный 18 2 3 3 2 2 5 3" xfId="24031" xr:uid="{00000000-0005-0000-0000-0000471F0000}"/>
    <cellStyle name="Обычный 18 2 3 3 2 2 5 4" xfId="53559" xr:uid="{00000000-0005-0000-0000-0000481F0000}"/>
    <cellStyle name="Обычный 18 2 3 3 2 2 6" xfId="31413" xr:uid="{00000000-0005-0000-0000-0000491F0000}"/>
    <cellStyle name="Обычный 18 2 3 3 2 2 7" xfId="16649" xr:uid="{00000000-0005-0000-0000-00004A1F0000}"/>
    <cellStyle name="Обычный 18 2 3 3 2 2 8" xfId="46177" xr:uid="{00000000-0005-0000-0000-00004B1F0000}"/>
    <cellStyle name="Обычный 18 2 3 3 2 3" xfId="2496" xr:uid="{00000000-0005-0000-0000-00004C1F0000}"/>
    <cellStyle name="Обычный 18 2 3 3 2 3 2" xfId="4958" xr:uid="{00000000-0005-0000-0000-00004D1F0000}"/>
    <cellStyle name="Обычный 18 2 3 3 2 3 2 2" xfId="12341" xr:uid="{00000000-0005-0000-0000-00004E1F0000}"/>
    <cellStyle name="Обычный 18 2 3 3 2 3 2 2 2" xfId="41871" xr:uid="{00000000-0005-0000-0000-00004F1F0000}"/>
    <cellStyle name="Обычный 18 2 3 3 2 3 2 2 3" xfId="27107" xr:uid="{00000000-0005-0000-0000-0000501F0000}"/>
    <cellStyle name="Обычный 18 2 3 3 2 3 2 2 4" xfId="56635" xr:uid="{00000000-0005-0000-0000-0000511F0000}"/>
    <cellStyle name="Обычный 18 2 3 3 2 3 2 3" xfId="34489" xr:uid="{00000000-0005-0000-0000-0000521F0000}"/>
    <cellStyle name="Обычный 18 2 3 3 2 3 2 4" xfId="19725" xr:uid="{00000000-0005-0000-0000-0000531F0000}"/>
    <cellStyle name="Обычный 18 2 3 3 2 3 2 5" xfId="49253" xr:uid="{00000000-0005-0000-0000-0000541F0000}"/>
    <cellStyle name="Обычный 18 2 3 3 2 3 3" xfId="7418" xr:uid="{00000000-0005-0000-0000-0000551F0000}"/>
    <cellStyle name="Обычный 18 2 3 3 2 3 3 2" xfId="14801" xr:uid="{00000000-0005-0000-0000-0000561F0000}"/>
    <cellStyle name="Обычный 18 2 3 3 2 3 3 2 2" xfId="44331" xr:uid="{00000000-0005-0000-0000-0000571F0000}"/>
    <cellStyle name="Обычный 18 2 3 3 2 3 3 2 3" xfId="29567" xr:uid="{00000000-0005-0000-0000-0000581F0000}"/>
    <cellStyle name="Обычный 18 2 3 3 2 3 3 2 4" xfId="59095" xr:uid="{00000000-0005-0000-0000-0000591F0000}"/>
    <cellStyle name="Обычный 18 2 3 3 2 3 3 3" xfId="36949" xr:uid="{00000000-0005-0000-0000-00005A1F0000}"/>
    <cellStyle name="Обычный 18 2 3 3 2 3 3 4" xfId="22185" xr:uid="{00000000-0005-0000-0000-00005B1F0000}"/>
    <cellStyle name="Обычный 18 2 3 3 2 3 3 5" xfId="51713" xr:uid="{00000000-0005-0000-0000-00005C1F0000}"/>
    <cellStyle name="Обычный 18 2 3 3 2 3 4" xfId="9880" xr:uid="{00000000-0005-0000-0000-00005D1F0000}"/>
    <cellStyle name="Обычный 18 2 3 3 2 3 4 2" xfId="39410" xr:uid="{00000000-0005-0000-0000-00005E1F0000}"/>
    <cellStyle name="Обычный 18 2 3 3 2 3 4 3" xfId="24646" xr:uid="{00000000-0005-0000-0000-00005F1F0000}"/>
    <cellStyle name="Обычный 18 2 3 3 2 3 4 4" xfId="54174" xr:uid="{00000000-0005-0000-0000-0000601F0000}"/>
    <cellStyle name="Обычный 18 2 3 3 2 3 5" xfId="32028" xr:uid="{00000000-0005-0000-0000-0000611F0000}"/>
    <cellStyle name="Обычный 18 2 3 3 2 3 6" xfId="17264" xr:uid="{00000000-0005-0000-0000-0000621F0000}"/>
    <cellStyle name="Обычный 18 2 3 3 2 3 7" xfId="46792" xr:uid="{00000000-0005-0000-0000-0000631F0000}"/>
    <cellStyle name="Обычный 18 2 3 3 2 4" xfId="3728" xr:uid="{00000000-0005-0000-0000-0000641F0000}"/>
    <cellStyle name="Обычный 18 2 3 3 2 4 2" xfId="11111" xr:uid="{00000000-0005-0000-0000-0000651F0000}"/>
    <cellStyle name="Обычный 18 2 3 3 2 4 2 2" xfId="40641" xr:uid="{00000000-0005-0000-0000-0000661F0000}"/>
    <cellStyle name="Обычный 18 2 3 3 2 4 2 3" xfId="25877" xr:uid="{00000000-0005-0000-0000-0000671F0000}"/>
    <cellStyle name="Обычный 18 2 3 3 2 4 2 4" xfId="55405" xr:uid="{00000000-0005-0000-0000-0000681F0000}"/>
    <cellStyle name="Обычный 18 2 3 3 2 4 3" xfId="33259" xr:uid="{00000000-0005-0000-0000-0000691F0000}"/>
    <cellStyle name="Обычный 18 2 3 3 2 4 4" xfId="18495" xr:uid="{00000000-0005-0000-0000-00006A1F0000}"/>
    <cellStyle name="Обычный 18 2 3 3 2 4 5" xfId="48023" xr:uid="{00000000-0005-0000-0000-00006B1F0000}"/>
    <cellStyle name="Обычный 18 2 3 3 2 5" xfId="6188" xr:uid="{00000000-0005-0000-0000-00006C1F0000}"/>
    <cellStyle name="Обычный 18 2 3 3 2 5 2" xfId="13571" xr:uid="{00000000-0005-0000-0000-00006D1F0000}"/>
    <cellStyle name="Обычный 18 2 3 3 2 5 2 2" xfId="43101" xr:uid="{00000000-0005-0000-0000-00006E1F0000}"/>
    <cellStyle name="Обычный 18 2 3 3 2 5 2 3" xfId="28337" xr:uid="{00000000-0005-0000-0000-00006F1F0000}"/>
    <cellStyle name="Обычный 18 2 3 3 2 5 2 4" xfId="57865" xr:uid="{00000000-0005-0000-0000-0000701F0000}"/>
    <cellStyle name="Обычный 18 2 3 3 2 5 3" xfId="35719" xr:uid="{00000000-0005-0000-0000-0000711F0000}"/>
    <cellStyle name="Обычный 18 2 3 3 2 5 4" xfId="20955" xr:uid="{00000000-0005-0000-0000-0000721F0000}"/>
    <cellStyle name="Обычный 18 2 3 3 2 5 5" xfId="50483" xr:uid="{00000000-0005-0000-0000-0000731F0000}"/>
    <cellStyle name="Обычный 18 2 3 3 2 6" xfId="8650" xr:uid="{00000000-0005-0000-0000-0000741F0000}"/>
    <cellStyle name="Обычный 18 2 3 3 2 6 2" xfId="38180" xr:uid="{00000000-0005-0000-0000-0000751F0000}"/>
    <cellStyle name="Обычный 18 2 3 3 2 6 3" xfId="23416" xr:uid="{00000000-0005-0000-0000-0000761F0000}"/>
    <cellStyle name="Обычный 18 2 3 3 2 6 4" xfId="52944" xr:uid="{00000000-0005-0000-0000-0000771F0000}"/>
    <cellStyle name="Обычный 18 2 3 3 2 7" xfId="30798" xr:uid="{00000000-0005-0000-0000-0000781F0000}"/>
    <cellStyle name="Обычный 18 2 3 3 2 8" xfId="16034" xr:uid="{00000000-0005-0000-0000-0000791F0000}"/>
    <cellStyle name="Обычный 18 2 3 3 2 9" xfId="45562" xr:uid="{00000000-0005-0000-0000-00007A1F0000}"/>
    <cellStyle name="Обычный 18 2 3 3 3" xfId="1470" xr:uid="{00000000-0005-0000-0000-00007B1F0000}"/>
    <cellStyle name="Обычный 18 2 3 3 3 2" xfId="2085" xr:uid="{00000000-0005-0000-0000-00007C1F0000}"/>
    <cellStyle name="Обычный 18 2 3 3 3 2 2" xfId="3316" xr:uid="{00000000-0005-0000-0000-00007D1F0000}"/>
    <cellStyle name="Обычный 18 2 3 3 3 2 2 2" xfId="5778" xr:uid="{00000000-0005-0000-0000-00007E1F0000}"/>
    <cellStyle name="Обычный 18 2 3 3 3 2 2 2 2" xfId="13161" xr:uid="{00000000-0005-0000-0000-00007F1F0000}"/>
    <cellStyle name="Обычный 18 2 3 3 3 2 2 2 2 2" xfId="42691" xr:uid="{00000000-0005-0000-0000-0000801F0000}"/>
    <cellStyle name="Обычный 18 2 3 3 3 2 2 2 2 3" xfId="27927" xr:uid="{00000000-0005-0000-0000-0000811F0000}"/>
    <cellStyle name="Обычный 18 2 3 3 3 2 2 2 2 4" xfId="57455" xr:uid="{00000000-0005-0000-0000-0000821F0000}"/>
    <cellStyle name="Обычный 18 2 3 3 3 2 2 2 3" xfId="35309" xr:uid="{00000000-0005-0000-0000-0000831F0000}"/>
    <cellStyle name="Обычный 18 2 3 3 3 2 2 2 4" xfId="20545" xr:uid="{00000000-0005-0000-0000-0000841F0000}"/>
    <cellStyle name="Обычный 18 2 3 3 3 2 2 2 5" xfId="50073" xr:uid="{00000000-0005-0000-0000-0000851F0000}"/>
    <cellStyle name="Обычный 18 2 3 3 3 2 2 3" xfId="8238" xr:uid="{00000000-0005-0000-0000-0000861F0000}"/>
    <cellStyle name="Обычный 18 2 3 3 3 2 2 3 2" xfId="15621" xr:uid="{00000000-0005-0000-0000-0000871F0000}"/>
    <cellStyle name="Обычный 18 2 3 3 3 2 2 3 2 2" xfId="45151" xr:uid="{00000000-0005-0000-0000-0000881F0000}"/>
    <cellStyle name="Обычный 18 2 3 3 3 2 2 3 2 3" xfId="30387" xr:uid="{00000000-0005-0000-0000-0000891F0000}"/>
    <cellStyle name="Обычный 18 2 3 3 3 2 2 3 2 4" xfId="59915" xr:uid="{00000000-0005-0000-0000-00008A1F0000}"/>
    <cellStyle name="Обычный 18 2 3 3 3 2 2 3 3" xfId="37769" xr:uid="{00000000-0005-0000-0000-00008B1F0000}"/>
    <cellStyle name="Обычный 18 2 3 3 3 2 2 3 4" xfId="23005" xr:uid="{00000000-0005-0000-0000-00008C1F0000}"/>
    <cellStyle name="Обычный 18 2 3 3 3 2 2 3 5" xfId="52533" xr:uid="{00000000-0005-0000-0000-00008D1F0000}"/>
    <cellStyle name="Обычный 18 2 3 3 3 2 2 4" xfId="10700" xr:uid="{00000000-0005-0000-0000-00008E1F0000}"/>
    <cellStyle name="Обычный 18 2 3 3 3 2 2 4 2" xfId="40230" xr:uid="{00000000-0005-0000-0000-00008F1F0000}"/>
    <cellStyle name="Обычный 18 2 3 3 3 2 2 4 3" xfId="25466" xr:uid="{00000000-0005-0000-0000-0000901F0000}"/>
    <cellStyle name="Обычный 18 2 3 3 3 2 2 4 4" xfId="54994" xr:uid="{00000000-0005-0000-0000-0000911F0000}"/>
    <cellStyle name="Обычный 18 2 3 3 3 2 2 5" xfId="32848" xr:uid="{00000000-0005-0000-0000-0000921F0000}"/>
    <cellStyle name="Обычный 18 2 3 3 3 2 2 6" xfId="18084" xr:uid="{00000000-0005-0000-0000-0000931F0000}"/>
    <cellStyle name="Обычный 18 2 3 3 3 2 2 7" xfId="47612" xr:uid="{00000000-0005-0000-0000-0000941F0000}"/>
    <cellStyle name="Обычный 18 2 3 3 3 2 3" xfId="4548" xr:uid="{00000000-0005-0000-0000-0000951F0000}"/>
    <cellStyle name="Обычный 18 2 3 3 3 2 3 2" xfId="11931" xr:uid="{00000000-0005-0000-0000-0000961F0000}"/>
    <cellStyle name="Обычный 18 2 3 3 3 2 3 2 2" xfId="41461" xr:uid="{00000000-0005-0000-0000-0000971F0000}"/>
    <cellStyle name="Обычный 18 2 3 3 3 2 3 2 3" xfId="26697" xr:uid="{00000000-0005-0000-0000-0000981F0000}"/>
    <cellStyle name="Обычный 18 2 3 3 3 2 3 2 4" xfId="56225" xr:uid="{00000000-0005-0000-0000-0000991F0000}"/>
    <cellStyle name="Обычный 18 2 3 3 3 2 3 3" xfId="34079" xr:uid="{00000000-0005-0000-0000-00009A1F0000}"/>
    <cellStyle name="Обычный 18 2 3 3 3 2 3 4" xfId="19315" xr:uid="{00000000-0005-0000-0000-00009B1F0000}"/>
    <cellStyle name="Обычный 18 2 3 3 3 2 3 5" xfId="48843" xr:uid="{00000000-0005-0000-0000-00009C1F0000}"/>
    <cellStyle name="Обычный 18 2 3 3 3 2 4" xfId="7008" xr:uid="{00000000-0005-0000-0000-00009D1F0000}"/>
    <cellStyle name="Обычный 18 2 3 3 3 2 4 2" xfId="14391" xr:uid="{00000000-0005-0000-0000-00009E1F0000}"/>
    <cellStyle name="Обычный 18 2 3 3 3 2 4 2 2" xfId="43921" xr:uid="{00000000-0005-0000-0000-00009F1F0000}"/>
    <cellStyle name="Обычный 18 2 3 3 3 2 4 2 3" xfId="29157" xr:uid="{00000000-0005-0000-0000-0000A01F0000}"/>
    <cellStyle name="Обычный 18 2 3 3 3 2 4 2 4" xfId="58685" xr:uid="{00000000-0005-0000-0000-0000A11F0000}"/>
    <cellStyle name="Обычный 18 2 3 3 3 2 4 3" xfId="36539" xr:uid="{00000000-0005-0000-0000-0000A21F0000}"/>
    <cellStyle name="Обычный 18 2 3 3 3 2 4 4" xfId="21775" xr:uid="{00000000-0005-0000-0000-0000A31F0000}"/>
    <cellStyle name="Обычный 18 2 3 3 3 2 4 5" xfId="51303" xr:uid="{00000000-0005-0000-0000-0000A41F0000}"/>
    <cellStyle name="Обычный 18 2 3 3 3 2 5" xfId="9470" xr:uid="{00000000-0005-0000-0000-0000A51F0000}"/>
    <cellStyle name="Обычный 18 2 3 3 3 2 5 2" xfId="39000" xr:uid="{00000000-0005-0000-0000-0000A61F0000}"/>
    <cellStyle name="Обычный 18 2 3 3 3 2 5 3" xfId="24236" xr:uid="{00000000-0005-0000-0000-0000A71F0000}"/>
    <cellStyle name="Обычный 18 2 3 3 3 2 5 4" xfId="53764" xr:uid="{00000000-0005-0000-0000-0000A81F0000}"/>
    <cellStyle name="Обычный 18 2 3 3 3 2 6" xfId="31618" xr:uid="{00000000-0005-0000-0000-0000A91F0000}"/>
    <cellStyle name="Обычный 18 2 3 3 3 2 7" xfId="16854" xr:uid="{00000000-0005-0000-0000-0000AA1F0000}"/>
    <cellStyle name="Обычный 18 2 3 3 3 2 8" xfId="46382" xr:uid="{00000000-0005-0000-0000-0000AB1F0000}"/>
    <cellStyle name="Обычный 18 2 3 3 3 3" xfId="2701" xr:uid="{00000000-0005-0000-0000-0000AC1F0000}"/>
    <cellStyle name="Обычный 18 2 3 3 3 3 2" xfId="5163" xr:uid="{00000000-0005-0000-0000-0000AD1F0000}"/>
    <cellStyle name="Обычный 18 2 3 3 3 3 2 2" xfId="12546" xr:uid="{00000000-0005-0000-0000-0000AE1F0000}"/>
    <cellStyle name="Обычный 18 2 3 3 3 3 2 2 2" xfId="42076" xr:uid="{00000000-0005-0000-0000-0000AF1F0000}"/>
    <cellStyle name="Обычный 18 2 3 3 3 3 2 2 3" xfId="27312" xr:uid="{00000000-0005-0000-0000-0000B01F0000}"/>
    <cellStyle name="Обычный 18 2 3 3 3 3 2 2 4" xfId="56840" xr:uid="{00000000-0005-0000-0000-0000B11F0000}"/>
    <cellStyle name="Обычный 18 2 3 3 3 3 2 3" xfId="34694" xr:uid="{00000000-0005-0000-0000-0000B21F0000}"/>
    <cellStyle name="Обычный 18 2 3 3 3 3 2 4" xfId="19930" xr:uid="{00000000-0005-0000-0000-0000B31F0000}"/>
    <cellStyle name="Обычный 18 2 3 3 3 3 2 5" xfId="49458" xr:uid="{00000000-0005-0000-0000-0000B41F0000}"/>
    <cellStyle name="Обычный 18 2 3 3 3 3 3" xfId="7623" xr:uid="{00000000-0005-0000-0000-0000B51F0000}"/>
    <cellStyle name="Обычный 18 2 3 3 3 3 3 2" xfId="15006" xr:uid="{00000000-0005-0000-0000-0000B61F0000}"/>
    <cellStyle name="Обычный 18 2 3 3 3 3 3 2 2" xfId="44536" xr:uid="{00000000-0005-0000-0000-0000B71F0000}"/>
    <cellStyle name="Обычный 18 2 3 3 3 3 3 2 3" xfId="29772" xr:uid="{00000000-0005-0000-0000-0000B81F0000}"/>
    <cellStyle name="Обычный 18 2 3 3 3 3 3 2 4" xfId="59300" xr:uid="{00000000-0005-0000-0000-0000B91F0000}"/>
    <cellStyle name="Обычный 18 2 3 3 3 3 3 3" xfId="37154" xr:uid="{00000000-0005-0000-0000-0000BA1F0000}"/>
    <cellStyle name="Обычный 18 2 3 3 3 3 3 4" xfId="22390" xr:uid="{00000000-0005-0000-0000-0000BB1F0000}"/>
    <cellStyle name="Обычный 18 2 3 3 3 3 3 5" xfId="51918" xr:uid="{00000000-0005-0000-0000-0000BC1F0000}"/>
    <cellStyle name="Обычный 18 2 3 3 3 3 4" xfId="10085" xr:uid="{00000000-0005-0000-0000-0000BD1F0000}"/>
    <cellStyle name="Обычный 18 2 3 3 3 3 4 2" xfId="39615" xr:uid="{00000000-0005-0000-0000-0000BE1F0000}"/>
    <cellStyle name="Обычный 18 2 3 3 3 3 4 3" xfId="24851" xr:uid="{00000000-0005-0000-0000-0000BF1F0000}"/>
    <cellStyle name="Обычный 18 2 3 3 3 3 4 4" xfId="54379" xr:uid="{00000000-0005-0000-0000-0000C01F0000}"/>
    <cellStyle name="Обычный 18 2 3 3 3 3 5" xfId="32233" xr:uid="{00000000-0005-0000-0000-0000C11F0000}"/>
    <cellStyle name="Обычный 18 2 3 3 3 3 6" xfId="17469" xr:uid="{00000000-0005-0000-0000-0000C21F0000}"/>
    <cellStyle name="Обычный 18 2 3 3 3 3 7" xfId="46997" xr:uid="{00000000-0005-0000-0000-0000C31F0000}"/>
    <cellStyle name="Обычный 18 2 3 3 3 4" xfId="3933" xr:uid="{00000000-0005-0000-0000-0000C41F0000}"/>
    <cellStyle name="Обычный 18 2 3 3 3 4 2" xfId="11316" xr:uid="{00000000-0005-0000-0000-0000C51F0000}"/>
    <cellStyle name="Обычный 18 2 3 3 3 4 2 2" xfId="40846" xr:uid="{00000000-0005-0000-0000-0000C61F0000}"/>
    <cellStyle name="Обычный 18 2 3 3 3 4 2 3" xfId="26082" xr:uid="{00000000-0005-0000-0000-0000C71F0000}"/>
    <cellStyle name="Обычный 18 2 3 3 3 4 2 4" xfId="55610" xr:uid="{00000000-0005-0000-0000-0000C81F0000}"/>
    <cellStyle name="Обычный 18 2 3 3 3 4 3" xfId="33464" xr:uid="{00000000-0005-0000-0000-0000C91F0000}"/>
    <cellStyle name="Обычный 18 2 3 3 3 4 4" xfId="18700" xr:uid="{00000000-0005-0000-0000-0000CA1F0000}"/>
    <cellStyle name="Обычный 18 2 3 3 3 4 5" xfId="48228" xr:uid="{00000000-0005-0000-0000-0000CB1F0000}"/>
    <cellStyle name="Обычный 18 2 3 3 3 5" xfId="6393" xr:uid="{00000000-0005-0000-0000-0000CC1F0000}"/>
    <cellStyle name="Обычный 18 2 3 3 3 5 2" xfId="13776" xr:uid="{00000000-0005-0000-0000-0000CD1F0000}"/>
    <cellStyle name="Обычный 18 2 3 3 3 5 2 2" xfId="43306" xr:uid="{00000000-0005-0000-0000-0000CE1F0000}"/>
    <cellStyle name="Обычный 18 2 3 3 3 5 2 3" xfId="28542" xr:uid="{00000000-0005-0000-0000-0000CF1F0000}"/>
    <cellStyle name="Обычный 18 2 3 3 3 5 2 4" xfId="58070" xr:uid="{00000000-0005-0000-0000-0000D01F0000}"/>
    <cellStyle name="Обычный 18 2 3 3 3 5 3" xfId="35924" xr:uid="{00000000-0005-0000-0000-0000D11F0000}"/>
    <cellStyle name="Обычный 18 2 3 3 3 5 4" xfId="21160" xr:uid="{00000000-0005-0000-0000-0000D21F0000}"/>
    <cellStyle name="Обычный 18 2 3 3 3 5 5" xfId="50688" xr:uid="{00000000-0005-0000-0000-0000D31F0000}"/>
    <cellStyle name="Обычный 18 2 3 3 3 6" xfId="8855" xr:uid="{00000000-0005-0000-0000-0000D41F0000}"/>
    <cellStyle name="Обычный 18 2 3 3 3 6 2" xfId="38385" xr:uid="{00000000-0005-0000-0000-0000D51F0000}"/>
    <cellStyle name="Обычный 18 2 3 3 3 6 3" xfId="23621" xr:uid="{00000000-0005-0000-0000-0000D61F0000}"/>
    <cellStyle name="Обычный 18 2 3 3 3 6 4" xfId="53149" xr:uid="{00000000-0005-0000-0000-0000D71F0000}"/>
    <cellStyle name="Обычный 18 2 3 3 3 7" xfId="31003" xr:uid="{00000000-0005-0000-0000-0000D81F0000}"/>
    <cellStyle name="Обычный 18 2 3 3 3 8" xfId="16239" xr:uid="{00000000-0005-0000-0000-0000D91F0000}"/>
    <cellStyle name="Обычный 18 2 3 3 3 9" xfId="45767" xr:uid="{00000000-0005-0000-0000-0000DA1F0000}"/>
    <cellStyle name="Обычный 18 2 3 3 4" xfId="1675" xr:uid="{00000000-0005-0000-0000-0000DB1F0000}"/>
    <cellStyle name="Обычный 18 2 3 3 4 2" xfId="2906" xr:uid="{00000000-0005-0000-0000-0000DC1F0000}"/>
    <cellStyle name="Обычный 18 2 3 3 4 2 2" xfId="5368" xr:uid="{00000000-0005-0000-0000-0000DD1F0000}"/>
    <cellStyle name="Обычный 18 2 3 3 4 2 2 2" xfId="12751" xr:uid="{00000000-0005-0000-0000-0000DE1F0000}"/>
    <cellStyle name="Обычный 18 2 3 3 4 2 2 2 2" xfId="42281" xr:uid="{00000000-0005-0000-0000-0000DF1F0000}"/>
    <cellStyle name="Обычный 18 2 3 3 4 2 2 2 3" xfId="27517" xr:uid="{00000000-0005-0000-0000-0000E01F0000}"/>
    <cellStyle name="Обычный 18 2 3 3 4 2 2 2 4" xfId="57045" xr:uid="{00000000-0005-0000-0000-0000E11F0000}"/>
    <cellStyle name="Обычный 18 2 3 3 4 2 2 3" xfId="34899" xr:uid="{00000000-0005-0000-0000-0000E21F0000}"/>
    <cellStyle name="Обычный 18 2 3 3 4 2 2 4" xfId="20135" xr:uid="{00000000-0005-0000-0000-0000E31F0000}"/>
    <cellStyle name="Обычный 18 2 3 3 4 2 2 5" xfId="49663" xr:uid="{00000000-0005-0000-0000-0000E41F0000}"/>
    <cellStyle name="Обычный 18 2 3 3 4 2 3" xfId="7828" xr:uid="{00000000-0005-0000-0000-0000E51F0000}"/>
    <cellStyle name="Обычный 18 2 3 3 4 2 3 2" xfId="15211" xr:uid="{00000000-0005-0000-0000-0000E61F0000}"/>
    <cellStyle name="Обычный 18 2 3 3 4 2 3 2 2" xfId="44741" xr:uid="{00000000-0005-0000-0000-0000E71F0000}"/>
    <cellStyle name="Обычный 18 2 3 3 4 2 3 2 3" xfId="29977" xr:uid="{00000000-0005-0000-0000-0000E81F0000}"/>
    <cellStyle name="Обычный 18 2 3 3 4 2 3 2 4" xfId="59505" xr:uid="{00000000-0005-0000-0000-0000E91F0000}"/>
    <cellStyle name="Обычный 18 2 3 3 4 2 3 3" xfId="37359" xr:uid="{00000000-0005-0000-0000-0000EA1F0000}"/>
    <cellStyle name="Обычный 18 2 3 3 4 2 3 4" xfId="22595" xr:uid="{00000000-0005-0000-0000-0000EB1F0000}"/>
    <cellStyle name="Обычный 18 2 3 3 4 2 3 5" xfId="52123" xr:uid="{00000000-0005-0000-0000-0000EC1F0000}"/>
    <cellStyle name="Обычный 18 2 3 3 4 2 4" xfId="10290" xr:uid="{00000000-0005-0000-0000-0000ED1F0000}"/>
    <cellStyle name="Обычный 18 2 3 3 4 2 4 2" xfId="39820" xr:uid="{00000000-0005-0000-0000-0000EE1F0000}"/>
    <cellStyle name="Обычный 18 2 3 3 4 2 4 3" xfId="25056" xr:uid="{00000000-0005-0000-0000-0000EF1F0000}"/>
    <cellStyle name="Обычный 18 2 3 3 4 2 4 4" xfId="54584" xr:uid="{00000000-0005-0000-0000-0000F01F0000}"/>
    <cellStyle name="Обычный 18 2 3 3 4 2 5" xfId="32438" xr:uid="{00000000-0005-0000-0000-0000F11F0000}"/>
    <cellStyle name="Обычный 18 2 3 3 4 2 6" xfId="17674" xr:uid="{00000000-0005-0000-0000-0000F21F0000}"/>
    <cellStyle name="Обычный 18 2 3 3 4 2 7" xfId="47202" xr:uid="{00000000-0005-0000-0000-0000F31F0000}"/>
    <cellStyle name="Обычный 18 2 3 3 4 3" xfId="4138" xr:uid="{00000000-0005-0000-0000-0000F41F0000}"/>
    <cellStyle name="Обычный 18 2 3 3 4 3 2" xfId="11521" xr:uid="{00000000-0005-0000-0000-0000F51F0000}"/>
    <cellStyle name="Обычный 18 2 3 3 4 3 2 2" xfId="41051" xr:uid="{00000000-0005-0000-0000-0000F61F0000}"/>
    <cellStyle name="Обычный 18 2 3 3 4 3 2 3" xfId="26287" xr:uid="{00000000-0005-0000-0000-0000F71F0000}"/>
    <cellStyle name="Обычный 18 2 3 3 4 3 2 4" xfId="55815" xr:uid="{00000000-0005-0000-0000-0000F81F0000}"/>
    <cellStyle name="Обычный 18 2 3 3 4 3 3" xfId="33669" xr:uid="{00000000-0005-0000-0000-0000F91F0000}"/>
    <cellStyle name="Обычный 18 2 3 3 4 3 4" xfId="18905" xr:uid="{00000000-0005-0000-0000-0000FA1F0000}"/>
    <cellStyle name="Обычный 18 2 3 3 4 3 5" xfId="48433" xr:uid="{00000000-0005-0000-0000-0000FB1F0000}"/>
    <cellStyle name="Обычный 18 2 3 3 4 4" xfId="6598" xr:uid="{00000000-0005-0000-0000-0000FC1F0000}"/>
    <cellStyle name="Обычный 18 2 3 3 4 4 2" xfId="13981" xr:uid="{00000000-0005-0000-0000-0000FD1F0000}"/>
    <cellStyle name="Обычный 18 2 3 3 4 4 2 2" xfId="43511" xr:uid="{00000000-0005-0000-0000-0000FE1F0000}"/>
    <cellStyle name="Обычный 18 2 3 3 4 4 2 3" xfId="28747" xr:uid="{00000000-0005-0000-0000-0000FF1F0000}"/>
    <cellStyle name="Обычный 18 2 3 3 4 4 2 4" xfId="58275" xr:uid="{00000000-0005-0000-0000-000000200000}"/>
    <cellStyle name="Обычный 18 2 3 3 4 4 3" xfId="36129" xr:uid="{00000000-0005-0000-0000-000001200000}"/>
    <cellStyle name="Обычный 18 2 3 3 4 4 4" xfId="21365" xr:uid="{00000000-0005-0000-0000-000002200000}"/>
    <cellStyle name="Обычный 18 2 3 3 4 4 5" xfId="50893" xr:uid="{00000000-0005-0000-0000-000003200000}"/>
    <cellStyle name="Обычный 18 2 3 3 4 5" xfId="9060" xr:uid="{00000000-0005-0000-0000-000004200000}"/>
    <cellStyle name="Обычный 18 2 3 3 4 5 2" xfId="38590" xr:uid="{00000000-0005-0000-0000-000005200000}"/>
    <cellStyle name="Обычный 18 2 3 3 4 5 3" xfId="23826" xr:uid="{00000000-0005-0000-0000-000006200000}"/>
    <cellStyle name="Обычный 18 2 3 3 4 5 4" xfId="53354" xr:uid="{00000000-0005-0000-0000-000007200000}"/>
    <cellStyle name="Обычный 18 2 3 3 4 6" xfId="31208" xr:uid="{00000000-0005-0000-0000-000008200000}"/>
    <cellStyle name="Обычный 18 2 3 3 4 7" xfId="16444" xr:uid="{00000000-0005-0000-0000-000009200000}"/>
    <cellStyle name="Обычный 18 2 3 3 4 8" xfId="45972" xr:uid="{00000000-0005-0000-0000-00000A200000}"/>
    <cellStyle name="Обычный 18 2 3 3 5" xfId="2291" xr:uid="{00000000-0005-0000-0000-00000B200000}"/>
    <cellStyle name="Обычный 18 2 3 3 5 2" xfId="4753" xr:uid="{00000000-0005-0000-0000-00000C200000}"/>
    <cellStyle name="Обычный 18 2 3 3 5 2 2" xfId="12136" xr:uid="{00000000-0005-0000-0000-00000D200000}"/>
    <cellStyle name="Обычный 18 2 3 3 5 2 2 2" xfId="41666" xr:uid="{00000000-0005-0000-0000-00000E200000}"/>
    <cellStyle name="Обычный 18 2 3 3 5 2 2 3" xfId="26902" xr:uid="{00000000-0005-0000-0000-00000F200000}"/>
    <cellStyle name="Обычный 18 2 3 3 5 2 2 4" xfId="56430" xr:uid="{00000000-0005-0000-0000-000010200000}"/>
    <cellStyle name="Обычный 18 2 3 3 5 2 3" xfId="34284" xr:uid="{00000000-0005-0000-0000-000011200000}"/>
    <cellStyle name="Обычный 18 2 3 3 5 2 4" xfId="19520" xr:uid="{00000000-0005-0000-0000-000012200000}"/>
    <cellStyle name="Обычный 18 2 3 3 5 2 5" xfId="49048" xr:uid="{00000000-0005-0000-0000-000013200000}"/>
    <cellStyle name="Обычный 18 2 3 3 5 3" xfId="7213" xr:uid="{00000000-0005-0000-0000-000014200000}"/>
    <cellStyle name="Обычный 18 2 3 3 5 3 2" xfId="14596" xr:uid="{00000000-0005-0000-0000-000015200000}"/>
    <cellStyle name="Обычный 18 2 3 3 5 3 2 2" xfId="44126" xr:uid="{00000000-0005-0000-0000-000016200000}"/>
    <cellStyle name="Обычный 18 2 3 3 5 3 2 3" xfId="29362" xr:uid="{00000000-0005-0000-0000-000017200000}"/>
    <cellStyle name="Обычный 18 2 3 3 5 3 2 4" xfId="58890" xr:uid="{00000000-0005-0000-0000-000018200000}"/>
    <cellStyle name="Обычный 18 2 3 3 5 3 3" xfId="36744" xr:uid="{00000000-0005-0000-0000-000019200000}"/>
    <cellStyle name="Обычный 18 2 3 3 5 3 4" xfId="21980" xr:uid="{00000000-0005-0000-0000-00001A200000}"/>
    <cellStyle name="Обычный 18 2 3 3 5 3 5" xfId="51508" xr:uid="{00000000-0005-0000-0000-00001B200000}"/>
    <cellStyle name="Обычный 18 2 3 3 5 4" xfId="9675" xr:uid="{00000000-0005-0000-0000-00001C200000}"/>
    <cellStyle name="Обычный 18 2 3 3 5 4 2" xfId="39205" xr:uid="{00000000-0005-0000-0000-00001D200000}"/>
    <cellStyle name="Обычный 18 2 3 3 5 4 3" xfId="24441" xr:uid="{00000000-0005-0000-0000-00001E200000}"/>
    <cellStyle name="Обычный 18 2 3 3 5 4 4" xfId="53969" xr:uid="{00000000-0005-0000-0000-00001F200000}"/>
    <cellStyle name="Обычный 18 2 3 3 5 5" xfId="31823" xr:uid="{00000000-0005-0000-0000-000020200000}"/>
    <cellStyle name="Обычный 18 2 3 3 5 6" xfId="17059" xr:uid="{00000000-0005-0000-0000-000021200000}"/>
    <cellStyle name="Обычный 18 2 3 3 5 7" xfId="46587" xr:uid="{00000000-0005-0000-0000-000022200000}"/>
    <cellStyle name="Обычный 18 2 3 3 6" xfId="3523" xr:uid="{00000000-0005-0000-0000-000023200000}"/>
    <cellStyle name="Обычный 18 2 3 3 6 2" xfId="10906" xr:uid="{00000000-0005-0000-0000-000024200000}"/>
    <cellStyle name="Обычный 18 2 3 3 6 2 2" xfId="40436" xr:uid="{00000000-0005-0000-0000-000025200000}"/>
    <cellStyle name="Обычный 18 2 3 3 6 2 3" xfId="25672" xr:uid="{00000000-0005-0000-0000-000026200000}"/>
    <cellStyle name="Обычный 18 2 3 3 6 2 4" xfId="55200" xr:uid="{00000000-0005-0000-0000-000027200000}"/>
    <cellStyle name="Обычный 18 2 3 3 6 3" xfId="33054" xr:uid="{00000000-0005-0000-0000-000028200000}"/>
    <cellStyle name="Обычный 18 2 3 3 6 4" xfId="18290" xr:uid="{00000000-0005-0000-0000-000029200000}"/>
    <cellStyle name="Обычный 18 2 3 3 6 5" xfId="47818" xr:uid="{00000000-0005-0000-0000-00002A200000}"/>
    <cellStyle name="Обычный 18 2 3 3 7" xfId="5983" xr:uid="{00000000-0005-0000-0000-00002B200000}"/>
    <cellStyle name="Обычный 18 2 3 3 7 2" xfId="13366" xr:uid="{00000000-0005-0000-0000-00002C200000}"/>
    <cellStyle name="Обычный 18 2 3 3 7 2 2" xfId="42896" xr:uid="{00000000-0005-0000-0000-00002D200000}"/>
    <cellStyle name="Обычный 18 2 3 3 7 2 3" xfId="28132" xr:uid="{00000000-0005-0000-0000-00002E200000}"/>
    <cellStyle name="Обычный 18 2 3 3 7 2 4" xfId="57660" xr:uid="{00000000-0005-0000-0000-00002F200000}"/>
    <cellStyle name="Обычный 18 2 3 3 7 3" xfId="35514" xr:uid="{00000000-0005-0000-0000-000030200000}"/>
    <cellStyle name="Обычный 18 2 3 3 7 4" xfId="20750" xr:uid="{00000000-0005-0000-0000-000031200000}"/>
    <cellStyle name="Обычный 18 2 3 3 7 5" xfId="50278" xr:uid="{00000000-0005-0000-0000-000032200000}"/>
    <cellStyle name="Обычный 18 2 3 3 8" xfId="8445" xr:uid="{00000000-0005-0000-0000-000033200000}"/>
    <cellStyle name="Обычный 18 2 3 3 8 2" xfId="37975" xr:uid="{00000000-0005-0000-0000-000034200000}"/>
    <cellStyle name="Обычный 18 2 3 3 8 3" xfId="23211" xr:uid="{00000000-0005-0000-0000-000035200000}"/>
    <cellStyle name="Обычный 18 2 3 3 8 4" xfId="52739" xr:uid="{00000000-0005-0000-0000-000036200000}"/>
    <cellStyle name="Обычный 18 2 3 3 9" xfId="30593" xr:uid="{00000000-0005-0000-0000-000037200000}"/>
    <cellStyle name="Обычный 18 2 3 4" xfId="1179" xr:uid="{00000000-0005-0000-0000-000038200000}"/>
    <cellStyle name="Обычный 18 2 3 4 2" xfId="1794" xr:uid="{00000000-0005-0000-0000-000039200000}"/>
    <cellStyle name="Обычный 18 2 3 4 2 2" xfId="3025" xr:uid="{00000000-0005-0000-0000-00003A200000}"/>
    <cellStyle name="Обычный 18 2 3 4 2 2 2" xfId="5487" xr:uid="{00000000-0005-0000-0000-00003B200000}"/>
    <cellStyle name="Обычный 18 2 3 4 2 2 2 2" xfId="12870" xr:uid="{00000000-0005-0000-0000-00003C200000}"/>
    <cellStyle name="Обычный 18 2 3 4 2 2 2 2 2" xfId="42400" xr:uid="{00000000-0005-0000-0000-00003D200000}"/>
    <cellStyle name="Обычный 18 2 3 4 2 2 2 2 3" xfId="27636" xr:uid="{00000000-0005-0000-0000-00003E200000}"/>
    <cellStyle name="Обычный 18 2 3 4 2 2 2 2 4" xfId="57164" xr:uid="{00000000-0005-0000-0000-00003F200000}"/>
    <cellStyle name="Обычный 18 2 3 4 2 2 2 3" xfId="35018" xr:uid="{00000000-0005-0000-0000-000040200000}"/>
    <cellStyle name="Обычный 18 2 3 4 2 2 2 4" xfId="20254" xr:uid="{00000000-0005-0000-0000-000041200000}"/>
    <cellStyle name="Обычный 18 2 3 4 2 2 2 5" xfId="49782" xr:uid="{00000000-0005-0000-0000-000042200000}"/>
    <cellStyle name="Обычный 18 2 3 4 2 2 3" xfId="7947" xr:uid="{00000000-0005-0000-0000-000043200000}"/>
    <cellStyle name="Обычный 18 2 3 4 2 2 3 2" xfId="15330" xr:uid="{00000000-0005-0000-0000-000044200000}"/>
    <cellStyle name="Обычный 18 2 3 4 2 2 3 2 2" xfId="44860" xr:uid="{00000000-0005-0000-0000-000045200000}"/>
    <cellStyle name="Обычный 18 2 3 4 2 2 3 2 3" xfId="30096" xr:uid="{00000000-0005-0000-0000-000046200000}"/>
    <cellStyle name="Обычный 18 2 3 4 2 2 3 2 4" xfId="59624" xr:uid="{00000000-0005-0000-0000-000047200000}"/>
    <cellStyle name="Обычный 18 2 3 4 2 2 3 3" xfId="37478" xr:uid="{00000000-0005-0000-0000-000048200000}"/>
    <cellStyle name="Обычный 18 2 3 4 2 2 3 4" xfId="22714" xr:uid="{00000000-0005-0000-0000-000049200000}"/>
    <cellStyle name="Обычный 18 2 3 4 2 2 3 5" xfId="52242" xr:uid="{00000000-0005-0000-0000-00004A200000}"/>
    <cellStyle name="Обычный 18 2 3 4 2 2 4" xfId="10409" xr:uid="{00000000-0005-0000-0000-00004B200000}"/>
    <cellStyle name="Обычный 18 2 3 4 2 2 4 2" xfId="39939" xr:uid="{00000000-0005-0000-0000-00004C200000}"/>
    <cellStyle name="Обычный 18 2 3 4 2 2 4 3" xfId="25175" xr:uid="{00000000-0005-0000-0000-00004D200000}"/>
    <cellStyle name="Обычный 18 2 3 4 2 2 4 4" xfId="54703" xr:uid="{00000000-0005-0000-0000-00004E200000}"/>
    <cellStyle name="Обычный 18 2 3 4 2 2 5" xfId="32557" xr:uid="{00000000-0005-0000-0000-00004F200000}"/>
    <cellStyle name="Обычный 18 2 3 4 2 2 6" xfId="17793" xr:uid="{00000000-0005-0000-0000-000050200000}"/>
    <cellStyle name="Обычный 18 2 3 4 2 2 7" xfId="47321" xr:uid="{00000000-0005-0000-0000-000051200000}"/>
    <cellStyle name="Обычный 18 2 3 4 2 3" xfId="4257" xr:uid="{00000000-0005-0000-0000-000052200000}"/>
    <cellStyle name="Обычный 18 2 3 4 2 3 2" xfId="11640" xr:uid="{00000000-0005-0000-0000-000053200000}"/>
    <cellStyle name="Обычный 18 2 3 4 2 3 2 2" xfId="41170" xr:uid="{00000000-0005-0000-0000-000054200000}"/>
    <cellStyle name="Обычный 18 2 3 4 2 3 2 3" xfId="26406" xr:uid="{00000000-0005-0000-0000-000055200000}"/>
    <cellStyle name="Обычный 18 2 3 4 2 3 2 4" xfId="55934" xr:uid="{00000000-0005-0000-0000-000056200000}"/>
    <cellStyle name="Обычный 18 2 3 4 2 3 3" xfId="33788" xr:uid="{00000000-0005-0000-0000-000057200000}"/>
    <cellStyle name="Обычный 18 2 3 4 2 3 4" xfId="19024" xr:uid="{00000000-0005-0000-0000-000058200000}"/>
    <cellStyle name="Обычный 18 2 3 4 2 3 5" xfId="48552" xr:uid="{00000000-0005-0000-0000-000059200000}"/>
    <cellStyle name="Обычный 18 2 3 4 2 4" xfId="6717" xr:uid="{00000000-0005-0000-0000-00005A200000}"/>
    <cellStyle name="Обычный 18 2 3 4 2 4 2" xfId="14100" xr:uid="{00000000-0005-0000-0000-00005B200000}"/>
    <cellStyle name="Обычный 18 2 3 4 2 4 2 2" xfId="43630" xr:uid="{00000000-0005-0000-0000-00005C200000}"/>
    <cellStyle name="Обычный 18 2 3 4 2 4 2 3" xfId="28866" xr:uid="{00000000-0005-0000-0000-00005D200000}"/>
    <cellStyle name="Обычный 18 2 3 4 2 4 2 4" xfId="58394" xr:uid="{00000000-0005-0000-0000-00005E200000}"/>
    <cellStyle name="Обычный 18 2 3 4 2 4 3" xfId="36248" xr:uid="{00000000-0005-0000-0000-00005F200000}"/>
    <cellStyle name="Обычный 18 2 3 4 2 4 4" xfId="21484" xr:uid="{00000000-0005-0000-0000-000060200000}"/>
    <cellStyle name="Обычный 18 2 3 4 2 4 5" xfId="51012" xr:uid="{00000000-0005-0000-0000-000061200000}"/>
    <cellStyle name="Обычный 18 2 3 4 2 5" xfId="9179" xr:uid="{00000000-0005-0000-0000-000062200000}"/>
    <cellStyle name="Обычный 18 2 3 4 2 5 2" xfId="38709" xr:uid="{00000000-0005-0000-0000-000063200000}"/>
    <cellStyle name="Обычный 18 2 3 4 2 5 3" xfId="23945" xr:uid="{00000000-0005-0000-0000-000064200000}"/>
    <cellStyle name="Обычный 18 2 3 4 2 5 4" xfId="53473" xr:uid="{00000000-0005-0000-0000-000065200000}"/>
    <cellStyle name="Обычный 18 2 3 4 2 6" xfId="31327" xr:uid="{00000000-0005-0000-0000-000066200000}"/>
    <cellStyle name="Обычный 18 2 3 4 2 7" xfId="16563" xr:uid="{00000000-0005-0000-0000-000067200000}"/>
    <cellStyle name="Обычный 18 2 3 4 2 8" xfId="46091" xr:uid="{00000000-0005-0000-0000-000068200000}"/>
    <cellStyle name="Обычный 18 2 3 4 3" xfId="2410" xr:uid="{00000000-0005-0000-0000-000069200000}"/>
    <cellStyle name="Обычный 18 2 3 4 3 2" xfId="4872" xr:uid="{00000000-0005-0000-0000-00006A200000}"/>
    <cellStyle name="Обычный 18 2 3 4 3 2 2" xfId="12255" xr:uid="{00000000-0005-0000-0000-00006B200000}"/>
    <cellStyle name="Обычный 18 2 3 4 3 2 2 2" xfId="41785" xr:uid="{00000000-0005-0000-0000-00006C200000}"/>
    <cellStyle name="Обычный 18 2 3 4 3 2 2 3" xfId="27021" xr:uid="{00000000-0005-0000-0000-00006D200000}"/>
    <cellStyle name="Обычный 18 2 3 4 3 2 2 4" xfId="56549" xr:uid="{00000000-0005-0000-0000-00006E200000}"/>
    <cellStyle name="Обычный 18 2 3 4 3 2 3" xfId="34403" xr:uid="{00000000-0005-0000-0000-00006F200000}"/>
    <cellStyle name="Обычный 18 2 3 4 3 2 4" xfId="19639" xr:uid="{00000000-0005-0000-0000-000070200000}"/>
    <cellStyle name="Обычный 18 2 3 4 3 2 5" xfId="49167" xr:uid="{00000000-0005-0000-0000-000071200000}"/>
    <cellStyle name="Обычный 18 2 3 4 3 3" xfId="7332" xr:uid="{00000000-0005-0000-0000-000072200000}"/>
    <cellStyle name="Обычный 18 2 3 4 3 3 2" xfId="14715" xr:uid="{00000000-0005-0000-0000-000073200000}"/>
    <cellStyle name="Обычный 18 2 3 4 3 3 2 2" xfId="44245" xr:uid="{00000000-0005-0000-0000-000074200000}"/>
    <cellStyle name="Обычный 18 2 3 4 3 3 2 3" xfId="29481" xr:uid="{00000000-0005-0000-0000-000075200000}"/>
    <cellStyle name="Обычный 18 2 3 4 3 3 2 4" xfId="59009" xr:uid="{00000000-0005-0000-0000-000076200000}"/>
    <cellStyle name="Обычный 18 2 3 4 3 3 3" xfId="36863" xr:uid="{00000000-0005-0000-0000-000077200000}"/>
    <cellStyle name="Обычный 18 2 3 4 3 3 4" xfId="22099" xr:uid="{00000000-0005-0000-0000-000078200000}"/>
    <cellStyle name="Обычный 18 2 3 4 3 3 5" xfId="51627" xr:uid="{00000000-0005-0000-0000-000079200000}"/>
    <cellStyle name="Обычный 18 2 3 4 3 4" xfId="9794" xr:uid="{00000000-0005-0000-0000-00007A200000}"/>
    <cellStyle name="Обычный 18 2 3 4 3 4 2" xfId="39324" xr:uid="{00000000-0005-0000-0000-00007B200000}"/>
    <cellStyle name="Обычный 18 2 3 4 3 4 3" xfId="24560" xr:uid="{00000000-0005-0000-0000-00007C200000}"/>
    <cellStyle name="Обычный 18 2 3 4 3 4 4" xfId="54088" xr:uid="{00000000-0005-0000-0000-00007D200000}"/>
    <cellStyle name="Обычный 18 2 3 4 3 5" xfId="31942" xr:uid="{00000000-0005-0000-0000-00007E200000}"/>
    <cellStyle name="Обычный 18 2 3 4 3 6" xfId="17178" xr:uid="{00000000-0005-0000-0000-00007F200000}"/>
    <cellStyle name="Обычный 18 2 3 4 3 7" xfId="46706" xr:uid="{00000000-0005-0000-0000-000080200000}"/>
    <cellStyle name="Обычный 18 2 3 4 4" xfId="3642" xr:uid="{00000000-0005-0000-0000-000081200000}"/>
    <cellStyle name="Обычный 18 2 3 4 4 2" xfId="11025" xr:uid="{00000000-0005-0000-0000-000082200000}"/>
    <cellStyle name="Обычный 18 2 3 4 4 2 2" xfId="40555" xr:uid="{00000000-0005-0000-0000-000083200000}"/>
    <cellStyle name="Обычный 18 2 3 4 4 2 3" xfId="25791" xr:uid="{00000000-0005-0000-0000-000084200000}"/>
    <cellStyle name="Обычный 18 2 3 4 4 2 4" xfId="55319" xr:uid="{00000000-0005-0000-0000-000085200000}"/>
    <cellStyle name="Обычный 18 2 3 4 4 3" xfId="33173" xr:uid="{00000000-0005-0000-0000-000086200000}"/>
    <cellStyle name="Обычный 18 2 3 4 4 4" xfId="18409" xr:uid="{00000000-0005-0000-0000-000087200000}"/>
    <cellStyle name="Обычный 18 2 3 4 4 5" xfId="47937" xr:uid="{00000000-0005-0000-0000-000088200000}"/>
    <cellStyle name="Обычный 18 2 3 4 5" xfId="6102" xr:uid="{00000000-0005-0000-0000-000089200000}"/>
    <cellStyle name="Обычный 18 2 3 4 5 2" xfId="13485" xr:uid="{00000000-0005-0000-0000-00008A200000}"/>
    <cellStyle name="Обычный 18 2 3 4 5 2 2" xfId="43015" xr:uid="{00000000-0005-0000-0000-00008B200000}"/>
    <cellStyle name="Обычный 18 2 3 4 5 2 3" xfId="28251" xr:uid="{00000000-0005-0000-0000-00008C200000}"/>
    <cellStyle name="Обычный 18 2 3 4 5 2 4" xfId="57779" xr:uid="{00000000-0005-0000-0000-00008D200000}"/>
    <cellStyle name="Обычный 18 2 3 4 5 3" xfId="35633" xr:uid="{00000000-0005-0000-0000-00008E200000}"/>
    <cellStyle name="Обычный 18 2 3 4 5 4" xfId="20869" xr:uid="{00000000-0005-0000-0000-00008F200000}"/>
    <cellStyle name="Обычный 18 2 3 4 5 5" xfId="50397" xr:uid="{00000000-0005-0000-0000-000090200000}"/>
    <cellStyle name="Обычный 18 2 3 4 6" xfId="8564" xr:uid="{00000000-0005-0000-0000-000091200000}"/>
    <cellStyle name="Обычный 18 2 3 4 6 2" xfId="38094" xr:uid="{00000000-0005-0000-0000-000092200000}"/>
    <cellStyle name="Обычный 18 2 3 4 6 3" xfId="23330" xr:uid="{00000000-0005-0000-0000-000093200000}"/>
    <cellStyle name="Обычный 18 2 3 4 6 4" xfId="52858" xr:uid="{00000000-0005-0000-0000-000094200000}"/>
    <cellStyle name="Обычный 18 2 3 4 7" xfId="30712" xr:uid="{00000000-0005-0000-0000-000095200000}"/>
    <cellStyle name="Обычный 18 2 3 4 8" xfId="15948" xr:uid="{00000000-0005-0000-0000-000096200000}"/>
    <cellStyle name="Обычный 18 2 3 4 9" xfId="45476" xr:uid="{00000000-0005-0000-0000-000097200000}"/>
    <cellStyle name="Обычный 18 2 3 5" xfId="1384" xr:uid="{00000000-0005-0000-0000-000098200000}"/>
    <cellStyle name="Обычный 18 2 3 5 2" xfId="1999" xr:uid="{00000000-0005-0000-0000-000099200000}"/>
    <cellStyle name="Обычный 18 2 3 5 2 2" xfId="3230" xr:uid="{00000000-0005-0000-0000-00009A200000}"/>
    <cellStyle name="Обычный 18 2 3 5 2 2 2" xfId="5692" xr:uid="{00000000-0005-0000-0000-00009B200000}"/>
    <cellStyle name="Обычный 18 2 3 5 2 2 2 2" xfId="13075" xr:uid="{00000000-0005-0000-0000-00009C200000}"/>
    <cellStyle name="Обычный 18 2 3 5 2 2 2 2 2" xfId="42605" xr:uid="{00000000-0005-0000-0000-00009D200000}"/>
    <cellStyle name="Обычный 18 2 3 5 2 2 2 2 3" xfId="27841" xr:uid="{00000000-0005-0000-0000-00009E200000}"/>
    <cellStyle name="Обычный 18 2 3 5 2 2 2 2 4" xfId="57369" xr:uid="{00000000-0005-0000-0000-00009F200000}"/>
    <cellStyle name="Обычный 18 2 3 5 2 2 2 3" xfId="35223" xr:uid="{00000000-0005-0000-0000-0000A0200000}"/>
    <cellStyle name="Обычный 18 2 3 5 2 2 2 4" xfId="20459" xr:uid="{00000000-0005-0000-0000-0000A1200000}"/>
    <cellStyle name="Обычный 18 2 3 5 2 2 2 5" xfId="49987" xr:uid="{00000000-0005-0000-0000-0000A2200000}"/>
    <cellStyle name="Обычный 18 2 3 5 2 2 3" xfId="8152" xr:uid="{00000000-0005-0000-0000-0000A3200000}"/>
    <cellStyle name="Обычный 18 2 3 5 2 2 3 2" xfId="15535" xr:uid="{00000000-0005-0000-0000-0000A4200000}"/>
    <cellStyle name="Обычный 18 2 3 5 2 2 3 2 2" xfId="45065" xr:uid="{00000000-0005-0000-0000-0000A5200000}"/>
    <cellStyle name="Обычный 18 2 3 5 2 2 3 2 3" xfId="30301" xr:uid="{00000000-0005-0000-0000-0000A6200000}"/>
    <cellStyle name="Обычный 18 2 3 5 2 2 3 2 4" xfId="59829" xr:uid="{00000000-0005-0000-0000-0000A7200000}"/>
    <cellStyle name="Обычный 18 2 3 5 2 2 3 3" xfId="37683" xr:uid="{00000000-0005-0000-0000-0000A8200000}"/>
    <cellStyle name="Обычный 18 2 3 5 2 2 3 4" xfId="22919" xr:uid="{00000000-0005-0000-0000-0000A9200000}"/>
    <cellStyle name="Обычный 18 2 3 5 2 2 3 5" xfId="52447" xr:uid="{00000000-0005-0000-0000-0000AA200000}"/>
    <cellStyle name="Обычный 18 2 3 5 2 2 4" xfId="10614" xr:uid="{00000000-0005-0000-0000-0000AB200000}"/>
    <cellStyle name="Обычный 18 2 3 5 2 2 4 2" xfId="40144" xr:uid="{00000000-0005-0000-0000-0000AC200000}"/>
    <cellStyle name="Обычный 18 2 3 5 2 2 4 3" xfId="25380" xr:uid="{00000000-0005-0000-0000-0000AD200000}"/>
    <cellStyle name="Обычный 18 2 3 5 2 2 4 4" xfId="54908" xr:uid="{00000000-0005-0000-0000-0000AE200000}"/>
    <cellStyle name="Обычный 18 2 3 5 2 2 5" xfId="32762" xr:uid="{00000000-0005-0000-0000-0000AF200000}"/>
    <cellStyle name="Обычный 18 2 3 5 2 2 6" xfId="17998" xr:uid="{00000000-0005-0000-0000-0000B0200000}"/>
    <cellStyle name="Обычный 18 2 3 5 2 2 7" xfId="47526" xr:uid="{00000000-0005-0000-0000-0000B1200000}"/>
    <cellStyle name="Обычный 18 2 3 5 2 3" xfId="4462" xr:uid="{00000000-0005-0000-0000-0000B2200000}"/>
    <cellStyle name="Обычный 18 2 3 5 2 3 2" xfId="11845" xr:uid="{00000000-0005-0000-0000-0000B3200000}"/>
    <cellStyle name="Обычный 18 2 3 5 2 3 2 2" xfId="41375" xr:uid="{00000000-0005-0000-0000-0000B4200000}"/>
    <cellStyle name="Обычный 18 2 3 5 2 3 2 3" xfId="26611" xr:uid="{00000000-0005-0000-0000-0000B5200000}"/>
    <cellStyle name="Обычный 18 2 3 5 2 3 2 4" xfId="56139" xr:uid="{00000000-0005-0000-0000-0000B6200000}"/>
    <cellStyle name="Обычный 18 2 3 5 2 3 3" xfId="33993" xr:uid="{00000000-0005-0000-0000-0000B7200000}"/>
    <cellStyle name="Обычный 18 2 3 5 2 3 4" xfId="19229" xr:uid="{00000000-0005-0000-0000-0000B8200000}"/>
    <cellStyle name="Обычный 18 2 3 5 2 3 5" xfId="48757" xr:uid="{00000000-0005-0000-0000-0000B9200000}"/>
    <cellStyle name="Обычный 18 2 3 5 2 4" xfId="6922" xr:uid="{00000000-0005-0000-0000-0000BA200000}"/>
    <cellStyle name="Обычный 18 2 3 5 2 4 2" xfId="14305" xr:uid="{00000000-0005-0000-0000-0000BB200000}"/>
    <cellStyle name="Обычный 18 2 3 5 2 4 2 2" xfId="43835" xr:uid="{00000000-0005-0000-0000-0000BC200000}"/>
    <cellStyle name="Обычный 18 2 3 5 2 4 2 3" xfId="29071" xr:uid="{00000000-0005-0000-0000-0000BD200000}"/>
    <cellStyle name="Обычный 18 2 3 5 2 4 2 4" xfId="58599" xr:uid="{00000000-0005-0000-0000-0000BE200000}"/>
    <cellStyle name="Обычный 18 2 3 5 2 4 3" xfId="36453" xr:uid="{00000000-0005-0000-0000-0000BF200000}"/>
    <cellStyle name="Обычный 18 2 3 5 2 4 4" xfId="21689" xr:uid="{00000000-0005-0000-0000-0000C0200000}"/>
    <cellStyle name="Обычный 18 2 3 5 2 4 5" xfId="51217" xr:uid="{00000000-0005-0000-0000-0000C1200000}"/>
    <cellStyle name="Обычный 18 2 3 5 2 5" xfId="9384" xr:uid="{00000000-0005-0000-0000-0000C2200000}"/>
    <cellStyle name="Обычный 18 2 3 5 2 5 2" xfId="38914" xr:uid="{00000000-0005-0000-0000-0000C3200000}"/>
    <cellStyle name="Обычный 18 2 3 5 2 5 3" xfId="24150" xr:uid="{00000000-0005-0000-0000-0000C4200000}"/>
    <cellStyle name="Обычный 18 2 3 5 2 5 4" xfId="53678" xr:uid="{00000000-0005-0000-0000-0000C5200000}"/>
    <cellStyle name="Обычный 18 2 3 5 2 6" xfId="31532" xr:uid="{00000000-0005-0000-0000-0000C6200000}"/>
    <cellStyle name="Обычный 18 2 3 5 2 7" xfId="16768" xr:uid="{00000000-0005-0000-0000-0000C7200000}"/>
    <cellStyle name="Обычный 18 2 3 5 2 8" xfId="46296" xr:uid="{00000000-0005-0000-0000-0000C8200000}"/>
    <cellStyle name="Обычный 18 2 3 5 3" xfId="2615" xr:uid="{00000000-0005-0000-0000-0000C9200000}"/>
    <cellStyle name="Обычный 18 2 3 5 3 2" xfId="5077" xr:uid="{00000000-0005-0000-0000-0000CA200000}"/>
    <cellStyle name="Обычный 18 2 3 5 3 2 2" xfId="12460" xr:uid="{00000000-0005-0000-0000-0000CB200000}"/>
    <cellStyle name="Обычный 18 2 3 5 3 2 2 2" xfId="41990" xr:uid="{00000000-0005-0000-0000-0000CC200000}"/>
    <cellStyle name="Обычный 18 2 3 5 3 2 2 3" xfId="27226" xr:uid="{00000000-0005-0000-0000-0000CD200000}"/>
    <cellStyle name="Обычный 18 2 3 5 3 2 2 4" xfId="56754" xr:uid="{00000000-0005-0000-0000-0000CE200000}"/>
    <cellStyle name="Обычный 18 2 3 5 3 2 3" xfId="34608" xr:uid="{00000000-0005-0000-0000-0000CF200000}"/>
    <cellStyle name="Обычный 18 2 3 5 3 2 4" xfId="19844" xr:uid="{00000000-0005-0000-0000-0000D0200000}"/>
    <cellStyle name="Обычный 18 2 3 5 3 2 5" xfId="49372" xr:uid="{00000000-0005-0000-0000-0000D1200000}"/>
    <cellStyle name="Обычный 18 2 3 5 3 3" xfId="7537" xr:uid="{00000000-0005-0000-0000-0000D2200000}"/>
    <cellStyle name="Обычный 18 2 3 5 3 3 2" xfId="14920" xr:uid="{00000000-0005-0000-0000-0000D3200000}"/>
    <cellStyle name="Обычный 18 2 3 5 3 3 2 2" xfId="44450" xr:uid="{00000000-0005-0000-0000-0000D4200000}"/>
    <cellStyle name="Обычный 18 2 3 5 3 3 2 3" xfId="29686" xr:uid="{00000000-0005-0000-0000-0000D5200000}"/>
    <cellStyle name="Обычный 18 2 3 5 3 3 2 4" xfId="59214" xr:uid="{00000000-0005-0000-0000-0000D6200000}"/>
    <cellStyle name="Обычный 18 2 3 5 3 3 3" xfId="37068" xr:uid="{00000000-0005-0000-0000-0000D7200000}"/>
    <cellStyle name="Обычный 18 2 3 5 3 3 4" xfId="22304" xr:uid="{00000000-0005-0000-0000-0000D8200000}"/>
    <cellStyle name="Обычный 18 2 3 5 3 3 5" xfId="51832" xr:uid="{00000000-0005-0000-0000-0000D9200000}"/>
    <cellStyle name="Обычный 18 2 3 5 3 4" xfId="9999" xr:uid="{00000000-0005-0000-0000-0000DA200000}"/>
    <cellStyle name="Обычный 18 2 3 5 3 4 2" xfId="39529" xr:uid="{00000000-0005-0000-0000-0000DB200000}"/>
    <cellStyle name="Обычный 18 2 3 5 3 4 3" xfId="24765" xr:uid="{00000000-0005-0000-0000-0000DC200000}"/>
    <cellStyle name="Обычный 18 2 3 5 3 4 4" xfId="54293" xr:uid="{00000000-0005-0000-0000-0000DD200000}"/>
    <cellStyle name="Обычный 18 2 3 5 3 5" xfId="32147" xr:uid="{00000000-0005-0000-0000-0000DE200000}"/>
    <cellStyle name="Обычный 18 2 3 5 3 6" xfId="17383" xr:uid="{00000000-0005-0000-0000-0000DF200000}"/>
    <cellStyle name="Обычный 18 2 3 5 3 7" xfId="46911" xr:uid="{00000000-0005-0000-0000-0000E0200000}"/>
    <cellStyle name="Обычный 18 2 3 5 4" xfId="3847" xr:uid="{00000000-0005-0000-0000-0000E1200000}"/>
    <cellStyle name="Обычный 18 2 3 5 4 2" xfId="11230" xr:uid="{00000000-0005-0000-0000-0000E2200000}"/>
    <cellStyle name="Обычный 18 2 3 5 4 2 2" xfId="40760" xr:uid="{00000000-0005-0000-0000-0000E3200000}"/>
    <cellStyle name="Обычный 18 2 3 5 4 2 3" xfId="25996" xr:uid="{00000000-0005-0000-0000-0000E4200000}"/>
    <cellStyle name="Обычный 18 2 3 5 4 2 4" xfId="55524" xr:uid="{00000000-0005-0000-0000-0000E5200000}"/>
    <cellStyle name="Обычный 18 2 3 5 4 3" xfId="33378" xr:uid="{00000000-0005-0000-0000-0000E6200000}"/>
    <cellStyle name="Обычный 18 2 3 5 4 4" xfId="18614" xr:uid="{00000000-0005-0000-0000-0000E7200000}"/>
    <cellStyle name="Обычный 18 2 3 5 4 5" xfId="48142" xr:uid="{00000000-0005-0000-0000-0000E8200000}"/>
    <cellStyle name="Обычный 18 2 3 5 5" xfId="6307" xr:uid="{00000000-0005-0000-0000-0000E9200000}"/>
    <cellStyle name="Обычный 18 2 3 5 5 2" xfId="13690" xr:uid="{00000000-0005-0000-0000-0000EA200000}"/>
    <cellStyle name="Обычный 18 2 3 5 5 2 2" xfId="43220" xr:uid="{00000000-0005-0000-0000-0000EB200000}"/>
    <cellStyle name="Обычный 18 2 3 5 5 2 3" xfId="28456" xr:uid="{00000000-0005-0000-0000-0000EC200000}"/>
    <cellStyle name="Обычный 18 2 3 5 5 2 4" xfId="57984" xr:uid="{00000000-0005-0000-0000-0000ED200000}"/>
    <cellStyle name="Обычный 18 2 3 5 5 3" xfId="35838" xr:uid="{00000000-0005-0000-0000-0000EE200000}"/>
    <cellStyle name="Обычный 18 2 3 5 5 4" xfId="21074" xr:uid="{00000000-0005-0000-0000-0000EF200000}"/>
    <cellStyle name="Обычный 18 2 3 5 5 5" xfId="50602" xr:uid="{00000000-0005-0000-0000-0000F0200000}"/>
    <cellStyle name="Обычный 18 2 3 5 6" xfId="8769" xr:uid="{00000000-0005-0000-0000-0000F1200000}"/>
    <cellStyle name="Обычный 18 2 3 5 6 2" xfId="38299" xr:uid="{00000000-0005-0000-0000-0000F2200000}"/>
    <cellStyle name="Обычный 18 2 3 5 6 3" xfId="23535" xr:uid="{00000000-0005-0000-0000-0000F3200000}"/>
    <cellStyle name="Обычный 18 2 3 5 6 4" xfId="53063" xr:uid="{00000000-0005-0000-0000-0000F4200000}"/>
    <cellStyle name="Обычный 18 2 3 5 7" xfId="30917" xr:uid="{00000000-0005-0000-0000-0000F5200000}"/>
    <cellStyle name="Обычный 18 2 3 5 8" xfId="16153" xr:uid="{00000000-0005-0000-0000-0000F6200000}"/>
    <cellStyle name="Обычный 18 2 3 5 9" xfId="45681" xr:uid="{00000000-0005-0000-0000-0000F7200000}"/>
    <cellStyle name="Обычный 18 2 3 6" xfId="1589" xr:uid="{00000000-0005-0000-0000-0000F8200000}"/>
    <cellStyle name="Обычный 18 2 3 6 2" xfId="2820" xr:uid="{00000000-0005-0000-0000-0000F9200000}"/>
    <cellStyle name="Обычный 18 2 3 6 2 2" xfId="5282" xr:uid="{00000000-0005-0000-0000-0000FA200000}"/>
    <cellStyle name="Обычный 18 2 3 6 2 2 2" xfId="12665" xr:uid="{00000000-0005-0000-0000-0000FB200000}"/>
    <cellStyle name="Обычный 18 2 3 6 2 2 2 2" xfId="42195" xr:uid="{00000000-0005-0000-0000-0000FC200000}"/>
    <cellStyle name="Обычный 18 2 3 6 2 2 2 3" xfId="27431" xr:uid="{00000000-0005-0000-0000-0000FD200000}"/>
    <cellStyle name="Обычный 18 2 3 6 2 2 2 4" xfId="56959" xr:uid="{00000000-0005-0000-0000-0000FE200000}"/>
    <cellStyle name="Обычный 18 2 3 6 2 2 3" xfId="34813" xr:uid="{00000000-0005-0000-0000-0000FF200000}"/>
    <cellStyle name="Обычный 18 2 3 6 2 2 4" xfId="20049" xr:uid="{00000000-0005-0000-0000-000000210000}"/>
    <cellStyle name="Обычный 18 2 3 6 2 2 5" xfId="49577" xr:uid="{00000000-0005-0000-0000-000001210000}"/>
    <cellStyle name="Обычный 18 2 3 6 2 3" xfId="7742" xr:uid="{00000000-0005-0000-0000-000002210000}"/>
    <cellStyle name="Обычный 18 2 3 6 2 3 2" xfId="15125" xr:uid="{00000000-0005-0000-0000-000003210000}"/>
    <cellStyle name="Обычный 18 2 3 6 2 3 2 2" xfId="44655" xr:uid="{00000000-0005-0000-0000-000004210000}"/>
    <cellStyle name="Обычный 18 2 3 6 2 3 2 3" xfId="29891" xr:uid="{00000000-0005-0000-0000-000005210000}"/>
    <cellStyle name="Обычный 18 2 3 6 2 3 2 4" xfId="59419" xr:uid="{00000000-0005-0000-0000-000006210000}"/>
    <cellStyle name="Обычный 18 2 3 6 2 3 3" xfId="37273" xr:uid="{00000000-0005-0000-0000-000007210000}"/>
    <cellStyle name="Обычный 18 2 3 6 2 3 4" xfId="22509" xr:uid="{00000000-0005-0000-0000-000008210000}"/>
    <cellStyle name="Обычный 18 2 3 6 2 3 5" xfId="52037" xr:uid="{00000000-0005-0000-0000-000009210000}"/>
    <cellStyle name="Обычный 18 2 3 6 2 4" xfId="10204" xr:uid="{00000000-0005-0000-0000-00000A210000}"/>
    <cellStyle name="Обычный 18 2 3 6 2 4 2" xfId="39734" xr:uid="{00000000-0005-0000-0000-00000B210000}"/>
    <cellStyle name="Обычный 18 2 3 6 2 4 3" xfId="24970" xr:uid="{00000000-0005-0000-0000-00000C210000}"/>
    <cellStyle name="Обычный 18 2 3 6 2 4 4" xfId="54498" xr:uid="{00000000-0005-0000-0000-00000D210000}"/>
    <cellStyle name="Обычный 18 2 3 6 2 5" xfId="32352" xr:uid="{00000000-0005-0000-0000-00000E210000}"/>
    <cellStyle name="Обычный 18 2 3 6 2 6" xfId="17588" xr:uid="{00000000-0005-0000-0000-00000F210000}"/>
    <cellStyle name="Обычный 18 2 3 6 2 7" xfId="47116" xr:uid="{00000000-0005-0000-0000-000010210000}"/>
    <cellStyle name="Обычный 18 2 3 6 3" xfId="4052" xr:uid="{00000000-0005-0000-0000-000011210000}"/>
    <cellStyle name="Обычный 18 2 3 6 3 2" xfId="11435" xr:uid="{00000000-0005-0000-0000-000012210000}"/>
    <cellStyle name="Обычный 18 2 3 6 3 2 2" xfId="40965" xr:uid="{00000000-0005-0000-0000-000013210000}"/>
    <cellStyle name="Обычный 18 2 3 6 3 2 3" xfId="26201" xr:uid="{00000000-0005-0000-0000-000014210000}"/>
    <cellStyle name="Обычный 18 2 3 6 3 2 4" xfId="55729" xr:uid="{00000000-0005-0000-0000-000015210000}"/>
    <cellStyle name="Обычный 18 2 3 6 3 3" xfId="33583" xr:uid="{00000000-0005-0000-0000-000016210000}"/>
    <cellStyle name="Обычный 18 2 3 6 3 4" xfId="18819" xr:uid="{00000000-0005-0000-0000-000017210000}"/>
    <cellStyle name="Обычный 18 2 3 6 3 5" xfId="48347" xr:uid="{00000000-0005-0000-0000-000018210000}"/>
    <cellStyle name="Обычный 18 2 3 6 4" xfId="6512" xr:uid="{00000000-0005-0000-0000-000019210000}"/>
    <cellStyle name="Обычный 18 2 3 6 4 2" xfId="13895" xr:uid="{00000000-0005-0000-0000-00001A210000}"/>
    <cellStyle name="Обычный 18 2 3 6 4 2 2" xfId="43425" xr:uid="{00000000-0005-0000-0000-00001B210000}"/>
    <cellStyle name="Обычный 18 2 3 6 4 2 3" xfId="28661" xr:uid="{00000000-0005-0000-0000-00001C210000}"/>
    <cellStyle name="Обычный 18 2 3 6 4 2 4" xfId="58189" xr:uid="{00000000-0005-0000-0000-00001D210000}"/>
    <cellStyle name="Обычный 18 2 3 6 4 3" xfId="36043" xr:uid="{00000000-0005-0000-0000-00001E210000}"/>
    <cellStyle name="Обычный 18 2 3 6 4 4" xfId="21279" xr:uid="{00000000-0005-0000-0000-00001F210000}"/>
    <cellStyle name="Обычный 18 2 3 6 4 5" xfId="50807" xr:uid="{00000000-0005-0000-0000-000020210000}"/>
    <cellStyle name="Обычный 18 2 3 6 5" xfId="8974" xr:uid="{00000000-0005-0000-0000-000021210000}"/>
    <cellStyle name="Обычный 18 2 3 6 5 2" xfId="38504" xr:uid="{00000000-0005-0000-0000-000022210000}"/>
    <cellStyle name="Обычный 18 2 3 6 5 3" xfId="23740" xr:uid="{00000000-0005-0000-0000-000023210000}"/>
    <cellStyle name="Обычный 18 2 3 6 5 4" xfId="53268" xr:uid="{00000000-0005-0000-0000-000024210000}"/>
    <cellStyle name="Обычный 18 2 3 6 6" xfId="31122" xr:uid="{00000000-0005-0000-0000-000025210000}"/>
    <cellStyle name="Обычный 18 2 3 6 7" xfId="16358" xr:uid="{00000000-0005-0000-0000-000026210000}"/>
    <cellStyle name="Обычный 18 2 3 6 8" xfId="45886" xr:uid="{00000000-0005-0000-0000-000027210000}"/>
    <cellStyle name="Обычный 18 2 3 7" xfId="2205" xr:uid="{00000000-0005-0000-0000-000028210000}"/>
    <cellStyle name="Обычный 18 2 3 7 2" xfId="4667" xr:uid="{00000000-0005-0000-0000-000029210000}"/>
    <cellStyle name="Обычный 18 2 3 7 2 2" xfId="12050" xr:uid="{00000000-0005-0000-0000-00002A210000}"/>
    <cellStyle name="Обычный 18 2 3 7 2 2 2" xfId="41580" xr:uid="{00000000-0005-0000-0000-00002B210000}"/>
    <cellStyle name="Обычный 18 2 3 7 2 2 3" xfId="26816" xr:uid="{00000000-0005-0000-0000-00002C210000}"/>
    <cellStyle name="Обычный 18 2 3 7 2 2 4" xfId="56344" xr:uid="{00000000-0005-0000-0000-00002D210000}"/>
    <cellStyle name="Обычный 18 2 3 7 2 3" xfId="34198" xr:uid="{00000000-0005-0000-0000-00002E210000}"/>
    <cellStyle name="Обычный 18 2 3 7 2 4" xfId="19434" xr:uid="{00000000-0005-0000-0000-00002F210000}"/>
    <cellStyle name="Обычный 18 2 3 7 2 5" xfId="48962" xr:uid="{00000000-0005-0000-0000-000030210000}"/>
    <cellStyle name="Обычный 18 2 3 7 3" xfId="7127" xr:uid="{00000000-0005-0000-0000-000031210000}"/>
    <cellStyle name="Обычный 18 2 3 7 3 2" xfId="14510" xr:uid="{00000000-0005-0000-0000-000032210000}"/>
    <cellStyle name="Обычный 18 2 3 7 3 2 2" xfId="44040" xr:uid="{00000000-0005-0000-0000-000033210000}"/>
    <cellStyle name="Обычный 18 2 3 7 3 2 3" xfId="29276" xr:uid="{00000000-0005-0000-0000-000034210000}"/>
    <cellStyle name="Обычный 18 2 3 7 3 2 4" xfId="58804" xr:uid="{00000000-0005-0000-0000-000035210000}"/>
    <cellStyle name="Обычный 18 2 3 7 3 3" xfId="36658" xr:uid="{00000000-0005-0000-0000-000036210000}"/>
    <cellStyle name="Обычный 18 2 3 7 3 4" xfId="21894" xr:uid="{00000000-0005-0000-0000-000037210000}"/>
    <cellStyle name="Обычный 18 2 3 7 3 5" xfId="51422" xr:uid="{00000000-0005-0000-0000-000038210000}"/>
    <cellStyle name="Обычный 18 2 3 7 4" xfId="9589" xr:uid="{00000000-0005-0000-0000-000039210000}"/>
    <cellStyle name="Обычный 18 2 3 7 4 2" xfId="39119" xr:uid="{00000000-0005-0000-0000-00003A210000}"/>
    <cellStyle name="Обычный 18 2 3 7 4 3" xfId="24355" xr:uid="{00000000-0005-0000-0000-00003B210000}"/>
    <cellStyle name="Обычный 18 2 3 7 4 4" xfId="53883" xr:uid="{00000000-0005-0000-0000-00003C210000}"/>
    <cellStyle name="Обычный 18 2 3 7 5" xfId="31737" xr:uid="{00000000-0005-0000-0000-00003D210000}"/>
    <cellStyle name="Обычный 18 2 3 7 6" xfId="16973" xr:uid="{00000000-0005-0000-0000-00003E210000}"/>
    <cellStyle name="Обычный 18 2 3 7 7" xfId="46501" xr:uid="{00000000-0005-0000-0000-00003F210000}"/>
    <cellStyle name="Обычный 18 2 3 8" xfId="3437" xr:uid="{00000000-0005-0000-0000-000040210000}"/>
    <cellStyle name="Обычный 18 2 3 8 2" xfId="10820" xr:uid="{00000000-0005-0000-0000-000041210000}"/>
    <cellStyle name="Обычный 18 2 3 8 2 2" xfId="40350" xr:uid="{00000000-0005-0000-0000-000042210000}"/>
    <cellStyle name="Обычный 18 2 3 8 2 3" xfId="25586" xr:uid="{00000000-0005-0000-0000-000043210000}"/>
    <cellStyle name="Обычный 18 2 3 8 2 4" xfId="55114" xr:uid="{00000000-0005-0000-0000-000044210000}"/>
    <cellStyle name="Обычный 18 2 3 8 3" xfId="32968" xr:uid="{00000000-0005-0000-0000-000045210000}"/>
    <cellStyle name="Обычный 18 2 3 8 4" xfId="18204" xr:uid="{00000000-0005-0000-0000-000046210000}"/>
    <cellStyle name="Обычный 18 2 3 8 5" xfId="47732" xr:uid="{00000000-0005-0000-0000-000047210000}"/>
    <cellStyle name="Обычный 18 2 3 9" xfId="5897" xr:uid="{00000000-0005-0000-0000-000048210000}"/>
    <cellStyle name="Обычный 18 2 3 9 2" xfId="13280" xr:uid="{00000000-0005-0000-0000-000049210000}"/>
    <cellStyle name="Обычный 18 2 3 9 2 2" xfId="42810" xr:uid="{00000000-0005-0000-0000-00004A210000}"/>
    <cellStyle name="Обычный 18 2 3 9 2 3" xfId="28046" xr:uid="{00000000-0005-0000-0000-00004B210000}"/>
    <cellStyle name="Обычный 18 2 3 9 2 4" xfId="57574" xr:uid="{00000000-0005-0000-0000-00004C210000}"/>
    <cellStyle name="Обычный 18 2 3 9 3" xfId="35428" xr:uid="{00000000-0005-0000-0000-00004D210000}"/>
    <cellStyle name="Обычный 18 2 3 9 4" xfId="20664" xr:uid="{00000000-0005-0000-0000-00004E210000}"/>
    <cellStyle name="Обычный 18 2 3 9 5" xfId="50192" xr:uid="{00000000-0005-0000-0000-00004F210000}"/>
    <cellStyle name="Обычный 18 2 4" xfId="975" xr:uid="{00000000-0005-0000-0000-000050210000}"/>
    <cellStyle name="Обычный 18 2 4 10" xfId="30531" xr:uid="{00000000-0005-0000-0000-000051210000}"/>
    <cellStyle name="Обычный 18 2 4 11" xfId="15767" xr:uid="{00000000-0005-0000-0000-000052210000}"/>
    <cellStyle name="Обычный 18 2 4 12" xfId="45295" xr:uid="{00000000-0005-0000-0000-000053210000}"/>
    <cellStyle name="Обычный 18 2 4 2" xfId="1039" xr:uid="{00000000-0005-0000-0000-000054210000}"/>
    <cellStyle name="Обычный 18 2 4 2 10" xfId="15831" xr:uid="{00000000-0005-0000-0000-000055210000}"/>
    <cellStyle name="Обычный 18 2 4 2 11" xfId="45359" xr:uid="{00000000-0005-0000-0000-000056210000}"/>
    <cellStyle name="Обычный 18 2 4 2 2" xfId="1267" xr:uid="{00000000-0005-0000-0000-000057210000}"/>
    <cellStyle name="Обычный 18 2 4 2 2 2" xfId="1882" xr:uid="{00000000-0005-0000-0000-000058210000}"/>
    <cellStyle name="Обычный 18 2 4 2 2 2 2" xfId="3113" xr:uid="{00000000-0005-0000-0000-000059210000}"/>
    <cellStyle name="Обычный 18 2 4 2 2 2 2 2" xfId="5575" xr:uid="{00000000-0005-0000-0000-00005A210000}"/>
    <cellStyle name="Обычный 18 2 4 2 2 2 2 2 2" xfId="12958" xr:uid="{00000000-0005-0000-0000-00005B210000}"/>
    <cellStyle name="Обычный 18 2 4 2 2 2 2 2 2 2" xfId="42488" xr:uid="{00000000-0005-0000-0000-00005C210000}"/>
    <cellStyle name="Обычный 18 2 4 2 2 2 2 2 2 3" xfId="27724" xr:uid="{00000000-0005-0000-0000-00005D210000}"/>
    <cellStyle name="Обычный 18 2 4 2 2 2 2 2 2 4" xfId="57252" xr:uid="{00000000-0005-0000-0000-00005E210000}"/>
    <cellStyle name="Обычный 18 2 4 2 2 2 2 2 3" xfId="35106" xr:uid="{00000000-0005-0000-0000-00005F210000}"/>
    <cellStyle name="Обычный 18 2 4 2 2 2 2 2 4" xfId="20342" xr:uid="{00000000-0005-0000-0000-000060210000}"/>
    <cellStyle name="Обычный 18 2 4 2 2 2 2 2 5" xfId="49870" xr:uid="{00000000-0005-0000-0000-000061210000}"/>
    <cellStyle name="Обычный 18 2 4 2 2 2 2 3" xfId="8035" xr:uid="{00000000-0005-0000-0000-000062210000}"/>
    <cellStyle name="Обычный 18 2 4 2 2 2 2 3 2" xfId="15418" xr:uid="{00000000-0005-0000-0000-000063210000}"/>
    <cellStyle name="Обычный 18 2 4 2 2 2 2 3 2 2" xfId="44948" xr:uid="{00000000-0005-0000-0000-000064210000}"/>
    <cellStyle name="Обычный 18 2 4 2 2 2 2 3 2 3" xfId="30184" xr:uid="{00000000-0005-0000-0000-000065210000}"/>
    <cellStyle name="Обычный 18 2 4 2 2 2 2 3 2 4" xfId="59712" xr:uid="{00000000-0005-0000-0000-000066210000}"/>
    <cellStyle name="Обычный 18 2 4 2 2 2 2 3 3" xfId="37566" xr:uid="{00000000-0005-0000-0000-000067210000}"/>
    <cellStyle name="Обычный 18 2 4 2 2 2 2 3 4" xfId="22802" xr:uid="{00000000-0005-0000-0000-000068210000}"/>
    <cellStyle name="Обычный 18 2 4 2 2 2 2 3 5" xfId="52330" xr:uid="{00000000-0005-0000-0000-000069210000}"/>
    <cellStyle name="Обычный 18 2 4 2 2 2 2 4" xfId="10497" xr:uid="{00000000-0005-0000-0000-00006A210000}"/>
    <cellStyle name="Обычный 18 2 4 2 2 2 2 4 2" xfId="40027" xr:uid="{00000000-0005-0000-0000-00006B210000}"/>
    <cellStyle name="Обычный 18 2 4 2 2 2 2 4 3" xfId="25263" xr:uid="{00000000-0005-0000-0000-00006C210000}"/>
    <cellStyle name="Обычный 18 2 4 2 2 2 2 4 4" xfId="54791" xr:uid="{00000000-0005-0000-0000-00006D210000}"/>
    <cellStyle name="Обычный 18 2 4 2 2 2 2 5" xfId="32645" xr:uid="{00000000-0005-0000-0000-00006E210000}"/>
    <cellStyle name="Обычный 18 2 4 2 2 2 2 6" xfId="17881" xr:uid="{00000000-0005-0000-0000-00006F210000}"/>
    <cellStyle name="Обычный 18 2 4 2 2 2 2 7" xfId="47409" xr:uid="{00000000-0005-0000-0000-000070210000}"/>
    <cellStyle name="Обычный 18 2 4 2 2 2 3" xfId="4345" xr:uid="{00000000-0005-0000-0000-000071210000}"/>
    <cellStyle name="Обычный 18 2 4 2 2 2 3 2" xfId="11728" xr:uid="{00000000-0005-0000-0000-000072210000}"/>
    <cellStyle name="Обычный 18 2 4 2 2 2 3 2 2" xfId="41258" xr:uid="{00000000-0005-0000-0000-000073210000}"/>
    <cellStyle name="Обычный 18 2 4 2 2 2 3 2 3" xfId="26494" xr:uid="{00000000-0005-0000-0000-000074210000}"/>
    <cellStyle name="Обычный 18 2 4 2 2 2 3 2 4" xfId="56022" xr:uid="{00000000-0005-0000-0000-000075210000}"/>
    <cellStyle name="Обычный 18 2 4 2 2 2 3 3" xfId="33876" xr:uid="{00000000-0005-0000-0000-000076210000}"/>
    <cellStyle name="Обычный 18 2 4 2 2 2 3 4" xfId="19112" xr:uid="{00000000-0005-0000-0000-000077210000}"/>
    <cellStyle name="Обычный 18 2 4 2 2 2 3 5" xfId="48640" xr:uid="{00000000-0005-0000-0000-000078210000}"/>
    <cellStyle name="Обычный 18 2 4 2 2 2 4" xfId="6805" xr:uid="{00000000-0005-0000-0000-000079210000}"/>
    <cellStyle name="Обычный 18 2 4 2 2 2 4 2" xfId="14188" xr:uid="{00000000-0005-0000-0000-00007A210000}"/>
    <cellStyle name="Обычный 18 2 4 2 2 2 4 2 2" xfId="43718" xr:uid="{00000000-0005-0000-0000-00007B210000}"/>
    <cellStyle name="Обычный 18 2 4 2 2 2 4 2 3" xfId="28954" xr:uid="{00000000-0005-0000-0000-00007C210000}"/>
    <cellStyle name="Обычный 18 2 4 2 2 2 4 2 4" xfId="58482" xr:uid="{00000000-0005-0000-0000-00007D210000}"/>
    <cellStyle name="Обычный 18 2 4 2 2 2 4 3" xfId="36336" xr:uid="{00000000-0005-0000-0000-00007E210000}"/>
    <cellStyle name="Обычный 18 2 4 2 2 2 4 4" xfId="21572" xr:uid="{00000000-0005-0000-0000-00007F210000}"/>
    <cellStyle name="Обычный 18 2 4 2 2 2 4 5" xfId="51100" xr:uid="{00000000-0005-0000-0000-000080210000}"/>
    <cellStyle name="Обычный 18 2 4 2 2 2 5" xfId="9267" xr:uid="{00000000-0005-0000-0000-000081210000}"/>
    <cellStyle name="Обычный 18 2 4 2 2 2 5 2" xfId="38797" xr:uid="{00000000-0005-0000-0000-000082210000}"/>
    <cellStyle name="Обычный 18 2 4 2 2 2 5 3" xfId="24033" xr:uid="{00000000-0005-0000-0000-000083210000}"/>
    <cellStyle name="Обычный 18 2 4 2 2 2 5 4" xfId="53561" xr:uid="{00000000-0005-0000-0000-000084210000}"/>
    <cellStyle name="Обычный 18 2 4 2 2 2 6" xfId="31415" xr:uid="{00000000-0005-0000-0000-000085210000}"/>
    <cellStyle name="Обычный 18 2 4 2 2 2 7" xfId="16651" xr:uid="{00000000-0005-0000-0000-000086210000}"/>
    <cellStyle name="Обычный 18 2 4 2 2 2 8" xfId="46179" xr:uid="{00000000-0005-0000-0000-000087210000}"/>
    <cellStyle name="Обычный 18 2 4 2 2 3" xfId="2498" xr:uid="{00000000-0005-0000-0000-000088210000}"/>
    <cellStyle name="Обычный 18 2 4 2 2 3 2" xfId="4960" xr:uid="{00000000-0005-0000-0000-000089210000}"/>
    <cellStyle name="Обычный 18 2 4 2 2 3 2 2" xfId="12343" xr:uid="{00000000-0005-0000-0000-00008A210000}"/>
    <cellStyle name="Обычный 18 2 4 2 2 3 2 2 2" xfId="41873" xr:uid="{00000000-0005-0000-0000-00008B210000}"/>
    <cellStyle name="Обычный 18 2 4 2 2 3 2 2 3" xfId="27109" xr:uid="{00000000-0005-0000-0000-00008C210000}"/>
    <cellStyle name="Обычный 18 2 4 2 2 3 2 2 4" xfId="56637" xr:uid="{00000000-0005-0000-0000-00008D210000}"/>
    <cellStyle name="Обычный 18 2 4 2 2 3 2 3" xfId="34491" xr:uid="{00000000-0005-0000-0000-00008E210000}"/>
    <cellStyle name="Обычный 18 2 4 2 2 3 2 4" xfId="19727" xr:uid="{00000000-0005-0000-0000-00008F210000}"/>
    <cellStyle name="Обычный 18 2 4 2 2 3 2 5" xfId="49255" xr:uid="{00000000-0005-0000-0000-000090210000}"/>
    <cellStyle name="Обычный 18 2 4 2 2 3 3" xfId="7420" xr:uid="{00000000-0005-0000-0000-000091210000}"/>
    <cellStyle name="Обычный 18 2 4 2 2 3 3 2" xfId="14803" xr:uid="{00000000-0005-0000-0000-000092210000}"/>
    <cellStyle name="Обычный 18 2 4 2 2 3 3 2 2" xfId="44333" xr:uid="{00000000-0005-0000-0000-000093210000}"/>
    <cellStyle name="Обычный 18 2 4 2 2 3 3 2 3" xfId="29569" xr:uid="{00000000-0005-0000-0000-000094210000}"/>
    <cellStyle name="Обычный 18 2 4 2 2 3 3 2 4" xfId="59097" xr:uid="{00000000-0005-0000-0000-000095210000}"/>
    <cellStyle name="Обычный 18 2 4 2 2 3 3 3" xfId="36951" xr:uid="{00000000-0005-0000-0000-000096210000}"/>
    <cellStyle name="Обычный 18 2 4 2 2 3 3 4" xfId="22187" xr:uid="{00000000-0005-0000-0000-000097210000}"/>
    <cellStyle name="Обычный 18 2 4 2 2 3 3 5" xfId="51715" xr:uid="{00000000-0005-0000-0000-000098210000}"/>
    <cellStyle name="Обычный 18 2 4 2 2 3 4" xfId="9882" xr:uid="{00000000-0005-0000-0000-000099210000}"/>
    <cellStyle name="Обычный 18 2 4 2 2 3 4 2" xfId="39412" xr:uid="{00000000-0005-0000-0000-00009A210000}"/>
    <cellStyle name="Обычный 18 2 4 2 2 3 4 3" xfId="24648" xr:uid="{00000000-0005-0000-0000-00009B210000}"/>
    <cellStyle name="Обычный 18 2 4 2 2 3 4 4" xfId="54176" xr:uid="{00000000-0005-0000-0000-00009C210000}"/>
    <cellStyle name="Обычный 18 2 4 2 2 3 5" xfId="32030" xr:uid="{00000000-0005-0000-0000-00009D210000}"/>
    <cellStyle name="Обычный 18 2 4 2 2 3 6" xfId="17266" xr:uid="{00000000-0005-0000-0000-00009E210000}"/>
    <cellStyle name="Обычный 18 2 4 2 2 3 7" xfId="46794" xr:uid="{00000000-0005-0000-0000-00009F210000}"/>
    <cellStyle name="Обычный 18 2 4 2 2 4" xfId="3730" xr:uid="{00000000-0005-0000-0000-0000A0210000}"/>
    <cellStyle name="Обычный 18 2 4 2 2 4 2" xfId="11113" xr:uid="{00000000-0005-0000-0000-0000A1210000}"/>
    <cellStyle name="Обычный 18 2 4 2 2 4 2 2" xfId="40643" xr:uid="{00000000-0005-0000-0000-0000A2210000}"/>
    <cellStyle name="Обычный 18 2 4 2 2 4 2 3" xfId="25879" xr:uid="{00000000-0005-0000-0000-0000A3210000}"/>
    <cellStyle name="Обычный 18 2 4 2 2 4 2 4" xfId="55407" xr:uid="{00000000-0005-0000-0000-0000A4210000}"/>
    <cellStyle name="Обычный 18 2 4 2 2 4 3" xfId="33261" xr:uid="{00000000-0005-0000-0000-0000A5210000}"/>
    <cellStyle name="Обычный 18 2 4 2 2 4 4" xfId="18497" xr:uid="{00000000-0005-0000-0000-0000A6210000}"/>
    <cellStyle name="Обычный 18 2 4 2 2 4 5" xfId="48025" xr:uid="{00000000-0005-0000-0000-0000A7210000}"/>
    <cellStyle name="Обычный 18 2 4 2 2 5" xfId="6190" xr:uid="{00000000-0005-0000-0000-0000A8210000}"/>
    <cellStyle name="Обычный 18 2 4 2 2 5 2" xfId="13573" xr:uid="{00000000-0005-0000-0000-0000A9210000}"/>
    <cellStyle name="Обычный 18 2 4 2 2 5 2 2" xfId="43103" xr:uid="{00000000-0005-0000-0000-0000AA210000}"/>
    <cellStyle name="Обычный 18 2 4 2 2 5 2 3" xfId="28339" xr:uid="{00000000-0005-0000-0000-0000AB210000}"/>
    <cellStyle name="Обычный 18 2 4 2 2 5 2 4" xfId="57867" xr:uid="{00000000-0005-0000-0000-0000AC210000}"/>
    <cellStyle name="Обычный 18 2 4 2 2 5 3" xfId="35721" xr:uid="{00000000-0005-0000-0000-0000AD210000}"/>
    <cellStyle name="Обычный 18 2 4 2 2 5 4" xfId="20957" xr:uid="{00000000-0005-0000-0000-0000AE210000}"/>
    <cellStyle name="Обычный 18 2 4 2 2 5 5" xfId="50485" xr:uid="{00000000-0005-0000-0000-0000AF210000}"/>
    <cellStyle name="Обычный 18 2 4 2 2 6" xfId="8652" xr:uid="{00000000-0005-0000-0000-0000B0210000}"/>
    <cellStyle name="Обычный 18 2 4 2 2 6 2" xfId="38182" xr:uid="{00000000-0005-0000-0000-0000B1210000}"/>
    <cellStyle name="Обычный 18 2 4 2 2 6 3" xfId="23418" xr:uid="{00000000-0005-0000-0000-0000B2210000}"/>
    <cellStyle name="Обычный 18 2 4 2 2 6 4" xfId="52946" xr:uid="{00000000-0005-0000-0000-0000B3210000}"/>
    <cellStyle name="Обычный 18 2 4 2 2 7" xfId="30800" xr:uid="{00000000-0005-0000-0000-0000B4210000}"/>
    <cellStyle name="Обычный 18 2 4 2 2 8" xfId="16036" xr:uid="{00000000-0005-0000-0000-0000B5210000}"/>
    <cellStyle name="Обычный 18 2 4 2 2 9" xfId="45564" xr:uid="{00000000-0005-0000-0000-0000B6210000}"/>
    <cellStyle name="Обычный 18 2 4 2 3" xfId="1472" xr:uid="{00000000-0005-0000-0000-0000B7210000}"/>
    <cellStyle name="Обычный 18 2 4 2 3 2" xfId="2087" xr:uid="{00000000-0005-0000-0000-0000B8210000}"/>
    <cellStyle name="Обычный 18 2 4 2 3 2 2" xfId="3318" xr:uid="{00000000-0005-0000-0000-0000B9210000}"/>
    <cellStyle name="Обычный 18 2 4 2 3 2 2 2" xfId="5780" xr:uid="{00000000-0005-0000-0000-0000BA210000}"/>
    <cellStyle name="Обычный 18 2 4 2 3 2 2 2 2" xfId="13163" xr:uid="{00000000-0005-0000-0000-0000BB210000}"/>
    <cellStyle name="Обычный 18 2 4 2 3 2 2 2 2 2" xfId="42693" xr:uid="{00000000-0005-0000-0000-0000BC210000}"/>
    <cellStyle name="Обычный 18 2 4 2 3 2 2 2 2 3" xfId="27929" xr:uid="{00000000-0005-0000-0000-0000BD210000}"/>
    <cellStyle name="Обычный 18 2 4 2 3 2 2 2 2 4" xfId="57457" xr:uid="{00000000-0005-0000-0000-0000BE210000}"/>
    <cellStyle name="Обычный 18 2 4 2 3 2 2 2 3" xfId="35311" xr:uid="{00000000-0005-0000-0000-0000BF210000}"/>
    <cellStyle name="Обычный 18 2 4 2 3 2 2 2 4" xfId="20547" xr:uid="{00000000-0005-0000-0000-0000C0210000}"/>
    <cellStyle name="Обычный 18 2 4 2 3 2 2 2 5" xfId="50075" xr:uid="{00000000-0005-0000-0000-0000C1210000}"/>
    <cellStyle name="Обычный 18 2 4 2 3 2 2 3" xfId="8240" xr:uid="{00000000-0005-0000-0000-0000C2210000}"/>
    <cellStyle name="Обычный 18 2 4 2 3 2 2 3 2" xfId="15623" xr:uid="{00000000-0005-0000-0000-0000C3210000}"/>
    <cellStyle name="Обычный 18 2 4 2 3 2 2 3 2 2" xfId="45153" xr:uid="{00000000-0005-0000-0000-0000C4210000}"/>
    <cellStyle name="Обычный 18 2 4 2 3 2 2 3 2 3" xfId="30389" xr:uid="{00000000-0005-0000-0000-0000C5210000}"/>
    <cellStyle name="Обычный 18 2 4 2 3 2 2 3 2 4" xfId="59917" xr:uid="{00000000-0005-0000-0000-0000C6210000}"/>
    <cellStyle name="Обычный 18 2 4 2 3 2 2 3 3" xfId="37771" xr:uid="{00000000-0005-0000-0000-0000C7210000}"/>
    <cellStyle name="Обычный 18 2 4 2 3 2 2 3 4" xfId="23007" xr:uid="{00000000-0005-0000-0000-0000C8210000}"/>
    <cellStyle name="Обычный 18 2 4 2 3 2 2 3 5" xfId="52535" xr:uid="{00000000-0005-0000-0000-0000C9210000}"/>
    <cellStyle name="Обычный 18 2 4 2 3 2 2 4" xfId="10702" xr:uid="{00000000-0005-0000-0000-0000CA210000}"/>
    <cellStyle name="Обычный 18 2 4 2 3 2 2 4 2" xfId="40232" xr:uid="{00000000-0005-0000-0000-0000CB210000}"/>
    <cellStyle name="Обычный 18 2 4 2 3 2 2 4 3" xfId="25468" xr:uid="{00000000-0005-0000-0000-0000CC210000}"/>
    <cellStyle name="Обычный 18 2 4 2 3 2 2 4 4" xfId="54996" xr:uid="{00000000-0005-0000-0000-0000CD210000}"/>
    <cellStyle name="Обычный 18 2 4 2 3 2 2 5" xfId="32850" xr:uid="{00000000-0005-0000-0000-0000CE210000}"/>
    <cellStyle name="Обычный 18 2 4 2 3 2 2 6" xfId="18086" xr:uid="{00000000-0005-0000-0000-0000CF210000}"/>
    <cellStyle name="Обычный 18 2 4 2 3 2 2 7" xfId="47614" xr:uid="{00000000-0005-0000-0000-0000D0210000}"/>
    <cellStyle name="Обычный 18 2 4 2 3 2 3" xfId="4550" xr:uid="{00000000-0005-0000-0000-0000D1210000}"/>
    <cellStyle name="Обычный 18 2 4 2 3 2 3 2" xfId="11933" xr:uid="{00000000-0005-0000-0000-0000D2210000}"/>
    <cellStyle name="Обычный 18 2 4 2 3 2 3 2 2" xfId="41463" xr:uid="{00000000-0005-0000-0000-0000D3210000}"/>
    <cellStyle name="Обычный 18 2 4 2 3 2 3 2 3" xfId="26699" xr:uid="{00000000-0005-0000-0000-0000D4210000}"/>
    <cellStyle name="Обычный 18 2 4 2 3 2 3 2 4" xfId="56227" xr:uid="{00000000-0005-0000-0000-0000D5210000}"/>
    <cellStyle name="Обычный 18 2 4 2 3 2 3 3" xfId="34081" xr:uid="{00000000-0005-0000-0000-0000D6210000}"/>
    <cellStyle name="Обычный 18 2 4 2 3 2 3 4" xfId="19317" xr:uid="{00000000-0005-0000-0000-0000D7210000}"/>
    <cellStyle name="Обычный 18 2 4 2 3 2 3 5" xfId="48845" xr:uid="{00000000-0005-0000-0000-0000D8210000}"/>
    <cellStyle name="Обычный 18 2 4 2 3 2 4" xfId="7010" xr:uid="{00000000-0005-0000-0000-0000D9210000}"/>
    <cellStyle name="Обычный 18 2 4 2 3 2 4 2" xfId="14393" xr:uid="{00000000-0005-0000-0000-0000DA210000}"/>
    <cellStyle name="Обычный 18 2 4 2 3 2 4 2 2" xfId="43923" xr:uid="{00000000-0005-0000-0000-0000DB210000}"/>
    <cellStyle name="Обычный 18 2 4 2 3 2 4 2 3" xfId="29159" xr:uid="{00000000-0005-0000-0000-0000DC210000}"/>
    <cellStyle name="Обычный 18 2 4 2 3 2 4 2 4" xfId="58687" xr:uid="{00000000-0005-0000-0000-0000DD210000}"/>
    <cellStyle name="Обычный 18 2 4 2 3 2 4 3" xfId="36541" xr:uid="{00000000-0005-0000-0000-0000DE210000}"/>
    <cellStyle name="Обычный 18 2 4 2 3 2 4 4" xfId="21777" xr:uid="{00000000-0005-0000-0000-0000DF210000}"/>
    <cellStyle name="Обычный 18 2 4 2 3 2 4 5" xfId="51305" xr:uid="{00000000-0005-0000-0000-0000E0210000}"/>
    <cellStyle name="Обычный 18 2 4 2 3 2 5" xfId="9472" xr:uid="{00000000-0005-0000-0000-0000E1210000}"/>
    <cellStyle name="Обычный 18 2 4 2 3 2 5 2" xfId="39002" xr:uid="{00000000-0005-0000-0000-0000E2210000}"/>
    <cellStyle name="Обычный 18 2 4 2 3 2 5 3" xfId="24238" xr:uid="{00000000-0005-0000-0000-0000E3210000}"/>
    <cellStyle name="Обычный 18 2 4 2 3 2 5 4" xfId="53766" xr:uid="{00000000-0005-0000-0000-0000E4210000}"/>
    <cellStyle name="Обычный 18 2 4 2 3 2 6" xfId="31620" xr:uid="{00000000-0005-0000-0000-0000E5210000}"/>
    <cellStyle name="Обычный 18 2 4 2 3 2 7" xfId="16856" xr:uid="{00000000-0005-0000-0000-0000E6210000}"/>
    <cellStyle name="Обычный 18 2 4 2 3 2 8" xfId="46384" xr:uid="{00000000-0005-0000-0000-0000E7210000}"/>
    <cellStyle name="Обычный 18 2 4 2 3 3" xfId="2703" xr:uid="{00000000-0005-0000-0000-0000E8210000}"/>
    <cellStyle name="Обычный 18 2 4 2 3 3 2" xfId="5165" xr:uid="{00000000-0005-0000-0000-0000E9210000}"/>
    <cellStyle name="Обычный 18 2 4 2 3 3 2 2" xfId="12548" xr:uid="{00000000-0005-0000-0000-0000EA210000}"/>
    <cellStyle name="Обычный 18 2 4 2 3 3 2 2 2" xfId="42078" xr:uid="{00000000-0005-0000-0000-0000EB210000}"/>
    <cellStyle name="Обычный 18 2 4 2 3 3 2 2 3" xfId="27314" xr:uid="{00000000-0005-0000-0000-0000EC210000}"/>
    <cellStyle name="Обычный 18 2 4 2 3 3 2 2 4" xfId="56842" xr:uid="{00000000-0005-0000-0000-0000ED210000}"/>
    <cellStyle name="Обычный 18 2 4 2 3 3 2 3" xfId="34696" xr:uid="{00000000-0005-0000-0000-0000EE210000}"/>
    <cellStyle name="Обычный 18 2 4 2 3 3 2 4" xfId="19932" xr:uid="{00000000-0005-0000-0000-0000EF210000}"/>
    <cellStyle name="Обычный 18 2 4 2 3 3 2 5" xfId="49460" xr:uid="{00000000-0005-0000-0000-0000F0210000}"/>
    <cellStyle name="Обычный 18 2 4 2 3 3 3" xfId="7625" xr:uid="{00000000-0005-0000-0000-0000F1210000}"/>
    <cellStyle name="Обычный 18 2 4 2 3 3 3 2" xfId="15008" xr:uid="{00000000-0005-0000-0000-0000F2210000}"/>
    <cellStyle name="Обычный 18 2 4 2 3 3 3 2 2" xfId="44538" xr:uid="{00000000-0005-0000-0000-0000F3210000}"/>
    <cellStyle name="Обычный 18 2 4 2 3 3 3 2 3" xfId="29774" xr:uid="{00000000-0005-0000-0000-0000F4210000}"/>
    <cellStyle name="Обычный 18 2 4 2 3 3 3 2 4" xfId="59302" xr:uid="{00000000-0005-0000-0000-0000F5210000}"/>
    <cellStyle name="Обычный 18 2 4 2 3 3 3 3" xfId="37156" xr:uid="{00000000-0005-0000-0000-0000F6210000}"/>
    <cellStyle name="Обычный 18 2 4 2 3 3 3 4" xfId="22392" xr:uid="{00000000-0005-0000-0000-0000F7210000}"/>
    <cellStyle name="Обычный 18 2 4 2 3 3 3 5" xfId="51920" xr:uid="{00000000-0005-0000-0000-0000F8210000}"/>
    <cellStyle name="Обычный 18 2 4 2 3 3 4" xfId="10087" xr:uid="{00000000-0005-0000-0000-0000F9210000}"/>
    <cellStyle name="Обычный 18 2 4 2 3 3 4 2" xfId="39617" xr:uid="{00000000-0005-0000-0000-0000FA210000}"/>
    <cellStyle name="Обычный 18 2 4 2 3 3 4 3" xfId="24853" xr:uid="{00000000-0005-0000-0000-0000FB210000}"/>
    <cellStyle name="Обычный 18 2 4 2 3 3 4 4" xfId="54381" xr:uid="{00000000-0005-0000-0000-0000FC210000}"/>
    <cellStyle name="Обычный 18 2 4 2 3 3 5" xfId="32235" xr:uid="{00000000-0005-0000-0000-0000FD210000}"/>
    <cellStyle name="Обычный 18 2 4 2 3 3 6" xfId="17471" xr:uid="{00000000-0005-0000-0000-0000FE210000}"/>
    <cellStyle name="Обычный 18 2 4 2 3 3 7" xfId="46999" xr:uid="{00000000-0005-0000-0000-0000FF210000}"/>
    <cellStyle name="Обычный 18 2 4 2 3 4" xfId="3935" xr:uid="{00000000-0005-0000-0000-000000220000}"/>
    <cellStyle name="Обычный 18 2 4 2 3 4 2" xfId="11318" xr:uid="{00000000-0005-0000-0000-000001220000}"/>
    <cellStyle name="Обычный 18 2 4 2 3 4 2 2" xfId="40848" xr:uid="{00000000-0005-0000-0000-000002220000}"/>
    <cellStyle name="Обычный 18 2 4 2 3 4 2 3" xfId="26084" xr:uid="{00000000-0005-0000-0000-000003220000}"/>
    <cellStyle name="Обычный 18 2 4 2 3 4 2 4" xfId="55612" xr:uid="{00000000-0005-0000-0000-000004220000}"/>
    <cellStyle name="Обычный 18 2 4 2 3 4 3" xfId="33466" xr:uid="{00000000-0005-0000-0000-000005220000}"/>
    <cellStyle name="Обычный 18 2 4 2 3 4 4" xfId="18702" xr:uid="{00000000-0005-0000-0000-000006220000}"/>
    <cellStyle name="Обычный 18 2 4 2 3 4 5" xfId="48230" xr:uid="{00000000-0005-0000-0000-000007220000}"/>
    <cellStyle name="Обычный 18 2 4 2 3 5" xfId="6395" xr:uid="{00000000-0005-0000-0000-000008220000}"/>
    <cellStyle name="Обычный 18 2 4 2 3 5 2" xfId="13778" xr:uid="{00000000-0005-0000-0000-000009220000}"/>
    <cellStyle name="Обычный 18 2 4 2 3 5 2 2" xfId="43308" xr:uid="{00000000-0005-0000-0000-00000A220000}"/>
    <cellStyle name="Обычный 18 2 4 2 3 5 2 3" xfId="28544" xr:uid="{00000000-0005-0000-0000-00000B220000}"/>
    <cellStyle name="Обычный 18 2 4 2 3 5 2 4" xfId="58072" xr:uid="{00000000-0005-0000-0000-00000C220000}"/>
    <cellStyle name="Обычный 18 2 4 2 3 5 3" xfId="35926" xr:uid="{00000000-0005-0000-0000-00000D220000}"/>
    <cellStyle name="Обычный 18 2 4 2 3 5 4" xfId="21162" xr:uid="{00000000-0005-0000-0000-00000E220000}"/>
    <cellStyle name="Обычный 18 2 4 2 3 5 5" xfId="50690" xr:uid="{00000000-0005-0000-0000-00000F220000}"/>
    <cellStyle name="Обычный 18 2 4 2 3 6" xfId="8857" xr:uid="{00000000-0005-0000-0000-000010220000}"/>
    <cellStyle name="Обычный 18 2 4 2 3 6 2" xfId="38387" xr:uid="{00000000-0005-0000-0000-000011220000}"/>
    <cellStyle name="Обычный 18 2 4 2 3 6 3" xfId="23623" xr:uid="{00000000-0005-0000-0000-000012220000}"/>
    <cellStyle name="Обычный 18 2 4 2 3 6 4" xfId="53151" xr:uid="{00000000-0005-0000-0000-000013220000}"/>
    <cellStyle name="Обычный 18 2 4 2 3 7" xfId="31005" xr:uid="{00000000-0005-0000-0000-000014220000}"/>
    <cellStyle name="Обычный 18 2 4 2 3 8" xfId="16241" xr:uid="{00000000-0005-0000-0000-000015220000}"/>
    <cellStyle name="Обычный 18 2 4 2 3 9" xfId="45769" xr:uid="{00000000-0005-0000-0000-000016220000}"/>
    <cellStyle name="Обычный 18 2 4 2 4" xfId="1677" xr:uid="{00000000-0005-0000-0000-000017220000}"/>
    <cellStyle name="Обычный 18 2 4 2 4 2" xfId="2908" xr:uid="{00000000-0005-0000-0000-000018220000}"/>
    <cellStyle name="Обычный 18 2 4 2 4 2 2" xfId="5370" xr:uid="{00000000-0005-0000-0000-000019220000}"/>
    <cellStyle name="Обычный 18 2 4 2 4 2 2 2" xfId="12753" xr:uid="{00000000-0005-0000-0000-00001A220000}"/>
    <cellStyle name="Обычный 18 2 4 2 4 2 2 2 2" xfId="42283" xr:uid="{00000000-0005-0000-0000-00001B220000}"/>
    <cellStyle name="Обычный 18 2 4 2 4 2 2 2 3" xfId="27519" xr:uid="{00000000-0005-0000-0000-00001C220000}"/>
    <cellStyle name="Обычный 18 2 4 2 4 2 2 2 4" xfId="57047" xr:uid="{00000000-0005-0000-0000-00001D220000}"/>
    <cellStyle name="Обычный 18 2 4 2 4 2 2 3" xfId="34901" xr:uid="{00000000-0005-0000-0000-00001E220000}"/>
    <cellStyle name="Обычный 18 2 4 2 4 2 2 4" xfId="20137" xr:uid="{00000000-0005-0000-0000-00001F220000}"/>
    <cellStyle name="Обычный 18 2 4 2 4 2 2 5" xfId="49665" xr:uid="{00000000-0005-0000-0000-000020220000}"/>
    <cellStyle name="Обычный 18 2 4 2 4 2 3" xfId="7830" xr:uid="{00000000-0005-0000-0000-000021220000}"/>
    <cellStyle name="Обычный 18 2 4 2 4 2 3 2" xfId="15213" xr:uid="{00000000-0005-0000-0000-000022220000}"/>
    <cellStyle name="Обычный 18 2 4 2 4 2 3 2 2" xfId="44743" xr:uid="{00000000-0005-0000-0000-000023220000}"/>
    <cellStyle name="Обычный 18 2 4 2 4 2 3 2 3" xfId="29979" xr:uid="{00000000-0005-0000-0000-000024220000}"/>
    <cellStyle name="Обычный 18 2 4 2 4 2 3 2 4" xfId="59507" xr:uid="{00000000-0005-0000-0000-000025220000}"/>
    <cellStyle name="Обычный 18 2 4 2 4 2 3 3" xfId="37361" xr:uid="{00000000-0005-0000-0000-000026220000}"/>
    <cellStyle name="Обычный 18 2 4 2 4 2 3 4" xfId="22597" xr:uid="{00000000-0005-0000-0000-000027220000}"/>
    <cellStyle name="Обычный 18 2 4 2 4 2 3 5" xfId="52125" xr:uid="{00000000-0005-0000-0000-000028220000}"/>
    <cellStyle name="Обычный 18 2 4 2 4 2 4" xfId="10292" xr:uid="{00000000-0005-0000-0000-000029220000}"/>
    <cellStyle name="Обычный 18 2 4 2 4 2 4 2" xfId="39822" xr:uid="{00000000-0005-0000-0000-00002A220000}"/>
    <cellStyle name="Обычный 18 2 4 2 4 2 4 3" xfId="25058" xr:uid="{00000000-0005-0000-0000-00002B220000}"/>
    <cellStyle name="Обычный 18 2 4 2 4 2 4 4" xfId="54586" xr:uid="{00000000-0005-0000-0000-00002C220000}"/>
    <cellStyle name="Обычный 18 2 4 2 4 2 5" xfId="32440" xr:uid="{00000000-0005-0000-0000-00002D220000}"/>
    <cellStyle name="Обычный 18 2 4 2 4 2 6" xfId="17676" xr:uid="{00000000-0005-0000-0000-00002E220000}"/>
    <cellStyle name="Обычный 18 2 4 2 4 2 7" xfId="47204" xr:uid="{00000000-0005-0000-0000-00002F220000}"/>
    <cellStyle name="Обычный 18 2 4 2 4 3" xfId="4140" xr:uid="{00000000-0005-0000-0000-000030220000}"/>
    <cellStyle name="Обычный 18 2 4 2 4 3 2" xfId="11523" xr:uid="{00000000-0005-0000-0000-000031220000}"/>
    <cellStyle name="Обычный 18 2 4 2 4 3 2 2" xfId="41053" xr:uid="{00000000-0005-0000-0000-000032220000}"/>
    <cellStyle name="Обычный 18 2 4 2 4 3 2 3" xfId="26289" xr:uid="{00000000-0005-0000-0000-000033220000}"/>
    <cellStyle name="Обычный 18 2 4 2 4 3 2 4" xfId="55817" xr:uid="{00000000-0005-0000-0000-000034220000}"/>
    <cellStyle name="Обычный 18 2 4 2 4 3 3" xfId="33671" xr:uid="{00000000-0005-0000-0000-000035220000}"/>
    <cellStyle name="Обычный 18 2 4 2 4 3 4" xfId="18907" xr:uid="{00000000-0005-0000-0000-000036220000}"/>
    <cellStyle name="Обычный 18 2 4 2 4 3 5" xfId="48435" xr:uid="{00000000-0005-0000-0000-000037220000}"/>
    <cellStyle name="Обычный 18 2 4 2 4 4" xfId="6600" xr:uid="{00000000-0005-0000-0000-000038220000}"/>
    <cellStyle name="Обычный 18 2 4 2 4 4 2" xfId="13983" xr:uid="{00000000-0005-0000-0000-000039220000}"/>
    <cellStyle name="Обычный 18 2 4 2 4 4 2 2" xfId="43513" xr:uid="{00000000-0005-0000-0000-00003A220000}"/>
    <cellStyle name="Обычный 18 2 4 2 4 4 2 3" xfId="28749" xr:uid="{00000000-0005-0000-0000-00003B220000}"/>
    <cellStyle name="Обычный 18 2 4 2 4 4 2 4" xfId="58277" xr:uid="{00000000-0005-0000-0000-00003C220000}"/>
    <cellStyle name="Обычный 18 2 4 2 4 4 3" xfId="36131" xr:uid="{00000000-0005-0000-0000-00003D220000}"/>
    <cellStyle name="Обычный 18 2 4 2 4 4 4" xfId="21367" xr:uid="{00000000-0005-0000-0000-00003E220000}"/>
    <cellStyle name="Обычный 18 2 4 2 4 4 5" xfId="50895" xr:uid="{00000000-0005-0000-0000-00003F220000}"/>
    <cellStyle name="Обычный 18 2 4 2 4 5" xfId="9062" xr:uid="{00000000-0005-0000-0000-000040220000}"/>
    <cellStyle name="Обычный 18 2 4 2 4 5 2" xfId="38592" xr:uid="{00000000-0005-0000-0000-000041220000}"/>
    <cellStyle name="Обычный 18 2 4 2 4 5 3" xfId="23828" xr:uid="{00000000-0005-0000-0000-000042220000}"/>
    <cellStyle name="Обычный 18 2 4 2 4 5 4" xfId="53356" xr:uid="{00000000-0005-0000-0000-000043220000}"/>
    <cellStyle name="Обычный 18 2 4 2 4 6" xfId="31210" xr:uid="{00000000-0005-0000-0000-000044220000}"/>
    <cellStyle name="Обычный 18 2 4 2 4 7" xfId="16446" xr:uid="{00000000-0005-0000-0000-000045220000}"/>
    <cellStyle name="Обычный 18 2 4 2 4 8" xfId="45974" xr:uid="{00000000-0005-0000-0000-000046220000}"/>
    <cellStyle name="Обычный 18 2 4 2 5" xfId="2293" xr:uid="{00000000-0005-0000-0000-000047220000}"/>
    <cellStyle name="Обычный 18 2 4 2 5 2" xfId="4755" xr:uid="{00000000-0005-0000-0000-000048220000}"/>
    <cellStyle name="Обычный 18 2 4 2 5 2 2" xfId="12138" xr:uid="{00000000-0005-0000-0000-000049220000}"/>
    <cellStyle name="Обычный 18 2 4 2 5 2 2 2" xfId="41668" xr:uid="{00000000-0005-0000-0000-00004A220000}"/>
    <cellStyle name="Обычный 18 2 4 2 5 2 2 3" xfId="26904" xr:uid="{00000000-0005-0000-0000-00004B220000}"/>
    <cellStyle name="Обычный 18 2 4 2 5 2 2 4" xfId="56432" xr:uid="{00000000-0005-0000-0000-00004C220000}"/>
    <cellStyle name="Обычный 18 2 4 2 5 2 3" xfId="34286" xr:uid="{00000000-0005-0000-0000-00004D220000}"/>
    <cellStyle name="Обычный 18 2 4 2 5 2 4" xfId="19522" xr:uid="{00000000-0005-0000-0000-00004E220000}"/>
    <cellStyle name="Обычный 18 2 4 2 5 2 5" xfId="49050" xr:uid="{00000000-0005-0000-0000-00004F220000}"/>
    <cellStyle name="Обычный 18 2 4 2 5 3" xfId="7215" xr:uid="{00000000-0005-0000-0000-000050220000}"/>
    <cellStyle name="Обычный 18 2 4 2 5 3 2" xfId="14598" xr:uid="{00000000-0005-0000-0000-000051220000}"/>
    <cellStyle name="Обычный 18 2 4 2 5 3 2 2" xfId="44128" xr:uid="{00000000-0005-0000-0000-000052220000}"/>
    <cellStyle name="Обычный 18 2 4 2 5 3 2 3" xfId="29364" xr:uid="{00000000-0005-0000-0000-000053220000}"/>
    <cellStyle name="Обычный 18 2 4 2 5 3 2 4" xfId="58892" xr:uid="{00000000-0005-0000-0000-000054220000}"/>
    <cellStyle name="Обычный 18 2 4 2 5 3 3" xfId="36746" xr:uid="{00000000-0005-0000-0000-000055220000}"/>
    <cellStyle name="Обычный 18 2 4 2 5 3 4" xfId="21982" xr:uid="{00000000-0005-0000-0000-000056220000}"/>
    <cellStyle name="Обычный 18 2 4 2 5 3 5" xfId="51510" xr:uid="{00000000-0005-0000-0000-000057220000}"/>
    <cellStyle name="Обычный 18 2 4 2 5 4" xfId="9677" xr:uid="{00000000-0005-0000-0000-000058220000}"/>
    <cellStyle name="Обычный 18 2 4 2 5 4 2" xfId="39207" xr:uid="{00000000-0005-0000-0000-000059220000}"/>
    <cellStyle name="Обычный 18 2 4 2 5 4 3" xfId="24443" xr:uid="{00000000-0005-0000-0000-00005A220000}"/>
    <cellStyle name="Обычный 18 2 4 2 5 4 4" xfId="53971" xr:uid="{00000000-0005-0000-0000-00005B220000}"/>
    <cellStyle name="Обычный 18 2 4 2 5 5" xfId="31825" xr:uid="{00000000-0005-0000-0000-00005C220000}"/>
    <cellStyle name="Обычный 18 2 4 2 5 6" xfId="17061" xr:uid="{00000000-0005-0000-0000-00005D220000}"/>
    <cellStyle name="Обычный 18 2 4 2 5 7" xfId="46589" xr:uid="{00000000-0005-0000-0000-00005E220000}"/>
    <cellStyle name="Обычный 18 2 4 2 6" xfId="3525" xr:uid="{00000000-0005-0000-0000-00005F220000}"/>
    <cellStyle name="Обычный 18 2 4 2 6 2" xfId="10908" xr:uid="{00000000-0005-0000-0000-000060220000}"/>
    <cellStyle name="Обычный 18 2 4 2 6 2 2" xfId="40438" xr:uid="{00000000-0005-0000-0000-000061220000}"/>
    <cellStyle name="Обычный 18 2 4 2 6 2 3" xfId="25674" xr:uid="{00000000-0005-0000-0000-000062220000}"/>
    <cellStyle name="Обычный 18 2 4 2 6 2 4" xfId="55202" xr:uid="{00000000-0005-0000-0000-000063220000}"/>
    <cellStyle name="Обычный 18 2 4 2 6 3" xfId="33056" xr:uid="{00000000-0005-0000-0000-000064220000}"/>
    <cellStyle name="Обычный 18 2 4 2 6 4" xfId="18292" xr:uid="{00000000-0005-0000-0000-000065220000}"/>
    <cellStyle name="Обычный 18 2 4 2 6 5" xfId="47820" xr:uid="{00000000-0005-0000-0000-000066220000}"/>
    <cellStyle name="Обычный 18 2 4 2 7" xfId="5985" xr:uid="{00000000-0005-0000-0000-000067220000}"/>
    <cellStyle name="Обычный 18 2 4 2 7 2" xfId="13368" xr:uid="{00000000-0005-0000-0000-000068220000}"/>
    <cellStyle name="Обычный 18 2 4 2 7 2 2" xfId="42898" xr:uid="{00000000-0005-0000-0000-000069220000}"/>
    <cellStyle name="Обычный 18 2 4 2 7 2 3" xfId="28134" xr:uid="{00000000-0005-0000-0000-00006A220000}"/>
    <cellStyle name="Обычный 18 2 4 2 7 2 4" xfId="57662" xr:uid="{00000000-0005-0000-0000-00006B220000}"/>
    <cellStyle name="Обычный 18 2 4 2 7 3" xfId="35516" xr:uid="{00000000-0005-0000-0000-00006C220000}"/>
    <cellStyle name="Обычный 18 2 4 2 7 4" xfId="20752" xr:uid="{00000000-0005-0000-0000-00006D220000}"/>
    <cellStyle name="Обычный 18 2 4 2 7 5" xfId="50280" xr:uid="{00000000-0005-0000-0000-00006E220000}"/>
    <cellStyle name="Обычный 18 2 4 2 8" xfId="8447" xr:uid="{00000000-0005-0000-0000-00006F220000}"/>
    <cellStyle name="Обычный 18 2 4 2 8 2" xfId="37977" xr:uid="{00000000-0005-0000-0000-000070220000}"/>
    <cellStyle name="Обычный 18 2 4 2 8 3" xfId="23213" xr:uid="{00000000-0005-0000-0000-000071220000}"/>
    <cellStyle name="Обычный 18 2 4 2 8 4" xfId="52741" xr:uid="{00000000-0005-0000-0000-000072220000}"/>
    <cellStyle name="Обычный 18 2 4 2 9" xfId="30595" xr:uid="{00000000-0005-0000-0000-000073220000}"/>
    <cellStyle name="Обычный 18 2 4 3" xfId="1203" xr:uid="{00000000-0005-0000-0000-000074220000}"/>
    <cellStyle name="Обычный 18 2 4 3 2" xfId="1818" xr:uid="{00000000-0005-0000-0000-000075220000}"/>
    <cellStyle name="Обычный 18 2 4 3 2 2" xfId="3049" xr:uid="{00000000-0005-0000-0000-000076220000}"/>
    <cellStyle name="Обычный 18 2 4 3 2 2 2" xfId="5511" xr:uid="{00000000-0005-0000-0000-000077220000}"/>
    <cellStyle name="Обычный 18 2 4 3 2 2 2 2" xfId="12894" xr:uid="{00000000-0005-0000-0000-000078220000}"/>
    <cellStyle name="Обычный 18 2 4 3 2 2 2 2 2" xfId="42424" xr:uid="{00000000-0005-0000-0000-000079220000}"/>
    <cellStyle name="Обычный 18 2 4 3 2 2 2 2 3" xfId="27660" xr:uid="{00000000-0005-0000-0000-00007A220000}"/>
    <cellStyle name="Обычный 18 2 4 3 2 2 2 2 4" xfId="57188" xr:uid="{00000000-0005-0000-0000-00007B220000}"/>
    <cellStyle name="Обычный 18 2 4 3 2 2 2 3" xfId="35042" xr:uid="{00000000-0005-0000-0000-00007C220000}"/>
    <cellStyle name="Обычный 18 2 4 3 2 2 2 4" xfId="20278" xr:uid="{00000000-0005-0000-0000-00007D220000}"/>
    <cellStyle name="Обычный 18 2 4 3 2 2 2 5" xfId="49806" xr:uid="{00000000-0005-0000-0000-00007E220000}"/>
    <cellStyle name="Обычный 18 2 4 3 2 2 3" xfId="7971" xr:uid="{00000000-0005-0000-0000-00007F220000}"/>
    <cellStyle name="Обычный 18 2 4 3 2 2 3 2" xfId="15354" xr:uid="{00000000-0005-0000-0000-000080220000}"/>
    <cellStyle name="Обычный 18 2 4 3 2 2 3 2 2" xfId="44884" xr:uid="{00000000-0005-0000-0000-000081220000}"/>
    <cellStyle name="Обычный 18 2 4 3 2 2 3 2 3" xfId="30120" xr:uid="{00000000-0005-0000-0000-000082220000}"/>
    <cellStyle name="Обычный 18 2 4 3 2 2 3 2 4" xfId="59648" xr:uid="{00000000-0005-0000-0000-000083220000}"/>
    <cellStyle name="Обычный 18 2 4 3 2 2 3 3" xfId="37502" xr:uid="{00000000-0005-0000-0000-000084220000}"/>
    <cellStyle name="Обычный 18 2 4 3 2 2 3 4" xfId="22738" xr:uid="{00000000-0005-0000-0000-000085220000}"/>
    <cellStyle name="Обычный 18 2 4 3 2 2 3 5" xfId="52266" xr:uid="{00000000-0005-0000-0000-000086220000}"/>
    <cellStyle name="Обычный 18 2 4 3 2 2 4" xfId="10433" xr:uid="{00000000-0005-0000-0000-000087220000}"/>
    <cellStyle name="Обычный 18 2 4 3 2 2 4 2" xfId="39963" xr:uid="{00000000-0005-0000-0000-000088220000}"/>
    <cellStyle name="Обычный 18 2 4 3 2 2 4 3" xfId="25199" xr:uid="{00000000-0005-0000-0000-000089220000}"/>
    <cellStyle name="Обычный 18 2 4 3 2 2 4 4" xfId="54727" xr:uid="{00000000-0005-0000-0000-00008A220000}"/>
    <cellStyle name="Обычный 18 2 4 3 2 2 5" xfId="32581" xr:uid="{00000000-0005-0000-0000-00008B220000}"/>
    <cellStyle name="Обычный 18 2 4 3 2 2 6" xfId="17817" xr:uid="{00000000-0005-0000-0000-00008C220000}"/>
    <cellStyle name="Обычный 18 2 4 3 2 2 7" xfId="47345" xr:uid="{00000000-0005-0000-0000-00008D220000}"/>
    <cellStyle name="Обычный 18 2 4 3 2 3" xfId="4281" xr:uid="{00000000-0005-0000-0000-00008E220000}"/>
    <cellStyle name="Обычный 18 2 4 3 2 3 2" xfId="11664" xr:uid="{00000000-0005-0000-0000-00008F220000}"/>
    <cellStyle name="Обычный 18 2 4 3 2 3 2 2" xfId="41194" xr:uid="{00000000-0005-0000-0000-000090220000}"/>
    <cellStyle name="Обычный 18 2 4 3 2 3 2 3" xfId="26430" xr:uid="{00000000-0005-0000-0000-000091220000}"/>
    <cellStyle name="Обычный 18 2 4 3 2 3 2 4" xfId="55958" xr:uid="{00000000-0005-0000-0000-000092220000}"/>
    <cellStyle name="Обычный 18 2 4 3 2 3 3" xfId="33812" xr:uid="{00000000-0005-0000-0000-000093220000}"/>
    <cellStyle name="Обычный 18 2 4 3 2 3 4" xfId="19048" xr:uid="{00000000-0005-0000-0000-000094220000}"/>
    <cellStyle name="Обычный 18 2 4 3 2 3 5" xfId="48576" xr:uid="{00000000-0005-0000-0000-000095220000}"/>
    <cellStyle name="Обычный 18 2 4 3 2 4" xfId="6741" xr:uid="{00000000-0005-0000-0000-000096220000}"/>
    <cellStyle name="Обычный 18 2 4 3 2 4 2" xfId="14124" xr:uid="{00000000-0005-0000-0000-000097220000}"/>
    <cellStyle name="Обычный 18 2 4 3 2 4 2 2" xfId="43654" xr:uid="{00000000-0005-0000-0000-000098220000}"/>
    <cellStyle name="Обычный 18 2 4 3 2 4 2 3" xfId="28890" xr:uid="{00000000-0005-0000-0000-000099220000}"/>
    <cellStyle name="Обычный 18 2 4 3 2 4 2 4" xfId="58418" xr:uid="{00000000-0005-0000-0000-00009A220000}"/>
    <cellStyle name="Обычный 18 2 4 3 2 4 3" xfId="36272" xr:uid="{00000000-0005-0000-0000-00009B220000}"/>
    <cellStyle name="Обычный 18 2 4 3 2 4 4" xfId="21508" xr:uid="{00000000-0005-0000-0000-00009C220000}"/>
    <cellStyle name="Обычный 18 2 4 3 2 4 5" xfId="51036" xr:uid="{00000000-0005-0000-0000-00009D220000}"/>
    <cellStyle name="Обычный 18 2 4 3 2 5" xfId="9203" xr:uid="{00000000-0005-0000-0000-00009E220000}"/>
    <cellStyle name="Обычный 18 2 4 3 2 5 2" xfId="38733" xr:uid="{00000000-0005-0000-0000-00009F220000}"/>
    <cellStyle name="Обычный 18 2 4 3 2 5 3" xfId="23969" xr:uid="{00000000-0005-0000-0000-0000A0220000}"/>
    <cellStyle name="Обычный 18 2 4 3 2 5 4" xfId="53497" xr:uid="{00000000-0005-0000-0000-0000A1220000}"/>
    <cellStyle name="Обычный 18 2 4 3 2 6" xfId="31351" xr:uid="{00000000-0005-0000-0000-0000A2220000}"/>
    <cellStyle name="Обычный 18 2 4 3 2 7" xfId="16587" xr:uid="{00000000-0005-0000-0000-0000A3220000}"/>
    <cellStyle name="Обычный 18 2 4 3 2 8" xfId="46115" xr:uid="{00000000-0005-0000-0000-0000A4220000}"/>
    <cellStyle name="Обычный 18 2 4 3 3" xfId="2434" xr:uid="{00000000-0005-0000-0000-0000A5220000}"/>
    <cellStyle name="Обычный 18 2 4 3 3 2" xfId="4896" xr:uid="{00000000-0005-0000-0000-0000A6220000}"/>
    <cellStyle name="Обычный 18 2 4 3 3 2 2" xfId="12279" xr:uid="{00000000-0005-0000-0000-0000A7220000}"/>
    <cellStyle name="Обычный 18 2 4 3 3 2 2 2" xfId="41809" xr:uid="{00000000-0005-0000-0000-0000A8220000}"/>
    <cellStyle name="Обычный 18 2 4 3 3 2 2 3" xfId="27045" xr:uid="{00000000-0005-0000-0000-0000A9220000}"/>
    <cellStyle name="Обычный 18 2 4 3 3 2 2 4" xfId="56573" xr:uid="{00000000-0005-0000-0000-0000AA220000}"/>
    <cellStyle name="Обычный 18 2 4 3 3 2 3" xfId="34427" xr:uid="{00000000-0005-0000-0000-0000AB220000}"/>
    <cellStyle name="Обычный 18 2 4 3 3 2 4" xfId="19663" xr:uid="{00000000-0005-0000-0000-0000AC220000}"/>
    <cellStyle name="Обычный 18 2 4 3 3 2 5" xfId="49191" xr:uid="{00000000-0005-0000-0000-0000AD220000}"/>
    <cellStyle name="Обычный 18 2 4 3 3 3" xfId="7356" xr:uid="{00000000-0005-0000-0000-0000AE220000}"/>
    <cellStyle name="Обычный 18 2 4 3 3 3 2" xfId="14739" xr:uid="{00000000-0005-0000-0000-0000AF220000}"/>
    <cellStyle name="Обычный 18 2 4 3 3 3 2 2" xfId="44269" xr:uid="{00000000-0005-0000-0000-0000B0220000}"/>
    <cellStyle name="Обычный 18 2 4 3 3 3 2 3" xfId="29505" xr:uid="{00000000-0005-0000-0000-0000B1220000}"/>
    <cellStyle name="Обычный 18 2 4 3 3 3 2 4" xfId="59033" xr:uid="{00000000-0005-0000-0000-0000B2220000}"/>
    <cellStyle name="Обычный 18 2 4 3 3 3 3" xfId="36887" xr:uid="{00000000-0005-0000-0000-0000B3220000}"/>
    <cellStyle name="Обычный 18 2 4 3 3 3 4" xfId="22123" xr:uid="{00000000-0005-0000-0000-0000B4220000}"/>
    <cellStyle name="Обычный 18 2 4 3 3 3 5" xfId="51651" xr:uid="{00000000-0005-0000-0000-0000B5220000}"/>
    <cellStyle name="Обычный 18 2 4 3 3 4" xfId="9818" xr:uid="{00000000-0005-0000-0000-0000B6220000}"/>
    <cellStyle name="Обычный 18 2 4 3 3 4 2" xfId="39348" xr:uid="{00000000-0005-0000-0000-0000B7220000}"/>
    <cellStyle name="Обычный 18 2 4 3 3 4 3" xfId="24584" xr:uid="{00000000-0005-0000-0000-0000B8220000}"/>
    <cellStyle name="Обычный 18 2 4 3 3 4 4" xfId="54112" xr:uid="{00000000-0005-0000-0000-0000B9220000}"/>
    <cellStyle name="Обычный 18 2 4 3 3 5" xfId="31966" xr:uid="{00000000-0005-0000-0000-0000BA220000}"/>
    <cellStyle name="Обычный 18 2 4 3 3 6" xfId="17202" xr:uid="{00000000-0005-0000-0000-0000BB220000}"/>
    <cellStyle name="Обычный 18 2 4 3 3 7" xfId="46730" xr:uid="{00000000-0005-0000-0000-0000BC220000}"/>
    <cellStyle name="Обычный 18 2 4 3 4" xfId="3666" xr:uid="{00000000-0005-0000-0000-0000BD220000}"/>
    <cellStyle name="Обычный 18 2 4 3 4 2" xfId="11049" xr:uid="{00000000-0005-0000-0000-0000BE220000}"/>
    <cellStyle name="Обычный 18 2 4 3 4 2 2" xfId="40579" xr:uid="{00000000-0005-0000-0000-0000BF220000}"/>
    <cellStyle name="Обычный 18 2 4 3 4 2 3" xfId="25815" xr:uid="{00000000-0005-0000-0000-0000C0220000}"/>
    <cellStyle name="Обычный 18 2 4 3 4 2 4" xfId="55343" xr:uid="{00000000-0005-0000-0000-0000C1220000}"/>
    <cellStyle name="Обычный 18 2 4 3 4 3" xfId="33197" xr:uid="{00000000-0005-0000-0000-0000C2220000}"/>
    <cellStyle name="Обычный 18 2 4 3 4 4" xfId="18433" xr:uid="{00000000-0005-0000-0000-0000C3220000}"/>
    <cellStyle name="Обычный 18 2 4 3 4 5" xfId="47961" xr:uid="{00000000-0005-0000-0000-0000C4220000}"/>
    <cellStyle name="Обычный 18 2 4 3 5" xfId="6126" xr:uid="{00000000-0005-0000-0000-0000C5220000}"/>
    <cellStyle name="Обычный 18 2 4 3 5 2" xfId="13509" xr:uid="{00000000-0005-0000-0000-0000C6220000}"/>
    <cellStyle name="Обычный 18 2 4 3 5 2 2" xfId="43039" xr:uid="{00000000-0005-0000-0000-0000C7220000}"/>
    <cellStyle name="Обычный 18 2 4 3 5 2 3" xfId="28275" xr:uid="{00000000-0005-0000-0000-0000C8220000}"/>
    <cellStyle name="Обычный 18 2 4 3 5 2 4" xfId="57803" xr:uid="{00000000-0005-0000-0000-0000C9220000}"/>
    <cellStyle name="Обычный 18 2 4 3 5 3" xfId="35657" xr:uid="{00000000-0005-0000-0000-0000CA220000}"/>
    <cellStyle name="Обычный 18 2 4 3 5 4" xfId="20893" xr:uid="{00000000-0005-0000-0000-0000CB220000}"/>
    <cellStyle name="Обычный 18 2 4 3 5 5" xfId="50421" xr:uid="{00000000-0005-0000-0000-0000CC220000}"/>
    <cellStyle name="Обычный 18 2 4 3 6" xfId="8588" xr:uid="{00000000-0005-0000-0000-0000CD220000}"/>
    <cellStyle name="Обычный 18 2 4 3 6 2" xfId="38118" xr:uid="{00000000-0005-0000-0000-0000CE220000}"/>
    <cellStyle name="Обычный 18 2 4 3 6 3" xfId="23354" xr:uid="{00000000-0005-0000-0000-0000CF220000}"/>
    <cellStyle name="Обычный 18 2 4 3 6 4" xfId="52882" xr:uid="{00000000-0005-0000-0000-0000D0220000}"/>
    <cellStyle name="Обычный 18 2 4 3 7" xfId="30736" xr:uid="{00000000-0005-0000-0000-0000D1220000}"/>
    <cellStyle name="Обычный 18 2 4 3 8" xfId="15972" xr:uid="{00000000-0005-0000-0000-0000D2220000}"/>
    <cellStyle name="Обычный 18 2 4 3 9" xfId="45500" xr:uid="{00000000-0005-0000-0000-0000D3220000}"/>
    <cellStyle name="Обычный 18 2 4 4" xfId="1408" xr:uid="{00000000-0005-0000-0000-0000D4220000}"/>
    <cellStyle name="Обычный 18 2 4 4 2" xfId="2023" xr:uid="{00000000-0005-0000-0000-0000D5220000}"/>
    <cellStyle name="Обычный 18 2 4 4 2 2" xfId="3254" xr:uid="{00000000-0005-0000-0000-0000D6220000}"/>
    <cellStyle name="Обычный 18 2 4 4 2 2 2" xfId="5716" xr:uid="{00000000-0005-0000-0000-0000D7220000}"/>
    <cellStyle name="Обычный 18 2 4 4 2 2 2 2" xfId="13099" xr:uid="{00000000-0005-0000-0000-0000D8220000}"/>
    <cellStyle name="Обычный 18 2 4 4 2 2 2 2 2" xfId="42629" xr:uid="{00000000-0005-0000-0000-0000D9220000}"/>
    <cellStyle name="Обычный 18 2 4 4 2 2 2 2 3" xfId="27865" xr:uid="{00000000-0005-0000-0000-0000DA220000}"/>
    <cellStyle name="Обычный 18 2 4 4 2 2 2 2 4" xfId="57393" xr:uid="{00000000-0005-0000-0000-0000DB220000}"/>
    <cellStyle name="Обычный 18 2 4 4 2 2 2 3" xfId="35247" xr:uid="{00000000-0005-0000-0000-0000DC220000}"/>
    <cellStyle name="Обычный 18 2 4 4 2 2 2 4" xfId="20483" xr:uid="{00000000-0005-0000-0000-0000DD220000}"/>
    <cellStyle name="Обычный 18 2 4 4 2 2 2 5" xfId="50011" xr:uid="{00000000-0005-0000-0000-0000DE220000}"/>
    <cellStyle name="Обычный 18 2 4 4 2 2 3" xfId="8176" xr:uid="{00000000-0005-0000-0000-0000DF220000}"/>
    <cellStyle name="Обычный 18 2 4 4 2 2 3 2" xfId="15559" xr:uid="{00000000-0005-0000-0000-0000E0220000}"/>
    <cellStyle name="Обычный 18 2 4 4 2 2 3 2 2" xfId="45089" xr:uid="{00000000-0005-0000-0000-0000E1220000}"/>
    <cellStyle name="Обычный 18 2 4 4 2 2 3 2 3" xfId="30325" xr:uid="{00000000-0005-0000-0000-0000E2220000}"/>
    <cellStyle name="Обычный 18 2 4 4 2 2 3 2 4" xfId="59853" xr:uid="{00000000-0005-0000-0000-0000E3220000}"/>
    <cellStyle name="Обычный 18 2 4 4 2 2 3 3" xfId="37707" xr:uid="{00000000-0005-0000-0000-0000E4220000}"/>
    <cellStyle name="Обычный 18 2 4 4 2 2 3 4" xfId="22943" xr:uid="{00000000-0005-0000-0000-0000E5220000}"/>
    <cellStyle name="Обычный 18 2 4 4 2 2 3 5" xfId="52471" xr:uid="{00000000-0005-0000-0000-0000E6220000}"/>
    <cellStyle name="Обычный 18 2 4 4 2 2 4" xfId="10638" xr:uid="{00000000-0005-0000-0000-0000E7220000}"/>
    <cellStyle name="Обычный 18 2 4 4 2 2 4 2" xfId="40168" xr:uid="{00000000-0005-0000-0000-0000E8220000}"/>
    <cellStyle name="Обычный 18 2 4 4 2 2 4 3" xfId="25404" xr:uid="{00000000-0005-0000-0000-0000E9220000}"/>
    <cellStyle name="Обычный 18 2 4 4 2 2 4 4" xfId="54932" xr:uid="{00000000-0005-0000-0000-0000EA220000}"/>
    <cellStyle name="Обычный 18 2 4 4 2 2 5" xfId="32786" xr:uid="{00000000-0005-0000-0000-0000EB220000}"/>
    <cellStyle name="Обычный 18 2 4 4 2 2 6" xfId="18022" xr:uid="{00000000-0005-0000-0000-0000EC220000}"/>
    <cellStyle name="Обычный 18 2 4 4 2 2 7" xfId="47550" xr:uid="{00000000-0005-0000-0000-0000ED220000}"/>
    <cellStyle name="Обычный 18 2 4 4 2 3" xfId="4486" xr:uid="{00000000-0005-0000-0000-0000EE220000}"/>
    <cellStyle name="Обычный 18 2 4 4 2 3 2" xfId="11869" xr:uid="{00000000-0005-0000-0000-0000EF220000}"/>
    <cellStyle name="Обычный 18 2 4 4 2 3 2 2" xfId="41399" xr:uid="{00000000-0005-0000-0000-0000F0220000}"/>
    <cellStyle name="Обычный 18 2 4 4 2 3 2 3" xfId="26635" xr:uid="{00000000-0005-0000-0000-0000F1220000}"/>
    <cellStyle name="Обычный 18 2 4 4 2 3 2 4" xfId="56163" xr:uid="{00000000-0005-0000-0000-0000F2220000}"/>
    <cellStyle name="Обычный 18 2 4 4 2 3 3" xfId="34017" xr:uid="{00000000-0005-0000-0000-0000F3220000}"/>
    <cellStyle name="Обычный 18 2 4 4 2 3 4" xfId="19253" xr:uid="{00000000-0005-0000-0000-0000F4220000}"/>
    <cellStyle name="Обычный 18 2 4 4 2 3 5" xfId="48781" xr:uid="{00000000-0005-0000-0000-0000F5220000}"/>
    <cellStyle name="Обычный 18 2 4 4 2 4" xfId="6946" xr:uid="{00000000-0005-0000-0000-0000F6220000}"/>
    <cellStyle name="Обычный 18 2 4 4 2 4 2" xfId="14329" xr:uid="{00000000-0005-0000-0000-0000F7220000}"/>
    <cellStyle name="Обычный 18 2 4 4 2 4 2 2" xfId="43859" xr:uid="{00000000-0005-0000-0000-0000F8220000}"/>
    <cellStyle name="Обычный 18 2 4 4 2 4 2 3" xfId="29095" xr:uid="{00000000-0005-0000-0000-0000F9220000}"/>
    <cellStyle name="Обычный 18 2 4 4 2 4 2 4" xfId="58623" xr:uid="{00000000-0005-0000-0000-0000FA220000}"/>
    <cellStyle name="Обычный 18 2 4 4 2 4 3" xfId="36477" xr:uid="{00000000-0005-0000-0000-0000FB220000}"/>
    <cellStyle name="Обычный 18 2 4 4 2 4 4" xfId="21713" xr:uid="{00000000-0005-0000-0000-0000FC220000}"/>
    <cellStyle name="Обычный 18 2 4 4 2 4 5" xfId="51241" xr:uid="{00000000-0005-0000-0000-0000FD220000}"/>
    <cellStyle name="Обычный 18 2 4 4 2 5" xfId="9408" xr:uid="{00000000-0005-0000-0000-0000FE220000}"/>
    <cellStyle name="Обычный 18 2 4 4 2 5 2" xfId="38938" xr:uid="{00000000-0005-0000-0000-0000FF220000}"/>
    <cellStyle name="Обычный 18 2 4 4 2 5 3" xfId="24174" xr:uid="{00000000-0005-0000-0000-000000230000}"/>
    <cellStyle name="Обычный 18 2 4 4 2 5 4" xfId="53702" xr:uid="{00000000-0005-0000-0000-000001230000}"/>
    <cellStyle name="Обычный 18 2 4 4 2 6" xfId="31556" xr:uid="{00000000-0005-0000-0000-000002230000}"/>
    <cellStyle name="Обычный 18 2 4 4 2 7" xfId="16792" xr:uid="{00000000-0005-0000-0000-000003230000}"/>
    <cellStyle name="Обычный 18 2 4 4 2 8" xfId="46320" xr:uid="{00000000-0005-0000-0000-000004230000}"/>
    <cellStyle name="Обычный 18 2 4 4 3" xfId="2639" xr:uid="{00000000-0005-0000-0000-000005230000}"/>
    <cellStyle name="Обычный 18 2 4 4 3 2" xfId="5101" xr:uid="{00000000-0005-0000-0000-000006230000}"/>
    <cellStyle name="Обычный 18 2 4 4 3 2 2" xfId="12484" xr:uid="{00000000-0005-0000-0000-000007230000}"/>
    <cellStyle name="Обычный 18 2 4 4 3 2 2 2" xfId="42014" xr:uid="{00000000-0005-0000-0000-000008230000}"/>
    <cellStyle name="Обычный 18 2 4 4 3 2 2 3" xfId="27250" xr:uid="{00000000-0005-0000-0000-000009230000}"/>
    <cellStyle name="Обычный 18 2 4 4 3 2 2 4" xfId="56778" xr:uid="{00000000-0005-0000-0000-00000A230000}"/>
    <cellStyle name="Обычный 18 2 4 4 3 2 3" xfId="34632" xr:uid="{00000000-0005-0000-0000-00000B230000}"/>
    <cellStyle name="Обычный 18 2 4 4 3 2 4" xfId="19868" xr:uid="{00000000-0005-0000-0000-00000C230000}"/>
    <cellStyle name="Обычный 18 2 4 4 3 2 5" xfId="49396" xr:uid="{00000000-0005-0000-0000-00000D230000}"/>
    <cellStyle name="Обычный 18 2 4 4 3 3" xfId="7561" xr:uid="{00000000-0005-0000-0000-00000E230000}"/>
    <cellStyle name="Обычный 18 2 4 4 3 3 2" xfId="14944" xr:uid="{00000000-0005-0000-0000-00000F230000}"/>
    <cellStyle name="Обычный 18 2 4 4 3 3 2 2" xfId="44474" xr:uid="{00000000-0005-0000-0000-000010230000}"/>
    <cellStyle name="Обычный 18 2 4 4 3 3 2 3" xfId="29710" xr:uid="{00000000-0005-0000-0000-000011230000}"/>
    <cellStyle name="Обычный 18 2 4 4 3 3 2 4" xfId="59238" xr:uid="{00000000-0005-0000-0000-000012230000}"/>
    <cellStyle name="Обычный 18 2 4 4 3 3 3" xfId="37092" xr:uid="{00000000-0005-0000-0000-000013230000}"/>
    <cellStyle name="Обычный 18 2 4 4 3 3 4" xfId="22328" xr:uid="{00000000-0005-0000-0000-000014230000}"/>
    <cellStyle name="Обычный 18 2 4 4 3 3 5" xfId="51856" xr:uid="{00000000-0005-0000-0000-000015230000}"/>
    <cellStyle name="Обычный 18 2 4 4 3 4" xfId="10023" xr:uid="{00000000-0005-0000-0000-000016230000}"/>
    <cellStyle name="Обычный 18 2 4 4 3 4 2" xfId="39553" xr:uid="{00000000-0005-0000-0000-000017230000}"/>
    <cellStyle name="Обычный 18 2 4 4 3 4 3" xfId="24789" xr:uid="{00000000-0005-0000-0000-000018230000}"/>
    <cellStyle name="Обычный 18 2 4 4 3 4 4" xfId="54317" xr:uid="{00000000-0005-0000-0000-000019230000}"/>
    <cellStyle name="Обычный 18 2 4 4 3 5" xfId="32171" xr:uid="{00000000-0005-0000-0000-00001A230000}"/>
    <cellStyle name="Обычный 18 2 4 4 3 6" xfId="17407" xr:uid="{00000000-0005-0000-0000-00001B230000}"/>
    <cellStyle name="Обычный 18 2 4 4 3 7" xfId="46935" xr:uid="{00000000-0005-0000-0000-00001C230000}"/>
    <cellStyle name="Обычный 18 2 4 4 4" xfId="3871" xr:uid="{00000000-0005-0000-0000-00001D230000}"/>
    <cellStyle name="Обычный 18 2 4 4 4 2" xfId="11254" xr:uid="{00000000-0005-0000-0000-00001E230000}"/>
    <cellStyle name="Обычный 18 2 4 4 4 2 2" xfId="40784" xr:uid="{00000000-0005-0000-0000-00001F230000}"/>
    <cellStyle name="Обычный 18 2 4 4 4 2 3" xfId="26020" xr:uid="{00000000-0005-0000-0000-000020230000}"/>
    <cellStyle name="Обычный 18 2 4 4 4 2 4" xfId="55548" xr:uid="{00000000-0005-0000-0000-000021230000}"/>
    <cellStyle name="Обычный 18 2 4 4 4 3" xfId="33402" xr:uid="{00000000-0005-0000-0000-000022230000}"/>
    <cellStyle name="Обычный 18 2 4 4 4 4" xfId="18638" xr:uid="{00000000-0005-0000-0000-000023230000}"/>
    <cellStyle name="Обычный 18 2 4 4 4 5" xfId="48166" xr:uid="{00000000-0005-0000-0000-000024230000}"/>
    <cellStyle name="Обычный 18 2 4 4 5" xfId="6331" xr:uid="{00000000-0005-0000-0000-000025230000}"/>
    <cellStyle name="Обычный 18 2 4 4 5 2" xfId="13714" xr:uid="{00000000-0005-0000-0000-000026230000}"/>
    <cellStyle name="Обычный 18 2 4 4 5 2 2" xfId="43244" xr:uid="{00000000-0005-0000-0000-000027230000}"/>
    <cellStyle name="Обычный 18 2 4 4 5 2 3" xfId="28480" xr:uid="{00000000-0005-0000-0000-000028230000}"/>
    <cellStyle name="Обычный 18 2 4 4 5 2 4" xfId="58008" xr:uid="{00000000-0005-0000-0000-000029230000}"/>
    <cellStyle name="Обычный 18 2 4 4 5 3" xfId="35862" xr:uid="{00000000-0005-0000-0000-00002A230000}"/>
    <cellStyle name="Обычный 18 2 4 4 5 4" xfId="21098" xr:uid="{00000000-0005-0000-0000-00002B230000}"/>
    <cellStyle name="Обычный 18 2 4 4 5 5" xfId="50626" xr:uid="{00000000-0005-0000-0000-00002C230000}"/>
    <cellStyle name="Обычный 18 2 4 4 6" xfId="8793" xr:uid="{00000000-0005-0000-0000-00002D230000}"/>
    <cellStyle name="Обычный 18 2 4 4 6 2" xfId="38323" xr:uid="{00000000-0005-0000-0000-00002E230000}"/>
    <cellStyle name="Обычный 18 2 4 4 6 3" xfId="23559" xr:uid="{00000000-0005-0000-0000-00002F230000}"/>
    <cellStyle name="Обычный 18 2 4 4 6 4" xfId="53087" xr:uid="{00000000-0005-0000-0000-000030230000}"/>
    <cellStyle name="Обычный 18 2 4 4 7" xfId="30941" xr:uid="{00000000-0005-0000-0000-000031230000}"/>
    <cellStyle name="Обычный 18 2 4 4 8" xfId="16177" xr:uid="{00000000-0005-0000-0000-000032230000}"/>
    <cellStyle name="Обычный 18 2 4 4 9" xfId="45705" xr:uid="{00000000-0005-0000-0000-000033230000}"/>
    <cellStyle name="Обычный 18 2 4 5" xfId="1613" xr:uid="{00000000-0005-0000-0000-000034230000}"/>
    <cellStyle name="Обычный 18 2 4 5 2" xfId="2844" xr:uid="{00000000-0005-0000-0000-000035230000}"/>
    <cellStyle name="Обычный 18 2 4 5 2 2" xfId="5306" xr:uid="{00000000-0005-0000-0000-000036230000}"/>
    <cellStyle name="Обычный 18 2 4 5 2 2 2" xfId="12689" xr:uid="{00000000-0005-0000-0000-000037230000}"/>
    <cellStyle name="Обычный 18 2 4 5 2 2 2 2" xfId="42219" xr:uid="{00000000-0005-0000-0000-000038230000}"/>
    <cellStyle name="Обычный 18 2 4 5 2 2 2 3" xfId="27455" xr:uid="{00000000-0005-0000-0000-000039230000}"/>
    <cellStyle name="Обычный 18 2 4 5 2 2 2 4" xfId="56983" xr:uid="{00000000-0005-0000-0000-00003A230000}"/>
    <cellStyle name="Обычный 18 2 4 5 2 2 3" xfId="34837" xr:uid="{00000000-0005-0000-0000-00003B230000}"/>
    <cellStyle name="Обычный 18 2 4 5 2 2 4" xfId="20073" xr:uid="{00000000-0005-0000-0000-00003C230000}"/>
    <cellStyle name="Обычный 18 2 4 5 2 2 5" xfId="49601" xr:uid="{00000000-0005-0000-0000-00003D230000}"/>
    <cellStyle name="Обычный 18 2 4 5 2 3" xfId="7766" xr:uid="{00000000-0005-0000-0000-00003E230000}"/>
    <cellStyle name="Обычный 18 2 4 5 2 3 2" xfId="15149" xr:uid="{00000000-0005-0000-0000-00003F230000}"/>
    <cellStyle name="Обычный 18 2 4 5 2 3 2 2" xfId="44679" xr:uid="{00000000-0005-0000-0000-000040230000}"/>
    <cellStyle name="Обычный 18 2 4 5 2 3 2 3" xfId="29915" xr:uid="{00000000-0005-0000-0000-000041230000}"/>
    <cellStyle name="Обычный 18 2 4 5 2 3 2 4" xfId="59443" xr:uid="{00000000-0005-0000-0000-000042230000}"/>
    <cellStyle name="Обычный 18 2 4 5 2 3 3" xfId="37297" xr:uid="{00000000-0005-0000-0000-000043230000}"/>
    <cellStyle name="Обычный 18 2 4 5 2 3 4" xfId="22533" xr:uid="{00000000-0005-0000-0000-000044230000}"/>
    <cellStyle name="Обычный 18 2 4 5 2 3 5" xfId="52061" xr:uid="{00000000-0005-0000-0000-000045230000}"/>
    <cellStyle name="Обычный 18 2 4 5 2 4" xfId="10228" xr:uid="{00000000-0005-0000-0000-000046230000}"/>
    <cellStyle name="Обычный 18 2 4 5 2 4 2" xfId="39758" xr:uid="{00000000-0005-0000-0000-000047230000}"/>
    <cellStyle name="Обычный 18 2 4 5 2 4 3" xfId="24994" xr:uid="{00000000-0005-0000-0000-000048230000}"/>
    <cellStyle name="Обычный 18 2 4 5 2 4 4" xfId="54522" xr:uid="{00000000-0005-0000-0000-000049230000}"/>
    <cellStyle name="Обычный 18 2 4 5 2 5" xfId="32376" xr:uid="{00000000-0005-0000-0000-00004A230000}"/>
    <cellStyle name="Обычный 18 2 4 5 2 6" xfId="17612" xr:uid="{00000000-0005-0000-0000-00004B230000}"/>
    <cellStyle name="Обычный 18 2 4 5 2 7" xfId="47140" xr:uid="{00000000-0005-0000-0000-00004C230000}"/>
    <cellStyle name="Обычный 18 2 4 5 3" xfId="4076" xr:uid="{00000000-0005-0000-0000-00004D230000}"/>
    <cellStyle name="Обычный 18 2 4 5 3 2" xfId="11459" xr:uid="{00000000-0005-0000-0000-00004E230000}"/>
    <cellStyle name="Обычный 18 2 4 5 3 2 2" xfId="40989" xr:uid="{00000000-0005-0000-0000-00004F230000}"/>
    <cellStyle name="Обычный 18 2 4 5 3 2 3" xfId="26225" xr:uid="{00000000-0005-0000-0000-000050230000}"/>
    <cellStyle name="Обычный 18 2 4 5 3 2 4" xfId="55753" xr:uid="{00000000-0005-0000-0000-000051230000}"/>
    <cellStyle name="Обычный 18 2 4 5 3 3" xfId="33607" xr:uid="{00000000-0005-0000-0000-000052230000}"/>
    <cellStyle name="Обычный 18 2 4 5 3 4" xfId="18843" xr:uid="{00000000-0005-0000-0000-000053230000}"/>
    <cellStyle name="Обычный 18 2 4 5 3 5" xfId="48371" xr:uid="{00000000-0005-0000-0000-000054230000}"/>
    <cellStyle name="Обычный 18 2 4 5 4" xfId="6536" xr:uid="{00000000-0005-0000-0000-000055230000}"/>
    <cellStyle name="Обычный 18 2 4 5 4 2" xfId="13919" xr:uid="{00000000-0005-0000-0000-000056230000}"/>
    <cellStyle name="Обычный 18 2 4 5 4 2 2" xfId="43449" xr:uid="{00000000-0005-0000-0000-000057230000}"/>
    <cellStyle name="Обычный 18 2 4 5 4 2 3" xfId="28685" xr:uid="{00000000-0005-0000-0000-000058230000}"/>
    <cellStyle name="Обычный 18 2 4 5 4 2 4" xfId="58213" xr:uid="{00000000-0005-0000-0000-000059230000}"/>
    <cellStyle name="Обычный 18 2 4 5 4 3" xfId="36067" xr:uid="{00000000-0005-0000-0000-00005A230000}"/>
    <cellStyle name="Обычный 18 2 4 5 4 4" xfId="21303" xr:uid="{00000000-0005-0000-0000-00005B230000}"/>
    <cellStyle name="Обычный 18 2 4 5 4 5" xfId="50831" xr:uid="{00000000-0005-0000-0000-00005C230000}"/>
    <cellStyle name="Обычный 18 2 4 5 5" xfId="8998" xr:uid="{00000000-0005-0000-0000-00005D230000}"/>
    <cellStyle name="Обычный 18 2 4 5 5 2" xfId="38528" xr:uid="{00000000-0005-0000-0000-00005E230000}"/>
    <cellStyle name="Обычный 18 2 4 5 5 3" xfId="23764" xr:uid="{00000000-0005-0000-0000-00005F230000}"/>
    <cellStyle name="Обычный 18 2 4 5 5 4" xfId="53292" xr:uid="{00000000-0005-0000-0000-000060230000}"/>
    <cellStyle name="Обычный 18 2 4 5 6" xfId="31146" xr:uid="{00000000-0005-0000-0000-000061230000}"/>
    <cellStyle name="Обычный 18 2 4 5 7" xfId="16382" xr:uid="{00000000-0005-0000-0000-000062230000}"/>
    <cellStyle name="Обычный 18 2 4 5 8" xfId="45910" xr:uid="{00000000-0005-0000-0000-000063230000}"/>
    <cellStyle name="Обычный 18 2 4 6" xfId="2229" xr:uid="{00000000-0005-0000-0000-000064230000}"/>
    <cellStyle name="Обычный 18 2 4 6 2" xfId="4691" xr:uid="{00000000-0005-0000-0000-000065230000}"/>
    <cellStyle name="Обычный 18 2 4 6 2 2" xfId="12074" xr:uid="{00000000-0005-0000-0000-000066230000}"/>
    <cellStyle name="Обычный 18 2 4 6 2 2 2" xfId="41604" xr:uid="{00000000-0005-0000-0000-000067230000}"/>
    <cellStyle name="Обычный 18 2 4 6 2 2 3" xfId="26840" xr:uid="{00000000-0005-0000-0000-000068230000}"/>
    <cellStyle name="Обычный 18 2 4 6 2 2 4" xfId="56368" xr:uid="{00000000-0005-0000-0000-000069230000}"/>
    <cellStyle name="Обычный 18 2 4 6 2 3" xfId="34222" xr:uid="{00000000-0005-0000-0000-00006A230000}"/>
    <cellStyle name="Обычный 18 2 4 6 2 4" xfId="19458" xr:uid="{00000000-0005-0000-0000-00006B230000}"/>
    <cellStyle name="Обычный 18 2 4 6 2 5" xfId="48986" xr:uid="{00000000-0005-0000-0000-00006C230000}"/>
    <cellStyle name="Обычный 18 2 4 6 3" xfId="7151" xr:uid="{00000000-0005-0000-0000-00006D230000}"/>
    <cellStyle name="Обычный 18 2 4 6 3 2" xfId="14534" xr:uid="{00000000-0005-0000-0000-00006E230000}"/>
    <cellStyle name="Обычный 18 2 4 6 3 2 2" xfId="44064" xr:uid="{00000000-0005-0000-0000-00006F230000}"/>
    <cellStyle name="Обычный 18 2 4 6 3 2 3" xfId="29300" xr:uid="{00000000-0005-0000-0000-000070230000}"/>
    <cellStyle name="Обычный 18 2 4 6 3 2 4" xfId="58828" xr:uid="{00000000-0005-0000-0000-000071230000}"/>
    <cellStyle name="Обычный 18 2 4 6 3 3" xfId="36682" xr:uid="{00000000-0005-0000-0000-000072230000}"/>
    <cellStyle name="Обычный 18 2 4 6 3 4" xfId="21918" xr:uid="{00000000-0005-0000-0000-000073230000}"/>
    <cellStyle name="Обычный 18 2 4 6 3 5" xfId="51446" xr:uid="{00000000-0005-0000-0000-000074230000}"/>
    <cellStyle name="Обычный 18 2 4 6 4" xfId="9613" xr:uid="{00000000-0005-0000-0000-000075230000}"/>
    <cellStyle name="Обычный 18 2 4 6 4 2" xfId="39143" xr:uid="{00000000-0005-0000-0000-000076230000}"/>
    <cellStyle name="Обычный 18 2 4 6 4 3" xfId="24379" xr:uid="{00000000-0005-0000-0000-000077230000}"/>
    <cellStyle name="Обычный 18 2 4 6 4 4" xfId="53907" xr:uid="{00000000-0005-0000-0000-000078230000}"/>
    <cellStyle name="Обычный 18 2 4 6 5" xfId="31761" xr:uid="{00000000-0005-0000-0000-000079230000}"/>
    <cellStyle name="Обычный 18 2 4 6 6" xfId="16997" xr:uid="{00000000-0005-0000-0000-00007A230000}"/>
    <cellStyle name="Обычный 18 2 4 6 7" xfId="46525" xr:uid="{00000000-0005-0000-0000-00007B230000}"/>
    <cellStyle name="Обычный 18 2 4 7" xfId="3461" xr:uid="{00000000-0005-0000-0000-00007C230000}"/>
    <cellStyle name="Обычный 18 2 4 7 2" xfId="10844" xr:uid="{00000000-0005-0000-0000-00007D230000}"/>
    <cellStyle name="Обычный 18 2 4 7 2 2" xfId="40374" xr:uid="{00000000-0005-0000-0000-00007E230000}"/>
    <cellStyle name="Обычный 18 2 4 7 2 3" xfId="25610" xr:uid="{00000000-0005-0000-0000-00007F230000}"/>
    <cellStyle name="Обычный 18 2 4 7 2 4" xfId="55138" xr:uid="{00000000-0005-0000-0000-000080230000}"/>
    <cellStyle name="Обычный 18 2 4 7 3" xfId="32992" xr:uid="{00000000-0005-0000-0000-000081230000}"/>
    <cellStyle name="Обычный 18 2 4 7 4" xfId="18228" xr:uid="{00000000-0005-0000-0000-000082230000}"/>
    <cellStyle name="Обычный 18 2 4 7 5" xfId="47756" xr:uid="{00000000-0005-0000-0000-000083230000}"/>
    <cellStyle name="Обычный 18 2 4 8" xfId="5921" xr:uid="{00000000-0005-0000-0000-000084230000}"/>
    <cellStyle name="Обычный 18 2 4 8 2" xfId="13304" xr:uid="{00000000-0005-0000-0000-000085230000}"/>
    <cellStyle name="Обычный 18 2 4 8 2 2" xfId="42834" xr:uid="{00000000-0005-0000-0000-000086230000}"/>
    <cellStyle name="Обычный 18 2 4 8 2 3" xfId="28070" xr:uid="{00000000-0005-0000-0000-000087230000}"/>
    <cellStyle name="Обычный 18 2 4 8 2 4" xfId="57598" xr:uid="{00000000-0005-0000-0000-000088230000}"/>
    <cellStyle name="Обычный 18 2 4 8 3" xfId="35452" xr:uid="{00000000-0005-0000-0000-000089230000}"/>
    <cellStyle name="Обычный 18 2 4 8 4" xfId="20688" xr:uid="{00000000-0005-0000-0000-00008A230000}"/>
    <cellStyle name="Обычный 18 2 4 8 5" xfId="50216" xr:uid="{00000000-0005-0000-0000-00008B230000}"/>
    <cellStyle name="Обычный 18 2 4 9" xfId="8383" xr:uid="{00000000-0005-0000-0000-00008C230000}"/>
    <cellStyle name="Обычный 18 2 4 9 2" xfId="37913" xr:uid="{00000000-0005-0000-0000-00008D230000}"/>
    <cellStyle name="Обычный 18 2 4 9 3" xfId="23149" xr:uid="{00000000-0005-0000-0000-00008E230000}"/>
    <cellStyle name="Обычный 18 2 4 9 4" xfId="52677" xr:uid="{00000000-0005-0000-0000-00008F230000}"/>
    <cellStyle name="Обычный 18 2 5" xfId="1032" xr:uid="{00000000-0005-0000-0000-000090230000}"/>
    <cellStyle name="Обычный 18 2 5 10" xfId="15824" xr:uid="{00000000-0005-0000-0000-000091230000}"/>
    <cellStyle name="Обычный 18 2 5 11" xfId="45352" xr:uid="{00000000-0005-0000-0000-000092230000}"/>
    <cellStyle name="Обычный 18 2 5 2" xfId="1260" xr:uid="{00000000-0005-0000-0000-000093230000}"/>
    <cellStyle name="Обычный 18 2 5 2 2" xfId="1875" xr:uid="{00000000-0005-0000-0000-000094230000}"/>
    <cellStyle name="Обычный 18 2 5 2 2 2" xfId="3106" xr:uid="{00000000-0005-0000-0000-000095230000}"/>
    <cellStyle name="Обычный 18 2 5 2 2 2 2" xfId="5568" xr:uid="{00000000-0005-0000-0000-000096230000}"/>
    <cellStyle name="Обычный 18 2 5 2 2 2 2 2" xfId="12951" xr:uid="{00000000-0005-0000-0000-000097230000}"/>
    <cellStyle name="Обычный 18 2 5 2 2 2 2 2 2" xfId="42481" xr:uid="{00000000-0005-0000-0000-000098230000}"/>
    <cellStyle name="Обычный 18 2 5 2 2 2 2 2 3" xfId="27717" xr:uid="{00000000-0005-0000-0000-000099230000}"/>
    <cellStyle name="Обычный 18 2 5 2 2 2 2 2 4" xfId="57245" xr:uid="{00000000-0005-0000-0000-00009A230000}"/>
    <cellStyle name="Обычный 18 2 5 2 2 2 2 3" xfId="35099" xr:uid="{00000000-0005-0000-0000-00009B230000}"/>
    <cellStyle name="Обычный 18 2 5 2 2 2 2 4" xfId="20335" xr:uid="{00000000-0005-0000-0000-00009C230000}"/>
    <cellStyle name="Обычный 18 2 5 2 2 2 2 5" xfId="49863" xr:uid="{00000000-0005-0000-0000-00009D230000}"/>
    <cellStyle name="Обычный 18 2 5 2 2 2 3" xfId="8028" xr:uid="{00000000-0005-0000-0000-00009E230000}"/>
    <cellStyle name="Обычный 18 2 5 2 2 2 3 2" xfId="15411" xr:uid="{00000000-0005-0000-0000-00009F230000}"/>
    <cellStyle name="Обычный 18 2 5 2 2 2 3 2 2" xfId="44941" xr:uid="{00000000-0005-0000-0000-0000A0230000}"/>
    <cellStyle name="Обычный 18 2 5 2 2 2 3 2 3" xfId="30177" xr:uid="{00000000-0005-0000-0000-0000A1230000}"/>
    <cellStyle name="Обычный 18 2 5 2 2 2 3 2 4" xfId="59705" xr:uid="{00000000-0005-0000-0000-0000A2230000}"/>
    <cellStyle name="Обычный 18 2 5 2 2 2 3 3" xfId="37559" xr:uid="{00000000-0005-0000-0000-0000A3230000}"/>
    <cellStyle name="Обычный 18 2 5 2 2 2 3 4" xfId="22795" xr:uid="{00000000-0005-0000-0000-0000A4230000}"/>
    <cellStyle name="Обычный 18 2 5 2 2 2 3 5" xfId="52323" xr:uid="{00000000-0005-0000-0000-0000A5230000}"/>
    <cellStyle name="Обычный 18 2 5 2 2 2 4" xfId="10490" xr:uid="{00000000-0005-0000-0000-0000A6230000}"/>
    <cellStyle name="Обычный 18 2 5 2 2 2 4 2" xfId="40020" xr:uid="{00000000-0005-0000-0000-0000A7230000}"/>
    <cellStyle name="Обычный 18 2 5 2 2 2 4 3" xfId="25256" xr:uid="{00000000-0005-0000-0000-0000A8230000}"/>
    <cellStyle name="Обычный 18 2 5 2 2 2 4 4" xfId="54784" xr:uid="{00000000-0005-0000-0000-0000A9230000}"/>
    <cellStyle name="Обычный 18 2 5 2 2 2 5" xfId="32638" xr:uid="{00000000-0005-0000-0000-0000AA230000}"/>
    <cellStyle name="Обычный 18 2 5 2 2 2 6" xfId="17874" xr:uid="{00000000-0005-0000-0000-0000AB230000}"/>
    <cellStyle name="Обычный 18 2 5 2 2 2 7" xfId="47402" xr:uid="{00000000-0005-0000-0000-0000AC230000}"/>
    <cellStyle name="Обычный 18 2 5 2 2 3" xfId="4338" xr:uid="{00000000-0005-0000-0000-0000AD230000}"/>
    <cellStyle name="Обычный 18 2 5 2 2 3 2" xfId="11721" xr:uid="{00000000-0005-0000-0000-0000AE230000}"/>
    <cellStyle name="Обычный 18 2 5 2 2 3 2 2" xfId="41251" xr:uid="{00000000-0005-0000-0000-0000AF230000}"/>
    <cellStyle name="Обычный 18 2 5 2 2 3 2 3" xfId="26487" xr:uid="{00000000-0005-0000-0000-0000B0230000}"/>
    <cellStyle name="Обычный 18 2 5 2 2 3 2 4" xfId="56015" xr:uid="{00000000-0005-0000-0000-0000B1230000}"/>
    <cellStyle name="Обычный 18 2 5 2 2 3 3" xfId="33869" xr:uid="{00000000-0005-0000-0000-0000B2230000}"/>
    <cellStyle name="Обычный 18 2 5 2 2 3 4" xfId="19105" xr:uid="{00000000-0005-0000-0000-0000B3230000}"/>
    <cellStyle name="Обычный 18 2 5 2 2 3 5" xfId="48633" xr:uid="{00000000-0005-0000-0000-0000B4230000}"/>
    <cellStyle name="Обычный 18 2 5 2 2 4" xfId="6798" xr:uid="{00000000-0005-0000-0000-0000B5230000}"/>
    <cellStyle name="Обычный 18 2 5 2 2 4 2" xfId="14181" xr:uid="{00000000-0005-0000-0000-0000B6230000}"/>
    <cellStyle name="Обычный 18 2 5 2 2 4 2 2" xfId="43711" xr:uid="{00000000-0005-0000-0000-0000B7230000}"/>
    <cellStyle name="Обычный 18 2 5 2 2 4 2 3" xfId="28947" xr:uid="{00000000-0005-0000-0000-0000B8230000}"/>
    <cellStyle name="Обычный 18 2 5 2 2 4 2 4" xfId="58475" xr:uid="{00000000-0005-0000-0000-0000B9230000}"/>
    <cellStyle name="Обычный 18 2 5 2 2 4 3" xfId="36329" xr:uid="{00000000-0005-0000-0000-0000BA230000}"/>
    <cellStyle name="Обычный 18 2 5 2 2 4 4" xfId="21565" xr:uid="{00000000-0005-0000-0000-0000BB230000}"/>
    <cellStyle name="Обычный 18 2 5 2 2 4 5" xfId="51093" xr:uid="{00000000-0005-0000-0000-0000BC230000}"/>
    <cellStyle name="Обычный 18 2 5 2 2 5" xfId="9260" xr:uid="{00000000-0005-0000-0000-0000BD230000}"/>
    <cellStyle name="Обычный 18 2 5 2 2 5 2" xfId="38790" xr:uid="{00000000-0005-0000-0000-0000BE230000}"/>
    <cellStyle name="Обычный 18 2 5 2 2 5 3" xfId="24026" xr:uid="{00000000-0005-0000-0000-0000BF230000}"/>
    <cellStyle name="Обычный 18 2 5 2 2 5 4" xfId="53554" xr:uid="{00000000-0005-0000-0000-0000C0230000}"/>
    <cellStyle name="Обычный 18 2 5 2 2 6" xfId="31408" xr:uid="{00000000-0005-0000-0000-0000C1230000}"/>
    <cellStyle name="Обычный 18 2 5 2 2 7" xfId="16644" xr:uid="{00000000-0005-0000-0000-0000C2230000}"/>
    <cellStyle name="Обычный 18 2 5 2 2 8" xfId="46172" xr:uid="{00000000-0005-0000-0000-0000C3230000}"/>
    <cellStyle name="Обычный 18 2 5 2 3" xfId="2491" xr:uid="{00000000-0005-0000-0000-0000C4230000}"/>
    <cellStyle name="Обычный 18 2 5 2 3 2" xfId="4953" xr:uid="{00000000-0005-0000-0000-0000C5230000}"/>
    <cellStyle name="Обычный 18 2 5 2 3 2 2" xfId="12336" xr:uid="{00000000-0005-0000-0000-0000C6230000}"/>
    <cellStyle name="Обычный 18 2 5 2 3 2 2 2" xfId="41866" xr:uid="{00000000-0005-0000-0000-0000C7230000}"/>
    <cellStyle name="Обычный 18 2 5 2 3 2 2 3" xfId="27102" xr:uid="{00000000-0005-0000-0000-0000C8230000}"/>
    <cellStyle name="Обычный 18 2 5 2 3 2 2 4" xfId="56630" xr:uid="{00000000-0005-0000-0000-0000C9230000}"/>
    <cellStyle name="Обычный 18 2 5 2 3 2 3" xfId="34484" xr:uid="{00000000-0005-0000-0000-0000CA230000}"/>
    <cellStyle name="Обычный 18 2 5 2 3 2 4" xfId="19720" xr:uid="{00000000-0005-0000-0000-0000CB230000}"/>
    <cellStyle name="Обычный 18 2 5 2 3 2 5" xfId="49248" xr:uid="{00000000-0005-0000-0000-0000CC230000}"/>
    <cellStyle name="Обычный 18 2 5 2 3 3" xfId="7413" xr:uid="{00000000-0005-0000-0000-0000CD230000}"/>
    <cellStyle name="Обычный 18 2 5 2 3 3 2" xfId="14796" xr:uid="{00000000-0005-0000-0000-0000CE230000}"/>
    <cellStyle name="Обычный 18 2 5 2 3 3 2 2" xfId="44326" xr:uid="{00000000-0005-0000-0000-0000CF230000}"/>
    <cellStyle name="Обычный 18 2 5 2 3 3 2 3" xfId="29562" xr:uid="{00000000-0005-0000-0000-0000D0230000}"/>
    <cellStyle name="Обычный 18 2 5 2 3 3 2 4" xfId="59090" xr:uid="{00000000-0005-0000-0000-0000D1230000}"/>
    <cellStyle name="Обычный 18 2 5 2 3 3 3" xfId="36944" xr:uid="{00000000-0005-0000-0000-0000D2230000}"/>
    <cellStyle name="Обычный 18 2 5 2 3 3 4" xfId="22180" xr:uid="{00000000-0005-0000-0000-0000D3230000}"/>
    <cellStyle name="Обычный 18 2 5 2 3 3 5" xfId="51708" xr:uid="{00000000-0005-0000-0000-0000D4230000}"/>
    <cellStyle name="Обычный 18 2 5 2 3 4" xfId="9875" xr:uid="{00000000-0005-0000-0000-0000D5230000}"/>
    <cellStyle name="Обычный 18 2 5 2 3 4 2" xfId="39405" xr:uid="{00000000-0005-0000-0000-0000D6230000}"/>
    <cellStyle name="Обычный 18 2 5 2 3 4 3" xfId="24641" xr:uid="{00000000-0005-0000-0000-0000D7230000}"/>
    <cellStyle name="Обычный 18 2 5 2 3 4 4" xfId="54169" xr:uid="{00000000-0005-0000-0000-0000D8230000}"/>
    <cellStyle name="Обычный 18 2 5 2 3 5" xfId="32023" xr:uid="{00000000-0005-0000-0000-0000D9230000}"/>
    <cellStyle name="Обычный 18 2 5 2 3 6" xfId="17259" xr:uid="{00000000-0005-0000-0000-0000DA230000}"/>
    <cellStyle name="Обычный 18 2 5 2 3 7" xfId="46787" xr:uid="{00000000-0005-0000-0000-0000DB230000}"/>
    <cellStyle name="Обычный 18 2 5 2 4" xfId="3723" xr:uid="{00000000-0005-0000-0000-0000DC230000}"/>
    <cellStyle name="Обычный 18 2 5 2 4 2" xfId="11106" xr:uid="{00000000-0005-0000-0000-0000DD230000}"/>
    <cellStyle name="Обычный 18 2 5 2 4 2 2" xfId="40636" xr:uid="{00000000-0005-0000-0000-0000DE230000}"/>
    <cellStyle name="Обычный 18 2 5 2 4 2 3" xfId="25872" xr:uid="{00000000-0005-0000-0000-0000DF230000}"/>
    <cellStyle name="Обычный 18 2 5 2 4 2 4" xfId="55400" xr:uid="{00000000-0005-0000-0000-0000E0230000}"/>
    <cellStyle name="Обычный 18 2 5 2 4 3" xfId="33254" xr:uid="{00000000-0005-0000-0000-0000E1230000}"/>
    <cellStyle name="Обычный 18 2 5 2 4 4" xfId="18490" xr:uid="{00000000-0005-0000-0000-0000E2230000}"/>
    <cellStyle name="Обычный 18 2 5 2 4 5" xfId="48018" xr:uid="{00000000-0005-0000-0000-0000E3230000}"/>
    <cellStyle name="Обычный 18 2 5 2 5" xfId="6183" xr:uid="{00000000-0005-0000-0000-0000E4230000}"/>
    <cellStyle name="Обычный 18 2 5 2 5 2" xfId="13566" xr:uid="{00000000-0005-0000-0000-0000E5230000}"/>
    <cellStyle name="Обычный 18 2 5 2 5 2 2" xfId="43096" xr:uid="{00000000-0005-0000-0000-0000E6230000}"/>
    <cellStyle name="Обычный 18 2 5 2 5 2 3" xfId="28332" xr:uid="{00000000-0005-0000-0000-0000E7230000}"/>
    <cellStyle name="Обычный 18 2 5 2 5 2 4" xfId="57860" xr:uid="{00000000-0005-0000-0000-0000E8230000}"/>
    <cellStyle name="Обычный 18 2 5 2 5 3" xfId="35714" xr:uid="{00000000-0005-0000-0000-0000E9230000}"/>
    <cellStyle name="Обычный 18 2 5 2 5 4" xfId="20950" xr:uid="{00000000-0005-0000-0000-0000EA230000}"/>
    <cellStyle name="Обычный 18 2 5 2 5 5" xfId="50478" xr:uid="{00000000-0005-0000-0000-0000EB230000}"/>
    <cellStyle name="Обычный 18 2 5 2 6" xfId="8645" xr:uid="{00000000-0005-0000-0000-0000EC230000}"/>
    <cellStyle name="Обычный 18 2 5 2 6 2" xfId="38175" xr:uid="{00000000-0005-0000-0000-0000ED230000}"/>
    <cellStyle name="Обычный 18 2 5 2 6 3" xfId="23411" xr:uid="{00000000-0005-0000-0000-0000EE230000}"/>
    <cellStyle name="Обычный 18 2 5 2 6 4" xfId="52939" xr:uid="{00000000-0005-0000-0000-0000EF230000}"/>
    <cellStyle name="Обычный 18 2 5 2 7" xfId="30793" xr:uid="{00000000-0005-0000-0000-0000F0230000}"/>
    <cellStyle name="Обычный 18 2 5 2 8" xfId="16029" xr:uid="{00000000-0005-0000-0000-0000F1230000}"/>
    <cellStyle name="Обычный 18 2 5 2 9" xfId="45557" xr:uid="{00000000-0005-0000-0000-0000F2230000}"/>
    <cellStyle name="Обычный 18 2 5 3" xfId="1465" xr:uid="{00000000-0005-0000-0000-0000F3230000}"/>
    <cellStyle name="Обычный 18 2 5 3 2" xfId="2080" xr:uid="{00000000-0005-0000-0000-0000F4230000}"/>
    <cellStyle name="Обычный 18 2 5 3 2 2" xfId="3311" xr:uid="{00000000-0005-0000-0000-0000F5230000}"/>
    <cellStyle name="Обычный 18 2 5 3 2 2 2" xfId="5773" xr:uid="{00000000-0005-0000-0000-0000F6230000}"/>
    <cellStyle name="Обычный 18 2 5 3 2 2 2 2" xfId="13156" xr:uid="{00000000-0005-0000-0000-0000F7230000}"/>
    <cellStyle name="Обычный 18 2 5 3 2 2 2 2 2" xfId="42686" xr:uid="{00000000-0005-0000-0000-0000F8230000}"/>
    <cellStyle name="Обычный 18 2 5 3 2 2 2 2 3" xfId="27922" xr:uid="{00000000-0005-0000-0000-0000F9230000}"/>
    <cellStyle name="Обычный 18 2 5 3 2 2 2 2 4" xfId="57450" xr:uid="{00000000-0005-0000-0000-0000FA230000}"/>
    <cellStyle name="Обычный 18 2 5 3 2 2 2 3" xfId="35304" xr:uid="{00000000-0005-0000-0000-0000FB230000}"/>
    <cellStyle name="Обычный 18 2 5 3 2 2 2 4" xfId="20540" xr:uid="{00000000-0005-0000-0000-0000FC230000}"/>
    <cellStyle name="Обычный 18 2 5 3 2 2 2 5" xfId="50068" xr:uid="{00000000-0005-0000-0000-0000FD230000}"/>
    <cellStyle name="Обычный 18 2 5 3 2 2 3" xfId="8233" xr:uid="{00000000-0005-0000-0000-0000FE230000}"/>
    <cellStyle name="Обычный 18 2 5 3 2 2 3 2" xfId="15616" xr:uid="{00000000-0005-0000-0000-0000FF230000}"/>
    <cellStyle name="Обычный 18 2 5 3 2 2 3 2 2" xfId="45146" xr:uid="{00000000-0005-0000-0000-000000240000}"/>
    <cellStyle name="Обычный 18 2 5 3 2 2 3 2 3" xfId="30382" xr:uid="{00000000-0005-0000-0000-000001240000}"/>
    <cellStyle name="Обычный 18 2 5 3 2 2 3 2 4" xfId="59910" xr:uid="{00000000-0005-0000-0000-000002240000}"/>
    <cellStyle name="Обычный 18 2 5 3 2 2 3 3" xfId="37764" xr:uid="{00000000-0005-0000-0000-000003240000}"/>
    <cellStyle name="Обычный 18 2 5 3 2 2 3 4" xfId="23000" xr:uid="{00000000-0005-0000-0000-000004240000}"/>
    <cellStyle name="Обычный 18 2 5 3 2 2 3 5" xfId="52528" xr:uid="{00000000-0005-0000-0000-000005240000}"/>
    <cellStyle name="Обычный 18 2 5 3 2 2 4" xfId="10695" xr:uid="{00000000-0005-0000-0000-000006240000}"/>
    <cellStyle name="Обычный 18 2 5 3 2 2 4 2" xfId="40225" xr:uid="{00000000-0005-0000-0000-000007240000}"/>
    <cellStyle name="Обычный 18 2 5 3 2 2 4 3" xfId="25461" xr:uid="{00000000-0005-0000-0000-000008240000}"/>
    <cellStyle name="Обычный 18 2 5 3 2 2 4 4" xfId="54989" xr:uid="{00000000-0005-0000-0000-000009240000}"/>
    <cellStyle name="Обычный 18 2 5 3 2 2 5" xfId="32843" xr:uid="{00000000-0005-0000-0000-00000A240000}"/>
    <cellStyle name="Обычный 18 2 5 3 2 2 6" xfId="18079" xr:uid="{00000000-0005-0000-0000-00000B240000}"/>
    <cellStyle name="Обычный 18 2 5 3 2 2 7" xfId="47607" xr:uid="{00000000-0005-0000-0000-00000C240000}"/>
    <cellStyle name="Обычный 18 2 5 3 2 3" xfId="4543" xr:uid="{00000000-0005-0000-0000-00000D240000}"/>
    <cellStyle name="Обычный 18 2 5 3 2 3 2" xfId="11926" xr:uid="{00000000-0005-0000-0000-00000E240000}"/>
    <cellStyle name="Обычный 18 2 5 3 2 3 2 2" xfId="41456" xr:uid="{00000000-0005-0000-0000-00000F240000}"/>
    <cellStyle name="Обычный 18 2 5 3 2 3 2 3" xfId="26692" xr:uid="{00000000-0005-0000-0000-000010240000}"/>
    <cellStyle name="Обычный 18 2 5 3 2 3 2 4" xfId="56220" xr:uid="{00000000-0005-0000-0000-000011240000}"/>
    <cellStyle name="Обычный 18 2 5 3 2 3 3" xfId="34074" xr:uid="{00000000-0005-0000-0000-000012240000}"/>
    <cellStyle name="Обычный 18 2 5 3 2 3 4" xfId="19310" xr:uid="{00000000-0005-0000-0000-000013240000}"/>
    <cellStyle name="Обычный 18 2 5 3 2 3 5" xfId="48838" xr:uid="{00000000-0005-0000-0000-000014240000}"/>
    <cellStyle name="Обычный 18 2 5 3 2 4" xfId="7003" xr:uid="{00000000-0005-0000-0000-000015240000}"/>
    <cellStyle name="Обычный 18 2 5 3 2 4 2" xfId="14386" xr:uid="{00000000-0005-0000-0000-000016240000}"/>
    <cellStyle name="Обычный 18 2 5 3 2 4 2 2" xfId="43916" xr:uid="{00000000-0005-0000-0000-000017240000}"/>
    <cellStyle name="Обычный 18 2 5 3 2 4 2 3" xfId="29152" xr:uid="{00000000-0005-0000-0000-000018240000}"/>
    <cellStyle name="Обычный 18 2 5 3 2 4 2 4" xfId="58680" xr:uid="{00000000-0005-0000-0000-000019240000}"/>
    <cellStyle name="Обычный 18 2 5 3 2 4 3" xfId="36534" xr:uid="{00000000-0005-0000-0000-00001A240000}"/>
    <cellStyle name="Обычный 18 2 5 3 2 4 4" xfId="21770" xr:uid="{00000000-0005-0000-0000-00001B240000}"/>
    <cellStyle name="Обычный 18 2 5 3 2 4 5" xfId="51298" xr:uid="{00000000-0005-0000-0000-00001C240000}"/>
    <cellStyle name="Обычный 18 2 5 3 2 5" xfId="9465" xr:uid="{00000000-0005-0000-0000-00001D240000}"/>
    <cellStyle name="Обычный 18 2 5 3 2 5 2" xfId="38995" xr:uid="{00000000-0005-0000-0000-00001E240000}"/>
    <cellStyle name="Обычный 18 2 5 3 2 5 3" xfId="24231" xr:uid="{00000000-0005-0000-0000-00001F240000}"/>
    <cellStyle name="Обычный 18 2 5 3 2 5 4" xfId="53759" xr:uid="{00000000-0005-0000-0000-000020240000}"/>
    <cellStyle name="Обычный 18 2 5 3 2 6" xfId="31613" xr:uid="{00000000-0005-0000-0000-000021240000}"/>
    <cellStyle name="Обычный 18 2 5 3 2 7" xfId="16849" xr:uid="{00000000-0005-0000-0000-000022240000}"/>
    <cellStyle name="Обычный 18 2 5 3 2 8" xfId="46377" xr:uid="{00000000-0005-0000-0000-000023240000}"/>
    <cellStyle name="Обычный 18 2 5 3 3" xfId="2696" xr:uid="{00000000-0005-0000-0000-000024240000}"/>
    <cellStyle name="Обычный 18 2 5 3 3 2" xfId="5158" xr:uid="{00000000-0005-0000-0000-000025240000}"/>
    <cellStyle name="Обычный 18 2 5 3 3 2 2" xfId="12541" xr:uid="{00000000-0005-0000-0000-000026240000}"/>
    <cellStyle name="Обычный 18 2 5 3 3 2 2 2" xfId="42071" xr:uid="{00000000-0005-0000-0000-000027240000}"/>
    <cellStyle name="Обычный 18 2 5 3 3 2 2 3" xfId="27307" xr:uid="{00000000-0005-0000-0000-000028240000}"/>
    <cellStyle name="Обычный 18 2 5 3 3 2 2 4" xfId="56835" xr:uid="{00000000-0005-0000-0000-000029240000}"/>
    <cellStyle name="Обычный 18 2 5 3 3 2 3" xfId="34689" xr:uid="{00000000-0005-0000-0000-00002A240000}"/>
    <cellStyle name="Обычный 18 2 5 3 3 2 4" xfId="19925" xr:uid="{00000000-0005-0000-0000-00002B240000}"/>
    <cellStyle name="Обычный 18 2 5 3 3 2 5" xfId="49453" xr:uid="{00000000-0005-0000-0000-00002C240000}"/>
    <cellStyle name="Обычный 18 2 5 3 3 3" xfId="7618" xr:uid="{00000000-0005-0000-0000-00002D240000}"/>
    <cellStyle name="Обычный 18 2 5 3 3 3 2" xfId="15001" xr:uid="{00000000-0005-0000-0000-00002E240000}"/>
    <cellStyle name="Обычный 18 2 5 3 3 3 2 2" xfId="44531" xr:uid="{00000000-0005-0000-0000-00002F240000}"/>
    <cellStyle name="Обычный 18 2 5 3 3 3 2 3" xfId="29767" xr:uid="{00000000-0005-0000-0000-000030240000}"/>
    <cellStyle name="Обычный 18 2 5 3 3 3 2 4" xfId="59295" xr:uid="{00000000-0005-0000-0000-000031240000}"/>
    <cellStyle name="Обычный 18 2 5 3 3 3 3" xfId="37149" xr:uid="{00000000-0005-0000-0000-000032240000}"/>
    <cellStyle name="Обычный 18 2 5 3 3 3 4" xfId="22385" xr:uid="{00000000-0005-0000-0000-000033240000}"/>
    <cellStyle name="Обычный 18 2 5 3 3 3 5" xfId="51913" xr:uid="{00000000-0005-0000-0000-000034240000}"/>
    <cellStyle name="Обычный 18 2 5 3 3 4" xfId="10080" xr:uid="{00000000-0005-0000-0000-000035240000}"/>
    <cellStyle name="Обычный 18 2 5 3 3 4 2" xfId="39610" xr:uid="{00000000-0005-0000-0000-000036240000}"/>
    <cellStyle name="Обычный 18 2 5 3 3 4 3" xfId="24846" xr:uid="{00000000-0005-0000-0000-000037240000}"/>
    <cellStyle name="Обычный 18 2 5 3 3 4 4" xfId="54374" xr:uid="{00000000-0005-0000-0000-000038240000}"/>
    <cellStyle name="Обычный 18 2 5 3 3 5" xfId="32228" xr:uid="{00000000-0005-0000-0000-000039240000}"/>
    <cellStyle name="Обычный 18 2 5 3 3 6" xfId="17464" xr:uid="{00000000-0005-0000-0000-00003A240000}"/>
    <cellStyle name="Обычный 18 2 5 3 3 7" xfId="46992" xr:uid="{00000000-0005-0000-0000-00003B240000}"/>
    <cellStyle name="Обычный 18 2 5 3 4" xfId="3928" xr:uid="{00000000-0005-0000-0000-00003C240000}"/>
    <cellStyle name="Обычный 18 2 5 3 4 2" xfId="11311" xr:uid="{00000000-0005-0000-0000-00003D240000}"/>
    <cellStyle name="Обычный 18 2 5 3 4 2 2" xfId="40841" xr:uid="{00000000-0005-0000-0000-00003E240000}"/>
    <cellStyle name="Обычный 18 2 5 3 4 2 3" xfId="26077" xr:uid="{00000000-0005-0000-0000-00003F240000}"/>
    <cellStyle name="Обычный 18 2 5 3 4 2 4" xfId="55605" xr:uid="{00000000-0005-0000-0000-000040240000}"/>
    <cellStyle name="Обычный 18 2 5 3 4 3" xfId="33459" xr:uid="{00000000-0005-0000-0000-000041240000}"/>
    <cellStyle name="Обычный 18 2 5 3 4 4" xfId="18695" xr:uid="{00000000-0005-0000-0000-000042240000}"/>
    <cellStyle name="Обычный 18 2 5 3 4 5" xfId="48223" xr:uid="{00000000-0005-0000-0000-000043240000}"/>
    <cellStyle name="Обычный 18 2 5 3 5" xfId="6388" xr:uid="{00000000-0005-0000-0000-000044240000}"/>
    <cellStyle name="Обычный 18 2 5 3 5 2" xfId="13771" xr:uid="{00000000-0005-0000-0000-000045240000}"/>
    <cellStyle name="Обычный 18 2 5 3 5 2 2" xfId="43301" xr:uid="{00000000-0005-0000-0000-000046240000}"/>
    <cellStyle name="Обычный 18 2 5 3 5 2 3" xfId="28537" xr:uid="{00000000-0005-0000-0000-000047240000}"/>
    <cellStyle name="Обычный 18 2 5 3 5 2 4" xfId="58065" xr:uid="{00000000-0005-0000-0000-000048240000}"/>
    <cellStyle name="Обычный 18 2 5 3 5 3" xfId="35919" xr:uid="{00000000-0005-0000-0000-000049240000}"/>
    <cellStyle name="Обычный 18 2 5 3 5 4" xfId="21155" xr:uid="{00000000-0005-0000-0000-00004A240000}"/>
    <cellStyle name="Обычный 18 2 5 3 5 5" xfId="50683" xr:uid="{00000000-0005-0000-0000-00004B240000}"/>
    <cellStyle name="Обычный 18 2 5 3 6" xfId="8850" xr:uid="{00000000-0005-0000-0000-00004C240000}"/>
    <cellStyle name="Обычный 18 2 5 3 6 2" xfId="38380" xr:uid="{00000000-0005-0000-0000-00004D240000}"/>
    <cellStyle name="Обычный 18 2 5 3 6 3" xfId="23616" xr:uid="{00000000-0005-0000-0000-00004E240000}"/>
    <cellStyle name="Обычный 18 2 5 3 6 4" xfId="53144" xr:uid="{00000000-0005-0000-0000-00004F240000}"/>
    <cellStyle name="Обычный 18 2 5 3 7" xfId="30998" xr:uid="{00000000-0005-0000-0000-000050240000}"/>
    <cellStyle name="Обычный 18 2 5 3 8" xfId="16234" xr:uid="{00000000-0005-0000-0000-000051240000}"/>
    <cellStyle name="Обычный 18 2 5 3 9" xfId="45762" xr:uid="{00000000-0005-0000-0000-000052240000}"/>
    <cellStyle name="Обычный 18 2 5 4" xfId="1670" xr:uid="{00000000-0005-0000-0000-000053240000}"/>
    <cellStyle name="Обычный 18 2 5 4 2" xfId="2901" xr:uid="{00000000-0005-0000-0000-000054240000}"/>
    <cellStyle name="Обычный 18 2 5 4 2 2" xfId="5363" xr:uid="{00000000-0005-0000-0000-000055240000}"/>
    <cellStyle name="Обычный 18 2 5 4 2 2 2" xfId="12746" xr:uid="{00000000-0005-0000-0000-000056240000}"/>
    <cellStyle name="Обычный 18 2 5 4 2 2 2 2" xfId="42276" xr:uid="{00000000-0005-0000-0000-000057240000}"/>
    <cellStyle name="Обычный 18 2 5 4 2 2 2 3" xfId="27512" xr:uid="{00000000-0005-0000-0000-000058240000}"/>
    <cellStyle name="Обычный 18 2 5 4 2 2 2 4" xfId="57040" xr:uid="{00000000-0005-0000-0000-000059240000}"/>
    <cellStyle name="Обычный 18 2 5 4 2 2 3" xfId="34894" xr:uid="{00000000-0005-0000-0000-00005A240000}"/>
    <cellStyle name="Обычный 18 2 5 4 2 2 4" xfId="20130" xr:uid="{00000000-0005-0000-0000-00005B240000}"/>
    <cellStyle name="Обычный 18 2 5 4 2 2 5" xfId="49658" xr:uid="{00000000-0005-0000-0000-00005C240000}"/>
    <cellStyle name="Обычный 18 2 5 4 2 3" xfId="7823" xr:uid="{00000000-0005-0000-0000-00005D240000}"/>
    <cellStyle name="Обычный 18 2 5 4 2 3 2" xfId="15206" xr:uid="{00000000-0005-0000-0000-00005E240000}"/>
    <cellStyle name="Обычный 18 2 5 4 2 3 2 2" xfId="44736" xr:uid="{00000000-0005-0000-0000-00005F240000}"/>
    <cellStyle name="Обычный 18 2 5 4 2 3 2 3" xfId="29972" xr:uid="{00000000-0005-0000-0000-000060240000}"/>
    <cellStyle name="Обычный 18 2 5 4 2 3 2 4" xfId="59500" xr:uid="{00000000-0005-0000-0000-000061240000}"/>
    <cellStyle name="Обычный 18 2 5 4 2 3 3" xfId="37354" xr:uid="{00000000-0005-0000-0000-000062240000}"/>
    <cellStyle name="Обычный 18 2 5 4 2 3 4" xfId="22590" xr:uid="{00000000-0005-0000-0000-000063240000}"/>
    <cellStyle name="Обычный 18 2 5 4 2 3 5" xfId="52118" xr:uid="{00000000-0005-0000-0000-000064240000}"/>
    <cellStyle name="Обычный 18 2 5 4 2 4" xfId="10285" xr:uid="{00000000-0005-0000-0000-000065240000}"/>
    <cellStyle name="Обычный 18 2 5 4 2 4 2" xfId="39815" xr:uid="{00000000-0005-0000-0000-000066240000}"/>
    <cellStyle name="Обычный 18 2 5 4 2 4 3" xfId="25051" xr:uid="{00000000-0005-0000-0000-000067240000}"/>
    <cellStyle name="Обычный 18 2 5 4 2 4 4" xfId="54579" xr:uid="{00000000-0005-0000-0000-000068240000}"/>
    <cellStyle name="Обычный 18 2 5 4 2 5" xfId="32433" xr:uid="{00000000-0005-0000-0000-000069240000}"/>
    <cellStyle name="Обычный 18 2 5 4 2 6" xfId="17669" xr:uid="{00000000-0005-0000-0000-00006A240000}"/>
    <cellStyle name="Обычный 18 2 5 4 2 7" xfId="47197" xr:uid="{00000000-0005-0000-0000-00006B240000}"/>
    <cellStyle name="Обычный 18 2 5 4 3" xfId="4133" xr:uid="{00000000-0005-0000-0000-00006C240000}"/>
    <cellStyle name="Обычный 18 2 5 4 3 2" xfId="11516" xr:uid="{00000000-0005-0000-0000-00006D240000}"/>
    <cellStyle name="Обычный 18 2 5 4 3 2 2" xfId="41046" xr:uid="{00000000-0005-0000-0000-00006E240000}"/>
    <cellStyle name="Обычный 18 2 5 4 3 2 3" xfId="26282" xr:uid="{00000000-0005-0000-0000-00006F240000}"/>
    <cellStyle name="Обычный 18 2 5 4 3 2 4" xfId="55810" xr:uid="{00000000-0005-0000-0000-000070240000}"/>
    <cellStyle name="Обычный 18 2 5 4 3 3" xfId="33664" xr:uid="{00000000-0005-0000-0000-000071240000}"/>
    <cellStyle name="Обычный 18 2 5 4 3 4" xfId="18900" xr:uid="{00000000-0005-0000-0000-000072240000}"/>
    <cellStyle name="Обычный 18 2 5 4 3 5" xfId="48428" xr:uid="{00000000-0005-0000-0000-000073240000}"/>
    <cellStyle name="Обычный 18 2 5 4 4" xfId="6593" xr:uid="{00000000-0005-0000-0000-000074240000}"/>
    <cellStyle name="Обычный 18 2 5 4 4 2" xfId="13976" xr:uid="{00000000-0005-0000-0000-000075240000}"/>
    <cellStyle name="Обычный 18 2 5 4 4 2 2" xfId="43506" xr:uid="{00000000-0005-0000-0000-000076240000}"/>
    <cellStyle name="Обычный 18 2 5 4 4 2 3" xfId="28742" xr:uid="{00000000-0005-0000-0000-000077240000}"/>
    <cellStyle name="Обычный 18 2 5 4 4 2 4" xfId="58270" xr:uid="{00000000-0005-0000-0000-000078240000}"/>
    <cellStyle name="Обычный 18 2 5 4 4 3" xfId="36124" xr:uid="{00000000-0005-0000-0000-000079240000}"/>
    <cellStyle name="Обычный 18 2 5 4 4 4" xfId="21360" xr:uid="{00000000-0005-0000-0000-00007A240000}"/>
    <cellStyle name="Обычный 18 2 5 4 4 5" xfId="50888" xr:uid="{00000000-0005-0000-0000-00007B240000}"/>
    <cellStyle name="Обычный 18 2 5 4 5" xfId="9055" xr:uid="{00000000-0005-0000-0000-00007C240000}"/>
    <cellStyle name="Обычный 18 2 5 4 5 2" xfId="38585" xr:uid="{00000000-0005-0000-0000-00007D240000}"/>
    <cellStyle name="Обычный 18 2 5 4 5 3" xfId="23821" xr:uid="{00000000-0005-0000-0000-00007E240000}"/>
    <cellStyle name="Обычный 18 2 5 4 5 4" xfId="53349" xr:uid="{00000000-0005-0000-0000-00007F240000}"/>
    <cellStyle name="Обычный 18 2 5 4 6" xfId="31203" xr:uid="{00000000-0005-0000-0000-000080240000}"/>
    <cellStyle name="Обычный 18 2 5 4 7" xfId="16439" xr:uid="{00000000-0005-0000-0000-000081240000}"/>
    <cellStyle name="Обычный 18 2 5 4 8" xfId="45967" xr:uid="{00000000-0005-0000-0000-000082240000}"/>
    <cellStyle name="Обычный 18 2 5 5" xfId="2286" xr:uid="{00000000-0005-0000-0000-000083240000}"/>
    <cellStyle name="Обычный 18 2 5 5 2" xfId="4748" xr:uid="{00000000-0005-0000-0000-000084240000}"/>
    <cellStyle name="Обычный 18 2 5 5 2 2" xfId="12131" xr:uid="{00000000-0005-0000-0000-000085240000}"/>
    <cellStyle name="Обычный 18 2 5 5 2 2 2" xfId="41661" xr:uid="{00000000-0005-0000-0000-000086240000}"/>
    <cellStyle name="Обычный 18 2 5 5 2 2 3" xfId="26897" xr:uid="{00000000-0005-0000-0000-000087240000}"/>
    <cellStyle name="Обычный 18 2 5 5 2 2 4" xfId="56425" xr:uid="{00000000-0005-0000-0000-000088240000}"/>
    <cellStyle name="Обычный 18 2 5 5 2 3" xfId="34279" xr:uid="{00000000-0005-0000-0000-000089240000}"/>
    <cellStyle name="Обычный 18 2 5 5 2 4" xfId="19515" xr:uid="{00000000-0005-0000-0000-00008A240000}"/>
    <cellStyle name="Обычный 18 2 5 5 2 5" xfId="49043" xr:uid="{00000000-0005-0000-0000-00008B240000}"/>
    <cellStyle name="Обычный 18 2 5 5 3" xfId="7208" xr:uid="{00000000-0005-0000-0000-00008C240000}"/>
    <cellStyle name="Обычный 18 2 5 5 3 2" xfId="14591" xr:uid="{00000000-0005-0000-0000-00008D240000}"/>
    <cellStyle name="Обычный 18 2 5 5 3 2 2" xfId="44121" xr:uid="{00000000-0005-0000-0000-00008E240000}"/>
    <cellStyle name="Обычный 18 2 5 5 3 2 3" xfId="29357" xr:uid="{00000000-0005-0000-0000-00008F240000}"/>
    <cellStyle name="Обычный 18 2 5 5 3 2 4" xfId="58885" xr:uid="{00000000-0005-0000-0000-000090240000}"/>
    <cellStyle name="Обычный 18 2 5 5 3 3" xfId="36739" xr:uid="{00000000-0005-0000-0000-000091240000}"/>
    <cellStyle name="Обычный 18 2 5 5 3 4" xfId="21975" xr:uid="{00000000-0005-0000-0000-000092240000}"/>
    <cellStyle name="Обычный 18 2 5 5 3 5" xfId="51503" xr:uid="{00000000-0005-0000-0000-000093240000}"/>
    <cellStyle name="Обычный 18 2 5 5 4" xfId="9670" xr:uid="{00000000-0005-0000-0000-000094240000}"/>
    <cellStyle name="Обычный 18 2 5 5 4 2" xfId="39200" xr:uid="{00000000-0005-0000-0000-000095240000}"/>
    <cellStyle name="Обычный 18 2 5 5 4 3" xfId="24436" xr:uid="{00000000-0005-0000-0000-000096240000}"/>
    <cellStyle name="Обычный 18 2 5 5 4 4" xfId="53964" xr:uid="{00000000-0005-0000-0000-000097240000}"/>
    <cellStyle name="Обычный 18 2 5 5 5" xfId="31818" xr:uid="{00000000-0005-0000-0000-000098240000}"/>
    <cellStyle name="Обычный 18 2 5 5 6" xfId="17054" xr:uid="{00000000-0005-0000-0000-000099240000}"/>
    <cellStyle name="Обычный 18 2 5 5 7" xfId="46582" xr:uid="{00000000-0005-0000-0000-00009A240000}"/>
    <cellStyle name="Обычный 18 2 5 6" xfId="3518" xr:uid="{00000000-0005-0000-0000-00009B240000}"/>
    <cellStyle name="Обычный 18 2 5 6 2" xfId="10901" xr:uid="{00000000-0005-0000-0000-00009C240000}"/>
    <cellStyle name="Обычный 18 2 5 6 2 2" xfId="40431" xr:uid="{00000000-0005-0000-0000-00009D240000}"/>
    <cellStyle name="Обычный 18 2 5 6 2 3" xfId="25667" xr:uid="{00000000-0005-0000-0000-00009E240000}"/>
    <cellStyle name="Обычный 18 2 5 6 2 4" xfId="55195" xr:uid="{00000000-0005-0000-0000-00009F240000}"/>
    <cellStyle name="Обычный 18 2 5 6 3" xfId="33049" xr:uid="{00000000-0005-0000-0000-0000A0240000}"/>
    <cellStyle name="Обычный 18 2 5 6 4" xfId="18285" xr:uid="{00000000-0005-0000-0000-0000A1240000}"/>
    <cellStyle name="Обычный 18 2 5 6 5" xfId="47813" xr:uid="{00000000-0005-0000-0000-0000A2240000}"/>
    <cellStyle name="Обычный 18 2 5 7" xfId="5978" xr:uid="{00000000-0005-0000-0000-0000A3240000}"/>
    <cellStyle name="Обычный 18 2 5 7 2" xfId="13361" xr:uid="{00000000-0005-0000-0000-0000A4240000}"/>
    <cellStyle name="Обычный 18 2 5 7 2 2" xfId="42891" xr:uid="{00000000-0005-0000-0000-0000A5240000}"/>
    <cellStyle name="Обычный 18 2 5 7 2 3" xfId="28127" xr:uid="{00000000-0005-0000-0000-0000A6240000}"/>
    <cellStyle name="Обычный 18 2 5 7 2 4" xfId="57655" xr:uid="{00000000-0005-0000-0000-0000A7240000}"/>
    <cellStyle name="Обычный 18 2 5 7 3" xfId="35509" xr:uid="{00000000-0005-0000-0000-0000A8240000}"/>
    <cellStyle name="Обычный 18 2 5 7 4" xfId="20745" xr:uid="{00000000-0005-0000-0000-0000A9240000}"/>
    <cellStyle name="Обычный 18 2 5 7 5" xfId="50273" xr:uid="{00000000-0005-0000-0000-0000AA240000}"/>
    <cellStyle name="Обычный 18 2 5 8" xfId="8440" xr:uid="{00000000-0005-0000-0000-0000AB240000}"/>
    <cellStyle name="Обычный 18 2 5 8 2" xfId="37970" xr:uid="{00000000-0005-0000-0000-0000AC240000}"/>
    <cellStyle name="Обычный 18 2 5 8 3" xfId="23206" xr:uid="{00000000-0005-0000-0000-0000AD240000}"/>
    <cellStyle name="Обычный 18 2 5 8 4" xfId="52734" xr:uid="{00000000-0005-0000-0000-0000AE240000}"/>
    <cellStyle name="Обычный 18 2 5 9" xfId="30588" xr:uid="{00000000-0005-0000-0000-0000AF240000}"/>
    <cellStyle name="Обычный 18 2 6" xfId="1149" xr:uid="{00000000-0005-0000-0000-0000B0240000}"/>
    <cellStyle name="Обычный 18 2 6 2" xfId="1764" xr:uid="{00000000-0005-0000-0000-0000B1240000}"/>
    <cellStyle name="Обычный 18 2 6 2 2" xfId="2995" xr:uid="{00000000-0005-0000-0000-0000B2240000}"/>
    <cellStyle name="Обычный 18 2 6 2 2 2" xfId="5457" xr:uid="{00000000-0005-0000-0000-0000B3240000}"/>
    <cellStyle name="Обычный 18 2 6 2 2 2 2" xfId="12840" xr:uid="{00000000-0005-0000-0000-0000B4240000}"/>
    <cellStyle name="Обычный 18 2 6 2 2 2 2 2" xfId="42370" xr:uid="{00000000-0005-0000-0000-0000B5240000}"/>
    <cellStyle name="Обычный 18 2 6 2 2 2 2 3" xfId="27606" xr:uid="{00000000-0005-0000-0000-0000B6240000}"/>
    <cellStyle name="Обычный 18 2 6 2 2 2 2 4" xfId="57134" xr:uid="{00000000-0005-0000-0000-0000B7240000}"/>
    <cellStyle name="Обычный 18 2 6 2 2 2 3" xfId="34988" xr:uid="{00000000-0005-0000-0000-0000B8240000}"/>
    <cellStyle name="Обычный 18 2 6 2 2 2 4" xfId="20224" xr:uid="{00000000-0005-0000-0000-0000B9240000}"/>
    <cellStyle name="Обычный 18 2 6 2 2 2 5" xfId="49752" xr:uid="{00000000-0005-0000-0000-0000BA240000}"/>
    <cellStyle name="Обычный 18 2 6 2 2 3" xfId="7917" xr:uid="{00000000-0005-0000-0000-0000BB240000}"/>
    <cellStyle name="Обычный 18 2 6 2 2 3 2" xfId="15300" xr:uid="{00000000-0005-0000-0000-0000BC240000}"/>
    <cellStyle name="Обычный 18 2 6 2 2 3 2 2" xfId="44830" xr:uid="{00000000-0005-0000-0000-0000BD240000}"/>
    <cellStyle name="Обычный 18 2 6 2 2 3 2 3" xfId="30066" xr:uid="{00000000-0005-0000-0000-0000BE240000}"/>
    <cellStyle name="Обычный 18 2 6 2 2 3 2 4" xfId="59594" xr:uid="{00000000-0005-0000-0000-0000BF240000}"/>
    <cellStyle name="Обычный 18 2 6 2 2 3 3" xfId="37448" xr:uid="{00000000-0005-0000-0000-0000C0240000}"/>
    <cellStyle name="Обычный 18 2 6 2 2 3 4" xfId="22684" xr:uid="{00000000-0005-0000-0000-0000C1240000}"/>
    <cellStyle name="Обычный 18 2 6 2 2 3 5" xfId="52212" xr:uid="{00000000-0005-0000-0000-0000C2240000}"/>
    <cellStyle name="Обычный 18 2 6 2 2 4" xfId="10379" xr:uid="{00000000-0005-0000-0000-0000C3240000}"/>
    <cellStyle name="Обычный 18 2 6 2 2 4 2" xfId="39909" xr:uid="{00000000-0005-0000-0000-0000C4240000}"/>
    <cellStyle name="Обычный 18 2 6 2 2 4 3" xfId="25145" xr:uid="{00000000-0005-0000-0000-0000C5240000}"/>
    <cellStyle name="Обычный 18 2 6 2 2 4 4" xfId="54673" xr:uid="{00000000-0005-0000-0000-0000C6240000}"/>
    <cellStyle name="Обычный 18 2 6 2 2 5" xfId="32527" xr:uid="{00000000-0005-0000-0000-0000C7240000}"/>
    <cellStyle name="Обычный 18 2 6 2 2 6" xfId="17763" xr:uid="{00000000-0005-0000-0000-0000C8240000}"/>
    <cellStyle name="Обычный 18 2 6 2 2 7" xfId="47291" xr:uid="{00000000-0005-0000-0000-0000C9240000}"/>
    <cellStyle name="Обычный 18 2 6 2 3" xfId="4227" xr:uid="{00000000-0005-0000-0000-0000CA240000}"/>
    <cellStyle name="Обычный 18 2 6 2 3 2" xfId="11610" xr:uid="{00000000-0005-0000-0000-0000CB240000}"/>
    <cellStyle name="Обычный 18 2 6 2 3 2 2" xfId="41140" xr:uid="{00000000-0005-0000-0000-0000CC240000}"/>
    <cellStyle name="Обычный 18 2 6 2 3 2 3" xfId="26376" xr:uid="{00000000-0005-0000-0000-0000CD240000}"/>
    <cellStyle name="Обычный 18 2 6 2 3 2 4" xfId="55904" xr:uid="{00000000-0005-0000-0000-0000CE240000}"/>
    <cellStyle name="Обычный 18 2 6 2 3 3" xfId="33758" xr:uid="{00000000-0005-0000-0000-0000CF240000}"/>
    <cellStyle name="Обычный 18 2 6 2 3 4" xfId="18994" xr:uid="{00000000-0005-0000-0000-0000D0240000}"/>
    <cellStyle name="Обычный 18 2 6 2 3 5" xfId="48522" xr:uid="{00000000-0005-0000-0000-0000D1240000}"/>
    <cellStyle name="Обычный 18 2 6 2 4" xfId="6687" xr:uid="{00000000-0005-0000-0000-0000D2240000}"/>
    <cellStyle name="Обычный 18 2 6 2 4 2" xfId="14070" xr:uid="{00000000-0005-0000-0000-0000D3240000}"/>
    <cellStyle name="Обычный 18 2 6 2 4 2 2" xfId="43600" xr:uid="{00000000-0005-0000-0000-0000D4240000}"/>
    <cellStyle name="Обычный 18 2 6 2 4 2 3" xfId="28836" xr:uid="{00000000-0005-0000-0000-0000D5240000}"/>
    <cellStyle name="Обычный 18 2 6 2 4 2 4" xfId="58364" xr:uid="{00000000-0005-0000-0000-0000D6240000}"/>
    <cellStyle name="Обычный 18 2 6 2 4 3" xfId="36218" xr:uid="{00000000-0005-0000-0000-0000D7240000}"/>
    <cellStyle name="Обычный 18 2 6 2 4 4" xfId="21454" xr:uid="{00000000-0005-0000-0000-0000D8240000}"/>
    <cellStyle name="Обычный 18 2 6 2 4 5" xfId="50982" xr:uid="{00000000-0005-0000-0000-0000D9240000}"/>
    <cellStyle name="Обычный 18 2 6 2 5" xfId="9149" xr:uid="{00000000-0005-0000-0000-0000DA240000}"/>
    <cellStyle name="Обычный 18 2 6 2 5 2" xfId="38679" xr:uid="{00000000-0005-0000-0000-0000DB240000}"/>
    <cellStyle name="Обычный 18 2 6 2 5 3" xfId="23915" xr:uid="{00000000-0005-0000-0000-0000DC240000}"/>
    <cellStyle name="Обычный 18 2 6 2 5 4" xfId="53443" xr:uid="{00000000-0005-0000-0000-0000DD240000}"/>
    <cellStyle name="Обычный 18 2 6 2 6" xfId="31297" xr:uid="{00000000-0005-0000-0000-0000DE240000}"/>
    <cellStyle name="Обычный 18 2 6 2 7" xfId="16533" xr:uid="{00000000-0005-0000-0000-0000DF240000}"/>
    <cellStyle name="Обычный 18 2 6 2 8" xfId="46061" xr:uid="{00000000-0005-0000-0000-0000E0240000}"/>
    <cellStyle name="Обычный 18 2 6 3" xfId="2380" xr:uid="{00000000-0005-0000-0000-0000E1240000}"/>
    <cellStyle name="Обычный 18 2 6 3 2" xfId="4842" xr:uid="{00000000-0005-0000-0000-0000E2240000}"/>
    <cellStyle name="Обычный 18 2 6 3 2 2" xfId="12225" xr:uid="{00000000-0005-0000-0000-0000E3240000}"/>
    <cellStyle name="Обычный 18 2 6 3 2 2 2" xfId="41755" xr:uid="{00000000-0005-0000-0000-0000E4240000}"/>
    <cellStyle name="Обычный 18 2 6 3 2 2 3" xfId="26991" xr:uid="{00000000-0005-0000-0000-0000E5240000}"/>
    <cellStyle name="Обычный 18 2 6 3 2 2 4" xfId="56519" xr:uid="{00000000-0005-0000-0000-0000E6240000}"/>
    <cellStyle name="Обычный 18 2 6 3 2 3" xfId="34373" xr:uid="{00000000-0005-0000-0000-0000E7240000}"/>
    <cellStyle name="Обычный 18 2 6 3 2 4" xfId="19609" xr:uid="{00000000-0005-0000-0000-0000E8240000}"/>
    <cellStyle name="Обычный 18 2 6 3 2 5" xfId="49137" xr:uid="{00000000-0005-0000-0000-0000E9240000}"/>
    <cellStyle name="Обычный 18 2 6 3 3" xfId="7302" xr:uid="{00000000-0005-0000-0000-0000EA240000}"/>
    <cellStyle name="Обычный 18 2 6 3 3 2" xfId="14685" xr:uid="{00000000-0005-0000-0000-0000EB240000}"/>
    <cellStyle name="Обычный 18 2 6 3 3 2 2" xfId="44215" xr:uid="{00000000-0005-0000-0000-0000EC240000}"/>
    <cellStyle name="Обычный 18 2 6 3 3 2 3" xfId="29451" xr:uid="{00000000-0005-0000-0000-0000ED240000}"/>
    <cellStyle name="Обычный 18 2 6 3 3 2 4" xfId="58979" xr:uid="{00000000-0005-0000-0000-0000EE240000}"/>
    <cellStyle name="Обычный 18 2 6 3 3 3" xfId="36833" xr:uid="{00000000-0005-0000-0000-0000EF240000}"/>
    <cellStyle name="Обычный 18 2 6 3 3 4" xfId="22069" xr:uid="{00000000-0005-0000-0000-0000F0240000}"/>
    <cellStyle name="Обычный 18 2 6 3 3 5" xfId="51597" xr:uid="{00000000-0005-0000-0000-0000F1240000}"/>
    <cellStyle name="Обычный 18 2 6 3 4" xfId="9764" xr:uid="{00000000-0005-0000-0000-0000F2240000}"/>
    <cellStyle name="Обычный 18 2 6 3 4 2" xfId="39294" xr:uid="{00000000-0005-0000-0000-0000F3240000}"/>
    <cellStyle name="Обычный 18 2 6 3 4 3" xfId="24530" xr:uid="{00000000-0005-0000-0000-0000F4240000}"/>
    <cellStyle name="Обычный 18 2 6 3 4 4" xfId="54058" xr:uid="{00000000-0005-0000-0000-0000F5240000}"/>
    <cellStyle name="Обычный 18 2 6 3 5" xfId="31912" xr:uid="{00000000-0005-0000-0000-0000F6240000}"/>
    <cellStyle name="Обычный 18 2 6 3 6" xfId="17148" xr:uid="{00000000-0005-0000-0000-0000F7240000}"/>
    <cellStyle name="Обычный 18 2 6 3 7" xfId="46676" xr:uid="{00000000-0005-0000-0000-0000F8240000}"/>
    <cellStyle name="Обычный 18 2 6 4" xfId="3612" xr:uid="{00000000-0005-0000-0000-0000F9240000}"/>
    <cellStyle name="Обычный 18 2 6 4 2" xfId="10995" xr:uid="{00000000-0005-0000-0000-0000FA240000}"/>
    <cellStyle name="Обычный 18 2 6 4 2 2" xfId="40525" xr:uid="{00000000-0005-0000-0000-0000FB240000}"/>
    <cellStyle name="Обычный 18 2 6 4 2 3" xfId="25761" xr:uid="{00000000-0005-0000-0000-0000FC240000}"/>
    <cellStyle name="Обычный 18 2 6 4 2 4" xfId="55289" xr:uid="{00000000-0005-0000-0000-0000FD240000}"/>
    <cellStyle name="Обычный 18 2 6 4 3" xfId="33143" xr:uid="{00000000-0005-0000-0000-0000FE240000}"/>
    <cellStyle name="Обычный 18 2 6 4 4" xfId="18379" xr:uid="{00000000-0005-0000-0000-0000FF240000}"/>
    <cellStyle name="Обычный 18 2 6 4 5" xfId="47907" xr:uid="{00000000-0005-0000-0000-000000250000}"/>
    <cellStyle name="Обычный 18 2 6 5" xfId="6072" xr:uid="{00000000-0005-0000-0000-000001250000}"/>
    <cellStyle name="Обычный 18 2 6 5 2" xfId="13455" xr:uid="{00000000-0005-0000-0000-000002250000}"/>
    <cellStyle name="Обычный 18 2 6 5 2 2" xfId="42985" xr:uid="{00000000-0005-0000-0000-000003250000}"/>
    <cellStyle name="Обычный 18 2 6 5 2 3" xfId="28221" xr:uid="{00000000-0005-0000-0000-000004250000}"/>
    <cellStyle name="Обычный 18 2 6 5 2 4" xfId="57749" xr:uid="{00000000-0005-0000-0000-000005250000}"/>
    <cellStyle name="Обычный 18 2 6 5 3" xfId="35603" xr:uid="{00000000-0005-0000-0000-000006250000}"/>
    <cellStyle name="Обычный 18 2 6 5 4" xfId="20839" xr:uid="{00000000-0005-0000-0000-000007250000}"/>
    <cellStyle name="Обычный 18 2 6 5 5" xfId="50367" xr:uid="{00000000-0005-0000-0000-000008250000}"/>
    <cellStyle name="Обычный 18 2 6 6" xfId="8534" xr:uid="{00000000-0005-0000-0000-000009250000}"/>
    <cellStyle name="Обычный 18 2 6 6 2" xfId="38064" xr:uid="{00000000-0005-0000-0000-00000A250000}"/>
    <cellStyle name="Обычный 18 2 6 6 3" xfId="23300" xr:uid="{00000000-0005-0000-0000-00000B250000}"/>
    <cellStyle name="Обычный 18 2 6 6 4" xfId="52828" xr:uid="{00000000-0005-0000-0000-00000C250000}"/>
    <cellStyle name="Обычный 18 2 6 7" xfId="30682" xr:uid="{00000000-0005-0000-0000-00000D250000}"/>
    <cellStyle name="Обычный 18 2 6 8" xfId="15918" xr:uid="{00000000-0005-0000-0000-00000E250000}"/>
    <cellStyle name="Обычный 18 2 6 9" xfId="45446" xr:uid="{00000000-0005-0000-0000-00000F250000}"/>
    <cellStyle name="Обычный 18 2 7" xfId="1354" xr:uid="{00000000-0005-0000-0000-000010250000}"/>
    <cellStyle name="Обычный 18 2 7 2" xfId="1969" xr:uid="{00000000-0005-0000-0000-000011250000}"/>
    <cellStyle name="Обычный 18 2 7 2 2" xfId="3200" xr:uid="{00000000-0005-0000-0000-000012250000}"/>
    <cellStyle name="Обычный 18 2 7 2 2 2" xfId="5662" xr:uid="{00000000-0005-0000-0000-000013250000}"/>
    <cellStyle name="Обычный 18 2 7 2 2 2 2" xfId="13045" xr:uid="{00000000-0005-0000-0000-000014250000}"/>
    <cellStyle name="Обычный 18 2 7 2 2 2 2 2" xfId="42575" xr:uid="{00000000-0005-0000-0000-000015250000}"/>
    <cellStyle name="Обычный 18 2 7 2 2 2 2 3" xfId="27811" xr:uid="{00000000-0005-0000-0000-000016250000}"/>
    <cellStyle name="Обычный 18 2 7 2 2 2 2 4" xfId="57339" xr:uid="{00000000-0005-0000-0000-000017250000}"/>
    <cellStyle name="Обычный 18 2 7 2 2 2 3" xfId="35193" xr:uid="{00000000-0005-0000-0000-000018250000}"/>
    <cellStyle name="Обычный 18 2 7 2 2 2 4" xfId="20429" xr:uid="{00000000-0005-0000-0000-000019250000}"/>
    <cellStyle name="Обычный 18 2 7 2 2 2 5" xfId="49957" xr:uid="{00000000-0005-0000-0000-00001A250000}"/>
    <cellStyle name="Обычный 18 2 7 2 2 3" xfId="8122" xr:uid="{00000000-0005-0000-0000-00001B250000}"/>
    <cellStyle name="Обычный 18 2 7 2 2 3 2" xfId="15505" xr:uid="{00000000-0005-0000-0000-00001C250000}"/>
    <cellStyle name="Обычный 18 2 7 2 2 3 2 2" xfId="45035" xr:uid="{00000000-0005-0000-0000-00001D250000}"/>
    <cellStyle name="Обычный 18 2 7 2 2 3 2 3" xfId="30271" xr:uid="{00000000-0005-0000-0000-00001E250000}"/>
    <cellStyle name="Обычный 18 2 7 2 2 3 2 4" xfId="59799" xr:uid="{00000000-0005-0000-0000-00001F250000}"/>
    <cellStyle name="Обычный 18 2 7 2 2 3 3" xfId="37653" xr:uid="{00000000-0005-0000-0000-000020250000}"/>
    <cellStyle name="Обычный 18 2 7 2 2 3 4" xfId="22889" xr:uid="{00000000-0005-0000-0000-000021250000}"/>
    <cellStyle name="Обычный 18 2 7 2 2 3 5" xfId="52417" xr:uid="{00000000-0005-0000-0000-000022250000}"/>
    <cellStyle name="Обычный 18 2 7 2 2 4" xfId="10584" xr:uid="{00000000-0005-0000-0000-000023250000}"/>
    <cellStyle name="Обычный 18 2 7 2 2 4 2" xfId="40114" xr:uid="{00000000-0005-0000-0000-000024250000}"/>
    <cellStyle name="Обычный 18 2 7 2 2 4 3" xfId="25350" xr:uid="{00000000-0005-0000-0000-000025250000}"/>
    <cellStyle name="Обычный 18 2 7 2 2 4 4" xfId="54878" xr:uid="{00000000-0005-0000-0000-000026250000}"/>
    <cellStyle name="Обычный 18 2 7 2 2 5" xfId="32732" xr:uid="{00000000-0005-0000-0000-000027250000}"/>
    <cellStyle name="Обычный 18 2 7 2 2 6" xfId="17968" xr:uid="{00000000-0005-0000-0000-000028250000}"/>
    <cellStyle name="Обычный 18 2 7 2 2 7" xfId="47496" xr:uid="{00000000-0005-0000-0000-000029250000}"/>
    <cellStyle name="Обычный 18 2 7 2 3" xfId="4432" xr:uid="{00000000-0005-0000-0000-00002A250000}"/>
    <cellStyle name="Обычный 18 2 7 2 3 2" xfId="11815" xr:uid="{00000000-0005-0000-0000-00002B250000}"/>
    <cellStyle name="Обычный 18 2 7 2 3 2 2" xfId="41345" xr:uid="{00000000-0005-0000-0000-00002C250000}"/>
    <cellStyle name="Обычный 18 2 7 2 3 2 3" xfId="26581" xr:uid="{00000000-0005-0000-0000-00002D250000}"/>
    <cellStyle name="Обычный 18 2 7 2 3 2 4" xfId="56109" xr:uid="{00000000-0005-0000-0000-00002E250000}"/>
    <cellStyle name="Обычный 18 2 7 2 3 3" xfId="33963" xr:uid="{00000000-0005-0000-0000-00002F250000}"/>
    <cellStyle name="Обычный 18 2 7 2 3 4" xfId="19199" xr:uid="{00000000-0005-0000-0000-000030250000}"/>
    <cellStyle name="Обычный 18 2 7 2 3 5" xfId="48727" xr:uid="{00000000-0005-0000-0000-000031250000}"/>
    <cellStyle name="Обычный 18 2 7 2 4" xfId="6892" xr:uid="{00000000-0005-0000-0000-000032250000}"/>
    <cellStyle name="Обычный 18 2 7 2 4 2" xfId="14275" xr:uid="{00000000-0005-0000-0000-000033250000}"/>
    <cellStyle name="Обычный 18 2 7 2 4 2 2" xfId="43805" xr:uid="{00000000-0005-0000-0000-000034250000}"/>
    <cellStyle name="Обычный 18 2 7 2 4 2 3" xfId="29041" xr:uid="{00000000-0005-0000-0000-000035250000}"/>
    <cellStyle name="Обычный 18 2 7 2 4 2 4" xfId="58569" xr:uid="{00000000-0005-0000-0000-000036250000}"/>
    <cellStyle name="Обычный 18 2 7 2 4 3" xfId="36423" xr:uid="{00000000-0005-0000-0000-000037250000}"/>
    <cellStyle name="Обычный 18 2 7 2 4 4" xfId="21659" xr:uid="{00000000-0005-0000-0000-000038250000}"/>
    <cellStyle name="Обычный 18 2 7 2 4 5" xfId="51187" xr:uid="{00000000-0005-0000-0000-000039250000}"/>
    <cellStyle name="Обычный 18 2 7 2 5" xfId="9354" xr:uid="{00000000-0005-0000-0000-00003A250000}"/>
    <cellStyle name="Обычный 18 2 7 2 5 2" xfId="38884" xr:uid="{00000000-0005-0000-0000-00003B250000}"/>
    <cellStyle name="Обычный 18 2 7 2 5 3" xfId="24120" xr:uid="{00000000-0005-0000-0000-00003C250000}"/>
    <cellStyle name="Обычный 18 2 7 2 5 4" xfId="53648" xr:uid="{00000000-0005-0000-0000-00003D250000}"/>
    <cellStyle name="Обычный 18 2 7 2 6" xfId="31502" xr:uid="{00000000-0005-0000-0000-00003E250000}"/>
    <cellStyle name="Обычный 18 2 7 2 7" xfId="16738" xr:uid="{00000000-0005-0000-0000-00003F250000}"/>
    <cellStyle name="Обычный 18 2 7 2 8" xfId="46266" xr:uid="{00000000-0005-0000-0000-000040250000}"/>
    <cellStyle name="Обычный 18 2 7 3" xfId="2585" xr:uid="{00000000-0005-0000-0000-000041250000}"/>
    <cellStyle name="Обычный 18 2 7 3 2" xfId="5047" xr:uid="{00000000-0005-0000-0000-000042250000}"/>
    <cellStyle name="Обычный 18 2 7 3 2 2" xfId="12430" xr:uid="{00000000-0005-0000-0000-000043250000}"/>
    <cellStyle name="Обычный 18 2 7 3 2 2 2" xfId="41960" xr:uid="{00000000-0005-0000-0000-000044250000}"/>
    <cellStyle name="Обычный 18 2 7 3 2 2 3" xfId="27196" xr:uid="{00000000-0005-0000-0000-000045250000}"/>
    <cellStyle name="Обычный 18 2 7 3 2 2 4" xfId="56724" xr:uid="{00000000-0005-0000-0000-000046250000}"/>
    <cellStyle name="Обычный 18 2 7 3 2 3" xfId="34578" xr:uid="{00000000-0005-0000-0000-000047250000}"/>
    <cellStyle name="Обычный 18 2 7 3 2 4" xfId="19814" xr:uid="{00000000-0005-0000-0000-000048250000}"/>
    <cellStyle name="Обычный 18 2 7 3 2 5" xfId="49342" xr:uid="{00000000-0005-0000-0000-000049250000}"/>
    <cellStyle name="Обычный 18 2 7 3 3" xfId="7507" xr:uid="{00000000-0005-0000-0000-00004A250000}"/>
    <cellStyle name="Обычный 18 2 7 3 3 2" xfId="14890" xr:uid="{00000000-0005-0000-0000-00004B250000}"/>
    <cellStyle name="Обычный 18 2 7 3 3 2 2" xfId="44420" xr:uid="{00000000-0005-0000-0000-00004C250000}"/>
    <cellStyle name="Обычный 18 2 7 3 3 2 3" xfId="29656" xr:uid="{00000000-0005-0000-0000-00004D250000}"/>
    <cellStyle name="Обычный 18 2 7 3 3 2 4" xfId="59184" xr:uid="{00000000-0005-0000-0000-00004E250000}"/>
    <cellStyle name="Обычный 18 2 7 3 3 3" xfId="37038" xr:uid="{00000000-0005-0000-0000-00004F250000}"/>
    <cellStyle name="Обычный 18 2 7 3 3 4" xfId="22274" xr:uid="{00000000-0005-0000-0000-000050250000}"/>
    <cellStyle name="Обычный 18 2 7 3 3 5" xfId="51802" xr:uid="{00000000-0005-0000-0000-000051250000}"/>
    <cellStyle name="Обычный 18 2 7 3 4" xfId="9969" xr:uid="{00000000-0005-0000-0000-000052250000}"/>
    <cellStyle name="Обычный 18 2 7 3 4 2" xfId="39499" xr:uid="{00000000-0005-0000-0000-000053250000}"/>
    <cellStyle name="Обычный 18 2 7 3 4 3" xfId="24735" xr:uid="{00000000-0005-0000-0000-000054250000}"/>
    <cellStyle name="Обычный 18 2 7 3 4 4" xfId="54263" xr:uid="{00000000-0005-0000-0000-000055250000}"/>
    <cellStyle name="Обычный 18 2 7 3 5" xfId="32117" xr:uid="{00000000-0005-0000-0000-000056250000}"/>
    <cellStyle name="Обычный 18 2 7 3 6" xfId="17353" xr:uid="{00000000-0005-0000-0000-000057250000}"/>
    <cellStyle name="Обычный 18 2 7 3 7" xfId="46881" xr:uid="{00000000-0005-0000-0000-000058250000}"/>
    <cellStyle name="Обычный 18 2 7 4" xfId="3817" xr:uid="{00000000-0005-0000-0000-000059250000}"/>
    <cellStyle name="Обычный 18 2 7 4 2" xfId="11200" xr:uid="{00000000-0005-0000-0000-00005A250000}"/>
    <cellStyle name="Обычный 18 2 7 4 2 2" xfId="40730" xr:uid="{00000000-0005-0000-0000-00005B250000}"/>
    <cellStyle name="Обычный 18 2 7 4 2 3" xfId="25966" xr:uid="{00000000-0005-0000-0000-00005C250000}"/>
    <cellStyle name="Обычный 18 2 7 4 2 4" xfId="55494" xr:uid="{00000000-0005-0000-0000-00005D250000}"/>
    <cellStyle name="Обычный 18 2 7 4 3" xfId="33348" xr:uid="{00000000-0005-0000-0000-00005E250000}"/>
    <cellStyle name="Обычный 18 2 7 4 4" xfId="18584" xr:uid="{00000000-0005-0000-0000-00005F250000}"/>
    <cellStyle name="Обычный 18 2 7 4 5" xfId="48112" xr:uid="{00000000-0005-0000-0000-000060250000}"/>
    <cellStyle name="Обычный 18 2 7 5" xfId="6277" xr:uid="{00000000-0005-0000-0000-000061250000}"/>
    <cellStyle name="Обычный 18 2 7 5 2" xfId="13660" xr:uid="{00000000-0005-0000-0000-000062250000}"/>
    <cellStyle name="Обычный 18 2 7 5 2 2" xfId="43190" xr:uid="{00000000-0005-0000-0000-000063250000}"/>
    <cellStyle name="Обычный 18 2 7 5 2 3" xfId="28426" xr:uid="{00000000-0005-0000-0000-000064250000}"/>
    <cellStyle name="Обычный 18 2 7 5 2 4" xfId="57954" xr:uid="{00000000-0005-0000-0000-000065250000}"/>
    <cellStyle name="Обычный 18 2 7 5 3" xfId="35808" xr:uid="{00000000-0005-0000-0000-000066250000}"/>
    <cellStyle name="Обычный 18 2 7 5 4" xfId="21044" xr:uid="{00000000-0005-0000-0000-000067250000}"/>
    <cellStyle name="Обычный 18 2 7 5 5" xfId="50572" xr:uid="{00000000-0005-0000-0000-000068250000}"/>
    <cellStyle name="Обычный 18 2 7 6" xfId="8739" xr:uid="{00000000-0005-0000-0000-000069250000}"/>
    <cellStyle name="Обычный 18 2 7 6 2" xfId="38269" xr:uid="{00000000-0005-0000-0000-00006A250000}"/>
    <cellStyle name="Обычный 18 2 7 6 3" xfId="23505" xr:uid="{00000000-0005-0000-0000-00006B250000}"/>
    <cellStyle name="Обычный 18 2 7 6 4" xfId="53033" xr:uid="{00000000-0005-0000-0000-00006C250000}"/>
    <cellStyle name="Обычный 18 2 7 7" xfId="30887" xr:uid="{00000000-0005-0000-0000-00006D250000}"/>
    <cellStyle name="Обычный 18 2 7 8" xfId="16123" xr:uid="{00000000-0005-0000-0000-00006E250000}"/>
    <cellStyle name="Обычный 18 2 7 9" xfId="45651" xr:uid="{00000000-0005-0000-0000-00006F250000}"/>
    <cellStyle name="Обычный 18 2 8" xfId="1559" xr:uid="{00000000-0005-0000-0000-000070250000}"/>
    <cellStyle name="Обычный 18 2 8 2" xfId="2790" xr:uid="{00000000-0005-0000-0000-000071250000}"/>
    <cellStyle name="Обычный 18 2 8 2 2" xfId="5252" xr:uid="{00000000-0005-0000-0000-000072250000}"/>
    <cellStyle name="Обычный 18 2 8 2 2 2" xfId="12635" xr:uid="{00000000-0005-0000-0000-000073250000}"/>
    <cellStyle name="Обычный 18 2 8 2 2 2 2" xfId="42165" xr:uid="{00000000-0005-0000-0000-000074250000}"/>
    <cellStyle name="Обычный 18 2 8 2 2 2 3" xfId="27401" xr:uid="{00000000-0005-0000-0000-000075250000}"/>
    <cellStyle name="Обычный 18 2 8 2 2 2 4" xfId="56929" xr:uid="{00000000-0005-0000-0000-000076250000}"/>
    <cellStyle name="Обычный 18 2 8 2 2 3" xfId="34783" xr:uid="{00000000-0005-0000-0000-000077250000}"/>
    <cellStyle name="Обычный 18 2 8 2 2 4" xfId="20019" xr:uid="{00000000-0005-0000-0000-000078250000}"/>
    <cellStyle name="Обычный 18 2 8 2 2 5" xfId="49547" xr:uid="{00000000-0005-0000-0000-000079250000}"/>
    <cellStyle name="Обычный 18 2 8 2 3" xfId="7712" xr:uid="{00000000-0005-0000-0000-00007A250000}"/>
    <cellStyle name="Обычный 18 2 8 2 3 2" xfId="15095" xr:uid="{00000000-0005-0000-0000-00007B250000}"/>
    <cellStyle name="Обычный 18 2 8 2 3 2 2" xfId="44625" xr:uid="{00000000-0005-0000-0000-00007C250000}"/>
    <cellStyle name="Обычный 18 2 8 2 3 2 3" xfId="29861" xr:uid="{00000000-0005-0000-0000-00007D250000}"/>
    <cellStyle name="Обычный 18 2 8 2 3 2 4" xfId="59389" xr:uid="{00000000-0005-0000-0000-00007E250000}"/>
    <cellStyle name="Обычный 18 2 8 2 3 3" xfId="37243" xr:uid="{00000000-0005-0000-0000-00007F250000}"/>
    <cellStyle name="Обычный 18 2 8 2 3 4" xfId="22479" xr:uid="{00000000-0005-0000-0000-000080250000}"/>
    <cellStyle name="Обычный 18 2 8 2 3 5" xfId="52007" xr:uid="{00000000-0005-0000-0000-000081250000}"/>
    <cellStyle name="Обычный 18 2 8 2 4" xfId="10174" xr:uid="{00000000-0005-0000-0000-000082250000}"/>
    <cellStyle name="Обычный 18 2 8 2 4 2" xfId="39704" xr:uid="{00000000-0005-0000-0000-000083250000}"/>
    <cellStyle name="Обычный 18 2 8 2 4 3" xfId="24940" xr:uid="{00000000-0005-0000-0000-000084250000}"/>
    <cellStyle name="Обычный 18 2 8 2 4 4" xfId="54468" xr:uid="{00000000-0005-0000-0000-000085250000}"/>
    <cellStyle name="Обычный 18 2 8 2 5" xfId="32322" xr:uid="{00000000-0005-0000-0000-000086250000}"/>
    <cellStyle name="Обычный 18 2 8 2 6" xfId="17558" xr:uid="{00000000-0005-0000-0000-000087250000}"/>
    <cellStyle name="Обычный 18 2 8 2 7" xfId="47086" xr:uid="{00000000-0005-0000-0000-000088250000}"/>
    <cellStyle name="Обычный 18 2 8 3" xfId="4022" xr:uid="{00000000-0005-0000-0000-000089250000}"/>
    <cellStyle name="Обычный 18 2 8 3 2" xfId="11405" xr:uid="{00000000-0005-0000-0000-00008A250000}"/>
    <cellStyle name="Обычный 18 2 8 3 2 2" xfId="40935" xr:uid="{00000000-0005-0000-0000-00008B250000}"/>
    <cellStyle name="Обычный 18 2 8 3 2 3" xfId="26171" xr:uid="{00000000-0005-0000-0000-00008C250000}"/>
    <cellStyle name="Обычный 18 2 8 3 2 4" xfId="55699" xr:uid="{00000000-0005-0000-0000-00008D250000}"/>
    <cellStyle name="Обычный 18 2 8 3 3" xfId="33553" xr:uid="{00000000-0005-0000-0000-00008E250000}"/>
    <cellStyle name="Обычный 18 2 8 3 4" xfId="18789" xr:uid="{00000000-0005-0000-0000-00008F250000}"/>
    <cellStyle name="Обычный 18 2 8 3 5" xfId="48317" xr:uid="{00000000-0005-0000-0000-000090250000}"/>
    <cellStyle name="Обычный 18 2 8 4" xfId="6482" xr:uid="{00000000-0005-0000-0000-000091250000}"/>
    <cellStyle name="Обычный 18 2 8 4 2" xfId="13865" xr:uid="{00000000-0005-0000-0000-000092250000}"/>
    <cellStyle name="Обычный 18 2 8 4 2 2" xfId="43395" xr:uid="{00000000-0005-0000-0000-000093250000}"/>
    <cellStyle name="Обычный 18 2 8 4 2 3" xfId="28631" xr:uid="{00000000-0005-0000-0000-000094250000}"/>
    <cellStyle name="Обычный 18 2 8 4 2 4" xfId="58159" xr:uid="{00000000-0005-0000-0000-000095250000}"/>
    <cellStyle name="Обычный 18 2 8 4 3" xfId="36013" xr:uid="{00000000-0005-0000-0000-000096250000}"/>
    <cellStyle name="Обычный 18 2 8 4 4" xfId="21249" xr:uid="{00000000-0005-0000-0000-000097250000}"/>
    <cellStyle name="Обычный 18 2 8 4 5" xfId="50777" xr:uid="{00000000-0005-0000-0000-000098250000}"/>
    <cellStyle name="Обычный 18 2 8 5" xfId="8944" xr:uid="{00000000-0005-0000-0000-000099250000}"/>
    <cellStyle name="Обычный 18 2 8 5 2" xfId="38474" xr:uid="{00000000-0005-0000-0000-00009A250000}"/>
    <cellStyle name="Обычный 18 2 8 5 3" xfId="23710" xr:uid="{00000000-0005-0000-0000-00009B250000}"/>
    <cellStyle name="Обычный 18 2 8 5 4" xfId="53238" xr:uid="{00000000-0005-0000-0000-00009C250000}"/>
    <cellStyle name="Обычный 18 2 8 6" xfId="31092" xr:uid="{00000000-0005-0000-0000-00009D250000}"/>
    <cellStyle name="Обычный 18 2 8 7" xfId="16328" xr:uid="{00000000-0005-0000-0000-00009E250000}"/>
    <cellStyle name="Обычный 18 2 8 8" xfId="45856" xr:uid="{00000000-0005-0000-0000-00009F250000}"/>
    <cellStyle name="Обычный 18 2 9" xfId="2175" xr:uid="{00000000-0005-0000-0000-0000A0250000}"/>
    <cellStyle name="Обычный 18 2 9 2" xfId="4637" xr:uid="{00000000-0005-0000-0000-0000A1250000}"/>
    <cellStyle name="Обычный 18 2 9 2 2" xfId="12020" xr:uid="{00000000-0005-0000-0000-0000A2250000}"/>
    <cellStyle name="Обычный 18 2 9 2 2 2" xfId="41550" xr:uid="{00000000-0005-0000-0000-0000A3250000}"/>
    <cellStyle name="Обычный 18 2 9 2 2 3" xfId="26786" xr:uid="{00000000-0005-0000-0000-0000A4250000}"/>
    <cellStyle name="Обычный 18 2 9 2 2 4" xfId="56314" xr:uid="{00000000-0005-0000-0000-0000A5250000}"/>
    <cellStyle name="Обычный 18 2 9 2 3" xfId="34168" xr:uid="{00000000-0005-0000-0000-0000A6250000}"/>
    <cellStyle name="Обычный 18 2 9 2 4" xfId="19404" xr:uid="{00000000-0005-0000-0000-0000A7250000}"/>
    <cellStyle name="Обычный 18 2 9 2 5" xfId="48932" xr:uid="{00000000-0005-0000-0000-0000A8250000}"/>
    <cellStyle name="Обычный 18 2 9 3" xfId="7097" xr:uid="{00000000-0005-0000-0000-0000A9250000}"/>
    <cellStyle name="Обычный 18 2 9 3 2" xfId="14480" xr:uid="{00000000-0005-0000-0000-0000AA250000}"/>
    <cellStyle name="Обычный 18 2 9 3 2 2" xfId="44010" xr:uid="{00000000-0005-0000-0000-0000AB250000}"/>
    <cellStyle name="Обычный 18 2 9 3 2 3" xfId="29246" xr:uid="{00000000-0005-0000-0000-0000AC250000}"/>
    <cellStyle name="Обычный 18 2 9 3 2 4" xfId="58774" xr:uid="{00000000-0005-0000-0000-0000AD250000}"/>
    <cellStyle name="Обычный 18 2 9 3 3" xfId="36628" xr:uid="{00000000-0005-0000-0000-0000AE250000}"/>
    <cellStyle name="Обычный 18 2 9 3 4" xfId="21864" xr:uid="{00000000-0005-0000-0000-0000AF250000}"/>
    <cellStyle name="Обычный 18 2 9 3 5" xfId="51392" xr:uid="{00000000-0005-0000-0000-0000B0250000}"/>
    <cellStyle name="Обычный 18 2 9 4" xfId="9559" xr:uid="{00000000-0005-0000-0000-0000B1250000}"/>
    <cellStyle name="Обычный 18 2 9 4 2" xfId="39089" xr:uid="{00000000-0005-0000-0000-0000B2250000}"/>
    <cellStyle name="Обычный 18 2 9 4 3" xfId="24325" xr:uid="{00000000-0005-0000-0000-0000B3250000}"/>
    <cellStyle name="Обычный 18 2 9 4 4" xfId="53853" xr:uid="{00000000-0005-0000-0000-0000B4250000}"/>
    <cellStyle name="Обычный 18 2 9 5" xfId="31707" xr:uid="{00000000-0005-0000-0000-0000B5250000}"/>
    <cellStyle name="Обычный 18 2 9 6" xfId="16943" xr:uid="{00000000-0005-0000-0000-0000B6250000}"/>
    <cellStyle name="Обычный 18 2 9 7" xfId="46471" xr:uid="{00000000-0005-0000-0000-0000B7250000}"/>
    <cellStyle name="Обычный 18 3" xfId="853" xr:uid="{00000000-0005-0000-0000-0000B8250000}"/>
    <cellStyle name="Обычный 18 3 10" xfId="5883" xr:uid="{00000000-0005-0000-0000-0000B9250000}"/>
    <cellStyle name="Обычный 18 3 10 2" xfId="13266" xr:uid="{00000000-0005-0000-0000-0000BA250000}"/>
    <cellStyle name="Обычный 18 3 10 2 2" xfId="42796" xr:uid="{00000000-0005-0000-0000-0000BB250000}"/>
    <cellStyle name="Обычный 18 3 10 2 3" xfId="28032" xr:uid="{00000000-0005-0000-0000-0000BC250000}"/>
    <cellStyle name="Обычный 18 3 10 2 4" xfId="57560" xr:uid="{00000000-0005-0000-0000-0000BD250000}"/>
    <cellStyle name="Обычный 18 3 10 3" xfId="35414" xr:uid="{00000000-0005-0000-0000-0000BE250000}"/>
    <cellStyle name="Обычный 18 3 10 4" xfId="20650" xr:uid="{00000000-0005-0000-0000-0000BF250000}"/>
    <cellStyle name="Обычный 18 3 10 5" xfId="50178" xr:uid="{00000000-0005-0000-0000-0000C0250000}"/>
    <cellStyle name="Обычный 18 3 11" xfId="8345" xr:uid="{00000000-0005-0000-0000-0000C1250000}"/>
    <cellStyle name="Обычный 18 3 11 2" xfId="37875" xr:uid="{00000000-0005-0000-0000-0000C2250000}"/>
    <cellStyle name="Обычный 18 3 11 3" xfId="23111" xr:uid="{00000000-0005-0000-0000-0000C3250000}"/>
    <cellStyle name="Обычный 18 3 11 4" xfId="52639" xr:uid="{00000000-0005-0000-0000-0000C4250000}"/>
    <cellStyle name="Обычный 18 3 12" xfId="30493" xr:uid="{00000000-0005-0000-0000-0000C5250000}"/>
    <cellStyle name="Обычный 18 3 13" xfId="15729" xr:uid="{00000000-0005-0000-0000-0000C6250000}"/>
    <cellStyle name="Обычный 18 3 14" xfId="45257" xr:uid="{00000000-0005-0000-0000-0000C7250000}"/>
    <cellStyle name="Обычный 18 3 2" xfId="952" xr:uid="{00000000-0005-0000-0000-0000C8250000}"/>
    <cellStyle name="Обычный 18 3 2 10" xfId="8360" xr:uid="{00000000-0005-0000-0000-0000C9250000}"/>
    <cellStyle name="Обычный 18 3 2 10 2" xfId="37890" xr:uid="{00000000-0005-0000-0000-0000CA250000}"/>
    <cellStyle name="Обычный 18 3 2 10 3" xfId="23126" xr:uid="{00000000-0005-0000-0000-0000CB250000}"/>
    <cellStyle name="Обычный 18 3 2 10 4" xfId="52654" xr:uid="{00000000-0005-0000-0000-0000CC250000}"/>
    <cellStyle name="Обычный 18 3 2 11" xfId="30508" xr:uid="{00000000-0005-0000-0000-0000CD250000}"/>
    <cellStyle name="Обычный 18 3 2 12" xfId="15744" xr:uid="{00000000-0005-0000-0000-0000CE250000}"/>
    <cellStyle name="Обычный 18 3 2 13" xfId="45272" xr:uid="{00000000-0005-0000-0000-0000CF250000}"/>
    <cellStyle name="Обычный 18 3 2 2" xfId="1002" xr:uid="{00000000-0005-0000-0000-0000D0250000}"/>
    <cellStyle name="Обычный 18 3 2 2 10" xfId="30558" xr:uid="{00000000-0005-0000-0000-0000D1250000}"/>
    <cellStyle name="Обычный 18 3 2 2 11" xfId="15794" xr:uid="{00000000-0005-0000-0000-0000D2250000}"/>
    <cellStyle name="Обычный 18 3 2 2 12" xfId="45322" xr:uid="{00000000-0005-0000-0000-0000D3250000}"/>
    <cellStyle name="Обычный 18 3 2 2 2" xfId="1042" xr:uid="{00000000-0005-0000-0000-0000D4250000}"/>
    <cellStyle name="Обычный 18 3 2 2 2 10" xfId="15834" xr:uid="{00000000-0005-0000-0000-0000D5250000}"/>
    <cellStyle name="Обычный 18 3 2 2 2 11" xfId="45362" xr:uid="{00000000-0005-0000-0000-0000D6250000}"/>
    <cellStyle name="Обычный 18 3 2 2 2 2" xfId="1270" xr:uid="{00000000-0005-0000-0000-0000D7250000}"/>
    <cellStyle name="Обычный 18 3 2 2 2 2 2" xfId="1885" xr:uid="{00000000-0005-0000-0000-0000D8250000}"/>
    <cellStyle name="Обычный 18 3 2 2 2 2 2 2" xfId="3116" xr:uid="{00000000-0005-0000-0000-0000D9250000}"/>
    <cellStyle name="Обычный 18 3 2 2 2 2 2 2 2" xfId="5578" xr:uid="{00000000-0005-0000-0000-0000DA250000}"/>
    <cellStyle name="Обычный 18 3 2 2 2 2 2 2 2 2" xfId="12961" xr:uid="{00000000-0005-0000-0000-0000DB250000}"/>
    <cellStyle name="Обычный 18 3 2 2 2 2 2 2 2 2 2" xfId="42491" xr:uid="{00000000-0005-0000-0000-0000DC250000}"/>
    <cellStyle name="Обычный 18 3 2 2 2 2 2 2 2 2 3" xfId="27727" xr:uid="{00000000-0005-0000-0000-0000DD250000}"/>
    <cellStyle name="Обычный 18 3 2 2 2 2 2 2 2 2 4" xfId="57255" xr:uid="{00000000-0005-0000-0000-0000DE250000}"/>
    <cellStyle name="Обычный 18 3 2 2 2 2 2 2 2 3" xfId="35109" xr:uid="{00000000-0005-0000-0000-0000DF250000}"/>
    <cellStyle name="Обычный 18 3 2 2 2 2 2 2 2 4" xfId="20345" xr:uid="{00000000-0005-0000-0000-0000E0250000}"/>
    <cellStyle name="Обычный 18 3 2 2 2 2 2 2 2 5" xfId="49873" xr:uid="{00000000-0005-0000-0000-0000E1250000}"/>
    <cellStyle name="Обычный 18 3 2 2 2 2 2 2 3" xfId="8038" xr:uid="{00000000-0005-0000-0000-0000E2250000}"/>
    <cellStyle name="Обычный 18 3 2 2 2 2 2 2 3 2" xfId="15421" xr:uid="{00000000-0005-0000-0000-0000E3250000}"/>
    <cellStyle name="Обычный 18 3 2 2 2 2 2 2 3 2 2" xfId="44951" xr:uid="{00000000-0005-0000-0000-0000E4250000}"/>
    <cellStyle name="Обычный 18 3 2 2 2 2 2 2 3 2 3" xfId="30187" xr:uid="{00000000-0005-0000-0000-0000E5250000}"/>
    <cellStyle name="Обычный 18 3 2 2 2 2 2 2 3 2 4" xfId="59715" xr:uid="{00000000-0005-0000-0000-0000E6250000}"/>
    <cellStyle name="Обычный 18 3 2 2 2 2 2 2 3 3" xfId="37569" xr:uid="{00000000-0005-0000-0000-0000E7250000}"/>
    <cellStyle name="Обычный 18 3 2 2 2 2 2 2 3 4" xfId="22805" xr:uid="{00000000-0005-0000-0000-0000E8250000}"/>
    <cellStyle name="Обычный 18 3 2 2 2 2 2 2 3 5" xfId="52333" xr:uid="{00000000-0005-0000-0000-0000E9250000}"/>
    <cellStyle name="Обычный 18 3 2 2 2 2 2 2 4" xfId="10500" xr:uid="{00000000-0005-0000-0000-0000EA250000}"/>
    <cellStyle name="Обычный 18 3 2 2 2 2 2 2 4 2" xfId="40030" xr:uid="{00000000-0005-0000-0000-0000EB250000}"/>
    <cellStyle name="Обычный 18 3 2 2 2 2 2 2 4 3" xfId="25266" xr:uid="{00000000-0005-0000-0000-0000EC250000}"/>
    <cellStyle name="Обычный 18 3 2 2 2 2 2 2 4 4" xfId="54794" xr:uid="{00000000-0005-0000-0000-0000ED250000}"/>
    <cellStyle name="Обычный 18 3 2 2 2 2 2 2 5" xfId="32648" xr:uid="{00000000-0005-0000-0000-0000EE250000}"/>
    <cellStyle name="Обычный 18 3 2 2 2 2 2 2 6" xfId="17884" xr:uid="{00000000-0005-0000-0000-0000EF250000}"/>
    <cellStyle name="Обычный 18 3 2 2 2 2 2 2 7" xfId="47412" xr:uid="{00000000-0005-0000-0000-0000F0250000}"/>
    <cellStyle name="Обычный 18 3 2 2 2 2 2 3" xfId="4348" xr:uid="{00000000-0005-0000-0000-0000F1250000}"/>
    <cellStyle name="Обычный 18 3 2 2 2 2 2 3 2" xfId="11731" xr:uid="{00000000-0005-0000-0000-0000F2250000}"/>
    <cellStyle name="Обычный 18 3 2 2 2 2 2 3 2 2" xfId="41261" xr:uid="{00000000-0005-0000-0000-0000F3250000}"/>
    <cellStyle name="Обычный 18 3 2 2 2 2 2 3 2 3" xfId="26497" xr:uid="{00000000-0005-0000-0000-0000F4250000}"/>
    <cellStyle name="Обычный 18 3 2 2 2 2 2 3 2 4" xfId="56025" xr:uid="{00000000-0005-0000-0000-0000F5250000}"/>
    <cellStyle name="Обычный 18 3 2 2 2 2 2 3 3" xfId="33879" xr:uid="{00000000-0005-0000-0000-0000F6250000}"/>
    <cellStyle name="Обычный 18 3 2 2 2 2 2 3 4" xfId="19115" xr:uid="{00000000-0005-0000-0000-0000F7250000}"/>
    <cellStyle name="Обычный 18 3 2 2 2 2 2 3 5" xfId="48643" xr:uid="{00000000-0005-0000-0000-0000F8250000}"/>
    <cellStyle name="Обычный 18 3 2 2 2 2 2 4" xfId="6808" xr:uid="{00000000-0005-0000-0000-0000F9250000}"/>
    <cellStyle name="Обычный 18 3 2 2 2 2 2 4 2" xfId="14191" xr:uid="{00000000-0005-0000-0000-0000FA250000}"/>
    <cellStyle name="Обычный 18 3 2 2 2 2 2 4 2 2" xfId="43721" xr:uid="{00000000-0005-0000-0000-0000FB250000}"/>
    <cellStyle name="Обычный 18 3 2 2 2 2 2 4 2 3" xfId="28957" xr:uid="{00000000-0005-0000-0000-0000FC250000}"/>
    <cellStyle name="Обычный 18 3 2 2 2 2 2 4 2 4" xfId="58485" xr:uid="{00000000-0005-0000-0000-0000FD250000}"/>
    <cellStyle name="Обычный 18 3 2 2 2 2 2 4 3" xfId="36339" xr:uid="{00000000-0005-0000-0000-0000FE250000}"/>
    <cellStyle name="Обычный 18 3 2 2 2 2 2 4 4" xfId="21575" xr:uid="{00000000-0005-0000-0000-0000FF250000}"/>
    <cellStyle name="Обычный 18 3 2 2 2 2 2 4 5" xfId="51103" xr:uid="{00000000-0005-0000-0000-000000260000}"/>
    <cellStyle name="Обычный 18 3 2 2 2 2 2 5" xfId="9270" xr:uid="{00000000-0005-0000-0000-000001260000}"/>
    <cellStyle name="Обычный 18 3 2 2 2 2 2 5 2" xfId="38800" xr:uid="{00000000-0005-0000-0000-000002260000}"/>
    <cellStyle name="Обычный 18 3 2 2 2 2 2 5 3" xfId="24036" xr:uid="{00000000-0005-0000-0000-000003260000}"/>
    <cellStyle name="Обычный 18 3 2 2 2 2 2 5 4" xfId="53564" xr:uid="{00000000-0005-0000-0000-000004260000}"/>
    <cellStyle name="Обычный 18 3 2 2 2 2 2 6" xfId="31418" xr:uid="{00000000-0005-0000-0000-000005260000}"/>
    <cellStyle name="Обычный 18 3 2 2 2 2 2 7" xfId="16654" xr:uid="{00000000-0005-0000-0000-000006260000}"/>
    <cellStyle name="Обычный 18 3 2 2 2 2 2 8" xfId="46182" xr:uid="{00000000-0005-0000-0000-000007260000}"/>
    <cellStyle name="Обычный 18 3 2 2 2 2 3" xfId="2501" xr:uid="{00000000-0005-0000-0000-000008260000}"/>
    <cellStyle name="Обычный 18 3 2 2 2 2 3 2" xfId="4963" xr:uid="{00000000-0005-0000-0000-000009260000}"/>
    <cellStyle name="Обычный 18 3 2 2 2 2 3 2 2" xfId="12346" xr:uid="{00000000-0005-0000-0000-00000A260000}"/>
    <cellStyle name="Обычный 18 3 2 2 2 2 3 2 2 2" xfId="41876" xr:uid="{00000000-0005-0000-0000-00000B260000}"/>
    <cellStyle name="Обычный 18 3 2 2 2 2 3 2 2 3" xfId="27112" xr:uid="{00000000-0005-0000-0000-00000C260000}"/>
    <cellStyle name="Обычный 18 3 2 2 2 2 3 2 2 4" xfId="56640" xr:uid="{00000000-0005-0000-0000-00000D260000}"/>
    <cellStyle name="Обычный 18 3 2 2 2 2 3 2 3" xfId="34494" xr:uid="{00000000-0005-0000-0000-00000E260000}"/>
    <cellStyle name="Обычный 18 3 2 2 2 2 3 2 4" xfId="19730" xr:uid="{00000000-0005-0000-0000-00000F260000}"/>
    <cellStyle name="Обычный 18 3 2 2 2 2 3 2 5" xfId="49258" xr:uid="{00000000-0005-0000-0000-000010260000}"/>
    <cellStyle name="Обычный 18 3 2 2 2 2 3 3" xfId="7423" xr:uid="{00000000-0005-0000-0000-000011260000}"/>
    <cellStyle name="Обычный 18 3 2 2 2 2 3 3 2" xfId="14806" xr:uid="{00000000-0005-0000-0000-000012260000}"/>
    <cellStyle name="Обычный 18 3 2 2 2 2 3 3 2 2" xfId="44336" xr:uid="{00000000-0005-0000-0000-000013260000}"/>
    <cellStyle name="Обычный 18 3 2 2 2 2 3 3 2 3" xfId="29572" xr:uid="{00000000-0005-0000-0000-000014260000}"/>
    <cellStyle name="Обычный 18 3 2 2 2 2 3 3 2 4" xfId="59100" xr:uid="{00000000-0005-0000-0000-000015260000}"/>
    <cellStyle name="Обычный 18 3 2 2 2 2 3 3 3" xfId="36954" xr:uid="{00000000-0005-0000-0000-000016260000}"/>
    <cellStyle name="Обычный 18 3 2 2 2 2 3 3 4" xfId="22190" xr:uid="{00000000-0005-0000-0000-000017260000}"/>
    <cellStyle name="Обычный 18 3 2 2 2 2 3 3 5" xfId="51718" xr:uid="{00000000-0005-0000-0000-000018260000}"/>
    <cellStyle name="Обычный 18 3 2 2 2 2 3 4" xfId="9885" xr:uid="{00000000-0005-0000-0000-000019260000}"/>
    <cellStyle name="Обычный 18 3 2 2 2 2 3 4 2" xfId="39415" xr:uid="{00000000-0005-0000-0000-00001A260000}"/>
    <cellStyle name="Обычный 18 3 2 2 2 2 3 4 3" xfId="24651" xr:uid="{00000000-0005-0000-0000-00001B260000}"/>
    <cellStyle name="Обычный 18 3 2 2 2 2 3 4 4" xfId="54179" xr:uid="{00000000-0005-0000-0000-00001C260000}"/>
    <cellStyle name="Обычный 18 3 2 2 2 2 3 5" xfId="32033" xr:uid="{00000000-0005-0000-0000-00001D260000}"/>
    <cellStyle name="Обычный 18 3 2 2 2 2 3 6" xfId="17269" xr:uid="{00000000-0005-0000-0000-00001E260000}"/>
    <cellStyle name="Обычный 18 3 2 2 2 2 3 7" xfId="46797" xr:uid="{00000000-0005-0000-0000-00001F260000}"/>
    <cellStyle name="Обычный 18 3 2 2 2 2 4" xfId="3733" xr:uid="{00000000-0005-0000-0000-000020260000}"/>
    <cellStyle name="Обычный 18 3 2 2 2 2 4 2" xfId="11116" xr:uid="{00000000-0005-0000-0000-000021260000}"/>
    <cellStyle name="Обычный 18 3 2 2 2 2 4 2 2" xfId="40646" xr:uid="{00000000-0005-0000-0000-000022260000}"/>
    <cellStyle name="Обычный 18 3 2 2 2 2 4 2 3" xfId="25882" xr:uid="{00000000-0005-0000-0000-000023260000}"/>
    <cellStyle name="Обычный 18 3 2 2 2 2 4 2 4" xfId="55410" xr:uid="{00000000-0005-0000-0000-000024260000}"/>
    <cellStyle name="Обычный 18 3 2 2 2 2 4 3" xfId="33264" xr:uid="{00000000-0005-0000-0000-000025260000}"/>
    <cellStyle name="Обычный 18 3 2 2 2 2 4 4" xfId="18500" xr:uid="{00000000-0005-0000-0000-000026260000}"/>
    <cellStyle name="Обычный 18 3 2 2 2 2 4 5" xfId="48028" xr:uid="{00000000-0005-0000-0000-000027260000}"/>
    <cellStyle name="Обычный 18 3 2 2 2 2 5" xfId="6193" xr:uid="{00000000-0005-0000-0000-000028260000}"/>
    <cellStyle name="Обычный 18 3 2 2 2 2 5 2" xfId="13576" xr:uid="{00000000-0005-0000-0000-000029260000}"/>
    <cellStyle name="Обычный 18 3 2 2 2 2 5 2 2" xfId="43106" xr:uid="{00000000-0005-0000-0000-00002A260000}"/>
    <cellStyle name="Обычный 18 3 2 2 2 2 5 2 3" xfId="28342" xr:uid="{00000000-0005-0000-0000-00002B260000}"/>
    <cellStyle name="Обычный 18 3 2 2 2 2 5 2 4" xfId="57870" xr:uid="{00000000-0005-0000-0000-00002C260000}"/>
    <cellStyle name="Обычный 18 3 2 2 2 2 5 3" xfId="35724" xr:uid="{00000000-0005-0000-0000-00002D260000}"/>
    <cellStyle name="Обычный 18 3 2 2 2 2 5 4" xfId="20960" xr:uid="{00000000-0005-0000-0000-00002E260000}"/>
    <cellStyle name="Обычный 18 3 2 2 2 2 5 5" xfId="50488" xr:uid="{00000000-0005-0000-0000-00002F260000}"/>
    <cellStyle name="Обычный 18 3 2 2 2 2 6" xfId="8655" xr:uid="{00000000-0005-0000-0000-000030260000}"/>
    <cellStyle name="Обычный 18 3 2 2 2 2 6 2" xfId="38185" xr:uid="{00000000-0005-0000-0000-000031260000}"/>
    <cellStyle name="Обычный 18 3 2 2 2 2 6 3" xfId="23421" xr:uid="{00000000-0005-0000-0000-000032260000}"/>
    <cellStyle name="Обычный 18 3 2 2 2 2 6 4" xfId="52949" xr:uid="{00000000-0005-0000-0000-000033260000}"/>
    <cellStyle name="Обычный 18 3 2 2 2 2 7" xfId="30803" xr:uid="{00000000-0005-0000-0000-000034260000}"/>
    <cellStyle name="Обычный 18 3 2 2 2 2 8" xfId="16039" xr:uid="{00000000-0005-0000-0000-000035260000}"/>
    <cellStyle name="Обычный 18 3 2 2 2 2 9" xfId="45567" xr:uid="{00000000-0005-0000-0000-000036260000}"/>
    <cellStyle name="Обычный 18 3 2 2 2 3" xfId="1475" xr:uid="{00000000-0005-0000-0000-000037260000}"/>
    <cellStyle name="Обычный 18 3 2 2 2 3 2" xfId="2090" xr:uid="{00000000-0005-0000-0000-000038260000}"/>
    <cellStyle name="Обычный 18 3 2 2 2 3 2 2" xfId="3321" xr:uid="{00000000-0005-0000-0000-000039260000}"/>
    <cellStyle name="Обычный 18 3 2 2 2 3 2 2 2" xfId="5783" xr:uid="{00000000-0005-0000-0000-00003A260000}"/>
    <cellStyle name="Обычный 18 3 2 2 2 3 2 2 2 2" xfId="13166" xr:uid="{00000000-0005-0000-0000-00003B260000}"/>
    <cellStyle name="Обычный 18 3 2 2 2 3 2 2 2 2 2" xfId="42696" xr:uid="{00000000-0005-0000-0000-00003C260000}"/>
    <cellStyle name="Обычный 18 3 2 2 2 3 2 2 2 2 3" xfId="27932" xr:uid="{00000000-0005-0000-0000-00003D260000}"/>
    <cellStyle name="Обычный 18 3 2 2 2 3 2 2 2 2 4" xfId="57460" xr:uid="{00000000-0005-0000-0000-00003E260000}"/>
    <cellStyle name="Обычный 18 3 2 2 2 3 2 2 2 3" xfId="35314" xr:uid="{00000000-0005-0000-0000-00003F260000}"/>
    <cellStyle name="Обычный 18 3 2 2 2 3 2 2 2 4" xfId="20550" xr:uid="{00000000-0005-0000-0000-000040260000}"/>
    <cellStyle name="Обычный 18 3 2 2 2 3 2 2 2 5" xfId="50078" xr:uid="{00000000-0005-0000-0000-000041260000}"/>
    <cellStyle name="Обычный 18 3 2 2 2 3 2 2 3" xfId="8243" xr:uid="{00000000-0005-0000-0000-000042260000}"/>
    <cellStyle name="Обычный 18 3 2 2 2 3 2 2 3 2" xfId="15626" xr:uid="{00000000-0005-0000-0000-000043260000}"/>
    <cellStyle name="Обычный 18 3 2 2 2 3 2 2 3 2 2" xfId="45156" xr:uid="{00000000-0005-0000-0000-000044260000}"/>
    <cellStyle name="Обычный 18 3 2 2 2 3 2 2 3 2 3" xfId="30392" xr:uid="{00000000-0005-0000-0000-000045260000}"/>
    <cellStyle name="Обычный 18 3 2 2 2 3 2 2 3 2 4" xfId="59920" xr:uid="{00000000-0005-0000-0000-000046260000}"/>
    <cellStyle name="Обычный 18 3 2 2 2 3 2 2 3 3" xfId="37774" xr:uid="{00000000-0005-0000-0000-000047260000}"/>
    <cellStyle name="Обычный 18 3 2 2 2 3 2 2 3 4" xfId="23010" xr:uid="{00000000-0005-0000-0000-000048260000}"/>
    <cellStyle name="Обычный 18 3 2 2 2 3 2 2 3 5" xfId="52538" xr:uid="{00000000-0005-0000-0000-000049260000}"/>
    <cellStyle name="Обычный 18 3 2 2 2 3 2 2 4" xfId="10705" xr:uid="{00000000-0005-0000-0000-00004A260000}"/>
    <cellStyle name="Обычный 18 3 2 2 2 3 2 2 4 2" xfId="40235" xr:uid="{00000000-0005-0000-0000-00004B260000}"/>
    <cellStyle name="Обычный 18 3 2 2 2 3 2 2 4 3" xfId="25471" xr:uid="{00000000-0005-0000-0000-00004C260000}"/>
    <cellStyle name="Обычный 18 3 2 2 2 3 2 2 4 4" xfId="54999" xr:uid="{00000000-0005-0000-0000-00004D260000}"/>
    <cellStyle name="Обычный 18 3 2 2 2 3 2 2 5" xfId="32853" xr:uid="{00000000-0005-0000-0000-00004E260000}"/>
    <cellStyle name="Обычный 18 3 2 2 2 3 2 2 6" xfId="18089" xr:uid="{00000000-0005-0000-0000-00004F260000}"/>
    <cellStyle name="Обычный 18 3 2 2 2 3 2 2 7" xfId="47617" xr:uid="{00000000-0005-0000-0000-000050260000}"/>
    <cellStyle name="Обычный 18 3 2 2 2 3 2 3" xfId="4553" xr:uid="{00000000-0005-0000-0000-000051260000}"/>
    <cellStyle name="Обычный 18 3 2 2 2 3 2 3 2" xfId="11936" xr:uid="{00000000-0005-0000-0000-000052260000}"/>
    <cellStyle name="Обычный 18 3 2 2 2 3 2 3 2 2" xfId="41466" xr:uid="{00000000-0005-0000-0000-000053260000}"/>
    <cellStyle name="Обычный 18 3 2 2 2 3 2 3 2 3" xfId="26702" xr:uid="{00000000-0005-0000-0000-000054260000}"/>
    <cellStyle name="Обычный 18 3 2 2 2 3 2 3 2 4" xfId="56230" xr:uid="{00000000-0005-0000-0000-000055260000}"/>
    <cellStyle name="Обычный 18 3 2 2 2 3 2 3 3" xfId="34084" xr:uid="{00000000-0005-0000-0000-000056260000}"/>
    <cellStyle name="Обычный 18 3 2 2 2 3 2 3 4" xfId="19320" xr:uid="{00000000-0005-0000-0000-000057260000}"/>
    <cellStyle name="Обычный 18 3 2 2 2 3 2 3 5" xfId="48848" xr:uid="{00000000-0005-0000-0000-000058260000}"/>
    <cellStyle name="Обычный 18 3 2 2 2 3 2 4" xfId="7013" xr:uid="{00000000-0005-0000-0000-000059260000}"/>
    <cellStyle name="Обычный 18 3 2 2 2 3 2 4 2" xfId="14396" xr:uid="{00000000-0005-0000-0000-00005A260000}"/>
    <cellStyle name="Обычный 18 3 2 2 2 3 2 4 2 2" xfId="43926" xr:uid="{00000000-0005-0000-0000-00005B260000}"/>
    <cellStyle name="Обычный 18 3 2 2 2 3 2 4 2 3" xfId="29162" xr:uid="{00000000-0005-0000-0000-00005C260000}"/>
    <cellStyle name="Обычный 18 3 2 2 2 3 2 4 2 4" xfId="58690" xr:uid="{00000000-0005-0000-0000-00005D260000}"/>
    <cellStyle name="Обычный 18 3 2 2 2 3 2 4 3" xfId="36544" xr:uid="{00000000-0005-0000-0000-00005E260000}"/>
    <cellStyle name="Обычный 18 3 2 2 2 3 2 4 4" xfId="21780" xr:uid="{00000000-0005-0000-0000-00005F260000}"/>
    <cellStyle name="Обычный 18 3 2 2 2 3 2 4 5" xfId="51308" xr:uid="{00000000-0005-0000-0000-000060260000}"/>
    <cellStyle name="Обычный 18 3 2 2 2 3 2 5" xfId="9475" xr:uid="{00000000-0005-0000-0000-000061260000}"/>
    <cellStyle name="Обычный 18 3 2 2 2 3 2 5 2" xfId="39005" xr:uid="{00000000-0005-0000-0000-000062260000}"/>
    <cellStyle name="Обычный 18 3 2 2 2 3 2 5 3" xfId="24241" xr:uid="{00000000-0005-0000-0000-000063260000}"/>
    <cellStyle name="Обычный 18 3 2 2 2 3 2 5 4" xfId="53769" xr:uid="{00000000-0005-0000-0000-000064260000}"/>
    <cellStyle name="Обычный 18 3 2 2 2 3 2 6" xfId="31623" xr:uid="{00000000-0005-0000-0000-000065260000}"/>
    <cellStyle name="Обычный 18 3 2 2 2 3 2 7" xfId="16859" xr:uid="{00000000-0005-0000-0000-000066260000}"/>
    <cellStyle name="Обычный 18 3 2 2 2 3 2 8" xfId="46387" xr:uid="{00000000-0005-0000-0000-000067260000}"/>
    <cellStyle name="Обычный 18 3 2 2 2 3 3" xfId="2706" xr:uid="{00000000-0005-0000-0000-000068260000}"/>
    <cellStyle name="Обычный 18 3 2 2 2 3 3 2" xfId="5168" xr:uid="{00000000-0005-0000-0000-000069260000}"/>
    <cellStyle name="Обычный 18 3 2 2 2 3 3 2 2" xfId="12551" xr:uid="{00000000-0005-0000-0000-00006A260000}"/>
    <cellStyle name="Обычный 18 3 2 2 2 3 3 2 2 2" xfId="42081" xr:uid="{00000000-0005-0000-0000-00006B260000}"/>
    <cellStyle name="Обычный 18 3 2 2 2 3 3 2 2 3" xfId="27317" xr:uid="{00000000-0005-0000-0000-00006C260000}"/>
    <cellStyle name="Обычный 18 3 2 2 2 3 3 2 2 4" xfId="56845" xr:uid="{00000000-0005-0000-0000-00006D260000}"/>
    <cellStyle name="Обычный 18 3 2 2 2 3 3 2 3" xfId="34699" xr:uid="{00000000-0005-0000-0000-00006E260000}"/>
    <cellStyle name="Обычный 18 3 2 2 2 3 3 2 4" xfId="19935" xr:uid="{00000000-0005-0000-0000-00006F260000}"/>
    <cellStyle name="Обычный 18 3 2 2 2 3 3 2 5" xfId="49463" xr:uid="{00000000-0005-0000-0000-000070260000}"/>
    <cellStyle name="Обычный 18 3 2 2 2 3 3 3" xfId="7628" xr:uid="{00000000-0005-0000-0000-000071260000}"/>
    <cellStyle name="Обычный 18 3 2 2 2 3 3 3 2" xfId="15011" xr:uid="{00000000-0005-0000-0000-000072260000}"/>
    <cellStyle name="Обычный 18 3 2 2 2 3 3 3 2 2" xfId="44541" xr:uid="{00000000-0005-0000-0000-000073260000}"/>
    <cellStyle name="Обычный 18 3 2 2 2 3 3 3 2 3" xfId="29777" xr:uid="{00000000-0005-0000-0000-000074260000}"/>
    <cellStyle name="Обычный 18 3 2 2 2 3 3 3 2 4" xfId="59305" xr:uid="{00000000-0005-0000-0000-000075260000}"/>
    <cellStyle name="Обычный 18 3 2 2 2 3 3 3 3" xfId="37159" xr:uid="{00000000-0005-0000-0000-000076260000}"/>
    <cellStyle name="Обычный 18 3 2 2 2 3 3 3 4" xfId="22395" xr:uid="{00000000-0005-0000-0000-000077260000}"/>
    <cellStyle name="Обычный 18 3 2 2 2 3 3 3 5" xfId="51923" xr:uid="{00000000-0005-0000-0000-000078260000}"/>
    <cellStyle name="Обычный 18 3 2 2 2 3 3 4" xfId="10090" xr:uid="{00000000-0005-0000-0000-000079260000}"/>
    <cellStyle name="Обычный 18 3 2 2 2 3 3 4 2" xfId="39620" xr:uid="{00000000-0005-0000-0000-00007A260000}"/>
    <cellStyle name="Обычный 18 3 2 2 2 3 3 4 3" xfId="24856" xr:uid="{00000000-0005-0000-0000-00007B260000}"/>
    <cellStyle name="Обычный 18 3 2 2 2 3 3 4 4" xfId="54384" xr:uid="{00000000-0005-0000-0000-00007C260000}"/>
    <cellStyle name="Обычный 18 3 2 2 2 3 3 5" xfId="32238" xr:uid="{00000000-0005-0000-0000-00007D260000}"/>
    <cellStyle name="Обычный 18 3 2 2 2 3 3 6" xfId="17474" xr:uid="{00000000-0005-0000-0000-00007E260000}"/>
    <cellStyle name="Обычный 18 3 2 2 2 3 3 7" xfId="47002" xr:uid="{00000000-0005-0000-0000-00007F260000}"/>
    <cellStyle name="Обычный 18 3 2 2 2 3 4" xfId="3938" xr:uid="{00000000-0005-0000-0000-000080260000}"/>
    <cellStyle name="Обычный 18 3 2 2 2 3 4 2" xfId="11321" xr:uid="{00000000-0005-0000-0000-000081260000}"/>
    <cellStyle name="Обычный 18 3 2 2 2 3 4 2 2" xfId="40851" xr:uid="{00000000-0005-0000-0000-000082260000}"/>
    <cellStyle name="Обычный 18 3 2 2 2 3 4 2 3" xfId="26087" xr:uid="{00000000-0005-0000-0000-000083260000}"/>
    <cellStyle name="Обычный 18 3 2 2 2 3 4 2 4" xfId="55615" xr:uid="{00000000-0005-0000-0000-000084260000}"/>
    <cellStyle name="Обычный 18 3 2 2 2 3 4 3" xfId="33469" xr:uid="{00000000-0005-0000-0000-000085260000}"/>
    <cellStyle name="Обычный 18 3 2 2 2 3 4 4" xfId="18705" xr:uid="{00000000-0005-0000-0000-000086260000}"/>
    <cellStyle name="Обычный 18 3 2 2 2 3 4 5" xfId="48233" xr:uid="{00000000-0005-0000-0000-000087260000}"/>
    <cellStyle name="Обычный 18 3 2 2 2 3 5" xfId="6398" xr:uid="{00000000-0005-0000-0000-000088260000}"/>
    <cellStyle name="Обычный 18 3 2 2 2 3 5 2" xfId="13781" xr:uid="{00000000-0005-0000-0000-000089260000}"/>
    <cellStyle name="Обычный 18 3 2 2 2 3 5 2 2" xfId="43311" xr:uid="{00000000-0005-0000-0000-00008A260000}"/>
    <cellStyle name="Обычный 18 3 2 2 2 3 5 2 3" xfId="28547" xr:uid="{00000000-0005-0000-0000-00008B260000}"/>
    <cellStyle name="Обычный 18 3 2 2 2 3 5 2 4" xfId="58075" xr:uid="{00000000-0005-0000-0000-00008C260000}"/>
    <cellStyle name="Обычный 18 3 2 2 2 3 5 3" xfId="35929" xr:uid="{00000000-0005-0000-0000-00008D260000}"/>
    <cellStyle name="Обычный 18 3 2 2 2 3 5 4" xfId="21165" xr:uid="{00000000-0005-0000-0000-00008E260000}"/>
    <cellStyle name="Обычный 18 3 2 2 2 3 5 5" xfId="50693" xr:uid="{00000000-0005-0000-0000-00008F260000}"/>
    <cellStyle name="Обычный 18 3 2 2 2 3 6" xfId="8860" xr:uid="{00000000-0005-0000-0000-000090260000}"/>
    <cellStyle name="Обычный 18 3 2 2 2 3 6 2" xfId="38390" xr:uid="{00000000-0005-0000-0000-000091260000}"/>
    <cellStyle name="Обычный 18 3 2 2 2 3 6 3" xfId="23626" xr:uid="{00000000-0005-0000-0000-000092260000}"/>
    <cellStyle name="Обычный 18 3 2 2 2 3 6 4" xfId="53154" xr:uid="{00000000-0005-0000-0000-000093260000}"/>
    <cellStyle name="Обычный 18 3 2 2 2 3 7" xfId="31008" xr:uid="{00000000-0005-0000-0000-000094260000}"/>
    <cellStyle name="Обычный 18 3 2 2 2 3 8" xfId="16244" xr:uid="{00000000-0005-0000-0000-000095260000}"/>
    <cellStyle name="Обычный 18 3 2 2 2 3 9" xfId="45772" xr:uid="{00000000-0005-0000-0000-000096260000}"/>
    <cellStyle name="Обычный 18 3 2 2 2 4" xfId="1680" xr:uid="{00000000-0005-0000-0000-000097260000}"/>
    <cellStyle name="Обычный 18 3 2 2 2 4 2" xfId="2911" xr:uid="{00000000-0005-0000-0000-000098260000}"/>
    <cellStyle name="Обычный 18 3 2 2 2 4 2 2" xfId="5373" xr:uid="{00000000-0005-0000-0000-000099260000}"/>
    <cellStyle name="Обычный 18 3 2 2 2 4 2 2 2" xfId="12756" xr:uid="{00000000-0005-0000-0000-00009A260000}"/>
    <cellStyle name="Обычный 18 3 2 2 2 4 2 2 2 2" xfId="42286" xr:uid="{00000000-0005-0000-0000-00009B260000}"/>
    <cellStyle name="Обычный 18 3 2 2 2 4 2 2 2 3" xfId="27522" xr:uid="{00000000-0005-0000-0000-00009C260000}"/>
    <cellStyle name="Обычный 18 3 2 2 2 4 2 2 2 4" xfId="57050" xr:uid="{00000000-0005-0000-0000-00009D260000}"/>
    <cellStyle name="Обычный 18 3 2 2 2 4 2 2 3" xfId="34904" xr:uid="{00000000-0005-0000-0000-00009E260000}"/>
    <cellStyle name="Обычный 18 3 2 2 2 4 2 2 4" xfId="20140" xr:uid="{00000000-0005-0000-0000-00009F260000}"/>
    <cellStyle name="Обычный 18 3 2 2 2 4 2 2 5" xfId="49668" xr:uid="{00000000-0005-0000-0000-0000A0260000}"/>
    <cellStyle name="Обычный 18 3 2 2 2 4 2 3" xfId="7833" xr:uid="{00000000-0005-0000-0000-0000A1260000}"/>
    <cellStyle name="Обычный 18 3 2 2 2 4 2 3 2" xfId="15216" xr:uid="{00000000-0005-0000-0000-0000A2260000}"/>
    <cellStyle name="Обычный 18 3 2 2 2 4 2 3 2 2" xfId="44746" xr:uid="{00000000-0005-0000-0000-0000A3260000}"/>
    <cellStyle name="Обычный 18 3 2 2 2 4 2 3 2 3" xfId="29982" xr:uid="{00000000-0005-0000-0000-0000A4260000}"/>
    <cellStyle name="Обычный 18 3 2 2 2 4 2 3 2 4" xfId="59510" xr:uid="{00000000-0005-0000-0000-0000A5260000}"/>
    <cellStyle name="Обычный 18 3 2 2 2 4 2 3 3" xfId="37364" xr:uid="{00000000-0005-0000-0000-0000A6260000}"/>
    <cellStyle name="Обычный 18 3 2 2 2 4 2 3 4" xfId="22600" xr:uid="{00000000-0005-0000-0000-0000A7260000}"/>
    <cellStyle name="Обычный 18 3 2 2 2 4 2 3 5" xfId="52128" xr:uid="{00000000-0005-0000-0000-0000A8260000}"/>
    <cellStyle name="Обычный 18 3 2 2 2 4 2 4" xfId="10295" xr:uid="{00000000-0005-0000-0000-0000A9260000}"/>
    <cellStyle name="Обычный 18 3 2 2 2 4 2 4 2" xfId="39825" xr:uid="{00000000-0005-0000-0000-0000AA260000}"/>
    <cellStyle name="Обычный 18 3 2 2 2 4 2 4 3" xfId="25061" xr:uid="{00000000-0005-0000-0000-0000AB260000}"/>
    <cellStyle name="Обычный 18 3 2 2 2 4 2 4 4" xfId="54589" xr:uid="{00000000-0005-0000-0000-0000AC260000}"/>
    <cellStyle name="Обычный 18 3 2 2 2 4 2 5" xfId="32443" xr:uid="{00000000-0005-0000-0000-0000AD260000}"/>
    <cellStyle name="Обычный 18 3 2 2 2 4 2 6" xfId="17679" xr:uid="{00000000-0005-0000-0000-0000AE260000}"/>
    <cellStyle name="Обычный 18 3 2 2 2 4 2 7" xfId="47207" xr:uid="{00000000-0005-0000-0000-0000AF260000}"/>
    <cellStyle name="Обычный 18 3 2 2 2 4 3" xfId="4143" xr:uid="{00000000-0005-0000-0000-0000B0260000}"/>
    <cellStyle name="Обычный 18 3 2 2 2 4 3 2" xfId="11526" xr:uid="{00000000-0005-0000-0000-0000B1260000}"/>
    <cellStyle name="Обычный 18 3 2 2 2 4 3 2 2" xfId="41056" xr:uid="{00000000-0005-0000-0000-0000B2260000}"/>
    <cellStyle name="Обычный 18 3 2 2 2 4 3 2 3" xfId="26292" xr:uid="{00000000-0005-0000-0000-0000B3260000}"/>
    <cellStyle name="Обычный 18 3 2 2 2 4 3 2 4" xfId="55820" xr:uid="{00000000-0005-0000-0000-0000B4260000}"/>
    <cellStyle name="Обычный 18 3 2 2 2 4 3 3" xfId="33674" xr:uid="{00000000-0005-0000-0000-0000B5260000}"/>
    <cellStyle name="Обычный 18 3 2 2 2 4 3 4" xfId="18910" xr:uid="{00000000-0005-0000-0000-0000B6260000}"/>
    <cellStyle name="Обычный 18 3 2 2 2 4 3 5" xfId="48438" xr:uid="{00000000-0005-0000-0000-0000B7260000}"/>
    <cellStyle name="Обычный 18 3 2 2 2 4 4" xfId="6603" xr:uid="{00000000-0005-0000-0000-0000B8260000}"/>
    <cellStyle name="Обычный 18 3 2 2 2 4 4 2" xfId="13986" xr:uid="{00000000-0005-0000-0000-0000B9260000}"/>
    <cellStyle name="Обычный 18 3 2 2 2 4 4 2 2" xfId="43516" xr:uid="{00000000-0005-0000-0000-0000BA260000}"/>
    <cellStyle name="Обычный 18 3 2 2 2 4 4 2 3" xfId="28752" xr:uid="{00000000-0005-0000-0000-0000BB260000}"/>
    <cellStyle name="Обычный 18 3 2 2 2 4 4 2 4" xfId="58280" xr:uid="{00000000-0005-0000-0000-0000BC260000}"/>
    <cellStyle name="Обычный 18 3 2 2 2 4 4 3" xfId="36134" xr:uid="{00000000-0005-0000-0000-0000BD260000}"/>
    <cellStyle name="Обычный 18 3 2 2 2 4 4 4" xfId="21370" xr:uid="{00000000-0005-0000-0000-0000BE260000}"/>
    <cellStyle name="Обычный 18 3 2 2 2 4 4 5" xfId="50898" xr:uid="{00000000-0005-0000-0000-0000BF260000}"/>
    <cellStyle name="Обычный 18 3 2 2 2 4 5" xfId="9065" xr:uid="{00000000-0005-0000-0000-0000C0260000}"/>
    <cellStyle name="Обычный 18 3 2 2 2 4 5 2" xfId="38595" xr:uid="{00000000-0005-0000-0000-0000C1260000}"/>
    <cellStyle name="Обычный 18 3 2 2 2 4 5 3" xfId="23831" xr:uid="{00000000-0005-0000-0000-0000C2260000}"/>
    <cellStyle name="Обычный 18 3 2 2 2 4 5 4" xfId="53359" xr:uid="{00000000-0005-0000-0000-0000C3260000}"/>
    <cellStyle name="Обычный 18 3 2 2 2 4 6" xfId="31213" xr:uid="{00000000-0005-0000-0000-0000C4260000}"/>
    <cellStyle name="Обычный 18 3 2 2 2 4 7" xfId="16449" xr:uid="{00000000-0005-0000-0000-0000C5260000}"/>
    <cellStyle name="Обычный 18 3 2 2 2 4 8" xfId="45977" xr:uid="{00000000-0005-0000-0000-0000C6260000}"/>
    <cellStyle name="Обычный 18 3 2 2 2 5" xfId="2296" xr:uid="{00000000-0005-0000-0000-0000C7260000}"/>
    <cellStyle name="Обычный 18 3 2 2 2 5 2" xfId="4758" xr:uid="{00000000-0005-0000-0000-0000C8260000}"/>
    <cellStyle name="Обычный 18 3 2 2 2 5 2 2" xfId="12141" xr:uid="{00000000-0005-0000-0000-0000C9260000}"/>
    <cellStyle name="Обычный 18 3 2 2 2 5 2 2 2" xfId="41671" xr:uid="{00000000-0005-0000-0000-0000CA260000}"/>
    <cellStyle name="Обычный 18 3 2 2 2 5 2 2 3" xfId="26907" xr:uid="{00000000-0005-0000-0000-0000CB260000}"/>
    <cellStyle name="Обычный 18 3 2 2 2 5 2 2 4" xfId="56435" xr:uid="{00000000-0005-0000-0000-0000CC260000}"/>
    <cellStyle name="Обычный 18 3 2 2 2 5 2 3" xfId="34289" xr:uid="{00000000-0005-0000-0000-0000CD260000}"/>
    <cellStyle name="Обычный 18 3 2 2 2 5 2 4" xfId="19525" xr:uid="{00000000-0005-0000-0000-0000CE260000}"/>
    <cellStyle name="Обычный 18 3 2 2 2 5 2 5" xfId="49053" xr:uid="{00000000-0005-0000-0000-0000CF260000}"/>
    <cellStyle name="Обычный 18 3 2 2 2 5 3" xfId="7218" xr:uid="{00000000-0005-0000-0000-0000D0260000}"/>
    <cellStyle name="Обычный 18 3 2 2 2 5 3 2" xfId="14601" xr:uid="{00000000-0005-0000-0000-0000D1260000}"/>
    <cellStyle name="Обычный 18 3 2 2 2 5 3 2 2" xfId="44131" xr:uid="{00000000-0005-0000-0000-0000D2260000}"/>
    <cellStyle name="Обычный 18 3 2 2 2 5 3 2 3" xfId="29367" xr:uid="{00000000-0005-0000-0000-0000D3260000}"/>
    <cellStyle name="Обычный 18 3 2 2 2 5 3 2 4" xfId="58895" xr:uid="{00000000-0005-0000-0000-0000D4260000}"/>
    <cellStyle name="Обычный 18 3 2 2 2 5 3 3" xfId="36749" xr:uid="{00000000-0005-0000-0000-0000D5260000}"/>
    <cellStyle name="Обычный 18 3 2 2 2 5 3 4" xfId="21985" xr:uid="{00000000-0005-0000-0000-0000D6260000}"/>
    <cellStyle name="Обычный 18 3 2 2 2 5 3 5" xfId="51513" xr:uid="{00000000-0005-0000-0000-0000D7260000}"/>
    <cellStyle name="Обычный 18 3 2 2 2 5 4" xfId="9680" xr:uid="{00000000-0005-0000-0000-0000D8260000}"/>
    <cellStyle name="Обычный 18 3 2 2 2 5 4 2" xfId="39210" xr:uid="{00000000-0005-0000-0000-0000D9260000}"/>
    <cellStyle name="Обычный 18 3 2 2 2 5 4 3" xfId="24446" xr:uid="{00000000-0005-0000-0000-0000DA260000}"/>
    <cellStyle name="Обычный 18 3 2 2 2 5 4 4" xfId="53974" xr:uid="{00000000-0005-0000-0000-0000DB260000}"/>
    <cellStyle name="Обычный 18 3 2 2 2 5 5" xfId="31828" xr:uid="{00000000-0005-0000-0000-0000DC260000}"/>
    <cellStyle name="Обычный 18 3 2 2 2 5 6" xfId="17064" xr:uid="{00000000-0005-0000-0000-0000DD260000}"/>
    <cellStyle name="Обычный 18 3 2 2 2 5 7" xfId="46592" xr:uid="{00000000-0005-0000-0000-0000DE260000}"/>
    <cellStyle name="Обычный 18 3 2 2 2 6" xfId="3528" xr:uid="{00000000-0005-0000-0000-0000DF260000}"/>
    <cellStyle name="Обычный 18 3 2 2 2 6 2" xfId="10911" xr:uid="{00000000-0005-0000-0000-0000E0260000}"/>
    <cellStyle name="Обычный 18 3 2 2 2 6 2 2" xfId="40441" xr:uid="{00000000-0005-0000-0000-0000E1260000}"/>
    <cellStyle name="Обычный 18 3 2 2 2 6 2 3" xfId="25677" xr:uid="{00000000-0005-0000-0000-0000E2260000}"/>
    <cellStyle name="Обычный 18 3 2 2 2 6 2 4" xfId="55205" xr:uid="{00000000-0005-0000-0000-0000E3260000}"/>
    <cellStyle name="Обычный 18 3 2 2 2 6 3" xfId="33059" xr:uid="{00000000-0005-0000-0000-0000E4260000}"/>
    <cellStyle name="Обычный 18 3 2 2 2 6 4" xfId="18295" xr:uid="{00000000-0005-0000-0000-0000E5260000}"/>
    <cellStyle name="Обычный 18 3 2 2 2 6 5" xfId="47823" xr:uid="{00000000-0005-0000-0000-0000E6260000}"/>
    <cellStyle name="Обычный 18 3 2 2 2 7" xfId="5988" xr:uid="{00000000-0005-0000-0000-0000E7260000}"/>
    <cellStyle name="Обычный 18 3 2 2 2 7 2" xfId="13371" xr:uid="{00000000-0005-0000-0000-0000E8260000}"/>
    <cellStyle name="Обычный 18 3 2 2 2 7 2 2" xfId="42901" xr:uid="{00000000-0005-0000-0000-0000E9260000}"/>
    <cellStyle name="Обычный 18 3 2 2 2 7 2 3" xfId="28137" xr:uid="{00000000-0005-0000-0000-0000EA260000}"/>
    <cellStyle name="Обычный 18 3 2 2 2 7 2 4" xfId="57665" xr:uid="{00000000-0005-0000-0000-0000EB260000}"/>
    <cellStyle name="Обычный 18 3 2 2 2 7 3" xfId="35519" xr:uid="{00000000-0005-0000-0000-0000EC260000}"/>
    <cellStyle name="Обычный 18 3 2 2 2 7 4" xfId="20755" xr:uid="{00000000-0005-0000-0000-0000ED260000}"/>
    <cellStyle name="Обычный 18 3 2 2 2 7 5" xfId="50283" xr:uid="{00000000-0005-0000-0000-0000EE260000}"/>
    <cellStyle name="Обычный 18 3 2 2 2 8" xfId="8450" xr:uid="{00000000-0005-0000-0000-0000EF260000}"/>
    <cellStyle name="Обычный 18 3 2 2 2 8 2" xfId="37980" xr:uid="{00000000-0005-0000-0000-0000F0260000}"/>
    <cellStyle name="Обычный 18 3 2 2 2 8 3" xfId="23216" xr:uid="{00000000-0005-0000-0000-0000F1260000}"/>
    <cellStyle name="Обычный 18 3 2 2 2 8 4" xfId="52744" xr:uid="{00000000-0005-0000-0000-0000F2260000}"/>
    <cellStyle name="Обычный 18 3 2 2 2 9" xfId="30598" xr:uid="{00000000-0005-0000-0000-0000F3260000}"/>
    <cellStyle name="Обычный 18 3 2 2 3" xfId="1230" xr:uid="{00000000-0005-0000-0000-0000F4260000}"/>
    <cellStyle name="Обычный 18 3 2 2 3 2" xfId="1845" xr:uid="{00000000-0005-0000-0000-0000F5260000}"/>
    <cellStyle name="Обычный 18 3 2 2 3 2 2" xfId="3076" xr:uid="{00000000-0005-0000-0000-0000F6260000}"/>
    <cellStyle name="Обычный 18 3 2 2 3 2 2 2" xfId="5538" xr:uid="{00000000-0005-0000-0000-0000F7260000}"/>
    <cellStyle name="Обычный 18 3 2 2 3 2 2 2 2" xfId="12921" xr:uid="{00000000-0005-0000-0000-0000F8260000}"/>
    <cellStyle name="Обычный 18 3 2 2 3 2 2 2 2 2" xfId="42451" xr:uid="{00000000-0005-0000-0000-0000F9260000}"/>
    <cellStyle name="Обычный 18 3 2 2 3 2 2 2 2 3" xfId="27687" xr:uid="{00000000-0005-0000-0000-0000FA260000}"/>
    <cellStyle name="Обычный 18 3 2 2 3 2 2 2 2 4" xfId="57215" xr:uid="{00000000-0005-0000-0000-0000FB260000}"/>
    <cellStyle name="Обычный 18 3 2 2 3 2 2 2 3" xfId="35069" xr:uid="{00000000-0005-0000-0000-0000FC260000}"/>
    <cellStyle name="Обычный 18 3 2 2 3 2 2 2 4" xfId="20305" xr:uid="{00000000-0005-0000-0000-0000FD260000}"/>
    <cellStyle name="Обычный 18 3 2 2 3 2 2 2 5" xfId="49833" xr:uid="{00000000-0005-0000-0000-0000FE260000}"/>
    <cellStyle name="Обычный 18 3 2 2 3 2 2 3" xfId="7998" xr:uid="{00000000-0005-0000-0000-0000FF260000}"/>
    <cellStyle name="Обычный 18 3 2 2 3 2 2 3 2" xfId="15381" xr:uid="{00000000-0005-0000-0000-000000270000}"/>
    <cellStyle name="Обычный 18 3 2 2 3 2 2 3 2 2" xfId="44911" xr:uid="{00000000-0005-0000-0000-000001270000}"/>
    <cellStyle name="Обычный 18 3 2 2 3 2 2 3 2 3" xfId="30147" xr:uid="{00000000-0005-0000-0000-000002270000}"/>
    <cellStyle name="Обычный 18 3 2 2 3 2 2 3 2 4" xfId="59675" xr:uid="{00000000-0005-0000-0000-000003270000}"/>
    <cellStyle name="Обычный 18 3 2 2 3 2 2 3 3" xfId="37529" xr:uid="{00000000-0005-0000-0000-000004270000}"/>
    <cellStyle name="Обычный 18 3 2 2 3 2 2 3 4" xfId="22765" xr:uid="{00000000-0005-0000-0000-000005270000}"/>
    <cellStyle name="Обычный 18 3 2 2 3 2 2 3 5" xfId="52293" xr:uid="{00000000-0005-0000-0000-000006270000}"/>
    <cellStyle name="Обычный 18 3 2 2 3 2 2 4" xfId="10460" xr:uid="{00000000-0005-0000-0000-000007270000}"/>
    <cellStyle name="Обычный 18 3 2 2 3 2 2 4 2" xfId="39990" xr:uid="{00000000-0005-0000-0000-000008270000}"/>
    <cellStyle name="Обычный 18 3 2 2 3 2 2 4 3" xfId="25226" xr:uid="{00000000-0005-0000-0000-000009270000}"/>
    <cellStyle name="Обычный 18 3 2 2 3 2 2 4 4" xfId="54754" xr:uid="{00000000-0005-0000-0000-00000A270000}"/>
    <cellStyle name="Обычный 18 3 2 2 3 2 2 5" xfId="32608" xr:uid="{00000000-0005-0000-0000-00000B270000}"/>
    <cellStyle name="Обычный 18 3 2 2 3 2 2 6" xfId="17844" xr:uid="{00000000-0005-0000-0000-00000C270000}"/>
    <cellStyle name="Обычный 18 3 2 2 3 2 2 7" xfId="47372" xr:uid="{00000000-0005-0000-0000-00000D270000}"/>
    <cellStyle name="Обычный 18 3 2 2 3 2 3" xfId="4308" xr:uid="{00000000-0005-0000-0000-00000E270000}"/>
    <cellStyle name="Обычный 18 3 2 2 3 2 3 2" xfId="11691" xr:uid="{00000000-0005-0000-0000-00000F270000}"/>
    <cellStyle name="Обычный 18 3 2 2 3 2 3 2 2" xfId="41221" xr:uid="{00000000-0005-0000-0000-000010270000}"/>
    <cellStyle name="Обычный 18 3 2 2 3 2 3 2 3" xfId="26457" xr:uid="{00000000-0005-0000-0000-000011270000}"/>
    <cellStyle name="Обычный 18 3 2 2 3 2 3 2 4" xfId="55985" xr:uid="{00000000-0005-0000-0000-000012270000}"/>
    <cellStyle name="Обычный 18 3 2 2 3 2 3 3" xfId="33839" xr:uid="{00000000-0005-0000-0000-000013270000}"/>
    <cellStyle name="Обычный 18 3 2 2 3 2 3 4" xfId="19075" xr:uid="{00000000-0005-0000-0000-000014270000}"/>
    <cellStyle name="Обычный 18 3 2 2 3 2 3 5" xfId="48603" xr:uid="{00000000-0005-0000-0000-000015270000}"/>
    <cellStyle name="Обычный 18 3 2 2 3 2 4" xfId="6768" xr:uid="{00000000-0005-0000-0000-000016270000}"/>
    <cellStyle name="Обычный 18 3 2 2 3 2 4 2" xfId="14151" xr:uid="{00000000-0005-0000-0000-000017270000}"/>
    <cellStyle name="Обычный 18 3 2 2 3 2 4 2 2" xfId="43681" xr:uid="{00000000-0005-0000-0000-000018270000}"/>
    <cellStyle name="Обычный 18 3 2 2 3 2 4 2 3" xfId="28917" xr:uid="{00000000-0005-0000-0000-000019270000}"/>
    <cellStyle name="Обычный 18 3 2 2 3 2 4 2 4" xfId="58445" xr:uid="{00000000-0005-0000-0000-00001A270000}"/>
    <cellStyle name="Обычный 18 3 2 2 3 2 4 3" xfId="36299" xr:uid="{00000000-0005-0000-0000-00001B270000}"/>
    <cellStyle name="Обычный 18 3 2 2 3 2 4 4" xfId="21535" xr:uid="{00000000-0005-0000-0000-00001C270000}"/>
    <cellStyle name="Обычный 18 3 2 2 3 2 4 5" xfId="51063" xr:uid="{00000000-0005-0000-0000-00001D270000}"/>
    <cellStyle name="Обычный 18 3 2 2 3 2 5" xfId="9230" xr:uid="{00000000-0005-0000-0000-00001E270000}"/>
    <cellStyle name="Обычный 18 3 2 2 3 2 5 2" xfId="38760" xr:uid="{00000000-0005-0000-0000-00001F270000}"/>
    <cellStyle name="Обычный 18 3 2 2 3 2 5 3" xfId="23996" xr:uid="{00000000-0005-0000-0000-000020270000}"/>
    <cellStyle name="Обычный 18 3 2 2 3 2 5 4" xfId="53524" xr:uid="{00000000-0005-0000-0000-000021270000}"/>
    <cellStyle name="Обычный 18 3 2 2 3 2 6" xfId="31378" xr:uid="{00000000-0005-0000-0000-000022270000}"/>
    <cellStyle name="Обычный 18 3 2 2 3 2 7" xfId="16614" xr:uid="{00000000-0005-0000-0000-000023270000}"/>
    <cellStyle name="Обычный 18 3 2 2 3 2 8" xfId="46142" xr:uid="{00000000-0005-0000-0000-000024270000}"/>
    <cellStyle name="Обычный 18 3 2 2 3 3" xfId="2461" xr:uid="{00000000-0005-0000-0000-000025270000}"/>
    <cellStyle name="Обычный 18 3 2 2 3 3 2" xfId="4923" xr:uid="{00000000-0005-0000-0000-000026270000}"/>
    <cellStyle name="Обычный 18 3 2 2 3 3 2 2" xfId="12306" xr:uid="{00000000-0005-0000-0000-000027270000}"/>
    <cellStyle name="Обычный 18 3 2 2 3 3 2 2 2" xfId="41836" xr:uid="{00000000-0005-0000-0000-000028270000}"/>
    <cellStyle name="Обычный 18 3 2 2 3 3 2 2 3" xfId="27072" xr:uid="{00000000-0005-0000-0000-000029270000}"/>
    <cellStyle name="Обычный 18 3 2 2 3 3 2 2 4" xfId="56600" xr:uid="{00000000-0005-0000-0000-00002A270000}"/>
    <cellStyle name="Обычный 18 3 2 2 3 3 2 3" xfId="34454" xr:uid="{00000000-0005-0000-0000-00002B270000}"/>
    <cellStyle name="Обычный 18 3 2 2 3 3 2 4" xfId="19690" xr:uid="{00000000-0005-0000-0000-00002C270000}"/>
    <cellStyle name="Обычный 18 3 2 2 3 3 2 5" xfId="49218" xr:uid="{00000000-0005-0000-0000-00002D270000}"/>
    <cellStyle name="Обычный 18 3 2 2 3 3 3" xfId="7383" xr:uid="{00000000-0005-0000-0000-00002E270000}"/>
    <cellStyle name="Обычный 18 3 2 2 3 3 3 2" xfId="14766" xr:uid="{00000000-0005-0000-0000-00002F270000}"/>
    <cellStyle name="Обычный 18 3 2 2 3 3 3 2 2" xfId="44296" xr:uid="{00000000-0005-0000-0000-000030270000}"/>
    <cellStyle name="Обычный 18 3 2 2 3 3 3 2 3" xfId="29532" xr:uid="{00000000-0005-0000-0000-000031270000}"/>
    <cellStyle name="Обычный 18 3 2 2 3 3 3 2 4" xfId="59060" xr:uid="{00000000-0005-0000-0000-000032270000}"/>
    <cellStyle name="Обычный 18 3 2 2 3 3 3 3" xfId="36914" xr:uid="{00000000-0005-0000-0000-000033270000}"/>
    <cellStyle name="Обычный 18 3 2 2 3 3 3 4" xfId="22150" xr:uid="{00000000-0005-0000-0000-000034270000}"/>
    <cellStyle name="Обычный 18 3 2 2 3 3 3 5" xfId="51678" xr:uid="{00000000-0005-0000-0000-000035270000}"/>
    <cellStyle name="Обычный 18 3 2 2 3 3 4" xfId="9845" xr:uid="{00000000-0005-0000-0000-000036270000}"/>
    <cellStyle name="Обычный 18 3 2 2 3 3 4 2" xfId="39375" xr:uid="{00000000-0005-0000-0000-000037270000}"/>
    <cellStyle name="Обычный 18 3 2 2 3 3 4 3" xfId="24611" xr:uid="{00000000-0005-0000-0000-000038270000}"/>
    <cellStyle name="Обычный 18 3 2 2 3 3 4 4" xfId="54139" xr:uid="{00000000-0005-0000-0000-000039270000}"/>
    <cellStyle name="Обычный 18 3 2 2 3 3 5" xfId="31993" xr:uid="{00000000-0005-0000-0000-00003A270000}"/>
    <cellStyle name="Обычный 18 3 2 2 3 3 6" xfId="17229" xr:uid="{00000000-0005-0000-0000-00003B270000}"/>
    <cellStyle name="Обычный 18 3 2 2 3 3 7" xfId="46757" xr:uid="{00000000-0005-0000-0000-00003C270000}"/>
    <cellStyle name="Обычный 18 3 2 2 3 4" xfId="3693" xr:uid="{00000000-0005-0000-0000-00003D270000}"/>
    <cellStyle name="Обычный 18 3 2 2 3 4 2" xfId="11076" xr:uid="{00000000-0005-0000-0000-00003E270000}"/>
    <cellStyle name="Обычный 18 3 2 2 3 4 2 2" xfId="40606" xr:uid="{00000000-0005-0000-0000-00003F270000}"/>
    <cellStyle name="Обычный 18 3 2 2 3 4 2 3" xfId="25842" xr:uid="{00000000-0005-0000-0000-000040270000}"/>
    <cellStyle name="Обычный 18 3 2 2 3 4 2 4" xfId="55370" xr:uid="{00000000-0005-0000-0000-000041270000}"/>
    <cellStyle name="Обычный 18 3 2 2 3 4 3" xfId="33224" xr:uid="{00000000-0005-0000-0000-000042270000}"/>
    <cellStyle name="Обычный 18 3 2 2 3 4 4" xfId="18460" xr:uid="{00000000-0005-0000-0000-000043270000}"/>
    <cellStyle name="Обычный 18 3 2 2 3 4 5" xfId="47988" xr:uid="{00000000-0005-0000-0000-000044270000}"/>
    <cellStyle name="Обычный 18 3 2 2 3 5" xfId="6153" xr:uid="{00000000-0005-0000-0000-000045270000}"/>
    <cellStyle name="Обычный 18 3 2 2 3 5 2" xfId="13536" xr:uid="{00000000-0005-0000-0000-000046270000}"/>
    <cellStyle name="Обычный 18 3 2 2 3 5 2 2" xfId="43066" xr:uid="{00000000-0005-0000-0000-000047270000}"/>
    <cellStyle name="Обычный 18 3 2 2 3 5 2 3" xfId="28302" xr:uid="{00000000-0005-0000-0000-000048270000}"/>
    <cellStyle name="Обычный 18 3 2 2 3 5 2 4" xfId="57830" xr:uid="{00000000-0005-0000-0000-000049270000}"/>
    <cellStyle name="Обычный 18 3 2 2 3 5 3" xfId="35684" xr:uid="{00000000-0005-0000-0000-00004A270000}"/>
    <cellStyle name="Обычный 18 3 2 2 3 5 4" xfId="20920" xr:uid="{00000000-0005-0000-0000-00004B270000}"/>
    <cellStyle name="Обычный 18 3 2 2 3 5 5" xfId="50448" xr:uid="{00000000-0005-0000-0000-00004C270000}"/>
    <cellStyle name="Обычный 18 3 2 2 3 6" xfId="8615" xr:uid="{00000000-0005-0000-0000-00004D270000}"/>
    <cellStyle name="Обычный 18 3 2 2 3 6 2" xfId="38145" xr:uid="{00000000-0005-0000-0000-00004E270000}"/>
    <cellStyle name="Обычный 18 3 2 2 3 6 3" xfId="23381" xr:uid="{00000000-0005-0000-0000-00004F270000}"/>
    <cellStyle name="Обычный 18 3 2 2 3 6 4" xfId="52909" xr:uid="{00000000-0005-0000-0000-000050270000}"/>
    <cellStyle name="Обычный 18 3 2 2 3 7" xfId="30763" xr:uid="{00000000-0005-0000-0000-000051270000}"/>
    <cellStyle name="Обычный 18 3 2 2 3 8" xfId="15999" xr:uid="{00000000-0005-0000-0000-000052270000}"/>
    <cellStyle name="Обычный 18 3 2 2 3 9" xfId="45527" xr:uid="{00000000-0005-0000-0000-000053270000}"/>
    <cellStyle name="Обычный 18 3 2 2 4" xfId="1435" xr:uid="{00000000-0005-0000-0000-000054270000}"/>
    <cellStyle name="Обычный 18 3 2 2 4 2" xfId="2050" xr:uid="{00000000-0005-0000-0000-000055270000}"/>
    <cellStyle name="Обычный 18 3 2 2 4 2 2" xfId="3281" xr:uid="{00000000-0005-0000-0000-000056270000}"/>
    <cellStyle name="Обычный 18 3 2 2 4 2 2 2" xfId="5743" xr:uid="{00000000-0005-0000-0000-000057270000}"/>
    <cellStyle name="Обычный 18 3 2 2 4 2 2 2 2" xfId="13126" xr:uid="{00000000-0005-0000-0000-000058270000}"/>
    <cellStyle name="Обычный 18 3 2 2 4 2 2 2 2 2" xfId="42656" xr:uid="{00000000-0005-0000-0000-000059270000}"/>
    <cellStyle name="Обычный 18 3 2 2 4 2 2 2 2 3" xfId="27892" xr:uid="{00000000-0005-0000-0000-00005A270000}"/>
    <cellStyle name="Обычный 18 3 2 2 4 2 2 2 2 4" xfId="57420" xr:uid="{00000000-0005-0000-0000-00005B270000}"/>
    <cellStyle name="Обычный 18 3 2 2 4 2 2 2 3" xfId="35274" xr:uid="{00000000-0005-0000-0000-00005C270000}"/>
    <cellStyle name="Обычный 18 3 2 2 4 2 2 2 4" xfId="20510" xr:uid="{00000000-0005-0000-0000-00005D270000}"/>
    <cellStyle name="Обычный 18 3 2 2 4 2 2 2 5" xfId="50038" xr:uid="{00000000-0005-0000-0000-00005E270000}"/>
    <cellStyle name="Обычный 18 3 2 2 4 2 2 3" xfId="8203" xr:uid="{00000000-0005-0000-0000-00005F270000}"/>
    <cellStyle name="Обычный 18 3 2 2 4 2 2 3 2" xfId="15586" xr:uid="{00000000-0005-0000-0000-000060270000}"/>
    <cellStyle name="Обычный 18 3 2 2 4 2 2 3 2 2" xfId="45116" xr:uid="{00000000-0005-0000-0000-000061270000}"/>
    <cellStyle name="Обычный 18 3 2 2 4 2 2 3 2 3" xfId="30352" xr:uid="{00000000-0005-0000-0000-000062270000}"/>
    <cellStyle name="Обычный 18 3 2 2 4 2 2 3 2 4" xfId="59880" xr:uid="{00000000-0005-0000-0000-000063270000}"/>
    <cellStyle name="Обычный 18 3 2 2 4 2 2 3 3" xfId="37734" xr:uid="{00000000-0005-0000-0000-000064270000}"/>
    <cellStyle name="Обычный 18 3 2 2 4 2 2 3 4" xfId="22970" xr:uid="{00000000-0005-0000-0000-000065270000}"/>
    <cellStyle name="Обычный 18 3 2 2 4 2 2 3 5" xfId="52498" xr:uid="{00000000-0005-0000-0000-000066270000}"/>
    <cellStyle name="Обычный 18 3 2 2 4 2 2 4" xfId="10665" xr:uid="{00000000-0005-0000-0000-000067270000}"/>
    <cellStyle name="Обычный 18 3 2 2 4 2 2 4 2" xfId="40195" xr:uid="{00000000-0005-0000-0000-000068270000}"/>
    <cellStyle name="Обычный 18 3 2 2 4 2 2 4 3" xfId="25431" xr:uid="{00000000-0005-0000-0000-000069270000}"/>
    <cellStyle name="Обычный 18 3 2 2 4 2 2 4 4" xfId="54959" xr:uid="{00000000-0005-0000-0000-00006A270000}"/>
    <cellStyle name="Обычный 18 3 2 2 4 2 2 5" xfId="32813" xr:uid="{00000000-0005-0000-0000-00006B270000}"/>
    <cellStyle name="Обычный 18 3 2 2 4 2 2 6" xfId="18049" xr:uid="{00000000-0005-0000-0000-00006C270000}"/>
    <cellStyle name="Обычный 18 3 2 2 4 2 2 7" xfId="47577" xr:uid="{00000000-0005-0000-0000-00006D270000}"/>
    <cellStyle name="Обычный 18 3 2 2 4 2 3" xfId="4513" xr:uid="{00000000-0005-0000-0000-00006E270000}"/>
    <cellStyle name="Обычный 18 3 2 2 4 2 3 2" xfId="11896" xr:uid="{00000000-0005-0000-0000-00006F270000}"/>
    <cellStyle name="Обычный 18 3 2 2 4 2 3 2 2" xfId="41426" xr:uid="{00000000-0005-0000-0000-000070270000}"/>
    <cellStyle name="Обычный 18 3 2 2 4 2 3 2 3" xfId="26662" xr:uid="{00000000-0005-0000-0000-000071270000}"/>
    <cellStyle name="Обычный 18 3 2 2 4 2 3 2 4" xfId="56190" xr:uid="{00000000-0005-0000-0000-000072270000}"/>
    <cellStyle name="Обычный 18 3 2 2 4 2 3 3" xfId="34044" xr:uid="{00000000-0005-0000-0000-000073270000}"/>
    <cellStyle name="Обычный 18 3 2 2 4 2 3 4" xfId="19280" xr:uid="{00000000-0005-0000-0000-000074270000}"/>
    <cellStyle name="Обычный 18 3 2 2 4 2 3 5" xfId="48808" xr:uid="{00000000-0005-0000-0000-000075270000}"/>
    <cellStyle name="Обычный 18 3 2 2 4 2 4" xfId="6973" xr:uid="{00000000-0005-0000-0000-000076270000}"/>
    <cellStyle name="Обычный 18 3 2 2 4 2 4 2" xfId="14356" xr:uid="{00000000-0005-0000-0000-000077270000}"/>
    <cellStyle name="Обычный 18 3 2 2 4 2 4 2 2" xfId="43886" xr:uid="{00000000-0005-0000-0000-000078270000}"/>
    <cellStyle name="Обычный 18 3 2 2 4 2 4 2 3" xfId="29122" xr:uid="{00000000-0005-0000-0000-000079270000}"/>
    <cellStyle name="Обычный 18 3 2 2 4 2 4 2 4" xfId="58650" xr:uid="{00000000-0005-0000-0000-00007A270000}"/>
    <cellStyle name="Обычный 18 3 2 2 4 2 4 3" xfId="36504" xr:uid="{00000000-0005-0000-0000-00007B270000}"/>
    <cellStyle name="Обычный 18 3 2 2 4 2 4 4" xfId="21740" xr:uid="{00000000-0005-0000-0000-00007C270000}"/>
    <cellStyle name="Обычный 18 3 2 2 4 2 4 5" xfId="51268" xr:uid="{00000000-0005-0000-0000-00007D270000}"/>
    <cellStyle name="Обычный 18 3 2 2 4 2 5" xfId="9435" xr:uid="{00000000-0005-0000-0000-00007E270000}"/>
    <cellStyle name="Обычный 18 3 2 2 4 2 5 2" xfId="38965" xr:uid="{00000000-0005-0000-0000-00007F270000}"/>
    <cellStyle name="Обычный 18 3 2 2 4 2 5 3" xfId="24201" xr:uid="{00000000-0005-0000-0000-000080270000}"/>
    <cellStyle name="Обычный 18 3 2 2 4 2 5 4" xfId="53729" xr:uid="{00000000-0005-0000-0000-000081270000}"/>
    <cellStyle name="Обычный 18 3 2 2 4 2 6" xfId="31583" xr:uid="{00000000-0005-0000-0000-000082270000}"/>
    <cellStyle name="Обычный 18 3 2 2 4 2 7" xfId="16819" xr:uid="{00000000-0005-0000-0000-000083270000}"/>
    <cellStyle name="Обычный 18 3 2 2 4 2 8" xfId="46347" xr:uid="{00000000-0005-0000-0000-000084270000}"/>
    <cellStyle name="Обычный 18 3 2 2 4 3" xfId="2666" xr:uid="{00000000-0005-0000-0000-000085270000}"/>
    <cellStyle name="Обычный 18 3 2 2 4 3 2" xfId="5128" xr:uid="{00000000-0005-0000-0000-000086270000}"/>
    <cellStyle name="Обычный 18 3 2 2 4 3 2 2" xfId="12511" xr:uid="{00000000-0005-0000-0000-000087270000}"/>
    <cellStyle name="Обычный 18 3 2 2 4 3 2 2 2" xfId="42041" xr:uid="{00000000-0005-0000-0000-000088270000}"/>
    <cellStyle name="Обычный 18 3 2 2 4 3 2 2 3" xfId="27277" xr:uid="{00000000-0005-0000-0000-000089270000}"/>
    <cellStyle name="Обычный 18 3 2 2 4 3 2 2 4" xfId="56805" xr:uid="{00000000-0005-0000-0000-00008A270000}"/>
    <cellStyle name="Обычный 18 3 2 2 4 3 2 3" xfId="34659" xr:uid="{00000000-0005-0000-0000-00008B270000}"/>
    <cellStyle name="Обычный 18 3 2 2 4 3 2 4" xfId="19895" xr:uid="{00000000-0005-0000-0000-00008C270000}"/>
    <cellStyle name="Обычный 18 3 2 2 4 3 2 5" xfId="49423" xr:uid="{00000000-0005-0000-0000-00008D270000}"/>
    <cellStyle name="Обычный 18 3 2 2 4 3 3" xfId="7588" xr:uid="{00000000-0005-0000-0000-00008E270000}"/>
    <cellStyle name="Обычный 18 3 2 2 4 3 3 2" xfId="14971" xr:uid="{00000000-0005-0000-0000-00008F270000}"/>
    <cellStyle name="Обычный 18 3 2 2 4 3 3 2 2" xfId="44501" xr:uid="{00000000-0005-0000-0000-000090270000}"/>
    <cellStyle name="Обычный 18 3 2 2 4 3 3 2 3" xfId="29737" xr:uid="{00000000-0005-0000-0000-000091270000}"/>
    <cellStyle name="Обычный 18 3 2 2 4 3 3 2 4" xfId="59265" xr:uid="{00000000-0005-0000-0000-000092270000}"/>
    <cellStyle name="Обычный 18 3 2 2 4 3 3 3" xfId="37119" xr:uid="{00000000-0005-0000-0000-000093270000}"/>
    <cellStyle name="Обычный 18 3 2 2 4 3 3 4" xfId="22355" xr:uid="{00000000-0005-0000-0000-000094270000}"/>
    <cellStyle name="Обычный 18 3 2 2 4 3 3 5" xfId="51883" xr:uid="{00000000-0005-0000-0000-000095270000}"/>
    <cellStyle name="Обычный 18 3 2 2 4 3 4" xfId="10050" xr:uid="{00000000-0005-0000-0000-000096270000}"/>
    <cellStyle name="Обычный 18 3 2 2 4 3 4 2" xfId="39580" xr:uid="{00000000-0005-0000-0000-000097270000}"/>
    <cellStyle name="Обычный 18 3 2 2 4 3 4 3" xfId="24816" xr:uid="{00000000-0005-0000-0000-000098270000}"/>
    <cellStyle name="Обычный 18 3 2 2 4 3 4 4" xfId="54344" xr:uid="{00000000-0005-0000-0000-000099270000}"/>
    <cellStyle name="Обычный 18 3 2 2 4 3 5" xfId="32198" xr:uid="{00000000-0005-0000-0000-00009A270000}"/>
    <cellStyle name="Обычный 18 3 2 2 4 3 6" xfId="17434" xr:uid="{00000000-0005-0000-0000-00009B270000}"/>
    <cellStyle name="Обычный 18 3 2 2 4 3 7" xfId="46962" xr:uid="{00000000-0005-0000-0000-00009C270000}"/>
    <cellStyle name="Обычный 18 3 2 2 4 4" xfId="3898" xr:uid="{00000000-0005-0000-0000-00009D270000}"/>
    <cellStyle name="Обычный 18 3 2 2 4 4 2" xfId="11281" xr:uid="{00000000-0005-0000-0000-00009E270000}"/>
    <cellStyle name="Обычный 18 3 2 2 4 4 2 2" xfId="40811" xr:uid="{00000000-0005-0000-0000-00009F270000}"/>
    <cellStyle name="Обычный 18 3 2 2 4 4 2 3" xfId="26047" xr:uid="{00000000-0005-0000-0000-0000A0270000}"/>
    <cellStyle name="Обычный 18 3 2 2 4 4 2 4" xfId="55575" xr:uid="{00000000-0005-0000-0000-0000A1270000}"/>
    <cellStyle name="Обычный 18 3 2 2 4 4 3" xfId="33429" xr:uid="{00000000-0005-0000-0000-0000A2270000}"/>
    <cellStyle name="Обычный 18 3 2 2 4 4 4" xfId="18665" xr:uid="{00000000-0005-0000-0000-0000A3270000}"/>
    <cellStyle name="Обычный 18 3 2 2 4 4 5" xfId="48193" xr:uid="{00000000-0005-0000-0000-0000A4270000}"/>
    <cellStyle name="Обычный 18 3 2 2 4 5" xfId="6358" xr:uid="{00000000-0005-0000-0000-0000A5270000}"/>
    <cellStyle name="Обычный 18 3 2 2 4 5 2" xfId="13741" xr:uid="{00000000-0005-0000-0000-0000A6270000}"/>
    <cellStyle name="Обычный 18 3 2 2 4 5 2 2" xfId="43271" xr:uid="{00000000-0005-0000-0000-0000A7270000}"/>
    <cellStyle name="Обычный 18 3 2 2 4 5 2 3" xfId="28507" xr:uid="{00000000-0005-0000-0000-0000A8270000}"/>
    <cellStyle name="Обычный 18 3 2 2 4 5 2 4" xfId="58035" xr:uid="{00000000-0005-0000-0000-0000A9270000}"/>
    <cellStyle name="Обычный 18 3 2 2 4 5 3" xfId="35889" xr:uid="{00000000-0005-0000-0000-0000AA270000}"/>
    <cellStyle name="Обычный 18 3 2 2 4 5 4" xfId="21125" xr:uid="{00000000-0005-0000-0000-0000AB270000}"/>
    <cellStyle name="Обычный 18 3 2 2 4 5 5" xfId="50653" xr:uid="{00000000-0005-0000-0000-0000AC270000}"/>
    <cellStyle name="Обычный 18 3 2 2 4 6" xfId="8820" xr:uid="{00000000-0005-0000-0000-0000AD270000}"/>
    <cellStyle name="Обычный 18 3 2 2 4 6 2" xfId="38350" xr:uid="{00000000-0005-0000-0000-0000AE270000}"/>
    <cellStyle name="Обычный 18 3 2 2 4 6 3" xfId="23586" xr:uid="{00000000-0005-0000-0000-0000AF270000}"/>
    <cellStyle name="Обычный 18 3 2 2 4 6 4" xfId="53114" xr:uid="{00000000-0005-0000-0000-0000B0270000}"/>
    <cellStyle name="Обычный 18 3 2 2 4 7" xfId="30968" xr:uid="{00000000-0005-0000-0000-0000B1270000}"/>
    <cellStyle name="Обычный 18 3 2 2 4 8" xfId="16204" xr:uid="{00000000-0005-0000-0000-0000B2270000}"/>
    <cellStyle name="Обычный 18 3 2 2 4 9" xfId="45732" xr:uid="{00000000-0005-0000-0000-0000B3270000}"/>
    <cellStyle name="Обычный 18 3 2 2 5" xfId="1640" xr:uid="{00000000-0005-0000-0000-0000B4270000}"/>
    <cellStyle name="Обычный 18 3 2 2 5 2" xfId="2871" xr:uid="{00000000-0005-0000-0000-0000B5270000}"/>
    <cellStyle name="Обычный 18 3 2 2 5 2 2" xfId="5333" xr:uid="{00000000-0005-0000-0000-0000B6270000}"/>
    <cellStyle name="Обычный 18 3 2 2 5 2 2 2" xfId="12716" xr:uid="{00000000-0005-0000-0000-0000B7270000}"/>
    <cellStyle name="Обычный 18 3 2 2 5 2 2 2 2" xfId="42246" xr:uid="{00000000-0005-0000-0000-0000B8270000}"/>
    <cellStyle name="Обычный 18 3 2 2 5 2 2 2 3" xfId="27482" xr:uid="{00000000-0005-0000-0000-0000B9270000}"/>
    <cellStyle name="Обычный 18 3 2 2 5 2 2 2 4" xfId="57010" xr:uid="{00000000-0005-0000-0000-0000BA270000}"/>
    <cellStyle name="Обычный 18 3 2 2 5 2 2 3" xfId="34864" xr:uid="{00000000-0005-0000-0000-0000BB270000}"/>
    <cellStyle name="Обычный 18 3 2 2 5 2 2 4" xfId="20100" xr:uid="{00000000-0005-0000-0000-0000BC270000}"/>
    <cellStyle name="Обычный 18 3 2 2 5 2 2 5" xfId="49628" xr:uid="{00000000-0005-0000-0000-0000BD270000}"/>
    <cellStyle name="Обычный 18 3 2 2 5 2 3" xfId="7793" xr:uid="{00000000-0005-0000-0000-0000BE270000}"/>
    <cellStyle name="Обычный 18 3 2 2 5 2 3 2" xfId="15176" xr:uid="{00000000-0005-0000-0000-0000BF270000}"/>
    <cellStyle name="Обычный 18 3 2 2 5 2 3 2 2" xfId="44706" xr:uid="{00000000-0005-0000-0000-0000C0270000}"/>
    <cellStyle name="Обычный 18 3 2 2 5 2 3 2 3" xfId="29942" xr:uid="{00000000-0005-0000-0000-0000C1270000}"/>
    <cellStyle name="Обычный 18 3 2 2 5 2 3 2 4" xfId="59470" xr:uid="{00000000-0005-0000-0000-0000C2270000}"/>
    <cellStyle name="Обычный 18 3 2 2 5 2 3 3" xfId="37324" xr:uid="{00000000-0005-0000-0000-0000C3270000}"/>
    <cellStyle name="Обычный 18 3 2 2 5 2 3 4" xfId="22560" xr:uid="{00000000-0005-0000-0000-0000C4270000}"/>
    <cellStyle name="Обычный 18 3 2 2 5 2 3 5" xfId="52088" xr:uid="{00000000-0005-0000-0000-0000C5270000}"/>
    <cellStyle name="Обычный 18 3 2 2 5 2 4" xfId="10255" xr:uid="{00000000-0005-0000-0000-0000C6270000}"/>
    <cellStyle name="Обычный 18 3 2 2 5 2 4 2" xfId="39785" xr:uid="{00000000-0005-0000-0000-0000C7270000}"/>
    <cellStyle name="Обычный 18 3 2 2 5 2 4 3" xfId="25021" xr:uid="{00000000-0005-0000-0000-0000C8270000}"/>
    <cellStyle name="Обычный 18 3 2 2 5 2 4 4" xfId="54549" xr:uid="{00000000-0005-0000-0000-0000C9270000}"/>
    <cellStyle name="Обычный 18 3 2 2 5 2 5" xfId="32403" xr:uid="{00000000-0005-0000-0000-0000CA270000}"/>
    <cellStyle name="Обычный 18 3 2 2 5 2 6" xfId="17639" xr:uid="{00000000-0005-0000-0000-0000CB270000}"/>
    <cellStyle name="Обычный 18 3 2 2 5 2 7" xfId="47167" xr:uid="{00000000-0005-0000-0000-0000CC270000}"/>
    <cellStyle name="Обычный 18 3 2 2 5 3" xfId="4103" xr:uid="{00000000-0005-0000-0000-0000CD270000}"/>
    <cellStyle name="Обычный 18 3 2 2 5 3 2" xfId="11486" xr:uid="{00000000-0005-0000-0000-0000CE270000}"/>
    <cellStyle name="Обычный 18 3 2 2 5 3 2 2" xfId="41016" xr:uid="{00000000-0005-0000-0000-0000CF270000}"/>
    <cellStyle name="Обычный 18 3 2 2 5 3 2 3" xfId="26252" xr:uid="{00000000-0005-0000-0000-0000D0270000}"/>
    <cellStyle name="Обычный 18 3 2 2 5 3 2 4" xfId="55780" xr:uid="{00000000-0005-0000-0000-0000D1270000}"/>
    <cellStyle name="Обычный 18 3 2 2 5 3 3" xfId="33634" xr:uid="{00000000-0005-0000-0000-0000D2270000}"/>
    <cellStyle name="Обычный 18 3 2 2 5 3 4" xfId="18870" xr:uid="{00000000-0005-0000-0000-0000D3270000}"/>
    <cellStyle name="Обычный 18 3 2 2 5 3 5" xfId="48398" xr:uid="{00000000-0005-0000-0000-0000D4270000}"/>
    <cellStyle name="Обычный 18 3 2 2 5 4" xfId="6563" xr:uid="{00000000-0005-0000-0000-0000D5270000}"/>
    <cellStyle name="Обычный 18 3 2 2 5 4 2" xfId="13946" xr:uid="{00000000-0005-0000-0000-0000D6270000}"/>
    <cellStyle name="Обычный 18 3 2 2 5 4 2 2" xfId="43476" xr:uid="{00000000-0005-0000-0000-0000D7270000}"/>
    <cellStyle name="Обычный 18 3 2 2 5 4 2 3" xfId="28712" xr:uid="{00000000-0005-0000-0000-0000D8270000}"/>
    <cellStyle name="Обычный 18 3 2 2 5 4 2 4" xfId="58240" xr:uid="{00000000-0005-0000-0000-0000D9270000}"/>
    <cellStyle name="Обычный 18 3 2 2 5 4 3" xfId="36094" xr:uid="{00000000-0005-0000-0000-0000DA270000}"/>
    <cellStyle name="Обычный 18 3 2 2 5 4 4" xfId="21330" xr:uid="{00000000-0005-0000-0000-0000DB270000}"/>
    <cellStyle name="Обычный 18 3 2 2 5 4 5" xfId="50858" xr:uid="{00000000-0005-0000-0000-0000DC270000}"/>
    <cellStyle name="Обычный 18 3 2 2 5 5" xfId="9025" xr:uid="{00000000-0005-0000-0000-0000DD270000}"/>
    <cellStyle name="Обычный 18 3 2 2 5 5 2" xfId="38555" xr:uid="{00000000-0005-0000-0000-0000DE270000}"/>
    <cellStyle name="Обычный 18 3 2 2 5 5 3" xfId="23791" xr:uid="{00000000-0005-0000-0000-0000DF270000}"/>
    <cellStyle name="Обычный 18 3 2 2 5 5 4" xfId="53319" xr:uid="{00000000-0005-0000-0000-0000E0270000}"/>
    <cellStyle name="Обычный 18 3 2 2 5 6" xfId="31173" xr:uid="{00000000-0005-0000-0000-0000E1270000}"/>
    <cellStyle name="Обычный 18 3 2 2 5 7" xfId="16409" xr:uid="{00000000-0005-0000-0000-0000E2270000}"/>
    <cellStyle name="Обычный 18 3 2 2 5 8" xfId="45937" xr:uid="{00000000-0005-0000-0000-0000E3270000}"/>
    <cellStyle name="Обычный 18 3 2 2 6" xfId="2256" xr:uid="{00000000-0005-0000-0000-0000E4270000}"/>
    <cellStyle name="Обычный 18 3 2 2 6 2" xfId="4718" xr:uid="{00000000-0005-0000-0000-0000E5270000}"/>
    <cellStyle name="Обычный 18 3 2 2 6 2 2" xfId="12101" xr:uid="{00000000-0005-0000-0000-0000E6270000}"/>
    <cellStyle name="Обычный 18 3 2 2 6 2 2 2" xfId="41631" xr:uid="{00000000-0005-0000-0000-0000E7270000}"/>
    <cellStyle name="Обычный 18 3 2 2 6 2 2 3" xfId="26867" xr:uid="{00000000-0005-0000-0000-0000E8270000}"/>
    <cellStyle name="Обычный 18 3 2 2 6 2 2 4" xfId="56395" xr:uid="{00000000-0005-0000-0000-0000E9270000}"/>
    <cellStyle name="Обычный 18 3 2 2 6 2 3" xfId="34249" xr:uid="{00000000-0005-0000-0000-0000EA270000}"/>
    <cellStyle name="Обычный 18 3 2 2 6 2 4" xfId="19485" xr:uid="{00000000-0005-0000-0000-0000EB270000}"/>
    <cellStyle name="Обычный 18 3 2 2 6 2 5" xfId="49013" xr:uid="{00000000-0005-0000-0000-0000EC270000}"/>
    <cellStyle name="Обычный 18 3 2 2 6 3" xfId="7178" xr:uid="{00000000-0005-0000-0000-0000ED270000}"/>
    <cellStyle name="Обычный 18 3 2 2 6 3 2" xfId="14561" xr:uid="{00000000-0005-0000-0000-0000EE270000}"/>
    <cellStyle name="Обычный 18 3 2 2 6 3 2 2" xfId="44091" xr:uid="{00000000-0005-0000-0000-0000EF270000}"/>
    <cellStyle name="Обычный 18 3 2 2 6 3 2 3" xfId="29327" xr:uid="{00000000-0005-0000-0000-0000F0270000}"/>
    <cellStyle name="Обычный 18 3 2 2 6 3 2 4" xfId="58855" xr:uid="{00000000-0005-0000-0000-0000F1270000}"/>
    <cellStyle name="Обычный 18 3 2 2 6 3 3" xfId="36709" xr:uid="{00000000-0005-0000-0000-0000F2270000}"/>
    <cellStyle name="Обычный 18 3 2 2 6 3 4" xfId="21945" xr:uid="{00000000-0005-0000-0000-0000F3270000}"/>
    <cellStyle name="Обычный 18 3 2 2 6 3 5" xfId="51473" xr:uid="{00000000-0005-0000-0000-0000F4270000}"/>
    <cellStyle name="Обычный 18 3 2 2 6 4" xfId="9640" xr:uid="{00000000-0005-0000-0000-0000F5270000}"/>
    <cellStyle name="Обычный 18 3 2 2 6 4 2" xfId="39170" xr:uid="{00000000-0005-0000-0000-0000F6270000}"/>
    <cellStyle name="Обычный 18 3 2 2 6 4 3" xfId="24406" xr:uid="{00000000-0005-0000-0000-0000F7270000}"/>
    <cellStyle name="Обычный 18 3 2 2 6 4 4" xfId="53934" xr:uid="{00000000-0005-0000-0000-0000F8270000}"/>
    <cellStyle name="Обычный 18 3 2 2 6 5" xfId="31788" xr:uid="{00000000-0005-0000-0000-0000F9270000}"/>
    <cellStyle name="Обычный 18 3 2 2 6 6" xfId="17024" xr:uid="{00000000-0005-0000-0000-0000FA270000}"/>
    <cellStyle name="Обычный 18 3 2 2 6 7" xfId="46552" xr:uid="{00000000-0005-0000-0000-0000FB270000}"/>
    <cellStyle name="Обычный 18 3 2 2 7" xfId="3488" xr:uid="{00000000-0005-0000-0000-0000FC270000}"/>
    <cellStyle name="Обычный 18 3 2 2 7 2" xfId="10871" xr:uid="{00000000-0005-0000-0000-0000FD270000}"/>
    <cellStyle name="Обычный 18 3 2 2 7 2 2" xfId="40401" xr:uid="{00000000-0005-0000-0000-0000FE270000}"/>
    <cellStyle name="Обычный 18 3 2 2 7 2 3" xfId="25637" xr:uid="{00000000-0005-0000-0000-0000FF270000}"/>
    <cellStyle name="Обычный 18 3 2 2 7 2 4" xfId="55165" xr:uid="{00000000-0005-0000-0000-000000280000}"/>
    <cellStyle name="Обычный 18 3 2 2 7 3" xfId="33019" xr:uid="{00000000-0005-0000-0000-000001280000}"/>
    <cellStyle name="Обычный 18 3 2 2 7 4" xfId="18255" xr:uid="{00000000-0005-0000-0000-000002280000}"/>
    <cellStyle name="Обычный 18 3 2 2 7 5" xfId="47783" xr:uid="{00000000-0005-0000-0000-000003280000}"/>
    <cellStyle name="Обычный 18 3 2 2 8" xfId="5948" xr:uid="{00000000-0005-0000-0000-000004280000}"/>
    <cellStyle name="Обычный 18 3 2 2 8 2" xfId="13331" xr:uid="{00000000-0005-0000-0000-000005280000}"/>
    <cellStyle name="Обычный 18 3 2 2 8 2 2" xfId="42861" xr:uid="{00000000-0005-0000-0000-000006280000}"/>
    <cellStyle name="Обычный 18 3 2 2 8 2 3" xfId="28097" xr:uid="{00000000-0005-0000-0000-000007280000}"/>
    <cellStyle name="Обычный 18 3 2 2 8 2 4" xfId="57625" xr:uid="{00000000-0005-0000-0000-000008280000}"/>
    <cellStyle name="Обычный 18 3 2 2 8 3" xfId="35479" xr:uid="{00000000-0005-0000-0000-000009280000}"/>
    <cellStyle name="Обычный 18 3 2 2 8 4" xfId="20715" xr:uid="{00000000-0005-0000-0000-00000A280000}"/>
    <cellStyle name="Обычный 18 3 2 2 8 5" xfId="50243" xr:uid="{00000000-0005-0000-0000-00000B280000}"/>
    <cellStyle name="Обычный 18 3 2 2 9" xfId="8410" xr:uid="{00000000-0005-0000-0000-00000C280000}"/>
    <cellStyle name="Обычный 18 3 2 2 9 2" xfId="37940" xr:uid="{00000000-0005-0000-0000-00000D280000}"/>
    <cellStyle name="Обычный 18 3 2 2 9 3" xfId="23176" xr:uid="{00000000-0005-0000-0000-00000E280000}"/>
    <cellStyle name="Обычный 18 3 2 2 9 4" xfId="52704" xr:uid="{00000000-0005-0000-0000-00000F280000}"/>
    <cellStyle name="Обычный 18 3 2 3" xfId="1041" xr:uid="{00000000-0005-0000-0000-000010280000}"/>
    <cellStyle name="Обычный 18 3 2 3 10" xfId="15833" xr:uid="{00000000-0005-0000-0000-000011280000}"/>
    <cellStyle name="Обычный 18 3 2 3 11" xfId="45361" xr:uid="{00000000-0005-0000-0000-000012280000}"/>
    <cellStyle name="Обычный 18 3 2 3 2" xfId="1269" xr:uid="{00000000-0005-0000-0000-000013280000}"/>
    <cellStyle name="Обычный 18 3 2 3 2 2" xfId="1884" xr:uid="{00000000-0005-0000-0000-000014280000}"/>
    <cellStyle name="Обычный 18 3 2 3 2 2 2" xfId="3115" xr:uid="{00000000-0005-0000-0000-000015280000}"/>
    <cellStyle name="Обычный 18 3 2 3 2 2 2 2" xfId="5577" xr:uid="{00000000-0005-0000-0000-000016280000}"/>
    <cellStyle name="Обычный 18 3 2 3 2 2 2 2 2" xfId="12960" xr:uid="{00000000-0005-0000-0000-000017280000}"/>
    <cellStyle name="Обычный 18 3 2 3 2 2 2 2 2 2" xfId="42490" xr:uid="{00000000-0005-0000-0000-000018280000}"/>
    <cellStyle name="Обычный 18 3 2 3 2 2 2 2 2 3" xfId="27726" xr:uid="{00000000-0005-0000-0000-000019280000}"/>
    <cellStyle name="Обычный 18 3 2 3 2 2 2 2 2 4" xfId="57254" xr:uid="{00000000-0005-0000-0000-00001A280000}"/>
    <cellStyle name="Обычный 18 3 2 3 2 2 2 2 3" xfId="35108" xr:uid="{00000000-0005-0000-0000-00001B280000}"/>
    <cellStyle name="Обычный 18 3 2 3 2 2 2 2 4" xfId="20344" xr:uid="{00000000-0005-0000-0000-00001C280000}"/>
    <cellStyle name="Обычный 18 3 2 3 2 2 2 2 5" xfId="49872" xr:uid="{00000000-0005-0000-0000-00001D280000}"/>
    <cellStyle name="Обычный 18 3 2 3 2 2 2 3" xfId="8037" xr:uid="{00000000-0005-0000-0000-00001E280000}"/>
    <cellStyle name="Обычный 18 3 2 3 2 2 2 3 2" xfId="15420" xr:uid="{00000000-0005-0000-0000-00001F280000}"/>
    <cellStyle name="Обычный 18 3 2 3 2 2 2 3 2 2" xfId="44950" xr:uid="{00000000-0005-0000-0000-000020280000}"/>
    <cellStyle name="Обычный 18 3 2 3 2 2 2 3 2 3" xfId="30186" xr:uid="{00000000-0005-0000-0000-000021280000}"/>
    <cellStyle name="Обычный 18 3 2 3 2 2 2 3 2 4" xfId="59714" xr:uid="{00000000-0005-0000-0000-000022280000}"/>
    <cellStyle name="Обычный 18 3 2 3 2 2 2 3 3" xfId="37568" xr:uid="{00000000-0005-0000-0000-000023280000}"/>
    <cellStyle name="Обычный 18 3 2 3 2 2 2 3 4" xfId="22804" xr:uid="{00000000-0005-0000-0000-000024280000}"/>
    <cellStyle name="Обычный 18 3 2 3 2 2 2 3 5" xfId="52332" xr:uid="{00000000-0005-0000-0000-000025280000}"/>
    <cellStyle name="Обычный 18 3 2 3 2 2 2 4" xfId="10499" xr:uid="{00000000-0005-0000-0000-000026280000}"/>
    <cellStyle name="Обычный 18 3 2 3 2 2 2 4 2" xfId="40029" xr:uid="{00000000-0005-0000-0000-000027280000}"/>
    <cellStyle name="Обычный 18 3 2 3 2 2 2 4 3" xfId="25265" xr:uid="{00000000-0005-0000-0000-000028280000}"/>
    <cellStyle name="Обычный 18 3 2 3 2 2 2 4 4" xfId="54793" xr:uid="{00000000-0005-0000-0000-000029280000}"/>
    <cellStyle name="Обычный 18 3 2 3 2 2 2 5" xfId="32647" xr:uid="{00000000-0005-0000-0000-00002A280000}"/>
    <cellStyle name="Обычный 18 3 2 3 2 2 2 6" xfId="17883" xr:uid="{00000000-0005-0000-0000-00002B280000}"/>
    <cellStyle name="Обычный 18 3 2 3 2 2 2 7" xfId="47411" xr:uid="{00000000-0005-0000-0000-00002C280000}"/>
    <cellStyle name="Обычный 18 3 2 3 2 2 3" xfId="4347" xr:uid="{00000000-0005-0000-0000-00002D280000}"/>
    <cellStyle name="Обычный 18 3 2 3 2 2 3 2" xfId="11730" xr:uid="{00000000-0005-0000-0000-00002E280000}"/>
    <cellStyle name="Обычный 18 3 2 3 2 2 3 2 2" xfId="41260" xr:uid="{00000000-0005-0000-0000-00002F280000}"/>
    <cellStyle name="Обычный 18 3 2 3 2 2 3 2 3" xfId="26496" xr:uid="{00000000-0005-0000-0000-000030280000}"/>
    <cellStyle name="Обычный 18 3 2 3 2 2 3 2 4" xfId="56024" xr:uid="{00000000-0005-0000-0000-000031280000}"/>
    <cellStyle name="Обычный 18 3 2 3 2 2 3 3" xfId="33878" xr:uid="{00000000-0005-0000-0000-000032280000}"/>
    <cellStyle name="Обычный 18 3 2 3 2 2 3 4" xfId="19114" xr:uid="{00000000-0005-0000-0000-000033280000}"/>
    <cellStyle name="Обычный 18 3 2 3 2 2 3 5" xfId="48642" xr:uid="{00000000-0005-0000-0000-000034280000}"/>
    <cellStyle name="Обычный 18 3 2 3 2 2 4" xfId="6807" xr:uid="{00000000-0005-0000-0000-000035280000}"/>
    <cellStyle name="Обычный 18 3 2 3 2 2 4 2" xfId="14190" xr:uid="{00000000-0005-0000-0000-000036280000}"/>
    <cellStyle name="Обычный 18 3 2 3 2 2 4 2 2" xfId="43720" xr:uid="{00000000-0005-0000-0000-000037280000}"/>
    <cellStyle name="Обычный 18 3 2 3 2 2 4 2 3" xfId="28956" xr:uid="{00000000-0005-0000-0000-000038280000}"/>
    <cellStyle name="Обычный 18 3 2 3 2 2 4 2 4" xfId="58484" xr:uid="{00000000-0005-0000-0000-000039280000}"/>
    <cellStyle name="Обычный 18 3 2 3 2 2 4 3" xfId="36338" xr:uid="{00000000-0005-0000-0000-00003A280000}"/>
    <cellStyle name="Обычный 18 3 2 3 2 2 4 4" xfId="21574" xr:uid="{00000000-0005-0000-0000-00003B280000}"/>
    <cellStyle name="Обычный 18 3 2 3 2 2 4 5" xfId="51102" xr:uid="{00000000-0005-0000-0000-00003C280000}"/>
    <cellStyle name="Обычный 18 3 2 3 2 2 5" xfId="9269" xr:uid="{00000000-0005-0000-0000-00003D280000}"/>
    <cellStyle name="Обычный 18 3 2 3 2 2 5 2" xfId="38799" xr:uid="{00000000-0005-0000-0000-00003E280000}"/>
    <cellStyle name="Обычный 18 3 2 3 2 2 5 3" xfId="24035" xr:uid="{00000000-0005-0000-0000-00003F280000}"/>
    <cellStyle name="Обычный 18 3 2 3 2 2 5 4" xfId="53563" xr:uid="{00000000-0005-0000-0000-000040280000}"/>
    <cellStyle name="Обычный 18 3 2 3 2 2 6" xfId="31417" xr:uid="{00000000-0005-0000-0000-000041280000}"/>
    <cellStyle name="Обычный 18 3 2 3 2 2 7" xfId="16653" xr:uid="{00000000-0005-0000-0000-000042280000}"/>
    <cellStyle name="Обычный 18 3 2 3 2 2 8" xfId="46181" xr:uid="{00000000-0005-0000-0000-000043280000}"/>
    <cellStyle name="Обычный 18 3 2 3 2 3" xfId="2500" xr:uid="{00000000-0005-0000-0000-000044280000}"/>
    <cellStyle name="Обычный 18 3 2 3 2 3 2" xfId="4962" xr:uid="{00000000-0005-0000-0000-000045280000}"/>
    <cellStyle name="Обычный 18 3 2 3 2 3 2 2" xfId="12345" xr:uid="{00000000-0005-0000-0000-000046280000}"/>
    <cellStyle name="Обычный 18 3 2 3 2 3 2 2 2" xfId="41875" xr:uid="{00000000-0005-0000-0000-000047280000}"/>
    <cellStyle name="Обычный 18 3 2 3 2 3 2 2 3" xfId="27111" xr:uid="{00000000-0005-0000-0000-000048280000}"/>
    <cellStyle name="Обычный 18 3 2 3 2 3 2 2 4" xfId="56639" xr:uid="{00000000-0005-0000-0000-000049280000}"/>
    <cellStyle name="Обычный 18 3 2 3 2 3 2 3" xfId="34493" xr:uid="{00000000-0005-0000-0000-00004A280000}"/>
    <cellStyle name="Обычный 18 3 2 3 2 3 2 4" xfId="19729" xr:uid="{00000000-0005-0000-0000-00004B280000}"/>
    <cellStyle name="Обычный 18 3 2 3 2 3 2 5" xfId="49257" xr:uid="{00000000-0005-0000-0000-00004C280000}"/>
    <cellStyle name="Обычный 18 3 2 3 2 3 3" xfId="7422" xr:uid="{00000000-0005-0000-0000-00004D280000}"/>
    <cellStyle name="Обычный 18 3 2 3 2 3 3 2" xfId="14805" xr:uid="{00000000-0005-0000-0000-00004E280000}"/>
    <cellStyle name="Обычный 18 3 2 3 2 3 3 2 2" xfId="44335" xr:uid="{00000000-0005-0000-0000-00004F280000}"/>
    <cellStyle name="Обычный 18 3 2 3 2 3 3 2 3" xfId="29571" xr:uid="{00000000-0005-0000-0000-000050280000}"/>
    <cellStyle name="Обычный 18 3 2 3 2 3 3 2 4" xfId="59099" xr:uid="{00000000-0005-0000-0000-000051280000}"/>
    <cellStyle name="Обычный 18 3 2 3 2 3 3 3" xfId="36953" xr:uid="{00000000-0005-0000-0000-000052280000}"/>
    <cellStyle name="Обычный 18 3 2 3 2 3 3 4" xfId="22189" xr:uid="{00000000-0005-0000-0000-000053280000}"/>
    <cellStyle name="Обычный 18 3 2 3 2 3 3 5" xfId="51717" xr:uid="{00000000-0005-0000-0000-000054280000}"/>
    <cellStyle name="Обычный 18 3 2 3 2 3 4" xfId="9884" xr:uid="{00000000-0005-0000-0000-000055280000}"/>
    <cellStyle name="Обычный 18 3 2 3 2 3 4 2" xfId="39414" xr:uid="{00000000-0005-0000-0000-000056280000}"/>
    <cellStyle name="Обычный 18 3 2 3 2 3 4 3" xfId="24650" xr:uid="{00000000-0005-0000-0000-000057280000}"/>
    <cellStyle name="Обычный 18 3 2 3 2 3 4 4" xfId="54178" xr:uid="{00000000-0005-0000-0000-000058280000}"/>
    <cellStyle name="Обычный 18 3 2 3 2 3 5" xfId="32032" xr:uid="{00000000-0005-0000-0000-000059280000}"/>
    <cellStyle name="Обычный 18 3 2 3 2 3 6" xfId="17268" xr:uid="{00000000-0005-0000-0000-00005A280000}"/>
    <cellStyle name="Обычный 18 3 2 3 2 3 7" xfId="46796" xr:uid="{00000000-0005-0000-0000-00005B280000}"/>
    <cellStyle name="Обычный 18 3 2 3 2 4" xfId="3732" xr:uid="{00000000-0005-0000-0000-00005C280000}"/>
    <cellStyle name="Обычный 18 3 2 3 2 4 2" xfId="11115" xr:uid="{00000000-0005-0000-0000-00005D280000}"/>
    <cellStyle name="Обычный 18 3 2 3 2 4 2 2" xfId="40645" xr:uid="{00000000-0005-0000-0000-00005E280000}"/>
    <cellStyle name="Обычный 18 3 2 3 2 4 2 3" xfId="25881" xr:uid="{00000000-0005-0000-0000-00005F280000}"/>
    <cellStyle name="Обычный 18 3 2 3 2 4 2 4" xfId="55409" xr:uid="{00000000-0005-0000-0000-000060280000}"/>
    <cellStyle name="Обычный 18 3 2 3 2 4 3" xfId="33263" xr:uid="{00000000-0005-0000-0000-000061280000}"/>
    <cellStyle name="Обычный 18 3 2 3 2 4 4" xfId="18499" xr:uid="{00000000-0005-0000-0000-000062280000}"/>
    <cellStyle name="Обычный 18 3 2 3 2 4 5" xfId="48027" xr:uid="{00000000-0005-0000-0000-000063280000}"/>
    <cellStyle name="Обычный 18 3 2 3 2 5" xfId="6192" xr:uid="{00000000-0005-0000-0000-000064280000}"/>
    <cellStyle name="Обычный 18 3 2 3 2 5 2" xfId="13575" xr:uid="{00000000-0005-0000-0000-000065280000}"/>
    <cellStyle name="Обычный 18 3 2 3 2 5 2 2" xfId="43105" xr:uid="{00000000-0005-0000-0000-000066280000}"/>
    <cellStyle name="Обычный 18 3 2 3 2 5 2 3" xfId="28341" xr:uid="{00000000-0005-0000-0000-000067280000}"/>
    <cellStyle name="Обычный 18 3 2 3 2 5 2 4" xfId="57869" xr:uid="{00000000-0005-0000-0000-000068280000}"/>
    <cellStyle name="Обычный 18 3 2 3 2 5 3" xfId="35723" xr:uid="{00000000-0005-0000-0000-000069280000}"/>
    <cellStyle name="Обычный 18 3 2 3 2 5 4" xfId="20959" xr:uid="{00000000-0005-0000-0000-00006A280000}"/>
    <cellStyle name="Обычный 18 3 2 3 2 5 5" xfId="50487" xr:uid="{00000000-0005-0000-0000-00006B280000}"/>
    <cellStyle name="Обычный 18 3 2 3 2 6" xfId="8654" xr:uid="{00000000-0005-0000-0000-00006C280000}"/>
    <cellStyle name="Обычный 18 3 2 3 2 6 2" xfId="38184" xr:uid="{00000000-0005-0000-0000-00006D280000}"/>
    <cellStyle name="Обычный 18 3 2 3 2 6 3" xfId="23420" xr:uid="{00000000-0005-0000-0000-00006E280000}"/>
    <cellStyle name="Обычный 18 3 2 3 2 6 4" xfId="52948" xr:uid="{00000000-0005-0000-0000-00006F280000}"/>
    <cellStyle name="Обычный 18 3 2 3 2 7" xfId="30802" xr:uid="{00000000-0005-0000-0000-000070280000}"/>
    <cellStyle name="Обычный 18 3 2 3 2 8" xfId="16038" xr:uid="{00000000-0005-0000-0000-000071280000}"/>
    <cellStyle name="Обычный 18 3 2 3 2 9" xfId="45566" xr:uid="{00000000-0005-0000-0000-000072280000}"/>
    <cellStyle name="Обычный 18 3 2 3 3" xfId="1474" xr:uid="{00000000-0005-0000-0000-000073280000}"/>
    <cellStyle name="Обычный 18 3 2 3 3 2" xfId="2089" xr:uid="{00000000-0005-0000-0000-000074280000}"/>
    <cellStyle name="Обычный 18 3 2 3 3 2 2" xfId="3320" xr:uid="{00000000-0005-0000-0000-000075280000}"/>
    <cellStyle name="Обычный 18 3 2 3 3 2 2 2" xfId="5782" xr:uid="{00000000-0005-0000-0000-000076280000}"/>
    <cellStyle name="Обычный 18 3 2 3 3 2 2 2 2" xfId="13165" xr:uid="{00000000-0005-0000-0000-000077280000}"/>
    <cellStyle name="Обычный 18 3 2 3 3 2 2 2 2 2" xfId="42695" xr:uid="{00000000-0005-0000-0000-000078280000}"/>
    <cellStyle name="Обычный 18 3 2 3 3 2 2 2 2 3" xfId="27931" xr:uid="{00000000-0005-0000-0000-000079280000}"/>
    <cellStyle name="Обычный 18 3 2 3 3 2 2 2 2 4" xfId="57459" xr:uid="{00000000-0005-0000-0000-00007A280000}"/>
    <cellStyle name="Обычный 18 3 2 3 3 2 2 2 3" xfId="35313" xr:uid="{00000000-0005-0000-0000-00007B280000}"/>
    <cellStyle name="Обычный 18 3 2 3 3 2 2 2 4" xfId="20549" xr:uid="{00000000-0005-0000-0000-00007C280000}"/>
    <cellStyle name="Обычный 18 3 2 3 3 2 2 2 5" xfId="50077" xr:uid="{00000000-0005-0000-0000-00007D280000}"/>
    <cellStyle name="Обычный 18 3 2 3 3 2 2 3" xfId="8242" xr:uid="{00000000-0005-0000-0000-00007E280000}"/>
    <cellStyle name="Обычный 18 3 2 3 3 2 2 3 2" xfId="15625" xr:uid="{00000000-0005-0000-0000-00007F280000}"/>
    <cellStyle name="Обычный 18 3 2 3 3 2 2 3 2 2" xfId="45155" xr:uid="{00000000-0005-0000-0000-000080280000}"/>
    <cellStyle name="Обычный 18 3 2 3 3 2 2 3 2 3" xfId="30391" xr:uid="{00000000-0005-0000-0000-000081280000}"/>
    <cellStyle name="Обычный 18 3 2 3 3 2 2 3 2 4" xfId="59919" xr:uid="{00000000-0005-0000-0000-000082280000}"/>
    <cellStyle name="Обычный 18 3 2 3 3 2 2 3 3" xfId="37773" xr:uid="{00000000-0005-0000-0000-000083280000}"/>
    <cellStyle name="Обычный 18 3 2 3 3 2 2 3 4" xfId="23009" xr:uid="{00000000-0005-0000-0000-000084280000}"/>
    <cellStyle name="Обычный 18 3 2 3 3 2 2 3 5" xfId="52537" xr:uid="{00000000-0005-0000-0000-000085280000}"/>
    <cellStyle name="Обычный 18 3 2 3 3 2 2 4" xfId="10704" xr:uid="{00000000-0005-0000-0000-000086280000}"/>
    <cellStyle name="Обычный 18 3 2 3 3 2 2 4 2" xfId="40234" xr:uid="{00000000-0005-0000-0000-000087280000}"/>
    <cellStyle name="Обычный 18 3 2 3 3 2 2 4 3" xfId="25470" xr:uid="{00000000-0005-0000-0000-000088280000}"/>
    <cellStyle name="Обычный 18 3 2 3 3 2 2 4 4" xfId="54998" xr:uid="{00000000-0005-0000-0000-000089280000}"/>
    <cellStyle name="Обычный 18 3 2 3 3 2 2 5" xfId="32852" xr:uid="{00000000-0005-0000-0000-00008A280000}"/>
    <cellStyle name="Обычный 18 3 2 3 3 2 2 6" xfId="18088" xr:uid="{00000000-0005-0000-0000-00008B280000}"/>
    <cellStyle name="Обычный 18 3 2 3 3 2 2 7" xfId="47616" xr:uid="{00000000-0005-0000-0000-00008C280000}"/>
    <cellStyle name="Обычный 18 3 2 3 3 2 3" xfId="4552" xr:uid="{00000000-0005-0000-0000-00008D280000}"/>
    <cellStyle name="Обычный 18 3 2 3 3 2 3 2" xfId="11935" xr:uid="{00000000-0005-0000-0000-00008E280000}"/>
    <cellStyle name="Обычный 18 3 2 3 3 2 3 2 2" xfId="41465" xr:uid="{00000000-0005-0000-0000-00008F280000}"/>
    <cellStyle name="Обычный 18 3 2 3 3 2 3 2 3" xfId="26701" xr:uid="{00000000-0005-0000-0000-000090280000}"/>
    <cellStyle name="Обычный 18 3 2 3 3 2 3 2 4" xfId="56229" xr:uid="{00000000-0005-0000-0000-000091280000}"/>
    <cellStyle name="Обычный 18 3 2 3 3 2 3 3" xfId="34083" xr:uid="{00000000-0005-0000-0000-000092280000}"/>
    <cellStyle name="Обычный 18 3 2 3 3 2 3 4" xfId="19319" xr:uid="{00000000-0005-0000-0000-000093280000}"/>
    <cellStyle name="Обычный 18 3 2 3 3 2 3 5" xfId="48847" xr:uid="{00000000-0005-0000-0000-000094280000}"/>
    <cellStyle name="Обычный 18 3 2 3 3 2 4" xfId="7012" xr:uid="{00000000-0005-0000-0000-000095280000}"/>
    <cellStyle name="Обычный 18 3 2 3 3 2 4 2" xfId="14395" xr:uid="{00000000-0005-0000-0000-000096280000}"/>
    <cellStyle name="Обычный 18 3 2 3 3 2 4 2 2" xfId="43925" xr:uid="{00000000-0005-0000-0000-000097280000}"/>
    <cellStyle name="Обычный 18 3 2 3 3 2 4 2 3" xfId="29161" xr:uid="{00000000-0005-0000-0000-000098280000}"/>
    <cellStyle name="Обычный 18 3 2 3 3 2 4 2 4" xfId="58689" xr:uid="{00000000-0005-0000-0000-000099280000}"/>
    <cellStyle name="Обычный 18 3 2 3 3 2 4 3" xfId="36543" xr:uid="{00000000-0005-0000-0000-00009A280000}"/>
    <cellStyle name="Обычный 18 3 2 3 3 2 4 4" xfId="21779" xr:uid="{00000000-0005-0000-0000-00009B280000}"/>
    <cellStyle name="Обычный 18 3 2 3 3 2 4 5" xfId="51307" xr:uid="{00000000-0005-0000-0000-00009C280000}"/>
    <cellStyle name="Обычный 18 3 2 3 3 2 5" xfId="9474" xr:uid="{00000000-0005-0000-0000-00009D280000}"/>
    <cellStyle name="Обычный 18 3 2 3 3 2 5 2" xfId="39004" xr:uid="{00000000-0005-0000-0000-00009E280000}"/>
    <cellStyle name="Обычный 18 3 2 3 3 2 5 3" xfId="24240" xr:uid="{00000000-0005-0000-0000-00009F280000}"/>
    <cellStyle name="Обычный 18 3 2 3 3 2 5 4" xfId="53768" xr:uid="{00000000-0005-0000-0000-0000A0280000}"/>
    <cellStyle name="Обычный 18 3 2 3 3 2 6" xfId="31622" xr:uid="{00000000-0005-0000-0000-0000A1280000}"/>
    <cellStyle name="Обычный 18 3 2 3 3 2 7" xfId="16858" xr:uid="{00000000-0005-0000-0000-0000A2280000}"/>
    <cellStyle name="Обычный 18 3 2 3 3 2 8" xfId="46386" xr:uid="{00000000-0005-0000-0000-0000A3280000}"/>
    <cellStyle name="Обычный 18 3 2 3 3 3" xfId="2705" xr:uid="{00000000-0005-0000-0000-0000A4280000}"/>
    <cellStyle name="Обычный 18 3 2 3 3 3 2" xfId="5167" xr:uid="{00000000-0005-0000-0000-0000A5280000}"/>
    <cellStyle name="Обычный 18 3 2 3 3 3 2 2" xfId="12550" xr:uid="{00000000-0005-0000-0000-0000A6280000}"/>
    <cellStyle name="Обычный 18 3 2 3 3 3 2 2 2" xfId="42080" xr:uid="{00000000-0005-0000-0000-0000A7280000}"/>
    <cellStyle name="Обычный 18 3 2 3 3 3 2 2 3" xfId="27316" xr:uid="{00000000-0005-0000-0000-0000A8280000}"/>
    <cellStyle name="Обычный 18 3 2 3 3 3 2 2 4" xfId="56844" xr:uid="{00000000-0005-0000-0000-0000A9280000}"/>
    <cellStyle name="Обычный 18 3 2 3 3 3 2 3" xfId="34698" xr:uid="{00000000-0005-0000-0000-0000AA280000}"/>
    <cellStyle name="Обычный 18 3 2 3 3 3 2 4" xfId="19934" xr:uid="{00000000-0005-0000-0000-0000AB280000}"/>
    <cellStyle name="Обычный 18 3 2 3 3 3 2 5" xfId="49462" xr:uid="{00000000-0005-0000-0000-0000AC280000}"/>
    <cellStyle name="Обычный 18 3 2 3 3 3 3" xfId="7627" xr:uid="{00000000-0005-0000-0000-0000AD280000}"/>
    <cellStyle name="Обычный 18 3 2 3 3 3 3 2" xfId="15010" xr:uid="{00000000-0005-0000-0000-0000AE280000}"/>
    <cellStyle name="Обычный 18 3 2 3 3 3 3 2 2" xfId="44540" xr:uid="{00000000-0005-0000-0000-0000AF280000}"/>
    <cellStyle name="Обычный 18 3 2 3 3 3 3 2 3" xfId="29776" xr:uid="{00000000-0005-0000-0000-0000B0280000}"/>
    <cellStyle name="Обычный 18 3 2 3 3 3 3 2 4" xfId="59304" xr:uid="{00000000-0005-0000-0000-0000B1280000}"/>
    <cellStyle name="Обычный 18 3 2 3 3 3 3 3" xfId="37158" xr:uid="{00000000-0005-0000-0000-0000B2280000}"/>
    <cellStyle name="Обычный 18 3 2 3 3 3 3 4" xfId="22394" xr:uid="{00000000-0005-0000-0000-0000B3280000}"/>
    <cellStyle name="Обычный 18 3 2 3 3 3 3 5" xfId="51922" xr:uid="{00000000-0005-0000-0000-0000B4280000}"/>
    <cellStyle name="Обычный 18 3 2 3 3 3 4" xfId="10089" xr:uid="{00000000-0005-0000-0000-0000B5280000}"/>
    <cellStyle name="Обычный 18 3 2 3 3 3 4 2" xfId="39619" xr:uid="{00000000-0005-0000-0000-0000B6280000}"/>
    <cellStyle name="Обычный 18 3 2 3 3 3 4 3" xfId="24855" xr:uid="{00000000-0005-0000-0000-0000B7280000}"/>
    <cellStyle name="Обычный 18 3 2 3 3 3 4 4" xfId="54383" xr:uid="{00000000-0005-0000-0000-0000B8280000}"/>
    <cellStyle name="Обычный 18 3 2 3 3 3 5" xfId="32237" xr:uid="{00000000-0005-0000-0000-0000B9280000}"/>
    <cellStyle name="Обычный 18 3 2 3 3 3 6" xfId="17473" xr:uid="{00000000-0005-0000-0000-0000BA280000}"/>
    <cellStyle name="Обычный 18 3 2 3 3 3 7" xfId="47001" xr:uid="{00000000-0005-0000-0000-0000BB280000}"/>
    <cellStyle name="Обычный 18 3 2 3 3 4" xfId="3937" xr:uid="{00000000-0005-0000-0000-0000BC280000}"/>
    <cellStyle name="Обычный 18 3 2 3 3 4 2" xfId="11320" xr:uid="{00000000-0005-0000-0000-0000BD280000}"/>
    <cellStyle name="Обычный 18 3 2 3 3 4 2 2" xfId="40850" xr:uid="{00000000-0005-0000-0000-0000BE280000}"/>
    <cellStyle name="Обычный 18 3 2 3 3 4 2 3" xfId="26086" xr:uid="{00000000-0005-0000-0000-0000BF280000}"/>
    <cellStyle name="Обычный 18 3 2 3 3 4 2 4" xfId="55614" xr:uid="{00000000-0005-0000-0000-0000C0280000}"/>
    <cellStyle name="Обычный 18 3 2 3 3 4 3" xfId="33468" xr:uid="{00000000-0005-0000-0000-0000C1280000}"/>
    <cellStyle name="Обычный 18 3 2 3 3 4 4" xfId="18704" xr:uid="{00000000-0005-0000-0000-0000C2280000}"/>
    <cellStyle name="Обычный 18 3 2 3 3 4 5" xfId="48232" xr:uid="{00000000-0005-0000-0000-0000C3280000}"/>
    <cellStyle name="Обычный 18 3 2 3 3 5" xfId="6397" xr:uid="{00000000-0005-0000-0000-0000C4280000}"/>
    <cellStyle name="Обычный 18 3 2 3 3 5 2" xfId="13780" xr:uid="{00000000-0005-0000-0000-0000C5280000}"/>
    <cellStyle name="Обычный 18 3 2 3 3 5 2 2" xfId="43310" xr:uid="{00000000-0005-0000-0000-0000C6280000}"/>
    <cellStyle name="Обычный 18 3 2 3 3 5 2 3" xfId="28546" xr:uid="{00000000-0005-0000-0000-0000C7280000}"/>
    <cellStyle name="Обычный 18 3 2 3 3 5 2 4" xfId="58074" xr:uid="{00000000-0005-0000-0000-0000C8280000}"/>
    <cellStyle name="Обычный 18 3 2 3 3 5 3" xfId="35928" xr:uid="{00000000-0005-0000-0000-0000C9280000}"/>
    <cellStyle name="Обычный 18 3 2 3 3 5 4" xfId="21164" xr:uid="{00000000-0005-0000-0000-0000CA280000}"/>
    <cellStyle name="Обычный 18 3 2 3 3 5 5" xfId="50692" xr:uid="{00000000-0005-0000-0000-0000CB280000}"/>
    <cellStyle name="Обычный 18 3 2 3 3 6" xfId="8859" xr:uid="{00000000-0005-0000-0000-0000CC280000}"/>
    <cellStyle name="Обычный 18 3 2 3 3 6 2" xfId="38389" xr:uid="{00000000-0005-0000-0000-0000CD280000}"/>
    <cellStyle name="Обычный 18 3 2 3 3 6 3" xfId="23625" xr:uid="{00000000-0005-0000-0000-0000CE280000}"/>
    <cellStyle name="Обычный 18 3 2 3 3 6 4" xfId="53153" xr:uid="{00000000-0005-0000-0000-0000CF280000}"/>
    <cellStyle name="Обычный 18 3 2 3 3 7" xfId="31007" xr:uid="{00000000-0005-0000-0000-0000D0280000}"/>
    <cellStyle name="Обычный 18 3 2 3 3 8" xfId="16243" xr:uid="{00000000-0005-0000-0000-0000D1280000}"/>
    <cellStyle name="Обычный 18 3 2 3 3 9" xfId="45771" xr:uid="{00000000-0005-0000-0000-0000D2280000}"/>
    <cellStyle name="Обычный 18 3 2 3 4" xfId="1679" xr:uid="{00000000-0005-0000-0000-0000D3280000}"/>
    <cellStyle name="Обычный 18 3 2 3 4 2" xfId="2910" xr:uid="{00000000-0005-0000-0000-0000D4280000}"/>
    <cellStyle name="Обычный 18 3 2 3 4 2 2" xfId="5372" xr:uid="{00000000-0005-0000-0000-0000D5280000}"/>
    <cellStyle name="Обычный 18 3 2 3 4 2 2 2" xfId="12755" xr:uid="{00000000-0005-0000-0000-0000D6280000}"/>
    <cellStyle name="Обычный 18 3 2 3 4 2 2 2 2" xfId="42285" xr:uid="{00000000-0005-0000-0000-0000D7280000}"/>
    <cellStyle name="Обычный 18 3 2 3 4 2 2 2 3" xfId="27521" xr:uid="{00000000-0005-0000-0000-0000D8280000}"/>
    <cellStyle name="Обычный 18 3 2 3 4 2 2 2 4" xfId="57049" xr:uid="{00000000-0005-0000-0000-0000D9280000}"/>
    <cellStyle name="Обычный 18 3 2 3 4 2 2 3" xfId="34903" xr:uid="{00000000-0005-0000-0000-0000DA280000}"/>
    <cellStyle name="Обычный 18 3 2 3 4 2 2 4" xfId="20139" xr:uid="{00000000-0005-0000-0000-0000DB280000}"/>
    <cellStyle name="Обычный 18 3 2 3 4 2 2 5" xfId="49667" xr:uid="{00000000-0005-0000-0000-0000DC280000}"/>
    <cellStyle name="Обычный 18 3 2 3 4 2 3" xfId="7832" xr:uid="{00000000-0005-0000-0000-0000DD280000}"/>
    <cellStyle name="Обычный 18 3 2 3 4 2 3 2" xfId="15215" xr:uid="{00000000-0005-0000-0000-0000DE280000}"/>
    <cellStyle name="Обычный 18 3 2 3 4 2 3 2 2" xfId="44745" xr:uid="{00000000-0005-0000-0000-0000DF280000}"/>
    <cellStyle name="Обычный 18 3 2 3 4 2 3 2 3" xfId="29981" xr:uid="{00000000-0005-0000-0000-0000E0280000}"/>
    <cellStyle name="Обычный 18 3 2 3 4 2 3 2 4" xfId="59509" xr:uid="{00000000-0005-0000-0000-0000E1280000}"/>
    <cellStyle name="Обычный 18 3 2 3 4 2 3 3" xfId="37363" xr:uid="{00000000-0005-0000-0000-0000E2280000}"/>
    <cellStyle name="Обычный 18 3 2 3 4 2 3 4" xfId="22599" xr:uid="{00000000-0005-0000-0000-0000E3280000}"/>
    <cellStyle name="Обычный 18 3 2 3 4 2 3 5" xfId="52127" xr:uid="{00000000-0005-0000-0000-0000E4280000}"/>
    <cellStyle name="Обычный 18 3 2 3 4 2 4" xfId="10294" xr:uid="{00000000-0005-0000-0000-0000E5280000}"/>
    <cellStyle name="Обычный 18 3 2 3 4 2 4 2" xfId="39824" xr:uid="{00000000-0005-0000-0000-0000E6280000}"/>
    <cellStyle name="Обычный 18 3 2 3 4 2 4 3" xfId="25060" xr:uid="{00000000-0005-0000-0000-0000E7280000}"/>
    <cellStyle name="Обычный 18 3 2 3 4 2 4 4" xfId="54588" xr:uid="{00000000-0005-0000-0000-0000E8280000}"/>
    <cellStyle name="Обычный 18 3 2 3 4 2 5" xfId="32442" xr:uid="{00000000-0005-0000-0000-0000E9280000}"/>
    <cellStyle name="Обычный 18 3 2 3 4 2 6" xfId="17678" xr:uid="{00000000-0005-0000-0000-0000EA280000}"/>
    <cellStyle name="Обычный 18 3 2 3 4 2 7" xfId="47206" xr:uid="{00000000-0005-0000-0000-0000EB280000}"/>
    <cellStyle name="Обычный 18 3 2 3 4 3" xfId="4142" xr:uid="{00000000-0005-0000-0000-0000EC280000}"/>
    <cellStyle name="Обычный 18 3 2 3 4 3 2" xfId="11525" xr:uid="{00000000-0005-0000-0000-0000ED280000}"/>
    <cellStyle name="Обычный 18 3 2 3 4 3 2 2" xfId="41055" xr:uid="{00000000-0005-0000-0000-0000EE280000}"/>
    <cellStyle name="Обычный 18 3 2 3 4 3 2 3" xfId="26291" xr:uid="{00000000-0005-0000-0000-0000EF280000}"/>
    <cellStyle name="Обычный 18 3 2 3 4 3 2 4" xfId="55819" xr:uid="{00000000-0005-0000-0000-0000F0280000}"/>
    <cellStyle name="Обычный 18 3 2 3 4 3 3" xfId="33673" xr:uid="{00000000-0005-0000-0000-0000F1280000}"/>
    <cellStyle name="Обычный 18 3 2 3 4 3 4" xfId="18909" xr:uid="{00000000-0005-0000-0000-0000F2280000}"/>
    <cellStyle name="Обычный 18 3 2 3 4 3 5" xfId="48437" xr:uid="{00000000-0005-0000-0000-0000F3280000}"/>
    <cellStyle name="Обычный 18 3 2 3 4 4" xfId="6602" xr:uid="{00000000-0005-0000-0000-0000F4280000}"/>
    <cellStyle name="Обычный 18 3 2 3 4 4 2" xfId="13985" xr:uid="{00000000-0005-0000-0000-0000F5280000}"/>
    <cellStyle name="Обычный 18 3 2 3 4 4 2 2" xfId="43515" xr:uid="{00000000-0005-0000-0000-0000F6280000}"/>
    <cellStyle name="Обычный 18 3 2 3 4 4 2 3" xfId="28751" xr:uid="{00000000-0005-0000-0000-0000F7280000}"/>
    <cellStyle name="Обычный 18 3 2 3 4 4 2 4" xfId="58279" xr:uid="{00000000-0005-0000-0000-0000F8280000}"/>
    <cellStyle name="Обычный 18 3 2 3 4 4 3" xfId="36133" xr:uid="{00000000-0005-0000-0000-0000F9280000}"/>
    <cellStyle name="Обычный 18 3 2 3 4 4 4" xfId="21369" xr:uid="{00000000-0005-0000-0000-0000FA280000}"/>
    <cellStyle name="Обычный 18 3 2 3 4 4 5" xfId="50897" xr:uid="{00000000-0005-0000-0000-0000FB280000}"/>
    <cellStyle name="Обычный 18 3 2 3 4 5" xfId="9064" xr:uid="{00000000-0005-0000-0000-0000FC280000}"/>
    <cellStyle name="Обычный 18 3 2 3 4 5 2" xfId="38594" xr:uid="{00000000-0005-0000-0000-0000FD280000}"/>
    <cellStyle name="Обычный 18 3 2 3 4 5 3" xfId="23830" xr:uid="{00000000-0005-0000-0000-0000FE280000}"/>
    <cellStyle name="Обычный 18 3 2 3 4 5 4" xfId="53358" xr:uid="{00000000-0005-0000-0000-0000FF280000}"/>
    <cellStyle name="Обычный 18 3 2 3 4 6" xfId="31212" xr:uid="{00000000-0005-0000-0000-000000290000}"/>
    <cellStyle name="Обычный 18 3 2 3 4 7" xfId="16448" xr:uid="{00000000-0005-0000-0000-000001290000}"/>
    <cellStyle name="Обычный 18 3 2 3 4 8" xfId="45976" xr:uid="{00000000-0005-0000-0000-000002290000}"/>
    <cellStyle name="Обычный 18 3 2 3 5" xfId="2295" xr:uid="{00000000-0005-0000-0000-000003290000}"/>
    <cellStyle name="Обычный 18 3 2 3 5 2" xfId="4757" xr:uid="{00000000-0005-0000-0000-000004290000}"/>
    <cellStyle name="Обычный 18 3 2 3 5 2 2" xfId="12140" xr:uid="{00000000-0005-0000-0000-000005290000}"/>
    <cellStyle name="Обычный 18 3 2 3 5 2 2 2" xfId="41670" xr:uid="{00000000-0005-0000-0000-000006290000}"/>
    <cellStyle name="Обычный 18 3 2 3 5 2 2 3" xfId="26906" xr:uid="{00000000-0005-0000-0000-000007290000}"/>
    <cellStyle name="Обычный 18 3 2 3 5 2 2 4" xfId="56434" xr:uid="{00000000-0005-0000-0000-000008290000}"/>
    <cellStyle name="Обычный 18 3 2 3 5 2 3" xfId="34288" xr:uid="{00000000-0005-0000-0000-000009290000}"/>
    <cellStyle name="Обычный 18 3 2 3 5 2 4" xfId="19524" xr:uid="{00000000-0005-0000-0000-00000A290000}"/>
    <cellStyle name="Обычный 18 3 2 3 5 2 5" xfId="49052" xr:uid="{00000000-0005-0000-0000-00000B290000}"/>
    <cellStyle name="Обычный 18 3 2 3 5 3" xfId="7217" xr:uid="{00000000-0005-0000-0000-00000C290000}"/>
    <cellStyle name="Обычный 18 3 2 3 5 3 2" xfId="14600" xr:uid="{00000000-0005-0000-0000-00000D290000}"/>
    <cellStyle name="Обычный 18 3 2 3 5 3 2 2" xfId="44130" xr:uid="{00000000-0005-0000-0000-00000E290000}"/>
    <cellStyle name="Обычный 18 3 2 3 5 3 2 3" xfId="29366" xr:uid="{00000000-0005-0000-0000-00000F290000}"/>
    <cellStyle name="Обычный 18 3 2 3 5 3 2 4" xfId="58894" xr:uid="{00000000-0005-0000-0000-000010290000}"/>
    <cellStyle name="Обычный 18 3 2 3 5 3 3" xfId="36748" xr:uid="{00000000-0005-0000-0000-000011290000}"/>
    <cellStyle name="Обычный 18 3 2 3 5 3 4" xfId="21984" xr:uid="{00000000-0005-0000-0000-000012290000}"/>
    <cellStyle name="Обычный 18 3 2 3 5 3 5" xfId="51512" xr:uid="{00000000-0005-0000-0000-000013290000}"/>
    <cellStyle name="Обычный 18 3 2 3 5 4" xfId="9679" xr:uid="{00000000-0005-0000-0000-000014290000}"/>
    <cellStyle name="Обычный 18 3 2 3 5 4 2" xfId="39209" xr:uid="{00000000-0005-0000-0000-000015290000}"/>
    <cellStyle name="Обычный 18 3 2 3 5 4 3" xfId="24445" xr:uid="{00000000-0005-0000-0000-000016290000}"/>
    <cellStyle name="Обычный 18 3 2 3 5 4 4" xfId="53973" xr:uid="{00000000-0005-0000-0000-000017290000}"/>
    <cellStyle name="Обычный 18 3 2 3 5 5" xfId="31827" xr:uid="{00000000-0005-0000-0000-000018290000}"/>
    <cellStyle name="Обычный 18 3 2 3 5 6" xfId="17063" xr:uid="{00000000-0005-0000-0000-000019290000}"/>
    <cellStyle name="Обычный 18 3 2 3 5 7" xfId="46591" xr:uid="{00000000-0005-0000-0000-00001A290000}"/>
    <cellStyle name="Обычный 18 3 2 3 6" xfId="3527" xr:uid="{00000000-0005-0000-0000-00001B290000}"/>
    <cellStyle name="Обычный 18 3 2 3 6 2" xfId="10910" xr:uid="{00000000-0005-0000-0000-00001C290000}"/>
    <cellStyle name="Обычный 18 3 2 3 6 2 2" xfId="40440" xr:uid="{00000000-0005-0000-0000-00001D290000}"/>
    <cellStyle name="Обычный 18 3 2 3 6 2 3" xfId="25676" xr:uid="{00000000-0005-0000-0000-00001E290000}"/>
    <cellStyle name="Обычный 18 3 2 3 6 2 4" xfId="55204" xr:uid="{00000000-0005-0000-0000-00001F290000}"/>
    <cellStyle name="Обычный 18 3 2 3 6 3" xfId="33058" xr:uid="{00000000-0005-0000-0000-000020290000}"/>
    <cellStyle name="Обычный 18 3 2 3 6 4" xfId="18294" xr:uid="{00000000-0005-0000-0000-000021290000}"/>
    <cellStyle name="Обычный 18 3 2 3 6 5" xfId="47822" xr:uid="{00000000-0005-0000-0000-000022290000}"/>
    <cellStyle name="Обычный 18 3 2 3 7" xfId="5987" xr:uid="{00000000-0005-0000-0000-000023290000}"/>
    <cellStyle name="Обычный 18 3 2 3 7 2" xfId="13370" xr:uid="{00000000-0005-0000-0000-000024290000}"/>
    <cellStyle name="Обычный 18 3 2 3 7 2 2" xfId="42900" xr:uid="{00000000-0005-0000-0000-000025290000}"/>
    <cellStyle name="Обычный 18 3 2 3 7 2 3" xfId="28136" xr:uid="{00000000-0005-0000-0000-000026290000}"/>
    <cellStyle name="Обычный 18 3 2 3 7 2 4" xfId="57664" xr:uid="{00000000-0005-0000-0000-000027290000}"/>
    <cellStyle name="Обычный 18 3 2 3 7 3" xfId="35518" xr:uid="{00000000-0005-0000-0000-000028290000}"/>
    <cellStyle name="Обычный 18 3 2 3 7 4" xfId="20754" xr:uid="{00000000-0005-0000-0000-000029290000}"/>
    <cellStyle name="Обычный 18 3 2 3 7 5" xfId="50282" xr:uid="{00000000-0005-0000-0000-00002A290000}"/>
    <cellStyle name="Обычный 18 3 2 3 8" xfId="8449" xr:uid="{00000000-0005-0000-0000-00002B290000}"/>
    <cellStyle name="Обычный 18 3 2 3 8 2" xfId="37979" xr:uid="{00000000-0005-0000-0000-00002C290000}"/>
    <cellStyle name="Обычный 18 3 2 3 8 3" xfId="23215" xr:uid="{00000000-0005-0000-0000-00002D290000}"/>
    <cellStyle name="Обычный 18 3 2 3 8 4" xfId="52743" xr:uid="{00000000-0005-0000-0000-00002E290000}"/>
    <cellStyle name="Обычный 18 3 2 3 9" xfId="30597" xr:uid="{00000000-0005-0000-0000-00002F290000}"/>
    <cellStyle name="Обычный 18 3 2 4" xfId="1180" xr:uid="{00000000-0005-0000-0000-000030290000}"/>
    <cellStyle name="Обычный 18 3 2 4 2" xfId="1795" xr:uid="{00000000-0005-0000-0000-000031290000}"/>
    <cellStyle name="Обычный 18 3 2 4 2 2" xfId="3026" xr:uid="{00000000-0005-0000-0000-000032290000}"/>
    <cellStyle name="Обычный 18 3 2 4 2 2 2" xfId="5488" xr:uid="{00000000-0005-0000-0000-000033290000}"/>
    <cellStyle name="Обычный 18 3 2 4 2 2 2 2" xfId="12871" xr:uid="{00000000-0005-0000-0000-000034290000}"/>
    <cellStyle name="Обычный 18 3 2 4 2 2 2 2 2" xfId="42401" xr:uid="{00000000-0005-0000-0000-000035290000}"/>
    <cellStyle name="Обычный 18 3 2 4 2 2 2 2 3" xfId="27637" xr:uid="{00000000-0005-0000-0000-000036290000}"/>
    <cellStyle name="Обычный 18 3 2 4 2 2 2 2 4" xfId="57165" xr:uid="{00000000-0005-0000-0000-000037290000}"/>
    <cellStyle name="Обычный 18 3 2 4 2 2 2 3" xfId="35019" xr:uid="{00000000-0005-0000-0000-000038290000}"/>
    <cellStyle name="Обычный 18 3 2 4 2 2 2 4" xfId="20255" xr:uid="{00000000-0005-0000-0000-000039290000}"/>
    <cellStyle name="Обычный 18 3 2 4 2 2 2 5" xfId="49783" xr:uid="{00000000-0005-0000-0000-00003A290000}"/>
    <cellStyle name="Обычный 18 3 2 4 2 2 3" xfId="7948" xr:uid="{00000000-0005-0000-0000-00003B290000}"/>
    <cellStyle name="Обычный 18 3 2 4 2 2 3 2" xfId="15331" xr:uid="{00000000-0005-0000-0000-00003C290000}"/>
    <cellStyle name="Обычный 18 3 2 4 2 2 3 2 2" xfId="44861" xr:uid="{00000000-0005-0000-0000-00003D290000}"/>
    <cellStyle name="Обычный 18 3 2 4 2 2 3 2 3" xfId="30097" xr:uid="{00000000-0005-0000-0000-00003E290000}"/>
    <cellStyle name="Обычный 18 3 2 4 2 2 3 2 4" xfId="59625" xr:uid="{00000000-0005-0000-0000-00003F290000}"/>
    <cellStyle name="Обычный 18 3 2 4 2 2 3 3" xfId="37479" xr:uid="{00000000-0005-0000-0000-000040290000}"/>
    <cellStyle name="Обычный 18 3 2 4 2 2 3 4" xfId="22715" xr:uid="{00000000-0005-0000-0000-000041290000}"/>
    <cellStyle name="Обычный 18 3 2 4 2 2 3 5" xfId="52243" xr:uid="{00000000-0005-0000-0000-000042290000}"/>
    <cellStyle name="Обычный 18 3 2 4 2 2 4" xfId="10410" xr:uid="{00000000-0005-0000-0000-000043290000}"/>
    <cellStyle name="Обычный 18 3 2 4 2 2 4 2" xfId="39940" xr:uid="{00000000-0005-0000-0000-000044290000}"/>
    <cellStyle name="Обычный 18 3 2 4 2 2 4 3" xfId="25176" xr:uid="{00000000-0005-0000-0000-000045290000}"/>
    <cellStyle name="Обычный 18 3 2 4 2 2 4 4" xfId="54704" xr:uid="{00000000-0005-0000-0000-000046290000}"/>
    <cellStyle name="Обычный 18 3 2 4 2 2 5" xfId="32558" xr:uid="{00000000-0005-0000-0000-000047290000}"/>
    <cellStyle name="Обычный 18 3 2 4 2 2 6" xfId="17794" xr:uid="{00000000-0005-0000-0000-000048290000}"/>
    <cellStyle name="Обычный 18 3 2 4 2 2 7" xfId="47322" xr:uid="{00000000-0005-0000-0000-000049290000}"/>
    <cellStyle name="Обычный 18 3 2 4 2 3" xfId="4258" xr:uid="{00000000-0005-0000-0000-00004A290000}"/>
    <cellStyle name="Обычный 18 3 2 4 2 3 2" xfId="11641" xr:uid="{00000000-0005-0000-0000-00004B290000}"/>
    <cellStyle name="Обычный 18 3 2 4 2 3 2 2" xfId="41171" xr:uid="{00000000-0005-0000-0000-00004C290000}"/>
    <cellStyle name="Обычный 18 3 2 4 2 3 2 3" xfId="26407" xr:uid="{00000000-0005-0000-0000-00004D290000}"/>
    <cellStyle name="Обычный 18 3 2 4 2 3 2 4" xfId="55935" xr:uid="{00000000-0005-0000-0000-00004E290000}"/>
    <cellStyle name="Обычный 18 3 2 4 2 3 3" xfId="33789" xr:uid="{00000000-0005-0000-0000-00004F290000}"/>
    <cellStyle name="Обычный 18 3 2 4 2 3 4" xfId="19025" xr:uid="{00000000-0005-0000-0000-000050290000}"/>
    <cellStyle name="Обычный 18 3 2 4 2 3 5" xfId="48553" xr:uid="{00000000-0005-0000-0000-000051290000}"/>
    <cellStyle name="Обычный 18 3 2 4 2 4" xfId="6718" xr:uid="{00000000-0005-0000-0000-000052290000}"/>
    <cellStyle name="Обычный 18 3 2 4 2 4 2" xfId="14101" xr:uid="{00000000-0005-0000-0000-000053290000}"/>
    <cellStyle name="Обычный 18 3 2 4 2 4 2 2" xfId="43631" xr:uid="{00000000-0005-0000-0000-000054290000}"/>
    <cellStyle name="Обычный 18 3 2 4 2 4 2 3" xfId="28867" xr:uid="{00000000-0005-0000-0000-000055290000}"/>
    <cellStyle name="Обычный 18 3 2 4 2 4 2 4" xfId="58395" xr:uid="{00000000-0005-0000-0000-000056290000}"/>
    <cellStyle name="Обычный 18 3 2 4 2 4 3" xfId="36249" xr:uid="{00000000-0005-0000-0000-000057290000}"/>
    <cellStyle name="Обычный 18 3 2 4 2 4 4" xfId="21485" xr:uid="{00000000-0005-0000-0000-000058290000}"/>
    <cellStyle name="Обычный 18 3 2 4 2 4 5" xfId="51013" xr:uid="{00000000-0005-0000-0000-000059290000}"/>
    <cellStyle name="Обычный 18 3 2 4 2 5" xfId="9180" xr:uid="{00000000-0005-0000-0000-00005A290000}"/>
    <cellStyle name="Обычный 18 3 2 4 2 5 2" xfId="38710" xr:uid="{00000000-0005-0000-0000-00005B290000}"/>
    <cellStyle name="Обычный 18 3 2 4 2 5 3" xfId="23946" xr:uid="{00000000-0005-0000-0000-00005C290000}"/>
    <cellStyle name="Обычный 18 3 2 4 2 5 4" xfId="53474" xr:uid="{00000000-0005-0000-0000-00005D290000}"/>
    <cellStyle name="Обычный 18 3 2 4 2 6" xfId="31328" xr:uid="{00000000-0005-0000-0000-00005E290000}"/>
    <cellStyle name="Обычный 18 3 2 4 2 7" xfId="16564" xr:uid="{00000000-0005-0000-0000-00005F290000}"/>
    <cellStyle name="Обычный 18 3 2 4 2 8" xfId="46092" xr:uid="{00000000-0005-0000-0000-000060290000}"/>
    <cellStyle name="Обычный 18 3 2 4 3" xfId="2411" xr:uid="{00000000-0005-0000-0000-000061290000}"/>
    <cellStyle name="Обычный 18 3 2 4 3 2" xfId="4873" xr:uid="{00000000-0005-0000-0000-000062290000}"/>
    <cellStyle name="Обычный 18 3 2 4 3 2 2" xfId="12256" xr:uid="{00000000-0005-0000-0000-000063290000}"/>
    <cellStyle name="Обычный 18 3 2 4 3 2 2 2" xfId="41786" xr:uid="{00000000-0005-0000-0000-000064290000}"/>
    <cellStyle name="Обычный 18 3 2 4 3 2 2 3" xfId="27022" xr:uid="{00000000-0005-0000-0000-000065290000}"/>
    <cellStyle name="Обычный 18 3 2 4 3 2 2 4" xfId="56550" xr:uid="{00000000-0005-0000-0000-000066290000}"/>
    <cellStyle name="Обычный 18 3 2 4 3 2 3" xfId="34404" xr:uid="{00000000-0005-0000-0000-000067290000}"/>
    <cellStyle name="Обычный 18 3 2 4 3 2 4" xfId="19640" xr:uid="{00000000-0005-0000-0000-000068290000}"/>
    <cellStyle name="Обычный 18 3 2 4 3 2 5" xfId="49168" xr:uid="{00000000-0005-0000-0000-000069290000}"/>
    <cellStyle name="Обычный 18 3 2 4 3 3" xfId="7333" xr:uid="{00000000-0005-0000-0000-00006A290000}"/>
    <cellStyle name="Обычный 18 3 2 4 3 3 2" xfId="14716" xr:uid="{00000000-0005-0000-0000-00006B290000}"/>
    <cellStyle name="Обычный 18 3 2 4 3 3 2 2" xfId="44246" xr:uid="{00000000-0005-0000-0000-00006C290000}"/>
    <cellStyle name="Обычный 18 3 2 4 3 3 2 3" xfId="29482" xr:uid="{00000000-0005-0000-0000-00006D290000}"/>
    <cellStyle name="Обычный 18 3 2 4 3 3 2 4" xfId="59010" xr:uid="{00000000-0005-0000-0000-00006E290000}"/>
    <cellStyle name="Обычный 18 3 2 4 3 3 3" xfId="36864" xr:uid="{00000000-0005-0000-0000-00006F290000}"/>
    <cellStyle name="Обычный 18 3 2 4 3 3 4" xfId="22100" xr:uid="{00000000-0005-0000-0000-000070290000}"/>
    <cellStyle name="Обычный 18 3 2 4 3 3 5" xfId="51628" xr:uid="{00000000-0005-0000-0000-000071290000}"/>
    <cellStyle name="Обычный 18 3 2 4 3 4" xfId="9795" xr:uid="{00000000-0005-0000-0000-000072290000}"/>
    <cellStyle name="Обычный 18 3 2 4 3 4 2" xfId="39325" xr:uid="{00000000-0005-0000-0000-000073290000}"/>
    <cellStyle name="Обычный 18 3 2 4 3 4 3" xfId="24561" xr:uid="{00000000-0005-0000-0000-000074290000}"/>
    <cellStyle name="Обычный 18 3 2 4 3 4 4" xfId="54089" xr:uid="{00000000-0005-0000-0000-000075290000}"/>
    <cellStyle name="Обычный 18 3 2 4 3 5" xfId="31943" xr:uid="{00000000-0005-0000-0000-000076290000}"/>
    <cellStyle name="Обычный 18 3 2 4 3 6" xfId="17179" xr:uid="{00000000-0005-0000-0000-000077290000}"/>
    <cellStyle name="Обычный 18 3 2 4 3 7" xfId="46707" xr:uid="{00000000-0005-0000-0000-000078290000}"/>
    <cellStyle name="Обычный 18 3 2 4 4" xfId="3643" xr:uid="{00000000-0005-0000-0000-000079290000}"/>
    <cellStyle name="Обычный 18 3 2 4 4 2" xfId="11026" xr:uid="{00000000-0005-0000-0000-00007A290000}"/>
    <cellStyle name="Обычный 18 3 2 4 4 2 2" xfId="40556" xr:uid="{00000000-0005-0000-0000-00007B290000}"/>
    <cellStyle name="Обычный 18 3 2 4 4 2 3" xfId="25792" xr:uid="{00000000-0005-0000-0000-00007C290000}"/>
    <cellStyle name="Обычный 18 3 2 4 4 2 4" xfId="55320" xr:uid="{00000000-0005-0000-0000-00007D290000}"/>
    <cellStyle name="Обычный 18 3 2 4 4 3" xfId="33174" xr:uid="{00000000-0005-0000-0000-00007E290000}"/>
    <cellStyle name="Обычный 18 3 2 4 4 4" xfId="18410" xr:uid="{00000000-0005-0000-0000-00007F290000}"/>
    <cellStyle name="Обычный 18 3 2 4 4 5" xfId="47938" xr:uid="{00000000-0005-0000-0000-000080290000}"/>
    <cellStyle name="Обычный 18 3 2 4 5" xfId="6103" xr:uid="{00000000-0005-0000-0000-000081290000}"/>
    <cellStyle name="Обычный 18 3 2 4 5 2" xfId="13486" xr:uid="{00000000-0005-0000-0000-000082290000}"/>
    <cellStyle name="Обычный 18 3 2 4 5 2 2" xfId="43016" xr:uid="{00000000-0005-0000-0000-000083290000}"/>
    <cellStyle name="Обычный 18 3 2 4 5 2 3" xfId="28252" xr:uid="{00000000-0005-0000-0000-000084290000}"/>
    <cellStyle name="Обычный 18 3 2 4 5 2 4" xfId="57780" xr:uid="{00000000-0005-0000-0000-000085290000}"/>
    <cellStyle name="Обычный 18 3 2 4 5 3" xfId="35634" xr:uid="{00000000-0005-0000-0000-000086290000}"/>
    <cellStyle name="Обычный 18 3 2 4 5 4" xfId="20870" xr:uid="{00000000-0005-0000-0000-000087290000}"/>
    <cellStyle name="Обычный 18 3 2 4 5 5" xfId="50398" xr:uid="{00000000-0005-0000-0000-000088290000}"/>
    <cellStyle name="Обычный 18 3 2 4 6" xfId="8565" xr:uid="{00000000-0005-0000-0000-000089290000}"/>
    <cellStyle name="Обычный 18 3 2 4 6 2" xfId="38095" xr:uid="{00000000-0005-0000-0000-00008A290000}"/>
    <cellStyle name="Обычный 18 3 2 4 6 3" xfId="23331" xr:uid="{00000000-0005-0000-0000-00008B290000}"/>
    <cellStyle name="Обычный 18 3 2 4 6 4" xfId="52859" xr:uid="{00000000-0005-0000-0000-00008C290000}"/>
    <cellStyle name="Обычный 18 3 2 4 7" xfId="30713" xr:uid="{00000000-0005-0000-0000-00008D290000}"/>
    <cellStyle name="Обычный 18 3 2 4 8" xfId="15949" xr:uid="{00000000-0005-0000-0000-00008E290000}"/>
    <cellStyle name="Обычный 18 3 2 4 9" xfId="45477" xr:uid="{00000000-0005-0000-0000-00008F290000}"/>
    <cellStyle name="Обычный 18 3 2 5" xfId="1385" xr:uid="{00000000-0005-0000-0000-000090290000}"/>
    <cellStyle name="Обычный 18 3 2 5 2" xfId="2000" xr:uid="{00000000-0005-0000-0000-000091290000}"/>
    <cellStyle name="Обычный 18 3 2 5 2 2" xfId="3231" xr:uid="{00000000-0005-0000-0000-000092290000}"/>
    <cellStyle name="Обычный 18 3 2 5 2 2 2" xfId="5693" xr:uid="{00000000-0005-0000-0000-000093290000}"/>
    <cellStyle name="Обычный 18 3 2 5 2 2 2 2" xfId="13076" xr:uid="{00000000-0005-0000-0000-000094290000}"/>
    <cellStyle name="Обычный 18 3 2 5 2 2 2 2 2" xfId="42606" xr:uid="{00000000-0005-0000-0000-000095290000}"/>
    <cellStyle name="Обычный 18 3 2 5 2 2 2 2 3" xfId="27842" xr:uid="{00000000-0005-0000-0000-000096290000}"/>
    <cellStyle name="Обычный 18 3 2 5 2 2 2 2 4" xfId="57370" xr:uid="{00000000-0005-0000-0000-000097290000}"/>
    <cellStyle name="Обычный 18 3 2 5 2 2 2 3" xfId="35224" xr:uid="{00000000-0005-0000-0000-000098290000}"/>
    <cellStyle name="Обычный 18 3 2 5 2 2 2 4" xfId="20460" xr:uid="{00000000-0005-0000-0000-000099290000}"/>
    <cellStyle name="Обычный 18 3 2 5 2 2 2 5" xfId="49988" xr:uid="{00000000-0005-0000-0000-00009A290000}"/>
    <cellStyle name="Обычный 18 3 2 5 2 2 3" xfId="8153" xr:uid="{00000000-0005-0000-0000-00009B290000}"/>
    <cellStyle name="Обычный 18 3 2 5 2 2 3 2" xfId="15536" xr:uid="{00000000-0005-0000-0000-00009C290000}"/>
    <cellStyle name="Обычный 18 3 2 5 2 2 3 2 2" xfId="45066" xr:uid="{00000000-0005-0000-0000-00009D290000}"/>
    <cellStyle name="Обычный 18 3 2 5 2 2 3 2 3" xfId="30302" xr:uid="{00000000-0005-0000-0000-00009E290000}"/>
    <cellStyle name="Обычный 18 3 2 5 2 2 3 2 4" xfId="59830" xr:uid="{00000000-0005-0000-0000-00009F290000}"/>
    <cellStyle name="Обычный 18 3 2 5 2 2 3 3" xfId="37684" xr:uid="{00000000-0005-0000-0000-0000A0290000}"/>
    <cellStyle name="Обычный 18 3 2 5 2 2 3 4" xfId="22920" xr:uid="{00000000-0005-0000-0000-0000A1290000}"/>
    <cellStyle name="Обычный 18 3 2 5 2 2 3 5" xfId="52448" xr:uid="{00000000-0005-0000-0000-0000A2290000}"/>
    <cellStyle name="Обычный 18 3 2 5 2 2 4" xfId="10615" xr:uid="{00000000-0005-0000-0000-0000A3290000}"/>
    <cellStyle name="Обычный 18 3 2 5 2 2 4 2" xfId="40145" xr:uid="{00000000-0005-0000-0000-0000A4290000}"/>
    <cellStyle name="Обычный 18 3 2 5 2 2 4 3" xfId="25381" xr:uid="{00000000-0005-0000-0000-0000A5290000}"/>
    <cellStyle name="Обычный 18 3 2 5 2 2 4 4" xfId="54909" xr:uid="{00000000-0005-0000-0000-0000A6290000}"/>
    <cellStyle name="Обычный 18 3 2 5 2 2 5" xfId="32763" xr:uid="{00000000-0005-0000-0000-0000A7290000}"/>
    <cellStyle name="Обычный 18 3 2 5 2 2 6" xfId="17999" xr:uid="{00000000-0005-0000-0000-0000A8290000}"/>
    <cellStyle name="Обычный 18 3 2 5 2 2 7" xfId="47527" xr:uid="{00000000-0005-0000-0000-0000A9290000}"/>
    <cellStyle name="Обычный 18 3 2 5 2 3" xfId="4463" xr:uid="{00000000-0005-0000-0000-0000AA290000}"/>
    <cellStyle name="Обычный 18 3 2 5 2 3 2" xfId="11846" xr:uid="{00000000-0005-0000-0000-0000AB290000}"/>
    <cellStyle name="Обычный 18 3 2 5 2 3 2 2" xfId="41376" xr:uid="{00000000-0005-0000-0000-0000AC290000}"/>
    <cellStyle name="Обычный 18 3 2 5 2 3 2 3" xfId="26612" xr:uid="{00000000-0005-0000-0000-0000AD290000}"/>
    <cellStyle name="Обычный 18 3 2 5 2 3 2 4" xfId="56140" xr:uid="{00000000-0005-0000-0000-0000AE290000}"/>
    <cellStyle name="Обычный 18 3 2 5 2 3 3" xfId="33994" xr:uid="{00000000-0005-0000-0000-0000AF290000}"/>
    <cellStyle name="Обычный 18 3 2 5 2 3 4" xfId="19230" xr:uid="{00000000-0005-0000-0000-0000B0290000}"/>
    <cellStyle name="Обычный 18 3 2 5 2 3 5" xfId="48758" xr:uid="{00000000-0005-0000-0000-0000B1290000}"/>
    <cellStyle name="Обычный 18 3 2 5 2 4" xfId="6923" xr:uid="{00000000-0005-0000-0000-0000B2290000}"/>
    <cellStyle name="Обычный 18 3 2 5 2 4 2" xfId="14306" xr:uid="{00000000-0005-0000-0000-0000B3290000}"/>
    <cellStyle name="Обычный 18 3 2 5 2 4 2 2" xfId="43836" xr:uid="{00000000-0005-0000-0000-0000B4290000}"/>
    <cellStyle name="Обычный 18 3 2 5 2 4 2 3" xfId="29072" xr:uid="{00000000-0005-0000-0000-0000B5290000}"/>
    <cellStyle name="Обычный 18 3 2 5 2 4 2 4" xfId="58600" xr:uid="{00000000-0005-0000-0000-0000B6290000}"/>
    <cellStyle name="Обычный 18 3 2 5 2 4 3" xfId="36454" xr:uid="{00000000-0005-0000-0000-0000B7290000}"/>
    <cellStyle name="Обычный 18 3 2 5 2 4 4" xfId="21690" xr:uid="{00000000-0005-0000-0000-0000B8290000}"/>
    <cellStyle name="Обычный 18 3 2 5 2 4 5" xfId="51218" xr:uid="{00000000-0005-0000-0000-0000B9290000}"/>
    <cellStyle name="Обычный 18 3 2 5 2 5" xfId="9385" xr:uid="{00000000-0005-0000-0000-0000BA290000}"/>
    <cellStyle name="Обычный 18 3 2 5 2 5 2" xfId="38915" xr:uid="{00000000-0005-0000-0000-0000BB290000}"/>
    <cellStyle name="Обычный 18 3 2 5 2 5 3" xfId="24151" xr:uid="{00000000-0005-0000-0000-0000BC290000}"/>
    <cellStyle name="Обычный 18 3 2 5 2 5 4" xfId="53679" xr:uid="{00000000-0005-0000-0000-0000BD290000}"/>
    <cellStyle name="Обычный 18 3 2 5 2 6" xfId="31533" xr:uid="{00000000-0005-0000-0000-0000BE290000}"/>
    <cellStyle name="Обычный 18 3 2 5 2 7" xfId="16769" xr:uid="{00000000-0005-0000-0000-0000BF290000}"/>
    <cellStyle name="Обычный 18 3 2 5 2 8" xfId="46297" xr:uid="{00000000-0005-0000-0000-0000C0290000}"/>
    <cellStyle name="Обычный 18 3 2 5 3" xfId="2616" xr:uid="{00000000-0005-0000-0000-0000C1290000}"/>
    <cellStyle name="Обычный 18 3 2 5 3 2" xfId="5078" xr:uid="{00000000-0005-0000-0000-0000C2290000}"/>
    <cellStyle name="Обычный 18 3 2 5 3 2 2" xfId="12461" xr:uid="{00000000-0005-0000-0000-0000C3290000}"/>
    <cellStyle name="Обычный 18 3 2 5 3 2 2 2" xfId="41991" xr:uid="{00000000-0005-0000-0000-0000C4290000}"/>
    <cellStyle name="Обычный 18 3 2 5 3 2 2 3" xfId="27227" xr:uid="{00000000-0005-0000-0000-0000C5290000}"/>
    <cellStyle name="Обычный 18 3 2 5 3 2 2 4" xfId="56755" xr:uid="{00000000-0005-0000-0000-0000C6290000}"/>
    <cellStyle name="Обычный 18 3 2 5 3 2 3" xfId="34609" xr:uid="{00000000-0005-0000-0000-0000C7290000}"/>
    <cellStyle name="Обычный 18 3 2 5 3 2 4" xfId="19845" xr:uid="{00000000-0005-0000-0000-0000C8290000}"/>
    <cellStyle name="Обычный 18 3 2 5 3 2 5" xfId="49373" xr:uid="{00000000-0005-0000-0000-0000C9290000}"/>
    <cellStyle name="Обычный 18 3 2 5 3 3" xfId="7538" xr:uid="{00000000-0005-0000-0000-0000CA290000}"/>
    <cellStyle name="Обычный 18 3 2 5 3 3 2" xfId="14921" xr:uid="{00000000-0005-0000-0000-0000CB290000}"/>
    <cellStyle name="Обычный 18 3 2 5 3 3 2 2" xfId="44451" xr:uid="{00000000-0005-0000-0000-0000CC290000}"/>
    <cellStyle name="Обычный 18 3 2 5 3 3 2 3" xfId="29687" xr:uid="{00000000-0005-0000-0000-0000CD290000}"/>
    <cellStyle name="Обычный 18 3 2 5 3 3 2 4" xfId="59215" xr:uid="{00000000-0005-0000-0000-0000CE290000}"/>
    <cellStyle name="Обычный 18 3 2 5 3 3 3" xfId="37069" xr:uid="{00000000-0005-0000-0000-0000CF290000}"/>
    <cellStyle name="Обычный 18 3 2 5 3 3 4" xfId="22305" xr:uid="{00000000-0005-0000-0000-0000D0290000}"/>
    <cellStyle name="Обычный 18 3 2 5 3 3 5" xfId="51833" xr:uid="{00000000-0005-0000-0000-0000D1290000}"/>
    <cellStyle name="Обычный 18 3 2 5 3 4" xfId="10000" xr:uid="{00000000-0005-0000-0000-0000D2290000}"/>
    <cellStyle name="Обычный 18 3 2 5 3 4 2" xfId="39530" xr:uid="{00000000-0005-0000-0000-0000D3290000}"/>
    <cellStyle name="Обычный 18 3 2 5 3 4 3" xfId="24766" xr:uid="{00000000-0005-0000-0000-0000D4290000}"/>
    <cellStyle name="Обычный 18 3 2 5 3 4 4" xfId="54294" xr:uid="{00000000-0005-0000-0000-0000D5290000}"/>
    <cellStyle name="Обычный 18 3 2 5 3 5" xfId="32148" xr:uid="{00000000-0005-0000-0000-0000D6290000}"/>
    <cellStyle name="Обычный 18 3 2 5 3 6" xfId="17384" xr:uid="{00000000-0005-0000-0000-0000D7290000}"/>
    <cellStyle name="Обычный 18 3 2 5 3 7" xfId="46912" xr:uid="{00000000-0005-0000-0000-0000D8290000}"/>
    <cellStyle name="Обычный 18 3 2 5 4" xfId="3848" xr:uid="{00000000-0005-0000-0000-0000D9290000}"/>
    <cellStyle name="Обычный 18 3 2 5 4 2" xfId="11231" xr:uid="{00000000-0005-0000-0000-0000DA290000}"/>
    <cellStyle name="Обычный 18 3 2 5 4 2 2" xfId="40761" xr:uid="{00000000-0005-0000-0000-0000DB290000}"/>
    <cellStyle name="Обычный 18 3 2 5 4 2 3" xfId="25997" xr:uid="{00000000-0005-0000-0000-0000DC290000}"/>
    <cellStyle name="Обычный 18 3 2 5 4 2 4" xfId="55525" xr:uid="{00000000-0005-0000-0000-0000DD290000}"/>
    <cellStyle name="Обычный 18 3 2 5 4 3" xfId="33379" xr:uid="{00000000-0005-0000-0000-0000DE290000}"/>
    <cellStyle name="Обычный 18 3 2 5 4 4" xfId="18615" xr:uid="{00000000-0005-0000-0000-0000DF290000}"/>
    <cellStyle name="Обычный 18 3 2 5 4 5" xfId="48143" xr:uid="{00000000-0005-0000-0000-0000E0290000}"/>
    <cellStyle name="Обычный 18 3 2 5 5" xfId="6308" xr:uid="{00000000-0005-0000-0000-0000E1290000}"/>
    <cellStyle name="Обычный 18 3 2 5 5 2" xfId="13691" xr:uid="{00000000-0005-0000-0000-0000E2290000}"/>
    <cellStyle name="Обычный 18 3 2 5 5 2 2" xfId="43221" xr:uid="{00000000-0005-0000-0000-0000E3290000}"/>
    <cellStyle name="Обычный 18 3 2 5 5 2 3" xfId="28457" xr:uid="{00000000-0005-0000-0000-0000E4290000}"/>
    <cellStyle name="Обычный 18 3 2 5 5 2 4" xfId="57985" xr:uid="{00000000-0005-0000-0000-0000E5290000}"/>
    <cellStyle name="Обычный 18 3 2 5 5 3" xfId="35839" xr:uid="{00000000-0005-0000-0000-0000E6290000}"/>
    <cellStyle name="Обычный 18 3 2 5 5 4" xfId="21075" xr:uid="{00000000-0005-0000-0000-0000E7290000}"/>
    <cellStyle name="Обычный 18 3 2 5 5 5" xfId="50603" xr:uid="{00000000-0005-0000-0000-0000E8290000}"/>
    <cellStyle name="Обычный 18 3 2 5 6" xfId="8770" xr:uid="{00000000-0005-0000-0000-0000E9290000}"/>
    <cellStyle name="Обычный 18 3 2 5 6 2" xfId="38300" xr:uid="{00000000-0005-0000-0000-0000EA290000}"/>
    <cellStyle name="Обычный 18 3 2 5 6 3" xfId="23536" xr:uid="{00000000-0005-0000-0000-0000EB290000}"/>
    <cellStyle name="Обычный 18 3 2 5 6 4" xfId="53064" xr:uid="{00000000-0005-0000-0000-0000EC290000}"/>
    <cellStyle name="Обычный 18 3 2 5 7" xfId="30918" xr:uid="{00000000-0005-0000-0000-0000ED290000}"/>
    <cellStyle name="Обычный 18 3 2 5 8" xfId="16154" xr:uid="{00000000-0005-0000-0000-0000EE290000}"/>
    <cellStyle name="Обычный 18 3 2 5 9" xfId="45682" xr:uid="{00000000-0005-0000-0000-0000EF290000}"/>
    <cellStyle name="Обычный 18 3 2 6" xfId="1590" xr:uid="{00000000-0005-0000-0000-0000F0290000}"/>
    <cellStyle name="Обычный 18 3 2 6 2" xfId="2821" xr:uid="{00000000-0005-0000-0000-0000F1290000}"/>
    <cellStyle name="Обычный 18 3 2 6 2 2" xfId="5283" xr:uid="{00000000-0005-0000-0000-0000F2290000}"/>
    <cellStyle name="Обычный 18 3 2 6 2 2 2" xfId="12666" xr:uid="{00000000-0005-0000-0000-0000F3290000}"/>
    <cellStyle name="Обычный 18 3 2 6 2 2 2 2" xfId="42196" xr:uid="{00000000-0005-0000-0000-0000F4290000}"/>
    <cellStyle name="Обычный 18 3 2 6 2 2 2 3" xfId="27432" xr:uid="{00000000-0005-0000-0000-0000F5290000}"/>
    <cellStyle name="Обычный 18 3 2 6 2 2 2 4" xfId="56960" xr:uid="{00000000-0005-0000-0000-0000F6290000}"/>
    <cellStyle name="Обычный 18 3 2 6 2 2 3" xfId="34814" xr:uid="{00000000-0005-0000-0000-0000F7290000}"/>
    <cellStyle name="Обычный 18 3 2 6 2 2 4" xfId="20050" xr:uid="{00000000-0005-0000-0000-0000F8290000}"/>
    <cellStyle name="Обычный 18 3 2 6 2 2 5" xfId="49578" xr:uid="{00000000-0005-0000-0000-0000F9290000}"/>
    <cellStyle name="Обычный 18 3 2 6 2 3" xfId="7743" xr:uid="{00000000-0005-0000-0000-0000FA290000}"/>
    <cellStyle name="Обычный 18 3 2 6 2 3 2" xfId="15126" xr:uid="{00000000-0005-0000-0000-0000FB290000}"/>
    <cellStyle name="Обычный 18 3 2 6 2 3 2 2" xfId="44656" xr:uid="{00000000-0005-0000-0000-0000FC290000}"/>
    <cellStyle name="Обычный 18 3 2 6 2 3 2 3" xfId="29892" xr:uid="{00000000-0005-0000-0000-0000FD290000}"/>
    <cellStyle name="Обычный 18 3 2 6 2 3 2 4" xfId="59420" xr:uid="{00000000-0005-0000-0000-0000FE290000}"/>
    <cellStyle name="Обычный 18 3 2 6 2 3 3" xfId="37274" xr:uid="{00000000-0005-0000-0000-0000FF290000}"/>
    <cellStyle name="Обычный 18 3 2 6 2 3 4" xfId="22510" xr:uid="{00000000-0005-0000-0000-0000002A0000}"/>
    <cellStyle name="Обычный 18 3 2 6 2 3 5" xfId="52038" xr:uid="{00000000-0005-0000-0000-0000012A0000}"/>
    <cellStyle name="Обычный 18 3 2 6 2 4" xfId="10205" xr:uid="{00000000-0005-0000-0000-0000022A0000}"/>
    <cellStyle name="Обычный 18 3 2 6 2 4 2" xfId="39735" xr:uid="{00000000-0005-0000-0000-0000032A0000}"/>
    <cellStyle name="Обычный 18 3 2 6 2 4 3" xfId="24971" xr:uid="{00000000-0005-0000-0000-0000042A0000}"/>
    <cellStyle name="Обычный 18 3 2 6 2 4 4" xfId="54499" xr:uid="{00000000-0005-0000-0000-0000052A0000}"/>
    <cellStyle name="Обычный 18 3 2 6 2 5" xfId="32353" xr:uid="{00000000-0005-0000-0000-0000062A0000}"/>
    <cellStyle name="Обычный 18 3 2 6 2 6" xfId="17589" xr:uid="{00000000-0005-0000-0000-0000072A0000}"/>
    <cellStyle name="Обычный 18 3 2 6 2 7" xfId="47117" xr:uid="{00000000-0005-0000-0000-0000082A0000}"/>
    <cellStyle name="Обычный 18 3 2 6 3" xfId="4053" xr:uid="{00000000-0005-0000-0000-0000092A0000}"/>
    <cellStyle name="Обычный 18 3 2 6 3 2" xfId="11436" xr:uid="{00000000-0005-0000-0000-00000A2A0000}"/>
    <cellStyle name="Обычный 18 3 2 6 3 2 2" xfId="40966" xr:uid="{00000000-0005-0000-0000-00000B2A0000}"/>
    <cellStyle name="Обычный 18 3 2 6 3 2 3" xfId="26202" xr:uid="{00000000-0005-0000-0000-00000C2A0000}"/>
    <cellStyle name="Обычный 18 3 2 6 3 2 4" xfId="55730" xr:uid="{00000000-0005-0000-0000-00000D2A0000}"/>
    <cellStyle name="Обычный 18 3 2 6 3 3" xfId="33584" xr:uid="{00000000-0005-0000-0000-00000E2A0000}"/>
    <cellStyle name="Обычный 18 3 2 6 3 4" xfId="18820" xr:uid="{00000000-0005-0000-0000-00000F2A0000}"/>
    <cellStyle name="Обычный 18 3 2 6 3 5" xfId="48348" xr:uid="{00000000-0005-0000-0000-0000102A0000}"/>
    <cellStyle name="Обычный 18 3 2 6 4" xfId="6513" xr:uid="{00000000-0005-0000-0000-0000112A0000}"/>
    <cellStyle name="Обычный 18 3 2 6 4 2" xfId="13896" xr:uid="{00000000-0005-0000-0000-0000122A0000}"/>
    <cellStyle name="Обычный 18 3 2 6 4 2 2" xfId="43426" xr:uid="{00000000-0005-0000-0000-0000132A0000}"/>
    <cellStyle name="Обычный 18 3 2 6 4 2 3" xfId="28662" xr:uid="{00000000-0005-0000-0000-0000142A0000}"/>
    <cellStyle name="Обычный 18 3 2 6 4 2 4" xfId="58190" xr:uid="{00000000-0005-0000-0000-0000152A0000}"/>
    <cellStyle name="Обычный 18 3 2 6 4 3" xfId="36044" xr:uid="{00000000-0005-0000-0000-0000162A0000}"/>
    <cellStyle name="Обычный 18 3 2 6 4 4" xfId="21280" xr:uid="{00000000-0005-0000-0000-0000172A0000}"/>
    <cellStyle name="Обычный 18 3 2 6 4 5" xfId="50808" xr:uid="{00000000-0005-0000-0000-0000182A0000}"/>
    <cellStyle name="Обычный 18 3 2 6 5" xfId="8975" xr:uid="{00000000-0005-0000-0000-0000192A0000}"/>
    <cellStyle name="Обычный 18 3 2 6 5 2" xfId="38505" xr:uid="{00000000-0005-0000-0000-00001A2A0000}"/>
    <cellStyle name="Обычный 18 3 2 6 5 3" xfId="23741" xr:uid="{00000000-0005-0000-0000-00001B2A0000}"/>
    <cellStyle name="Обычный 18 3 2 6 5 4" xfId="53269" xr:uid="{00000000-0005-0000-0000-00001C2A0000}"/>
    <cellStyle name="Обычный 18 3 2 6 6" xfId="31123" xr:uid="{00000000-0005-0000-0000-00001D2A0000}"/>
    <cellStyle name="Обычный 18 3 2 6 7" xfId="16359" xr:uid="{00000000-0005-0000-0000-00001E2A0000}"/>
    <cellStyle name="Обычный 18 3 2 6 8" xfId="45887" xr:uid="{00000000-0005-0000-0000-00001F2A0000}"/>
    <cellStyle name="Обычный 18 3 2 7" xfId="2206" xr:uid="{00000000-0005-0000-0000-0000202A0000}"/>
    <cellStyle name="Обычный 18 3 2 7 2" xfId="4668" xr:uid="{00000000-0005-0000-0000-0000212A0000}"/>
    <cellStyle name="Обычный 18 3 2 7 2 2" xfId="12051" xr:uid="{00000000-0005-0000-0000-0000222A0000}"/>
    <cellStyle name="Обычный 18 3 2 7 2 2 2" xfId="41581" xr:uid="{00000000-0005-0000-0000-0000232A0000}"/>
    <cellStyle name="Обычный 18 3 2 7 2 2 3" xfId="26817" xr:uid="{00000000-0005-0000-0000-0000242A0000}"/>
    <cellStyle name="Обычный 18 3 2 7 2 2 4" xfId="56345" xr:uid="{00000000-0005-0000-0000-0000252A0000}"/>
    <cellStyle name="Обычный 18 3 2 7 2 3" xfId="34199" xr:uid="{00000000-0005-0000-0000-0000262A0000}"/>
    <cellStyle name="Обычный 18 3 2 7 2 4" xfId="19435" xr:uid="{00000000-0005-0000-0000-0000272A0000}"/>
    <cellStyle name="Обычный 18 3 2 7 2 5" xfId="48963" xr:uid="{00000000-0005-0000-0000-0000282A0000}"/>
    <cellStyle name="Обычный 18 3 2 7 3" xfId="7128" xr:uid="{00000000-0005-0000-0000-0000292A0000}"/>
    <cellStyle name="Обычный 18 3 2 7 3 2" xfId="14511" xr:uid="{00000000-0005-0000-0000-00002A2A0000}"/>
    <cellStyle name="Обычный 18 3 2 7 3 2 2" xfId="44041" xr:uid="{00000000-0005-0000-0000-00002B2A0000}"/>
    <cellStyle name="Обычный 18 3 2 7 3 2 3" xfId="29277" xr:uid="{00000000-0005-0000-0000-00002C2A0000}"/>
    <cellStyle name="Обычный 18 3 2 7 3 2 4" xfId="58805" xr:uid="{00000000-0005-0000-0000-00002D2A0000}"/>
    <cellStyle name="Обычный 18 3 2 7 3 3" xfId="36659" xr:uid="{00000000-0005-0000-0000-00002E2A0000}"/>
    <cellStyle name="Обычный 18 3 2 7 3 4" xfId="21895" xr:uid="{00000000-0005-0000-0000-00002F2A0000}"/>
    <cellStyle name="Обычный 18 3 2 7 3 5" xfId="51423" xr:uid="{00000000-0005-0000-0000-0000302A0000}"/>
    <cellStyle name="Обычный 18 3 2 7 4" xfId="9590" xr:uid="{00000000-0005-0000-0000-0000312A0000}"/>
    <cellStyle name="Обычный 18 3 2 7 4 2" xfId="39120" xr:uid="{00000000-0005-0000-0000-0000322A0000}"/>
    <cellStyle name="Обычный 18 3 2 7 4 3" xfId="24356" xr:uid="{00000000-0005-0000-0000-0000332A0000}"/>
    <cellStyle name="Обычный 18 3 2 7 4 4" xfId="53884" xr:uid="{00000000-0005-0000-0000-0000342A0000}"/>
    <cellStyle name="Обычный 18 3 2 7 5" xfId="31738" xr:uid="{00000000-0005-0000-0000-0000352A0000}"/>
    <cellStyle name="Обычный 18 3 2 7 6" xfId="16974" xr:uid="{00000000-0005-0000-0000-0000362A0000}"/>
    <cellStyle name="Обычный 18 3 2 7 7" xfId="46502" xr:uid="{00000000-0005-0000-0000-0000372A0000}"/>
    <cellStyle name="Обычный 18 3 2 8" xfId="3438" xr:uid="{00000000-0005-0000-0000-0000382A0000}"/>
    <cellStyle name="Обычный 18 3 2 8 2" xfId="10821" xr:uid="{00000000-0005-0000-0000-0000392A0000}"/>
    <cellStyle name="Обычный 18 3 2 8 2 2" xfId="40351" xr:uid="{00000000-0005-0000-0000-00003A2A0000}"/>
    <cellStyle name="Обычный 18 3 2 8 2 3" xfId="25587" xr:uid="{00000000-0005-0000-0000-00003B2A0000}"/>
    <cellStyle name="Обычный 18 3 2 8 2 4" xfId="55115" xr:uid="{00000000-0005-0000-0000-00003C2A0000}"/>
    <cellStyle name="Обычный 18 3 2 8 3" xfId="32969" xr:uid="{00000000-0005-0000-0000-00003D2A0000}"/>
    <cellStyle name="Обычный 18 3 2 8 4" xfId="18205" xr:uid="{00000000-0005-0000-0000-00003E2A0000}"/>
    <cellStyle name="Обычный 18 3 2 8 5" xfId="47733" xr:uid="{00000000-0005-0000-0000-00003F2A0000}"/>
    <cellStyle name="Обычный 18 3 2 9" xfId="5898" xr:uid="{00000000-0005-0000-0000-0000402A0000}"/>
    <cellStyle name="Обычный 18 3 2 9 2" xfId="13281" xr:uid="{00000000-0005-0000-0000-0000412A0000}"/>
    <cellStyle name="Обычный 18 3 2 9 2 2" xfId="42811" xr:uid="{00000000-0005-0000-0000-0000422A0000}"/>
    <cellStyle name="Обычный 18 3 2 9 2 3" xfId="28047" xr:uid="{00000000-0005-0000-0000-0000432A0000}"/>
    <cellStyle name="Обычный 18 3 2 9 2 4" xfId="57575" xr:uid="{00000000-0005-0000-0000-0000442A0000}"/>
    <cellStyle name="Обычный 18 3 2 9 3" xfId="35429" xr:uid="{00000000-0005-0000-0000-0000452A0000}"/>
    <cellStyle name="Обычный 18 3 2 9 4" xfId="20665" xr:uid="{00000000-0005-0000-0000-0000462A0000}"/>
    <cellStyle name="Обычный 18 3 2 9 5" xfId="50193" xr:uid="{00000000-0005-0000-0000-0000472A0000}"/>
    <cellStyle name="Обычный 18 3 3" xfId="987" xr:uid="{00000000-0005-0000-0000-0000482A0000}"/>
    <cellStyle name="Обычный 18 3 3 10" xfId="30543" xr:uid="{00000000-0005-0000-0000-0000492A0000}"/>
    <cellStyle name="Обычный 18 3 3 11" xfId="15779" xr:uid="{00000000-0005-0000-0000-00004A2A0000}"/>
    <cellStyle name="Обычный 18 3 3 12" xfId="45307" xr:uid="{00000000-0005-0000-0000-00004B2A0000}"/>
    <cellStyle name="Обычный 18 3 3 2" xfId="1043" xr:uid="{00000000-0005-0000-0000-00004C2A0000}"/>
    <cellStyle name="Обычный 18 3 3 2 10" xfId="15835" xr:uid="{00000000-0005-0000-0000-00004D2A0000}"/>
    <cellStyle name="Обычный 18 3 3 2 11" xfId="45363" xr:uid="{00000000-0005-0000-0000-00004E2A0000}"/>
    <cellStyle name="Обычный 18 3 3 2 2" xfId="1271" xr:uid="{00000000-0005-0000-0000-00004F2A0000}"/>
    <cellStyle name="Обычный 18 3 3 2 2 2" xfId="1886" xr:uid="{00000000-0005-0000-0000-0000502A0000}"/>
    <cellStyle name="Обычный 18 3 3 2 2 2 2" xfId="3117" xr:uid="{00000000-0005-0000-0000-0000512A0000}"/>
    <cellStyle name="Обычный 18 3 3 2 2 2 2 2" xfId="5579" xr:uid="{00000000-0005-0000-0000-0000522A0000}"/>
    <cellStyle name="Обычный 18 3 3 2 2 2 2 2 2" xfId="12962" xr:uid="{00000000-0005-0000-0000-0000532A0000}"/>
    <cellStyle name="Обычный 18 3 3 2 2 2 2 2 2 2" xfId="42492" xr:uid="{00000000-0005-0000-0000-0000542A0000}"/>
    <cellStyle name="Обычный 18 3 3 2 2 2 2 2 2 3" xfId="27728" xr:uid="{00000000-0005-0000-0000-0000552A0000}"/>
    <cellStyle name="Обычный 18 3 3 2 2 2 2 2 2 4" xfId="57256" xr:uid="{00000000-0005-0000-0000-0000562A0000}"/>
    <cellStyle name="Обычный 18 3 3 2 2 2 2 2 3" xfId="35110" xr:uid="{00000000-0005-0000-0000-0000572A0000}"/>
    <cellStyle name="Обычный 18 3 3 2 2 2 2 2 4" xfId="20346" xr:uid="{00000000-0005-0000-0000-0000582A0000}"/>
    <cellStyle name="Обычный 18 3 3 2 2 2 2 2 5" xfId="49874" xr:uid="{00000000-0005-0000-0000-0000592A0000}"/>
    <cellStyle name="Обычный 18 3 3 2 2 2 2 3" xfId="8039" xr:uid="{00000000-0005-0000-0000-00005A2A0000}"/>
    <cellStyle name="Обычный 18 3 3 2 2 2 2 3 2" xfId="15422" xr:uid="{00000000-0005-0000-0000-00005B2A0000}"/>
    <cellStyle name="Обычный 18 3 3 2 2 2 2 3 2 2" xfId="44952" xr:uid="{00000000-0005-0000-0000-00005C2A0000}"/>
    <cellStyle name="Обычный 18 3 3 2 2 2 2 3 2 3" xfId="30188" xr:uid="{00000000-0005-0000-0000-00005D2A0000}"/>
    <cellStyle name="Обычный 18 3 3 2 2 2 2 3 2 4" xfId="59716" xr:uid="{00000000-0005-0000-0000-00005E2A0000}"/>
    <cellStyle name="Обычный 18 3 3 2 2 2 2 3 3" xfId="37570" xr:uid="{00000000-0005-0000-0000-00005F2A0000}"/>
    <cellStyle name="Обычный 18 3 3 2 2 2 2 3 4" xfId="22806" xr:uid="{00000000-0005-0000-0000-0000602A0000}"/>
    <cellStyle name="Обычный 18 3 3 2 2 2 2 3 5" xfId="52334" xr:uid="{00000000-0005-0000-0000-0000612A0000}"/>
    <cellStyle name="Обычный 18 3 3 2 2 2 2 4" xfId="10501" xr:uid="{00000000-0005-0000-0000-0000622A0000}"/>
    <cellStyle name="Обычный 18 3 3 2 2 2 2 4 2" xfId="40031" xr:uid="{00000000-0005-0000-0000-0000632A0000}"/>
    <cellStyle name="Обычный 18 3 3 2 2 2 2 4 3" xfId="25267" xr:uid="{00000000-0005-0000-0000-0000642A0000}"/>
    <cellStyle name="Обычный 18 3 3 2 2 2 2 4 4" xfId="54795" xr:uid="{00000000-0005-0000-0000-0000652A0000}"/>
    <cellStyle name="Обычный 18 3 3 2 2 2 2 5" xfId="32649" xr:uid="{00000000-0005-0000-0000-0000662A0000}"/>
    <cellStyle name="Обычный 18 3 3 2 2 2 2 6" xfId="17885" xr:uid="{00000000-0005-0000-0000-0000672A0000}"/>
    <cellStyle name="Обычный 18 3 3 2 2 2 2 7" xfId="47413" xr:uid="{00000000-0005-0000-0000-0000682A0000}"/>
    <cellStyle name="Обычный 18 3 3 2 2 2 3" xfId="4349" xr:uid="{00000000-0005-0000-0000-0000692A0000}"/>
    <cellStyle name="Обычный 18 3 3 2 2 2 3 2" xfId="11732" xr:uid="{00000000-0005-0000-0000-00006A2A0000}"/>
    <cellStyle name="Обычный 18 3 3 2 2 2 3 2 2" xfId="41262" xr:uid="{00000000-0005-0000-0000-00006B2A0000}"/>
    <cellStyle name="Обычный 18 3 3 2 2 2 3 2 3" xfId="26498" xr:uid="{00000000-0005-0000-0000-00006C2A0000}"/>
    <cellStyle name="Обычный 18 3 3 2 2 2 3 2 4" xfId="56026" xr:uid="{00000000-0005-0000-0000-00006D2A0000}"/>
    <cellStyle name="Обычный 18 3 3 2 2 2 3 3" xfId="33880" xr:uid="{00000000-0005-0000-0000-00006E2A0000}"/>
    <cellStyle name="Обычный 18 3 3 2 2 2 3 4" xfId="19116" xr:uid="{00000000-0005-0000-0000-00006F2A0000}"/>
    <cellStyle name="Обычный 18 3 3 2 2 2 3 5" xfId="48644" xr:uid="{00000000-0005-0000-0000-0000702A0000}"/>
    <cellStyle name="Обычный 18 3 3 2 2 2 4" xfId="6809" xr:uid="{00000000-0005-0000-0000-0000712A0000}"/>
    <cellStyle name="Обычный 18 3 3 2 2 2 4 2" xfId="14192" xr:uid="{00000000-0005-0000-0000-0000722A0000}"/>
    <cellStyle name="Обычный 18 3 3 2 2 2 4 2 2" xfId="43722" xr:uid="{00000000-0005-0000-0000-0000732A0000}"/>
    <cellStyle name="Обычный 18 3 3 2 2 2 4 2 3" xfId="28958" xr:uid="{00000000-0005-0000-0000-0000742A0000}"/>
    <cellStyle name="Обычный 18 3 3 2 2 2 4 2 4" xfId="58486" xr:uid="{00000000-0005-0000-0000-0000752A0000}"/>
    <cellStyle name="Обычный 18 3 3 2 2 2 4 3" xfId="36340" xr:uid="{00000000-0005-0000-0000-0000762A0000}"/>
    <cellStyle name="Обычный 18 3 3 2 2 2 4 4" xfId="21576" xr:uid="{00000000-0005-0000-0000-0000772A0000}"/>
    <cellStyle name="Обычный 18 3 3 2 2 2 4 5" xfId="51104" xr:uid="{00000000-0005-0000-0000-0000782A0000}"/>
    <cellStyle name="Обычный 18 3 3 2 2 2 5" xfId="9271" xr:uid="{00000000-0005-0000-0000-0000792A0000}"/>
    <cellStyle name="Обычный 18 3 3 2 2 2 5 2" xfId="38801" xr:uid="{00000000-0005-0000-0000-00007A2A0000}"/>
    <cellStyle name="Обычный 18 3 3 2 2 2 5 3" xfId="24037" xr:uid="{00000000-0005-0000-0000-00007B2A0000}"/>
    <cellStyle name="Обычный 18 3 3 2 2 2 5 4" xfId="53565" xr:uid="{00000000-0005-0000-0000-00007C2A0000}"/>
    <cellStyle name="Обычный 18 3 3 2 2 2 6" xfId="31419" xr:uid="{00000000-0005-0000-0000-00007D2A0000}"/>
    <cellStyle name="Обычный 18 3 3 2 2 2 7" xfId="16655" xr:uid="{00000000-0005-0000-0000-00007E2A0000}"/>
    <cellStyle name="Обычный 18 3 3 2 2 2 8" xfId="46183" xr:uid="{00000000-0005-0000-0000-00007F2A0000}"/>
    <cellStyle name="Обычный 18 3 3 2 2 3" xfId="2502" xr:uid="{00000000-0005-0000-0000-0000802A0000}"/>
    <cellStyle name="Обычный 18 3 3 2 2 3 2" xfId="4964" xr:uid="{00000000-0005-0000-0000-0000812A0000}"/>
    <cellStyle name="Обычный 18 3 3 2 2 3 2 2" xfId="12347" xr:uid="{00000000-0005-0000-0000-0000822A0000}"/>
    <cellStyle name="Обычный 18 3 3 2 2 3 2 2 2" xfId="41877" xr:uid="{00000000-0005-0000-0000-0000832A0000}"/>
    <cellStyle name="Обычный 18 3 3 2 2 3 2 2 3" xfId="27113" xr:uid="{00000000-0005-0000-0000-0000842A0000}"/>
    <cellStyle name="Обычный 18 3 3 2 2 3 2 2 4" xfId="56641" xr:uid="{00000000-0005-0000-0000-0000852A0000}"/>
    <cellStyle name="Обычный 18 3 3 2 2 3 2 3" xfId="34495" xr:uid="{00000000-0005-0000-0000-0000862A0000}"/>
    <cellStyle name="Обычный 18 3 3 2 2 3 2 4" xfId="19731" xr:uid="{00000000-0005-0000-0000-0000872A0000}"/>
    <cellStyle name="Обычный 18 3 3 2 2 3 2 5" xfId="49259" xr:uid="{00000000-0005-0000-0000-0000882A0000}"/>
    <cellStyle name="Обычный 18 3 3 2 2 3 3" xfId="7424" xr:uid="{00000000-0005-0000-0000-0000892A0000}"/>
    <cellStyle name="Обычный 18 3 3 2 2 3 3 2" xfId="14807" xr:uid="{00000000-0005-0000-0000-00008A2A0000}"/>
    <cellStyle name="Обычный 18 3 3 2 2 3 3 2 2" xfId="44337" xr:uid="{00000000-0005-0000-0000-00008B2A0000}"/>
    <cellStyle name="Обычный 18 3 3 2 2 3 3 2 3" xfId="29573" xr:uid="{00000000-0005-0000-0000-00008C2A0000}"/>
    <cellStyle name="Обычный 18 3 3 2 2 3 3 2 4" xfId="59101" xr:uid="{00000000-0005-0000-0000-00008D2A0000}"/>
    <cellStyle name="Обычный 18 3 3 2 2 3 3 3" xfId="36955" xr:uid="{00000000-0005-0000-0000-00008E2A0000}"/>
    <cellStyle name="Обычный 18 3 3 2 2 3 3 4" xfId="22191" xr:uid="{00000000-0005-0000-0000-00008F2A0000}"/>
    <cellStyle name="Обычный 18 3 3 2 2 3 3 5" xfId="51719" xr:uid="{00000000-0005-0000-0000-0000902A0000}"/>
    <cellStyle name="Обычный 18 3 3 2 2 3 4" xfId="9886" xr:uid="{00000000-0005-0000-0000-0000912A0000}"/>
    <cellStyle name="Обычный 18 3 3 2 2 3 4 2" xfId="39416" xr:uid="{00000000-0005-0000-0000-0000922A0000}"/>
    <cellStyle name="Обычный 18 3 3 2 2 3 4 3" xfId="24652" xr:uid="{00000000-0005-0000-0000-0000932A0000}"/>
    <cellStyle name="Обычный 18 3 3 2 2 3 4 4" xfId="54180" xr:uid="{00000000-0005-0000-0000-0000942A0000}"/>
    <cellStyle name="Обычный 18 3 3 2 2 3 5" xfId="32034" xr:uid="{00000000-0005-0000-0000-0000952A0000}"/>
    <cellStyle name="Обычный 18 3 3 2 2 3 6" xfId="17270" xr:uid="{00000000-0005-0000-0000-0000962A0000}"/>
    <cellStyle name="Обычный 18 3 3 2 2 3 7" xfId="46798" xr:uid="{00000000-0005-0000-0000-0000972A0000}"/>
    <cellStyle name="Обычный 18 3 3 2 2 4" xfId="3734" xr:uid="{00000000-0005-0000-0000-0000982A0000}"/>
    <cellStyle name="Обычный 18 3 3 2 2 4 2" xfId="11117" xr:uid="{00000000-0005-0000-0000-0000992A0000}"/>
    <cellStyle name="Обычный 18 3 3 2 2 4 2 2" xfId="40647" xr:uid="{00000000-0005-0000-0000-00009A2A0000}"/>
    <cellStyle name="Обычный 18 3 3 2 2 4 2 3" xfId="25883" xr:uid="{00000000-0005-0000-0000-00009B2A0000}"/>
    <cellStyle name="Обычный 18 3 3 2 2 4 2 4" xfId="55411" xr:uid="{00000000-0005-0000-0000-00009C2A0000}"/>
    <cellStyle name="Обычный 18 3 3 2 2 4 3" xfId="33265" xr:uid="{00000000-0005-0000-0000-00009D2A0000}"/>
    <cellStyle name="Обычный 18 3 3 2 2 4 4" xfId="18501" xr:uid="{00000000-0005-0000-0000-00009E2A0000}"/>
    <cellStyle name="Обычный 18 3 3 2 2 4 5" xfId="48029" xr:uid="{00000000-0005-0000-0000-00009F2A0000}"/>
    <cellStyle name="Обычный 18 3 3 2 2 5" xfId="6194" xr:uid="{00000000-0005-0000-0000-0000A02A0000}"/>
    <cellStyle name="Обычный 18 3 3 2 2 5 2" xfId="13577" xr:uid="{00000000-0005-0000-0000-0000A12A0000}"/>
    <cellStyle name="Обычный 18 3 3 2 2 5 2 2" xfId="43107" xr:uid="{00000000-0005-0000-0000-0000A22A0000}"/>
    <cellStyle name="Обычный 18 3 3 2 2 5 2 3" xfId="28343" xr:uid="{00000000-0005-0000-0000-0000A32A0000}"/>
    <cellStyle name="Обычный 18 3 3 2 2 5 2 4" xfId="57871" xr:uid="{00000000-0005-0000-0000-0000A42A0000}"/>
    <cellStyle name="Обычный 18 3 3 2 2 5 3" xfId="35725" xr:uid="{00000000-0005-0000-0000-0000A52A0000}"/>
    <cellStyle name="Обычный 18 3 3 2 2 5 4" xfId="20961" xr:uid="{00000000-0005-0000-0000-0000A62A0000}"/>
    <cellStyle name="Обычный 18 3 3 2 2 5 5" xfId="50489" xr:uid="{00000000-0005-0000-0000-0000A72A0000}"/>
    <cellStyle name="Обычный 18 3 3 2 2 6" xfId="8656" xr:uid="{00000000-0005-0000-0000-0000A82A0000}"/>
    <cellStyle name="Обычный 18 3 3 2 2 6 2" xfId="38186" xr:uid="{00000000-0005-0000-0000-0000A92A0000}"/>
    <cellStyle name="Обычный 18 3 3 2 2 6 3" xfId="23422" xr:uid="{00000000-0005-0000-0000-0000AA2A0000}"/>
    <cellStyle name="Обычный 18 3 3 2 2 6 4" xfId="52950" xr:uid="{00000000-0005-0000-0000-0000AB2A0000}"/>
    <cellStyle name="Обычный 18 3 3 2 2 7" xfId="30804" xr:uid="{00000000-0005-0000-0000-0000AC2A0000}"/>
    <cellStyle name="Обычный 18 3 3 2 2 8" xfId="16040" xr:uid="{00000000-0005-0000-0000-0000AD2A0000}"/>
    <cellStyle name="Обычный 18 3 3 2 2 9" xfId="45568" xr:uid="{00000000-0005-0000-0000-0000AE2A0000}"/>
    <cellStyle name="Обычный 18 3 3 2 3" xfId="1476" xr:uid="{00000000-0005-0000-0000-0000AF2A0000}"/>
    <cellStyle name="Обычный 18 3 3 2 3 2" xfId="2091" xr:uid="{00000000-0005-0000-0000-0000B02A0000}"/>
    <cellStyle name="Обычный 18 3 3 2 3 2 2" xfId="3322" xr:uid="{00000000-0005-0000-0000-0000B12A0000}"/>
    <cellStyle name="Обычный 18 3 3 2 3 2 2 2" xfId="5784" xr:uid="{00000000-0005-0000-0000-0000B22A0000}"/>
    <cellStyle name="Обычный 18 3 3 2 3 2 2 2 2" xfId="13167" xr:uid="{00000000-0005-0000-0000-0000B32A0000}"/>
    <cellStyle name="Обычный 18 3 3 2 3 2 2 2 2 2" xfId="42697" xr:uid="{00000000-0005-0000-0000-0000B42A0000}"/>
    <cellStyle name="Обычный 18 3 3 2 3 2 2 2 2 3" xfId="27933" xr:uid="{00000000-0005-0000-0000-0000B52A0000}"/>
    <cellStyle name="Обычный 18 3 3 2 3 2 2 2 2 4" xfId="57461" xr:uid="{00000000-0005-0000-0000-0000B62A0000}"/>
    <cellStyle name="Обычный 18 3 3 2 3 2 2 2 3" xfId="35315" xr:uid="{00000000-0005-0000-0000-0000B72A0000}"/>
    <cellStyle name="Обычный 18 3 3 2 3 2 2 2 4" xfId="20551" xr:uid="{00000000-0005-0000-0000-0000B82A0000}"/>
    <cellStyle name="Обычный 18 3 3 2 3 2 2 2 5" xfId="50079" xr:uid="{00000000-0005-0000-0000-0000B92A0000}"/>
    <cellStyle name="Обычный 18 3 3 2 3 2 2 3" xfId="8244" xr:uid="{00000000-0005-0000-0000-0000BA2A0000}"/>
    <cellStyle name="Обычный 18 3 3 2 3 2 2 3 2" xfId="15627" xr:uid="{00000000-0005-0000-0000-0000BB2A0000}"/>
    <cellStyle name="Обычный 18 3 3 2 3 2 2 3 2 2" xfId="45157" xr:uid="{00000000-0005-0000-0000-0000BC2A0000}"/>
    <cellStyle name="Обычный 18 3 3 2 3 2 2 3 2 3" xfId="30393" xr:uid="{00000000-0005-0000-0000-0000BD2A0000}"/>
    <cellStyle name="Обычный 18 3 3 2 3 2 2 3 2 4" xfId="59921" xr:uid="{00000000-0005-0000-0000-0000BE2A0000}"/>
    <cellStyle name="Обычный 18 3 3 2 3 2 2 3 3" xfId="37775" xr:uid="{00000000-0005-0000-0000-0000BF2A0000}"/>
    <cellStyle name="Обычный 18 3 3 2 3 2 2 3 4" xfId="23011" xr:uid="{00000000-0005-0000-0000-0000C02A0000}"/>
    <cellStyle name="Обычный 18 3 3 2 3 2 2 3 5" xfId="52539" xr:uid="{00000000-0005-0000-0000-0000C12A0000}"/>
    <cellStyle name="Обычный 18 3 3 2 3 2 2 4" xfId="10706" xr:uid="{00000000-0005-0000-0000-0000C22A0000}"/>
    <cellStyle name="Обычный 18 3 3 2 3 2 2 4 2" xfId="40236" xr:uid="{00000000-0005-0000-0000-0000C32A0000}"/>
    <cellStyle name="Обычный 18 3 3 2 3 2 2 4 3" xfId="25472" xr:uid="{00000000-0005-0000-0000-0000C42A0000}"/>
    <cellStyle name="Обычный 18 3 3 2 3 2 2 4 4" xfId="55000" xr:uid="{00000000-0005-0000-0000-0000C52A0000}"/>
    <cellStyle name="Обычный 18 3 3 2 3 2 2 5" xfId="32854" xr:uid="{00000000-0005-0000-0000-0000C62A0000}"/>
    <cellStyle name="Обычный 18 3 3 2 3 2 2 6" xfId="18090" xr:uid="{00000000-0005-0000-0000-0000C72A0000}"/>
    <cellStyle name="Обычный 18 3 3 2 3 2 2 7" xfId="47618" xr:uid="{00000000-0005-0000-0000-0000C82A0000}"/>
    <cellStyle name="Обычный 18 3 3 2 3 2 3" xfId="4554" xr:uid="{00000000-0005-0000-0000-0000C92A0000}"/>
    <cellStyle name="Обычный 18 3 3 2 3 2 3 2" xfId="11937" xr:uid="{00000000-0005-0000-0000-0000CA2A0000}"/>
    <cellStyle name="Обычный 18 3 3 2 3 2 3 2 2" xfId="41467" xr:uid="{00000000-0005-0000-0000-0000CB2A0000}"/>
    <cellStyle name="Обычный 18 3 3 2 3 2 3 2 3" xfId="26703" xr:uid="{00000000-0005-0000-0000-0000CC2A0000}"/>
    <cellStyle name="Обычный 18 3 3 2 3 2 3 2 4" xfId="56231" xr:uid="{00000000-0005-0000-0000-0000CD2A0000}"/>
    <cellStyle name="Обычный 18 3 3 2 3 2 3 3" xfId="34085" xr:uid="{00000000-0005-0000-0000-0000CE2A0000}"/>
    <cellStyle name="Обычный 18 3 3 2 3 2 3 4" xfId="19321" xr:uid="{00000000-0005-0000-0000-0000CF2A0000}"/>
    <cellStyle name="Обычный 18 3 3 2 3 2 3 5" xfId="48849" xr:uid="{00000000-0005-0000-0000-0000D02A0000}"/>
    <cellStyle name="Обычный 18 3 3 2 3 2 4" xfId="7014" xr:uid="{00000000-0005-0000-0000-0000D12A0000}"/>
    <cellStyle name="Обычный 18 3 3 2 3 2 4 2" xfId="14397" xr:uid="{00000000-0005-0000-0000-0000D22A0000}"/>
    <cellStyle name="Обычный 18 3 3 2 3 2 4 2 2" xfId="43927" xr:uid="{00000000-0005-0000-0000-0000D32A0000}"/>
    <cellStyle name="Обычный 18 3 3 2 3 2 4 2 3" xfId="29163" xr:uid="{00000000-0005-0000-0000-0000D42A0000}"/>
    <cellStyle name="Обычный 18 3 3 2 3 2 4 2 4" xfId="58691" xr:uid="{00000000-0005-0000-0000-0000D52A0000}"/>
    <cellStyle name="Обычный 18 3 3 2 3 2 4 3" xfId="36545" xr:uid="{00000000-0005-0000-0000-0000D62A0000}"/>
    <cellStyle name="Обычный 18 3 3 2 3 2 4 4" xfId="21781" xr:uid="{00000000-0005-0000-0000-0000D72A0000}"/>
    <cellStyle name="Обычный 18 3 3 2 3 2 4 5" xfId="51309" xr:uid="{00000000-0005-0000-0000-0000D82A0000}"/>
    <cellStyle name="Обычный 18 3 3 2 3 2 5" xfId="9476" xr:uid="{00000000-0005-0000-0000-0000D92A0000}"/>
    <cellStyle name="Обычный 18 3 3 2 3 2 5 2" xfId="39006" xr:uid="{00000000-0005-0000-0000-0000DA2A0000}"/>
    <cellStyle name="Обычный 18 3 3 2 3 2 5 3" xfId="24242" xr:uid="{00000000-0005-0000-0000-0000DB2A0000}"/>
    <cellStyle name="Обычный 18 3 3 2 3 2 5 4" xfId="53770" xr:uid="{00000000-0005-0000-0000-0000DC2A0000}"/>
    <cellStyle name="Обычный 18 3 3 2 3 2 6" xfId="31624" xr:uid="{00000000-0005-0000-0000-0000DD2A0000}"/>
    <cellStyle name="Обычный 18 3 3 2 3 2 7" xfId="16860" xr:uid="{00000000-0005-0000-0000-0000DE2A0000}"/>
    <cellStyle name="Обычный 18 3 3 2 3 2 8" xfId="46388" xr:uid="{00000000-0005-0000-0000-0000DF2A0000}"/>
    <cellStyle name="Обычный 18 3 3 2 3 3" xfId="2707" xr:uid="{00000000-0005-0000-0000-0000E02A0000}"/>
    <cellStyle name="Обычный 18 3 3 2 3 3 2" xfId="5169" xr:uid="{00000000-0005-0000-0000-0000E12A0000}"/>
    <cellStyle name="Обычный 18 3 3 2 3 3 2 2" xfId="12552" xr:uid="{00000000-0005-0000-0000-0000E22A0000}"/>
    <cellStyle name="Обычный 18 3 3 2 3 3 2 2 2" xfId="42082" xr:uid="{00000000-0005-0000-0000-0000E32A0000}"/>
    <cellStyle name="Обычный 18 3 3 2 3 3 2 2 3" xfId="27318" xr:uid="{00000000-0005-0000-0000-0000E42A0000}"/>
    <cellStyle name="Обычный 18 3 3 2 3 3 2 2 4" xfId="56846" xr:uid="{00000000-0005-0000-0000-0000E52A0000}"/>
    <cellStyle name="Обычный 18 3 3 2 3 3 2 3" xfId="34700" xr:uid="{00000000-0005-0000-0000-0000E62A0000}"/>
    <cellStyle name="Обычный 18 3 3 2 3 3 2 4" xfId="19936" xr:uid="{00000000-0005-0000-0000-0000E72A0000}"/>
    <cellStyle name="Обычный 18 3 3 2 3 3 2 5" xfId="49464" xr:uid="{00000000-0005-0000-0000-0000E82A0000}"/>
    <cellStyle name="Обычный 18 3 3 2 3 3 3" xfId="7629" xr:uid="{00000000-0005-0000-0000-0000E92A0000}"/>
    <cellStyle name="Обычный 18 3 3 2 3 3 3 2" xfId="15012" xr:uid="{00000000-0005-0000-0000-0000EA2A0000}"/>
    <cellStyle name="Обычный 18 3 3 2 3 3 3 2 2" xfId="44542" xr:uid="{00000000-0005-0000-0000-0000EB2A0000}"/>
    <cellStyle name="Обычный 18 3 3 2 3 3 3 2 3" xfId="29778" xr:uid="{00000000-0005-0000-0000-0000EC2A0000}"/>
    <cellStyle name="Обычный 18 3 3 2 3 3 3 2 4" xfId="59306" xr:uid="{00000000-0005-0000-0000-0000ED2A0000}"/>
    <cellStyle name="Обычный 18 3 3 2 3 3 3 3" xfId="37160" xr:uid="{00000000-0005-0000-0000-0000EE2A0000}"/>
    <cellStyle name="Обычный 18 3 3 2 3 3 3 4" xfId="22396" xr:uid="{00000000-0005-0000-0000-0000EF2A0000}"/>
    <cellStyle name="Обычный 18 3 3 2 3 3 3 5" xfId="51924" xr:uid="{00000000-0005-0000-0000-0000F02A0000}"/>
    <cellStyle name="Обычный 18 3 3 2 3 3 4" xfId="10091" xr:uid="{00000000-0005-0000-0000-0000F12A0000}"/>
    <cellStyle name="Обычный 18 3 3 2 3 3 4 2" xfId="39621" xr:uid="{00000000-0005-0000-0000-0000F22A0000}"/>
    <cellStyle name="Обычный 18 3 3 2 3 3 4 3" xfId="24857" xr:uid="{00000000-0005-0000-0000-0000F32A0000}"/>
    <cellStyle name="Обычный 18 3 3 2 3 3 4 4" xfId="54385" xr:uid="{00000000-0005-0000-0000-0000F42A0000}"/>
    <cellStyle name="Обычный 18 3 3 2 3 3 5" xfId="32239" xr:uid="{00000000-0005-0000-0000-0000F52A0000}"/>
    <cellStyle name="Обычный 18 3 3 2 3 3 6" xfId="17475" xr:uid="{00000000-0005-0000-0000-0000F62A0000}"/>
    <cellStyle name="Обычный 18 3 3 2 3 3 7" xfId="47003" xr:uid="{00000000-0005-0000-0000-0000F72A0000}"/>
    <cellStyle name="Обычный 18 3 3 2 3 4" xfId="3939" xr:uid="{00000000-0005-0000-0000-0000F82A0000}"/>
    <cellStyle name="Обычный 18 3 3 2 3 4 2" xfId="11322" xr:uid="{00000000-0005-0000-0000-0000F92A0000}"/>
    <cellStyle name="Обычный 18 3 3 2 3 4 2 2" xfId="40852" xr:uid="{00000000-0005-0000-0000-0000FA2A0000}"/>
    <cellStyle name="Обычный 18 3 3 2 3 4 2 3" xfId="26088" xr:uid="{00000000-0005-0000-0000-0000FB2A0000}"/>
    <cellStyle name="Обычный 18 3 3 2 3 4 2 4" xfId="55616" xr:uid="{00000000-0005-0000-0000-0000FC2A0000}"/>
    <cellStyle name="Обычный 18 3 3 2 3 4 3" xfId="33470" xr:uid="{00000000-0005-0000-0000-0000FD2A0000}"/>
    <cellStyle name="Обычный 18 3 3 2 3 4 4" xfId="18706" xr:uid="{00000000-0005-0000-0000-0000FE2A0000}"/>
    <cellStyle name="Обычный 18 3 3 2 3 4 5" xfId="48234" xr:uid="{00000000-0005-0000-0000-0000FF2A0000}"/>
    <cellStyle name="Обычный 18 3 3 2 3 5" xfId="6399" xr:uid="{00000000-0005-0000-0000-0000002B0000}"/>
    <cellStyle name="Обычный 18 3 3 2 3 5 2" xfId="13782" xr:uid="{00000000-0005-0000-0000-0000012B0000}"/>
    <cellStyle name="Обычный 18 3 3 2 3 5 2 2" xfId="43312" xr:uid="{00000000-0005-0000-0000-0000022B0000}"/>
    <cellStyle name="Обычный 18 3 3 2 3 5 2 3" xfId="28548" xr:uid="{00000000-0005-0000-0000-0000032B0000}"/>
    <cellStyle name="Обычный 18 3 3 2 3 5 2 4" xfId="58076" xr:uid="{00000000-0005-0000-0000-0000042B0000}"/>
    <cellStyle name="Обычный 18 3 3 2 3 5 3" xfId="35930" xr:uid="{00000000-0005-0000-0000-0000052B0000}"/>
    <cellStyle name="Обычный 18 3 3 2 3 5 4" xfId="21166" xr:uid="{00000000-0005-0000-0000-0000062B0000}"/>
    <cellStyle name="Обычный 18 3 3 2 3 5 5" xfId="50694" xr:uid="{00000000-0005-0000-0000-0000072B0000}"/>
    <cellStyle name="Обычный 18 3 3 2 3 6" xfId="8861" xr:uid="{00000000-0005-0000-0000-0000082B0000}"/>
    <cellStyle name="Обычный 18 3 3 2 3 6 2" xfId="38391" xr:uid="{00000000-0005-0000-0000-0000092B0000}"/>
    <cellStyle name="Обычный 18 3 3 2 3 6 3" xfId="23627" xr:uid="{00000000-0005-0000-0000-00000A2B0000}"/>
    <cellStyle name="Обычный 18 3 3 2 3 6 4" xfId="53155" xr:uid="{00000000-0005-0000-0000-00000B2B0000}"/>
    <cellStyle name="Обычный 18 3 3 2 3 7" xfId="31009" xr:uid="{00000000-0005-0000-0000-00000C2B0000}"/>
    <cellStyle name="Обычный 18 3 3 2 3 8" xfId="16245" xr:uid="{00000000-0005-0000-0000-00000D2B0000}"/>
    <cellStyle name="Обычный 18 3 3 2 3 9" xfId="45773" xr:uid="{00000000-0005-0000-0000-00000E2B0000}"/>
    <cellStyle name="Обычный 18 3 3 2 4" xfId="1681" xr:uid="{00000000-0005-0000-0000-00000F2B0000}"/>
    <cellStyle name="Обычный 18 3 3 2 4 2" xfId="2912" xr:uid="{00000000-0005-0000-0000-0000102B0000}"/>
    <cellStyle name="Обычный 18 3 3 2 4 2 2" xfId="5374" xr:uid="{00000000-0005-0000-0000-0000112B0000}"/>
    <cellStyle name="Обычный 18 3 3 2 4 2 2 2" xfId="12757" xr:uid="{00000000-0005-0000-0000-0000122B0000}"/>
    <cellStyle name="Обычный 18 3 3 2 4 2 2 2 2" xfId="42287" xr:uid="{00000000-0005-0000-0000-0000132B0000}"/>
    <cellStyle name="Обычный 18 3 3 2 4 2 2 2 3" xfId="27523" xr:uid="{00000000-0005-0000-0000-0000142B0000}"/>
    <cellStyle name="Обычный 18 3 3 2 4 2 2 2 4" xfId="57051" xr:uid="{00000000-0005-0000-0000-0000152B0000}"/>
    <cellStyle name="Обычный 18 3 3 2 4 2 2 3" xfId="34905" xr:uid="{00000000-0005-0000-0000-0000162B0000}"/>
    <cellStyle name="Обычный 18 3 3 2 4 2 2 4" xfId="20141" xr:uid="{00000000-0005-0000-0000-0000172B0000}"/>
    <cellStyle name="Обычный 18 3 3 2 4 2 2 5" xfId="49669" xr:uid="{00000000-0005-0000-0000-0000182B0000}"/>
    <cellStyle name="Обычный 18 3 3 2 4 2 3" xfId="7834" xr:uid="{00000000-0005-0000-0000-0000192B0000}"/>
    <cellStyle name="Обычный 18 3 3 2 4 2 3 2" xfId="15217" xr:uid="{00000000-0005-0000-0000-00001A2B0000}"/>
    <cellStyle name="Обычный 18 3 3 2 4 2 3 2 2" xfId="44747" xr:uid="{00000000-0005-0000-0000-00001B2B0000}"/>
    <cellStyle name="Обычный 18 3 3 2 4 2 3 2 3" xfId="29983" xr:uid="{00000000-0005-0000-0000-00001C2B0000}"/>
    <cellStyle name="Обычный 18 3 3 2 4 2 3 2 4" xfId="59511" xr:uid="{00000000-0005-0000-0000-00001D2B0000}"/>
    <cellStyle name="Обычный 18 3 3 2 4 2 3 3" xfId="37365" xr:uid="{00000000-0005-0000-0000-00001E2B0000}"/>
    <cellStyle name="Обычный 18 3 3 2 4 2 3 4" xfId="22601" xr:uid="{00000000-0005-0000-0000-00001F2B0000}"/>
    <cellStyle name="Обычный 18 3 3 2 4 2 3 5" xfId="52129" xr:uid="{00000000-0005-0000-0000-0000202B0000}"/>
    <cellStyle name="Обычный 18 3 3 2 4 2 4" xfId="10296" xr:uid="{00000000-0005-0000-0000-0000212B0000}"/>
    <cellStyle name="Обычный 18 3 3 2 4 2 4 2" xfId="39826" xr:uid="{00000000-0005-0000-0000-0000222B0000}"/>
    <cellStyle name="Обычный 18 3 3 2 4 2 4 3" xfId="25062" xr:uid="{00000000-0005-0000-0000-0000232B0000}"/>
    <cellStyle name="Обычный 18 3 3 2 4 2 4 4" xfId="54590" xr:uid="{00000000-0005-0000-0000-0000242B0000}"/>
    <cellStyle name="Обычный 18 3 3 2 4 2 5" xfId="32444" xr:uid="{00000000-0005-0000-0000-0000252B0000}"/>
    <cellStyle name="Обычный 18 3 3 2 4 2 6" xfId="17680" xr:uid="{00000000-0005-0000-0000-0000262B0000}"/>
    <cellStyle name="Обычный 18 3 3 2 4 2 7" xfId="47208" xr:uid="{00000000-0005-0000-0000-0000272B0000}"/>
    <cellStyle name="Обычный 18 3 3 2 4 3" xfId="4144" xr:uid="{00000000-0005-0000-0000-0000282B0000}"/>
    <cellStyle name="Обычный 18 3 3 2 4 3 2" xfId="11527" xr:uid="{00000000-0005-0000-0000-0000292B0000}"/>
    <cellStyle name="Обычный 18 3 3 2 4 3 2 2" xfId="41057" xr:uid="{00000000-0005-0000-0000-00002A2B0000}"/>
    <cellStyle name="Обычный 18 3 3 2 4 3 2 3" xfId="26293" xr:uid="{00000000-0005-0000-0000-00002B2B0000}"/>
    <cellStyle name="Обычный 18 3 3 2 4 3 2 4" xfId="55821" xr:uid="{00000000-0005-0000-0000-00002C2B0000}"/>
    <cellStyle name="Обычный 18 3 3 2 4 3 3" xfId="33675" xr:uid="{00000000-0005-0000-0000-00002D2B0000}"/>
    <cellStyle name="Обычный 18 3 3 2 4 3 4" xfId="18911" xr:uid="{00000000-0005-0000-0000-00002E2B0000}"/>
    <cellStyle name="Обычный 18 3 3 2 4 3 5" xfId="48439" xr:uid="{00000000-0005-0000-0000-00002F2B0000}"/>
    <cellStyle name="Обычный 18 3 3 2 4 4" xfId="6604" xr:uid="{00000000-0005-0000-0000-0000302B0000}"/>
    <cellStyle name="Обычный 18 3 3 2 4 4 2" xfId="13987" xr:uid="{00000000-0005-0000-0000-0000312B0000}"/>
    <cellStyle name="Обычный 18 3 3 2 4 4 2 2" xfId="43517" xr:uid="{00000000-0005-0000-0000-0000322B0000}"/>
    <cellStyle name="Обычный 18 3 3 2 4 4 2 3" xfId="28753" xr:uid="{00000000-0005-0000-0000-0000332B0000}"/>
    <cellStyle name="Обычный 18 3 3 2 4 4 2 4" xfId="58281" xr:uid="{00000000-0005-0000-0000-0000342B0000}"/>
    <cellStyle name="Обычный 18 3 3 2 4 4 3" xfId="36135" xr:uid="{00000000-0005-0000-0000-0000352B0000}"/>
    <cellStyle name="Обычный 18 3 3 2 4 4 4" xfId="21371" xr:uid="{00000000-0005-0000-0000-0000362B0000}"/>
    <cellStyle name="Обычный 18 3 3 2 4 4 5" xfId="50899" xr:uid="{00000000-0005-0000-0000-0000372B0000}"/>
    <cellStyle name="Обычный 18 3 3 2 4 5" xfId="9066" xr:uid="{00000000-0005-0000-0000-0000382B0000}"/>
    <cellStyle name="Обычный 18 3 3 2 4 5 2" xfId="38596" xr:uid="{00000000-0005-0000-0000-0000392B0000}"/>
    <cellStyle name="Обычный 18 3 3 2 4 5 3" xfId="23832" xr:uid="{00000000-0005-0000-0000-00003A2B0000}"/>
    <cellStyle name="Обычный 18 3 3 2 4 5 4" xfId="53360" xr:uid="{00000000-0005-0000-0000-00003B2B0000}"/>
    <cellStyle name="Обычный 18 3 3 2 4 6" xfId="31214" xr:uid="{00000000-0005-0000-0000-00003C2B0000}"/>
    <cellStyle name="Обычный 18 3 3 2 4 7" xfId="16450" xr:uid="{00000000-0005-0000-0000-00003D2B0000}"/>
    <cellStyle name="Обычный 18 3 3 2 4 8" xfId="45978" xr:uid="{00000000-0005-0000-0000-00003E2B0000}"/>
    <cellStyle name="Обычный 18 3 3 2 5" xfId="2297" xr:uid="{00000000-0005-0000-0000-00003F2B0000}"/>
    <cellStyle name="Обычный 18 3 3 2 5 2" xfId="4759" xr:uid="{00000000-0005-0000-0000-0000402B0000}"/>
    <cellStyle name="Обычный 18 3 3 2 5 2 2" xfId="12142" xr:uid="{00000000-0005-0000-0000-0000412B0000}"/>
    <cellStyle name="Обычный 18 3 3 2 5 2 2 2" xfId="41672" xr:uid="{00000000-0005-0000-0000-0000422B0000}"/>
    <cellStyle name="Обычный 18 3 3 2 5 2 2 3" xfId="26908" xr:uid="{00000000-0005-0000-0000-0000432B0000}"/>
    <cellStyle name="Обычный 18 3 3 2 5 2 2 4" xfId="56436" xr:uid="{00000000-0005-0000-0000-0000442B0000}"/>
    <cellStyle name="Обычный 18 3 3 2 5 2 3" xfId="34290" xr:uid="{00000000-0005-0000-0000-0000452B0000}"/>
    <cellStyle name="Обычный 18 3 3 2 5 2 4" xfId="19526" xr:uid="{00000000-0005-0000-0000-0000462B0000}"/>
    <cellStyle name="Обычный 18 3 3 2 5 2 5" xfId="49054" xr:uid="{00000000-0005-0000-0000-0000472B0000}"/>
    <cellStyle name="Обычный 18 3 3 2 5 3" xfId="7219" xr:uid="{00000000-0005-0000-0000-0000482B0000}"/>
    <cellStyle name="Обычный 18 3 3 2 5 3 2" xfId="14602" xr:uid="{00000000-0005-0000-0000-0000492B0000}"/>
    <cellStyle name="Обычный 18 3 3 2 5 3 2 2" xfId="44132" xr:uid="{00000000-0005-0000-0000-00004A2B0000}"/>
    <cellStyle name="Обычный 18 3 3 2 5 3 2 3" xfId="29368" xr:uid="{00000000-0005-0000-0000-00004B2B0000}"/>
    <cellStyle name="Обычный 18 3 3 2 5 3 2 4" xfId="58896" xr:uid="{00000000-0005-0000-0000-00004C2B0000}"/>
    <cellStyle name="Обычный 18 3 3 2 5 3 3" xfId="36750" xr:uid="{00000000-0005-0000-0000-00004D2B0000}"/>
    <cellStyle name="Обычный 18 3 3 2 5 3 4" xfId="21986" xr:uid="{00000000-0005-0000-0000-00004E2B0000}"/>
    <cellStyle name="Обычный 18 3 3 2 5 3 5" xfId="51514" xr:uid="{00000000-0005-0000-0000-00004F2B0000}"/>
    <cellStyle name="Обычный 18 3 3 2 5 4" xfId="9681" xr:uid="{00000000-0005-0000-0000-0000502B0000}"/>
    <cellStyle name="Обычный 18 3 3 2 5 4 2" xfId="39211" xr:uid="{00000000-0005-0000-0000-0000512B0000}"/>
    <cellStyle name="Обычный 18 3 3 2 5 4 3" xfId="24447" xr:uid="{00000000-0005-0000-0000-0000522B0000}"/>
    <cellStyle name="Обычный 18 3 3 2 5 4 4" xfId="53975" xr:uid="{00000000-0005-0000-0000-0000532B0000}"/>
    <cellStyle name="Обычный 18 3 3 2 5 5" xfId="31829" xr:uid="{00000000-0005-0000-0000-0000542B0000}"/>
    <cellStyle name="Обычный 18 3 3 2 5 6" xfId="17065" xr:uid="{00000000-0005-0000-0000-0000552B0000}"/>
    <cellStyle name="Обычный 18 3 3 2 5 7" xfId="46593" xr:uid="{00000000-0005-0000-0000-0000562B0000}"/>
    <cellStyle name="Обычный 18 3 3 2 6" xfId="3529" xr:uid="{00000000-0005-0000-0000-0000572B0000}"/>
    <cellStyle name="Обычный 18 3 3 2 6 2" xfId="10912" xr:uid="{00000000-0005-0000-0000-0000582B0000}"/>
    <cellStyle name="Обычный 18 3 3 2 6 2 2" xfId="40442" xr:uid="{00000000-0005-0000-0000-0000592B0000}"/>
    <cellStyle name="Обычный 18 3 3 2 6 2 3" xfId="25678" xr:uid="{00000000-0005-0000-0000-00005A2B0000}"/>
    <cellStyle name="Обычный 18 3 3 2 6 2 4" xfId="55206" xr:uid="{00000000-0005-0000-0000-00005B2B0000}"/>
    <cellStyle name="Обычный 18 3 3 2 6 3" xfId="33060" xr:uid="{00000000-0005-0000-0000-00005C2B0000}"/>
    <cellStyle name="Обычный 18 3 3 2 6 4" xfId="18296" xr:uid="{00000000-0005-0000-0000-00005D2B0000}"/>
    <cellStyle name="Обычный 18 3 3 2 6 5" xfId="47824" xr:uid="{00000000-0005-0000-0000-00005E2B0000}"/>
    <cellStyle name="Обычный 18 3 3 2 7" xfId="5989" xr:uid="{00000000-0005-0000-0000-00005F2B0000}"/>
    <cellStyle name="Обычный 18 3 3 2 7 2" xfId="13372" xr:uid="{00000000-0005-0000-0000-0000602B0000}"/>
    <cellStyle name="Обычный 18 3 3 2 7 2 2" xfId="42902" xr:uid="{00000000-0005-0000-0000-0000612B0000}"/>
    <cellStyle name="Обычный 18 3 3 2 7 2 3" xfId="28138" xr:uid="{00000000-0005-0000-0000-0000622B0000}"/>
    <cellStyle name="Обычный 18 3 3 2 7 2 4" xfId="57666" xr:uid="{00000000-0005-0000-0000-0000632B0000}"/>
    <cellStyle name="Обычный 18 3 3 2 7 3" xfId="35520" xr:uid="{00000000-0005-0000-0000-0000642B0000}"/>
    <cellStyle name="Обычный 18 3 3 2 7 4" xfId="20756" xr:uid="{00000000-0005-0000-0000-0000652B0000}"/>
    <cellStyle name="Обычный 18 3 3 2 7 5" xfId="50284" xr:uid="{00000000-0005-0000-0000-0000662B0000}"/>
    <cellStyle name="Обычный 18 3 3 2 8" xfId="8451" xr:uid="{00000000-0005-0000-0000-0000672B0000}"/>
    <cellStyle name="Обычный 18 3 3 2 8 2" xfId="37981" xr:uid="{00000000-0005-0000-0000-0000682B0000}"/>
    <cellStyle name="Обычный 18 3 3 2 8 3" xfId="23217" xr:uid="{00000000-0005-0000-0000-0000692B0000}"/>
    <cellStyle name="Обычный 18 3 3 2 8 4" xfId="52745" xr:uid="{00000000-0005-0000-0000-00006A2B0000}"/>
    <cellStyle name="Обычный 18 3 3 2 9" xfId="30599" xr:uid="{00000000-0005-0000-0000-00006B2B0000}"/>
    <cellStyle name="Обычный 18 3 3 3" xfId="1215" xr:uid="{00000000-0005-0000-0000-00006C2B0000}"/>
    <cellStyle name="Обычный 18 3 3 3 2" xfId="1830" xr:uid="{00000000-0005-0000-0000-00006D2B0000}"/>
    <cellStyle name="Обычный 18 3 3 3 2 2" xfId="3061" xr:uid="{00000000-0005-0000-0000-00006E2B0000}"/>
    <cellStyle name="Обычный 18 3 3 3 2 2 2" xfId="5523" xr:uid="{00000000-0005-0000-0000-00006F2B0000}"/>
    <cellStyle name="Обычный 18 3 3 3 2 2 2 2" xfId="12906" xr:uid="{00000000-0005-0000-0000-0000702B0000}"/>
    <cellStyle name="Обычный 18 3 3 3 2 2 2 2 2" xfId="42436" xr:uid="{00000000-0005-0000-0000-0000712B0000}"/>
    <cellStyle name="Обычный 18 3 3 3 2 2 2 2 3" xfId="27672" xr:uid="{00000000-0005-0000-0000-0000722B0000}"/>
    <cellStyle name="Обычный 18 3 3 3 2 2 2 2 4" xfId="57200" xr:uid="{00000000-0005-0000-0000-0000732B0000}"/>
    <cellStyle name="Обычный 18 3 3 3 2 2 2 3" xfId="35054" xr:uid="{00000000-0005-0000-0000-0000742B0000}"/>
    <cellStyle name="Обычный 18 3 3 3 2 2 2 4" xfId="20290" xr:uid="{00000000-0005-0000-0000-0000752B0000}"/>
    <cellStyle name="Обычный 18 3 3 3 2 2 2 5" xfId="49818" xr:uid="{00000000-0005-0000-0000-0000762B0000}"/>
    <cellStyle name="Обычный 18 3 3 3 2 2 3" xfId="7983" xr:uid="{00000000-0005-0000-0000-0000772B0000}"/>
    <cellStyle name="Обычный 18 3 3 3 2 2 3 2" xfId="15366" xr:uid="{00000000-0005-0000-0000-0000782B0000}"/>
    <cellStyle name="Обычный 18 3 3 3 2 2 3 2 2" xfId="44896" xr:uid="{00000000-0005-0000-0000-0000792B0000}"/>
    <cellStyle name="Обычный 18 3 3 3 2 2 3 2 3" xfId="30132" xr:uid="{00000000-0005-0000-0000-00007A2B0000}"/>
    <cellStyle name="Обычный 18 3 3 3 2 2 3 2 4" xfId="59660" xr:uid="{00000000-0005-0000-0000-00007B2B0000}"/>
    <cellStyle name="Обычный 18 3 3 3 2 2 3 3" xfId="37514" xr:uid="{00000000-0005-0000-0000-00007C2B0000}"/>
    <cellStyle name="Обычный 18 3 3 3 2 2 3 4" xfId="22750" xr:uid="{00000000-0005-0000-0000-00007D2B0000}"/>
    <cellStyle name="Обычный 18 3 3 3 2 2 3 5" xfId="52278" xr:uid="{00000000-0005-0000-0000-00007E2B0000}"/>
    <cellStyle name="Обычный 18 3 3 3 2 2 4" xfId="10445" xr:uid="{00000000-0005-0000-0000-00007F2B0000}"/>
    <cellStyle name="Обычный 18 3 3 3 2 2 4 2" xfId="39975" xr:uid="{00000000-0005-0000-0000-0000802B0000}"/>
    <cellStyle name="Обычный 18 3 3 3 2 2 4 3" xfId="25211" xr:uid="{00000000-0005-0000-0000-0000812B0000}"/>
    <cellStyle name="Обычный 18 3 3 3 2 2 4 4" xfId="54739" xr:uid="{00000000-0005-0000-0000-0000822B0000}"/>
    <cellStyle name="Обычный 18 3 3 3 2 2 5" xfId="32593" xr:uid="{00000000-0005-0000-0000-0000832B0000}"/>
    <cellStyle name="Обычный 18 3 3 3 2 2 6" xfId="17829" xr:uid="{00000000-0005-0000-0000-0000842B0000}"/>
    <cellStyle name="Обычный 18 3 3 3 2 2 7" xfId="47357" xr:uid="{00000000-0005-0000-0000-0000852B0000}"/>
    <cellStyle name="Обычный 18 3 3 3 2 3" xfId="4293" xr:uid="{00000000-0005-0000-0000-0000862B0000}"/>
    <cellStyle name="Обычный 18 3 3 3 2 3 2" xfId="11676" xr:uid="{00000000-0005-0000-0000-0000872B0000}"/>
    <cellStyle name="Обычный 18 3 3 3 2 3 2 2" xfId="41206" xr:uid="{00000000-0005-0000-0000-0000882B0000}"/>
    <cellStyle name="Обычный 18 3 3 3 2 3 2 3" xfId="26442" xr:uid="{00000000-0005-0000-0000-0000892B0000}"/>
    <cellStyle name="Обычный 18 3 3 3 2 3 2 4" xfId="55970" xr:uid="{00000000-0005-0000-0000-00008A2B0000}"/>
    <cellStyle name="Обычный 18 3 3 3 2 3 3" xfId="33824" xr:uid="{00000000-0005-0000-0000-00008B2B0000}"/>
    <cellStyle name="Обычный 18 3 3 3 2 3 4" xfId="19060" xr:uid="{00000000-0005-0000-0000-00008C2B0000}"/>
    <cellStyle name="Обычный 18 3 3 3 2 3 5" xfId="48588" xr:uid="{00000000-0005-0000-0000-00008D2B0000}"/>
    <cellStyle name="Обычный 18 3 3 3 2 4" xfId="6753" xr:uid="{00000000-0005-0000-0000-00008E2B0000}"/>
    <cellStyle name="Обычный 18 3 3 3 2 4 2" xfId="14136" xr:uid="{00000000-0005-0000-0000-00008F2B0000}"/>
    <cellStyle name="Обычный 18 3 3 3 2 4 2 2" xfId="43666" xr:uid="{00000000-0005-0000-0000-0000902B0000}"/>
    <cellStyle name="Обычный 18 3 3 3 2 4 2 3" xfId="28902" xr:uid="{00000000-0005-0000-0000-0000912B0000}"/>
    <cellStyle name="Обычный 18 3 3 3 2 4 2 4" xfId="58430" xr:uid="{00000000-0005-0000-0000-0000922B0000}"/>
    <cellStyle name="Обычный 18 3 3 3 2 4 3" xfId="36284" xr:uid="{00000000-0005-0000-0000-0000932B0000}"/>
    <cellStyle name="Обычный 18 3 3 3 2 4 4" xfId="21520" xr:uid="{00000000-0005-0000-0000-0000942B0000}"/>
    <cellStyle name="Обычный 18 3 3 3 2 4 5" xfId="51048" xr:uid="{00000000-0005-0000-0000-0000952B0000}"/>
    <cellStyle name="Обычный 18 3 3 3 2 5" xfId="9215" xr:uid="{00000000-0005-0000-0000-0000962B0000}"/>
    <cellStyle name="Обычный 18 3 3 3 2 5 2" xfId="38745" xr:uid="{00000000-0005-0000-0000-0000972B0000}"/>
    <cellStyle name="Обычный 18 3 3 3 2 5 3" xfId="23981" xr:uid="{00000000-0005-0000-0000-0000982B0000}"/>
    <cellStyle name="Обычный 18 3 3 3 2 5 4" xfId="53509" xr:uid="{00000000-0005-0000-0000-0000992B0000}"/>
    <cellStyle name="Обычный 18 3 3 3 2 6" xfId="31363" xr:uid="{00000000-0005-0000-0000-00009A2B0000}"/>
    <cellStyle name="Обычный 18 3 3 3 2 7" xfId="16599" xr:uid="{00000000-0005-0000-0000-00009B2B0000}"/>
    <cellStyle name="Обычный 18 3 3 3 2 8" xfId="46127" xr:uid="{00000000-0005-0000-0000-00009C2B0000}"/>
    <cellStyle name="Обычный 18 3 3 3 3" xfId="2446" xr:uid="{00000000-0005-0000-0000-00009D2B0000}"/>
    <cellStyle name="Обычный 18 3 3 3 3 2" xfId="4908" xr:uid="{00000000-0005-0000-0000-00009E2B0000}"/>
    <cellStyle name="Обычный 18 3 3 3 3 2 2" xfId="12291" xr:uid="{00000000-0005-0000-0000-00009F2B0000}"/>
    <cellStyle name="Обычный 18 3 3 3 3 2 2 2" xfId="41821" xr:uid="{00000000-0005-0000-0000-0000A02B0000}"/>
    <cellStyle name="Обычный 18 3 3 3 3 2 2 3" xfId="27057" xr:uid="{00000000-0005-0000-0000-0000A12B0000}"/>
    <cellStyle name="Обычный 18 3 3 3 3 2 2 4" xfId="56585" xr:uid="{00000000-0005-0000-0000-0000A22B0000}"/>
    <cellStyle name="Обычный 18 3 3 3 3 2 3" xfId="34439" xr:uid="{00000000-0005-0000-0000-0000A32B0000}"/>
    <cellStyle name="Обычный 18 3 3 3 3 2 4" xfId="19675" xr:uid="{00000000-0005-0000-0000-0000A42B0000}"/>
    <cellStyle name="Обычный 18 3 3 3 3 2 5" xfId="49203" xr:uid="{00000000-0005-0000-0000-0000A52B0000}"/>
    <cellStyle name="Обычный 18 3 3 3 3 3" xfId="7368" xr:uid="{00000000-0005-0000-0000-0000A62B0000}"/>
    <cellStyle name="Обычный 18 3 3 3 3 3 2" xfId="14751" xr:uid="{00000000-0005-0000-0000-0000A72B0000}"/>
    <cellStyle name="Обычный 18 3 3 3 3 3 2 2" xfId="44281" xr:uid="{00000000-0005-0000-0000-0000A82B0000}"/>
    <cellStyle name="Обычный 18 3 3 3 3 3 2 3" xfId="29517" xr:uid="{00000000-0005-0000-0000-0000A92B0000}"/>
    <cellStyle name="Обычный 18 3 3 3 3 3 2 4" xfId="59045" xr:uid="{00000000-0005-0000-0000-0000AA2B0000}"/>
    <cellStyle name="Обычный 18 3 3 3 3 3 3" xfId="36899" xr:uid="{00000000-0005-0000-0000-0000AB2B0000}"/>
    <cellStyle name="Обычный 18 3 3 3 3 3 4" xfId="22135" xr:uid="{00000000-0005-0000-0000-0000AC2B0000}"/>
    <cellStyle name="Обычный 18 3 3 3 3 3 5" xfId="51663" xr:uid="{00000000-0005-0000-0000-0000AD2B0000}"/>
    <cellStyle name="Обычный 18 3 3 3 3 4" xfId="9830" xr:uid="{00000000-0005-0000-0000-0000AE2B0000}"/>
    <cellStyle name="Обычный 18 3 3 3 3 4 2" xfId="39360" xr:uid="{00000000-0005-0000-0000-0000AF2B0000}"/>
    <cellStyle name="Обычный 18 3 3 3 3 4 3" xfId="24596" xr:uid="{00000000-0005-0000-0000-0000B02B0000}"/>
    <cellStyle name="Обычный 18 3 3 3 3 4 4" xfId="54124" xr:uid="{00000000-0005-0000-0000-0000B12B0000}"/>
    <cellStyle name="Обычный 18 3 3 3 3 5" xfId="31978" xr:uid="{00000000-0005-0000-0000-0000B22B0000}"/>
    <cellStyle name="Обычный 18 3 3 3 3 6" xfId="17214" xr:uid="{00000000-0005-0000-0000-0000B32B0000}"/>
    <cellStyle name="Обычный 18 3 3 3 3 7" xfId="46742" xr:uid="{00000000-0005-0000-0000-0000B42B0000}"/>
    <cellStyle name="Обычный 18 3 3 3 4" xfId="3678" xr:uid="{00000000-0005-0000-0000-0000B52B0000}"/>
    <cellStyle name="Обычный 18 3 3 3 4 2" xfId="11061" xr:uid="{00000000-0005-0000-0000-0000B62B0000}"/>
    <cellStyle name="Обычный 18 3 3 3 4 2 2" xfId="40591" xr:uid="{00000000-0005-0000-0000-0000B72B0000}"/>
    <cellStyle name="Обычный 18 3 3 3 4 2 3" xfId="25827" xr:uid="{00000000-0005-0000-0000-0000B82B0000}"/>
    <cellStyle name="Обычный 18 3 3 3 4 2 4" xfId="55355" xr:uid="{00000000-0005-0000-0000-0000B92B0000}"/>
    <cellStyle name="Обычный 18 3 3 3 4 3" xfId="33209" xr:uid="{00000000-0005-0000-0000-0000BA2B0000}"/>
    <cellStyle name="Обычный 18 3 3 3 4 4" xfId="18445" xr:uid="{00000000-0005-0000-0000-0000BB2B0000}"/>
    <cellStyle name="Обычный 18 3 3 3 4 5" xfId="47973" xr:uid="{00000000-0005-0000-0000-0000BC2B0000}"/>
    <cellStyle name="Обычный 18 3 3 3 5" xfId="6138" xr:uid="{00000000-0005-0000-0000-0000BD2B0000}"/>
    <cellStyle name="Обычный 18 3 3 3 5 2" xfId="13521" xr:uid="{00000000-0005-0000-0000-0000BE2B0000}"/>
    <cellStyle name="Обычный 18 3 3 3 5 2 2" xfId="43051" xr:uid="{00000000-0005-0000-0000-0000BF2B0000}"/>
    <cellStyle name="Обычный 18 3 3 3 5 2 3" xfId="28287" xr:uid="{00000000-0005-0000-0000-0000C02B0000}"/>
    <cellStyle name="Обычный 18 3 3 3 5 2 4" xfId="57815" xr:uid="{00000000-0005-0000-0000-0000C12B0000}"/>
    <cellStyle name="Обычный 18 3 3 3 5 3" xfId="35669" xr:uid="{00000000-0005-0000-0000-0000C22B0000}"/>
    <cellStyle name="Обычный 18 3 3 3 5 4" xfId="20905" xr:uid="{00000000-0005-0000-0000-0000C32B0000}"/>
    <cellStyle name="Обычный 18 3 3 3 5 5" xfId="50433" xr:uid="{00000000-0005-0000-0000-0000C42B0000}"/>
    <cellStyle name="Обычный 18 3 3 3 6" xfId="8600" xr:uid="{00000000-0005-0000-0000-0000C52B0000}"/>
    <cellStyle name="Обычный 18 3 3 3 6 2" xfId="38130" xr:uid="{00000000-0005-0000-0000-0000C62B0000}"/>
    <cellStyle name="Обычный 18 3 3 3 6 3" xfId="23366" xr:uid="{00000000-0005-0000-0000-0000C72B0000}"/>
    <cellStyle name="Обычный 18 3 3 3 6 4" xfId="52894" xr:uid="{00000000-0005-0000-0000-0000C82B0000}"/>
    <cellStyle name="Обычный 18 3 3 3 7" xfId="30748" xr:uid="{00000000-0005-0000-0000-0000C92B0000}"/>
    <cellStyle name="Обычный 18 3 3 3 8" xfId="15984" xr:uid="{00000000-0005-0000-0000-0000CA2B0000}"/>
    <cellStyle name="Обычный 18 3 3 3 9" xfId="45512" xr:uid="{00000000-0005-0000-0000-0000CB2B0000}"/>
    <cellStyle name="Обычный 18 3 3 4" xfId="1420" xr:uid="{00000000-0005-0000-0000-0000CC2B0000}"/>
    <cellStyle name="Обычный 18 3 3 4 2" xfId="2035" xr:uid="{00000000-0005-0000-0000-0000CD2B0000}"/>
    <cellStyle name="Обычный 18 3 3 4 2 2" xfId="3266" xr:uid="{00000000-0005-0000-0000-0000CE2B0000}"/>
    <cellStyle name="Обычный 18 3 3 4 2 2 2" xfId="5728" xr:uid="{00000000-0005-0000-0000-0000CF2B0000}"/>
    <cellStyle name="Обычный 18 3 3 4 2 2 2 2" xfId="13111" xr:uid="{00000000-0005-0000-0000-0000D02B0000}"/>
    <cellStyle name="Обычный 18 3 3 4 2 2 2 2 2" xfId="42641" xr:uid="{00000000-0005-0000-0000-0000D12B0000}"/>
    <cellStyle name="Обычный 18 3 3 4 2 2 2 2 3" xfId="27877" xr:uid="{00000000-0005-0000-0000-0000D22B0000}"/>
    <cellStyle name="Обычный 18 3 3 4 2 2 2 2 4" xfId="57405" xr:uid="{00000000-0005-0000-0000-0000D32B0000}"/>
    <cellStyle name="Обычный 18 3 3 4 2 2 2 3" xfId="35259" xr:uid="{00000000-0005-0000-0000-0000D42B0000}"/>
    <cellStyle name="Обычный 18 3 3 4 2 2 2 4" xfId="20495" xr:uid="{00000000-0005-0000-0000-0000D52B0000}"/>
    <cellStyle name="Обычный 18 3 3 4 2 2 2 5" xfId="50023" xr:uid="{00000000-0005-0000-0000-0000D62B0000}"/>
    <cellStyle name="Обычный 18 3 3 4 2 2 3" xfId="8188" xr:uid="{00000000-0005-0000-0000-0000D72B0000}"/>
    <cellStyle name="Обычный 18 3 3 4 2 2 3 2" xfId="15571" xr:uid="{00000000-0005-0000-0000-0000D82B0000}"/>
    <cellStyle name="Обычный 18 3 3 4 2 2 3 2 2" xfId="45101" xr:uid="{00000000-0005-0000-0000-0000D92B0000}"/>
    <cellStyle name="Обычный 18 3 3 4 2 2 3 2 3" xfId="30337" xr:uid="{00000000-0005-0000-0000-0000DA2B0000}"/>
    <cellStyle name="Обычный 18 3 3 4 2 2 3 2 4" xfId="59865" xr:uid="{00000000-0005-0000-0000-0000DB2B0000}"/>
    <cellStyle name="Обычный 18 3 3 4 2 2 3 3" xfId="37719" xr:uid="{00000000-0005-0000-0000-0000DC2B0000}"/>
    <cellStyle name="Обычный 18 3 3 4 2 2 3 4" xfId="22955" xr:uid="{00000000-0005-0000-0000-0000DD2B0000}"/>
    <cellStyle name="Обычный 18 3 3 4 2 2 3 5" xfId="52483" xr:uid="{00000000-0005-0000-0000-0000DE2B0000}"/>
    <cellStyle name="Обычный 18 3 3 4 2 2 4" xfId="10650" xr:uid="{00000000-0005-0000-0000-0000DF2B0000}"/>
    <cellStyle name="Обычный 18 3 3 4 2 2 4 2" xfId="40180" xr:uid="{00000000-0005-0000-0000-0000E02B0000}"/>
    <cellStyle name="Обычный 18 3 3 4 2 2 4 3" xfId="25416" xr:uid="{00000000-0005-0000-0000-0000E12B0000}"/>
    <cellStyle name="Обычный 18 3 3 4 2 2 4 4" xfId="54944" xr:uid="{00000000-0005-0000-0000-0000E22B0000}"/>
    <cellStyle name="Обычный 18 3 3 4 2 2 5" xfId="32798" xr:uid="{00000000-0005-0000-0000-0000E32B0000}"/>
    <cellStyle name="Обычный 18 3 3 4 2 2 6" xfId="18034" xr:uid="{00000000-0005-0000-0000-0000E42B0000}"/>
    <cellStyle name="Обычный 18 3 3 4 2 2 7" xfId="47562" xr:uid="{00000000-0005-0000-0000-0000E52B0000}"/>
    <cellStyle name="Обычный 18 3 3 4 2 3" xfId="4498" xr:uid="{00000000-0005-0000-0000-0000E62B0000}"/>
    <cellStyle name="Обычный 18 3 3 4 2 3 2" xfId="11881" xr:uid="{00000000-0005-0000-0000-0000E72B0000}"/>
    <cellStyle name="Обычный 18 3 3 4 2 3 2 2" xfId="41411" xr:uid="{00000000-0005-0000-0000-0000E82B0000}"/>
    <cellStyle name="Обычный 18 3 3 4 2 3 2 3" xfId="26647" xr:uid="{00000000-0005-0000-0000-0000E92B0000}"/>
    <cellStyle name="Обычный 18 3 3 4 2 3 2 4" xfId="56175" xr:uid="{00000000-0005-0000-0000-0000EA2B0000}"/>
    <cellStyle name="Обычный 18 3 3 4 2 3 3" xfId="34029" xr:uid="{00000000-0005-0000-0000-0000EB2B0000}"/>
    <cellStyle name="Обычный 18 3 3 4 2 3 4" xfId="19265" xr:uid="{00000000-0005-0000-0000-0000EC2B0000}"/>
    <cellStyle name="Обычный 18 3 3 4 2 3 5" xfId="48793" xr:uid="{00000000-0005-0000-0000-0000ED2B0000}"/>
    <cellStyle name="Обычный 18 3 3 4 2 4" xfId="6958" xr:uid="{00000000-0005-0000-0000-0000EE2B0000}"/>
    <cellStyle name="Обычный 18 3 3 4 2 4 2" xfId="14341" xr:uid="{00000000-0005-0000-0000-0000EF2B0000}"/>
    <cellStyle name="Обычный 18 3 3 4 2 4 2 2" xfId="43871" xr:uid="{00000000-0005-0000-0000-0000F02B0000}"/>
    <cellStyle name="Обычный 18 3 3 4 2 4 2 3" xfId="29107" xr:uid="{00000000-0005-0000-0000-0000F12B0000}"/>
    <cellStyle name="Обычный 18 3 3 4 2 4 2 4" xfId="58635" xr:uid="{00000000-0005-0000-0000-0000F22B0000}"/>
    <cellStyle name="Обычный 18 3 3 4 2 4 3" xfId="36489" xr:uid="{00000000-0005-0000-0000-0000F32B0000}"/>
    <cellStyle name="Обычный 18 3 3 4 2 4 4" xfId="21725" xr:uid="{00000000-0005-0000-0000-0000F42B0000}"/>
    <cellStyle name="Обычный 18 3 3 4 2 4 5" xfId="51253" xr:uid="{00000000-0005-0000-0000-0000F52B0000}"/>
    <cellStyle name="Обычный 18 3 3 4 2 5" xfId="9420" xr:uid="{00000000-0005-0000-0000-0000F62B0000}"/>
    <cellStyle name="Обычный 18 3 3 4 2 5 2" xfId="38950" xr:uid="{00000000-0005-0000-0000-0000F72B0000}"/>
    <cellStyle name="Обычный 18 3 3 4 2 5 3" xfId="24186" xr:uid="{00000000-0005-0000-0000-0000F82B0000}"/>
    <cellStyle name="Обычный 18 3 3 4 2 5 4" xfId="53714" xr:uid="{00000000-0005-0000-0000-0000F92B0000}"/>
    <cellStyle name="Обычный 18 3 3 4 2 6" xfId="31568" xr:uid="{00000000-0005-0000-0000-0000FA2B0000}"/>
    <cellStyle name="Обычный 18 3 3 4 2 7" xfId="16804" xr:uid="{00000000-0005-0000-0000-0000FB2B0000}"/>
    <cellStyle name="Обычный 18 3 3 4 2 8" xfId="46332" xr:uid="{00000000-0005-0000-0000-0000FC2B0000}"/>
    <cellStyle name="Обычный 18 3 3 4 3" xfId="2651" xr:uid="{00000000-0005-0000-0000-0000FD2B0000}"/>
    <cellStyle name="Обычный 18 3 3 4 3 2" xfId="5113" xr:uid="{00000000-0005-0000-0000-0000FE2B0000}"/>
    <cellStyle name="Обычный 18 3 3 4 3 2 2" xfId="12496" xr:uid="{00000000-0005-0000-0000-0000FF2B0000}"/>
    <cellStyle name="Обычный 18 3 3 4 3 2 2 2" xfId="42026" xr:uid="{00000000-0005-0000-0000-0000002C0000}"/>
    <cellStyle name="Обычный 18 3 3 4 3 2 2 3" xfId="27262" xr:uid="{00000000-0005-0000-0000-0000012C0000}"/>
    <cellStyle name="Обычный 18 3 3 4 3 2 2 4" xfId="56790" xr:uid="{00000000-0005-0000-0000-0000022C0000}"/>
    <cellStyle name="Обычный 18 3 3 4 3 2 3" xfId="34644" xr:uid="{00000000-0005-0000-0000-0000032C0000}"/>
    <cellStyle name="Обычный 18 3 3 4 3 2 4" xfId="19880" xr:uid="{00000000-0005-0000-0000-0000042C0000}"/>
    <cellStyle name="Обычный 18 3 3 4 3 2 5" xfId="49408" xr:uid="{00000000-0005-0000-0000-0000052C0000}"/>
    <cellStyle name="Обычный 18 3 3 4 3 3" xfId="7573" xr:uid="{00000000-0005-0000-0000-0000062C0000}"/>
    <cellStyle name="Обычный 18 3 3 4 3 3 2" xfId="14956" xr:uid="{00000000-0005-0000-0000-0000072C0000}"/>
    <cellStyle name="Обычный 18 3 3 4 3 3 2 2" xfId="44486" xr:uid="{00000000-0005-0000-0000-0000082C0000}"/>
    <cellStyle name="Обычный 18 3 3 4 3 3 2 3" xfId="29722" xr:uid="{00000000-0005-0000-0000-0000092C0000}"/>
    <cellStyle name="Обычный 18 3 3 4 3 3 2 4" xfId="59250" xr:uid="{00000000-0005-0000-0000-00000A2C0000}"/>
    <cellStyle name="Обычный 18 3 3 4 3 3 3" xfId="37104" xr:uid="{00000000-0005-0000-0000-00000B2C0000}"/>
    <cellStyle name="Обычный 18 3 3 4 3 3 4" xfId="22340" xr:uid="{00000000-0005-0000-0000-00000C2C0000}"/>
    <cellStyle name="Обычный 18 3 3 4 3 3 5" xfId="51868" xr:uid="{00000000-0005-0000-0000-00000D2C0000}"/>
    <cellStyle name="Обычный 18 3 3 4 3 4" xfId="10035" xr:uid="{00000000-0005-0000-0000-00000E2C0000}"/>
    <cellStyle name="Обычный 18 3 3 4 3 4 2" xfId="39565" xr:uid="{00000000-0005-0000-0000-00000F2C0000}"/>
    <cellStyle name="Обычный 18 3 3 4 3 4 3" xfId="24801" xr:uid="{00000000-0005-0000-0000-0000102C0000}"/>
    <cellStyle name="Обычный 18 3 3 4 3 4 4" xfId="54329" xr:uid="{00000000-0005-0000-0000-0000112C0000}"/>
    <cellStyle name="Обычный 18 3 3 4 3 5" xfId="32183" xr:uid="{00000000-0005-0000-0000-0000122C0000}"/>
    <cellStyle name="Обычный 18 3 3 4 3 6" xfId="17419" xr:uid="{00000000-0005-0000-0000-0000132C0000}"/>
    <cellStyle name="Обычный 18 3 3 4 3 7" xfId="46947" xr:uid="{00000000-0005-0000-0000-0000142C0000}"/>
    <cellStyle name="Обычный 18 3 3 4 4" xfId="3883" xr:uid="{00000000-0005-0000-0000-0000152C0000}"/>
    <cellStyle name="Обычный 18 3 3 4 4 2" xfId="11266" xr:uid="{00000000-0005-0000-0000-0000162C0000}"/>
    <cellStyle name="Обычный 18 3 3 4 4 2 2" xfId="40796" xr:uid="{00000000-0005-0000-0000-0000172C0000}"/>
    <cellStyle name="Обычный 18 3 3 4 4 2 3" xfId="26032" xr:uid="{00000000-0005-0000-0000-0000182C0000}"/>
    <cellStyle name="Обычный 18 3 3 4 4 2 4" xfId="55560" xr:uid="{00000000-0005-0000-0000-0000192C0000}"/>
    <cellStyle name="Обычный 18 3 3 4 4 3" xfId="33414" xr:uid="{00000000-0005-0000-0000-00001A2C0000}"/>
    <cellStyle name="Обычный 18 3 3 4 4 4" xfId="18650" xr:uid="{00000000-0005-0000-0000-00001B2C0000}"/>
    <cellStyle name="Обычный 18 3 3 4 4 5" xfId="48178" xr:uid="{00000000-0005-0000-0000-00001C2C0000}"/>
    <cellStyle name="Обычный 18 3 3 4 5" xfId="6343" xr:uid="{00000000-0005-0000-0000-00001D2C0000}"/>
    <cellStyle name="Обычный 18 3 3 4 5 2" xfId="13726" xr:uid="{00000000-0005-0000-0000-00001E2C0000}"/>
    <cellStyle name="Обычный 18 3 3 4 5 2 2" xfId="43256" xr:uid="{00000000-0005-0000-0000-00001F2C0000}"/>
    <cellStyle name="Обычный 18 3 3 4 5 2 3" xfId="28492" xr:uid="{00000000-0005-0000-0000-0000202C0000}"/>
    <cellStyle name="Обычный 18 3 3 4 5 2 4" xfId="58020" xr:uid="{00000000-0005-0000-0000-0000212C0000}"/>
    <cellStyle name="Обычный 18 3 3 4 5 3" xfId="35874" xr:uid="{00000000-0005-0000-0000-0000222C0000}"/>
    <cellStyle name="Обычный 18 3 3 4 5 4" xfId="21110" xr:uid="{00000000-0005-0000-0000-0000232C0000}"/>
    <cellStyle name="Обычный 18 3 3 4 5 5" xfId="50638" xr:uid="{00000000-0005-0000-0000-0000242C0000}"/>
    <cellStyle name="Обычный 18 3 3 4 6" xfId="8805" xr:uid="{00000000-0005-0000-0000-0000252C0000}"/>
    <cellStyle name="Обычный 18 3 3 4 6 2" xfId="38335" xr:uid="{00000000-0005-0000-0000-0000262C0000}"/>
    <cellStyle name="Обычный 18 3 3 4 6 3" xfId="23571" xr:uid="{00000000-0005-0000-0000-0000272C0000}"/>
    <cellStyle name="Обычный 18 3 3 4 6 4" xfId="53099" xr:uid="{00000000-0005-0000-0000-0000282C0000}"/>
    <cellStyle name="Обычный 18 3 3 4 7" xfId="30953" xr:uid="{00000000-0005-0000-0000-0000292C0000}"/>
    <cellStyle name="Обычный 18 3 3 4 8" xfId="16189" xr:uid="{00000000-0005-0000-0000-00002A2C0000}"/>
    <cellStyle name="Обычный 18 3 3 4 9" xfId="45717" xr:uid="{00000000-0005-0000-0000-00002B2C0000}"/>
    <cellStyle name="Обычный 18 3 3 5" xfId="1625" xr:uid="{00000000-0005-0000-0000-00002C2C0000}"/>
    <cellStyle name="Обычный 18 3 3 5 2" xfId="2856" xr:uid="{00000000-0005-0000-0000-00002D2C0000}"/>
    <cellStyle name="Обычный 18 3 3 5 2 2" xfId="5318" xr:uid="{00000000-0005-0000-0000-00002E2C0000}"/>
    <cellStyle name="Обычный 18 3 3 5 2 2 2" xfId="12701" xr:uid="{00000000-0005-0000-0000-00002F2C0000}"/>
    <cellStyle name="Обычный 18 3 3 5 2 2 2 2" xfId="42231" xr:uid="{00000000-0005-0000-0000-0000302C0000}"/>
    <cellStyle name="Обычный 18 3 3 5 2 2 2 3" xfId="27467" xr:uid="{00000000-0005-0000-0000-0000312C0000}"/>
    <cellStyle name="Обычный 18 3 3 5 2 2 2 4" xfId="56995" xr:uid="{00000000-0005-0000-0000-0000322C0000}"/>
    <cellStyle name="Обычный 18 3 3 5 2 2 3" xfId="34849" xr:uid="{00000000-0005-0000-0000-0000332C0000}"/>
    <cellStyle name="Обычный 18 3 3 5 2 2 4" xfId="20085" xr:uid="{00000000-0005-0000-0000-0000342C0000}"/>
    <cellStyle name="Обычный 18 3 3 5 2 2 5" xfId="49613" xr:uid="{00000000-0005-0000-0000-0000352C0000}"/>
    <cellStyle name="Обычный 18 3 3 5 2 3" xfId="7778" xr:uid="{00000000-0005-0000-0000-0000362C0000}"/>
    <cellStyle name="Обычный 18 3 3 5 2 3 2" xfId="15161" xr:uid="{00000000-0005-0000-0000-0000372C0000}"/>
    <cellStyle name="Обычный 18 3 3 5 2 3 2 2" xfId="44691" xr:uid="{00000000-0005-0000-0000-0000382C0000}"/>
    <cellStyle name="Обычный 18 3 3 5 2 3 2 3" xfId="29927" xr:uid="{00000000-0005-0000-0000-0000392C0000}"/>
    <cellStyle name="Обычный 18 3 3 5 2 3 2 4" xfId="59455" xr:uid="{00000000-0005-0000-0000-00003A2C0000}"/>
    <cellStyle name="Обычный 18 3 3 5 2 3 3" xfId="37309" xr:uid="{00000000-0005-0000-0000-00003B2C0000}"/>
    <cellStyle name="Обычный 18 3 3 5 2 3 4" xfId="22545" xr:uid="{00000000-0005-0000-0000-00003C2C0000}"/>
    <cellStyle name="Обычный 18 3 3 5 2 3 5" xfId="52073" xr:uid="{00000000-0005-0000-0000-00003D2C0000}"/>
    <cellStyle name="Обычный 18 3 3 5 2 4" xfId="10240" xr:uid="{00000000-0005-0000-0000-00003E2C0000}"/>
    <cellStyle name="Обычный 18 3 3 5 2 4 2" xfId="39770" xr:uid="{00000000-0005-0000-0000-00003F2C0000}"/>
    <cellStyle name="Обычный 18 3 3 5 2 4 3" xfId="25006" xr:uid="{00000000-0005-0000-0000-0000402C0000}"/>
    <cellStyle name="Обычный 18 3 3 5 2 4 4" xfId="54534" xr:uid="{00000000-0005-0000-0000-0000412C0000}"/>
    <cellStyle name="Обычный 18 3 3 5 2 5" xfId="32388" xr:uid="{00000000-0005-0000-0000-0000422C0000}"/>
    <cellStyle name="Обычный 18 3 3 5 2 6" xfId="17624" xr:uid="{00000000-0005-0000-0000-0000432C0000}"/>
    <cellStyle name="Обычный 18 3 3 5 2 7" xfId="47152" xr:uid="{00000000-0005-0000-0000-0000442C0000}"/>
    <cellStyle name="Обычный 18 3 3 5 3" xfId="4088" xr:uid="{00000000-0005-0000-0000-0000452C0000}"/>
    <cellStyle name="Обычный 18 3 3 5 3 2" xfId="11471" xr:uid="{00000000-0005-0000-0000-0000462C0000}"/>
    <cellStyle name="Обычный 18 3 3 5 3 2 2" xfId="41001" xr:uid="{00000000-0005-0000-0000-0000472C0000}"/>
    <cellStyle name="Обычный 18 3 3 5 3 2 3" xfId="26237" xr:uid="{00000000-0005-0000-0000-0000482C0000}"/>
    <cellStyle name="Обычный 18 3 3 5 3 2 4" xfId="55765" xr:uid="{00000000-0005-0000-0000-0000492C0000}"/>
    <cellStyle name="Обычный 18 3 3 5 3 3" xfId="33619" xr:uid="{00000000-0005-0000-0000-00004A2C0000}"/>
    <cellStyle name="Обычный 18 3 3 5 3 4" xfId="18855" xr:uid="{00000000-0005-0000-0000-00004B2C0000}"/>
    <cellStyle name="Обычный 18 3 3 5 3 5" xfId="48383" xr:uid="{00000000-0005-0000-0000-00004C2C0000}"/>
    <cellStyle name="Обычный 18 3 3 5 4" xfId="6548" xr:uid="{00000000-0005-0000-0000-00004D2C0000}"/>
    <cellStyle name="Обычный 18 3 3 5 4 2" xfId="13931" xr:uid="{00000000-0005-0000-0000-00004E2C0000}"/>
    <cellStyle name="Обычный 18 3 3 5 4 2 2" xfId="43461" xr:uid="{00000000-0005-0000-0000-00004F2C0000}"/>
    <cellStyle name="Обычный 18 3 3 5 4 2 3" xfId="28697" xr:uid="{00000000-0005-0000-0000-0000502C0000}"/>
    <cellStyle name="Обычный 18 3 3 5 4 2 4" xfId="58225" xr:uid="{00000000-0005-0000-0000-0000512C0000}"/>
    <cellStyle name="Обычный 18 3 3 5 4 3" xfId="36079" xr:uid="{00000000-0005-0000-0000-0000522C0000}"/>
    <cellStyle name="Обычный 18 3 3 5 4 4" xfId="21315" xr:uid="{00000000-0005-0000-0000-0000532C0000}"/>
    <cellStyle name="Обычный 18 3 3 5 4 5" xfId="50843" xr:uid="{00000000-0005-0000-0000-0000542C0000}"/>
    <cellStyle name="Обычный 18 3 3 5 5" xfId="9010" xr:uid="{00000000-0005-0000-0000-0000552C0000}"/>
    <cellStyle name="Обычный 18 3 3 5 5 2" xfId="38540" xr:uid="{00000000-0005-0000-0000-0000562C0000}"/>
    <cellStyle name="Обычный 18 3 3 5 5 3" xfId="23776" xr:uid="{00000000-0005-0000-0000-0000572C0000}"/>
    <cellStyle name="Обычный 18 3 3 5 5 4" xfId="53304" xr:uid="{00000000-0005-0000-0000-0000582C0000}"/>
    <cellStyle name="Обычный 18 3 3 5 6" xfId="31158" xr:uid="{00000000-0005-0000-0000-0000592C0000}"/>
    <cellStyle name="Обычный 18 3 3 5 7" xfId="16394" xr:uid="{00000000-0005-0000-0000-00005A2C0000}"/>
    <cellStyle name="Обычный 18 3 3 5 8" xfId="45922" xr:uid="{00000000-0005-0000-0000-00005B2C0000}"/>
    <cellStyle name="Обычный 18 3 3 6" xfId="2241" xr:uid="{00000000-0005-0000-0000-00005C2C0000}"/>
    <cellStyle name="Обычный 18 3 3 6 2" xfId="4703" xr:uid="{00000000-0005-0000-0000-00005D2C0000}"/>
    <cellStyle name="Обычный 18 3 3 6 2 2" xfId="12086" xr:uid="{00000000-0005-0000-0000-00005E2C0000}"/>
    <cellStyle name="Обычный 18 3 3 6 2 2 2" xfId="41616" xr:uid="{00000000-0005-0000-0000-00005F2C0000}"/>
    <cellStyle name="Обычный 18 3 3 6 2 2 3" xfId="26852" xr:uid="{00000000-0005-0000-0000-0000602C0000}"/>
    <cellStyle name="Обычный 18 3 3 6 2 2 4" xfId="56380" xr:uid="{00000000-0005-0000-0000-0000612C0000}"/>
    <cellStyle name="Обычный 18 3 3 6 2 3" xfId="34234" xr:uid="{00000000-0005-0000-0000-0000622C0000}"/>
    <cellStyle name="Обычный 18 3 3 6 2 4" xfId="19470" xr:uid="{00000000-0005-0000-0000-0000632C0000}"/>
    <cellStyle name="Обычный 18 3 3 6 2 5" xfId="48998" xr:uid="{00000000-0005-0000-0000-0000642C0000}"/>
    <cellStyle name="Обычный 18 3 3 6 3" xfId="7163" xr:uid="{00000000-0005-0000-0000-0000652C0000}"/>
    <cellStyle name="Обычный 18 3 3 6 3 2" xfId="14546" xr:uid="{00000000-0005-0000-0000-0000662C0000}"/>
    <cellStyle name="Обычный 18 3 3 6 3 2 2" xfId="44076" xr:uid="{00000000-0005-0000-0000-0000672C0000}"/>
    <cellStyle name="Обычный 18 3 3 6 3 2 3" xfId="29312" xr:uid="{00000000-0005-0000-0000-0000682C0000}"/>
    <cellStyle name="Обычный 18 3 3 6 3 2 4" xfId="58840" xr:uid="{00000000-0005-0000-0000-0000692C0000}"/>
    <cellStyle name="Обычный 18 3 3 6 3 3" xfId="36694" xr:uid="{00000000-0005-0000-0000-00006A2C0000}"/>
    <cellStyle name="Обычный 18 3 3 6 3 4" xfId="21930" xr:uid="{00000000-0005-0000-0000-00006B2C0000}"/>
    <cellStyle name="Обычный 18 3 3 6 3 5" xfId="51458" xr:uid="{00000000-0005-0000-0000-00006C2C0000}"/>
    <cellStyle name="Обычный 18 3 3 6 4" xfId="9625" xr:uid="{00000000-0005-0000-0000-00006D2C0000}"/>
    <cellStyle name="Обычный 18 3 3 6 4 2" xfId="39155" xr:uid="{00000000-0005-0000-0000-00006E2C0000}"/>
    <cellStyle name="Обычный 18 3 3 6 4 3" xfId="24391" xr:uid="{00000000-0005-0000-0000-00006F2C0000}"/>
    <cellStyle name="Обычный 18 3 3 6 4 4" xfId="53919" xr:uid="{00000000-0005-0000-0000-0000702C0000}"/>
    <cellStyle name="Обычный 18 3 3 6 5" xfId="31773" xr:uid="{00000000-0005-0000-0000-0000712C0000}"/>
    <cellStyle name="Обычный 18 3 3 6 6" xfId="17009" xr:uid="{00000000-0005-0000-0000-0000722C0000}"/>
    <cellStyle name="Обычный 18 3 3 6 7" xfId="46537" xr:uid="{00000000-0005-0000-0000-0000732C0000}"/>
    <cellStyle name="Обычный 18 3 3 7" xfId="3473" xr:uid="{00000000-0005-0000-0000-0000742C0000}"/>
    <cellStyle name="Обычный 18 3 3 7 2" xfId="10856" xr:uid="{00000000-0005-0000-0000-0000752C0000}"/>
    <cellStyle name="Обычный 18 3 3 7 2 2" xfId="40386" xr:uid="{00000000-0005-0000-0000-0000762C0000}"/>
    <cellStyle name="Обычный 18 3 3 7 2 3" xfId="25622" xr:uid="{00000000-0005-0000-0000-0000772C0000}"/>
    <cellStyle name="Обычный 18 3 3 7 2 4" xfId="55150" xr:uid="{00000000-0005-0000-0000-0000782C0000}"/>
    <cellStyle name="Обычный 18 3 3 7 3" xfId="33004" xr:uid="{00000000-0005-0000-0000-0000792C0000}"/>
    <cellStyle name="Обычный 18 3 3 7 4" xfId="18240" xr:uid="{00000000-0005-0000-0000-00007A2C0000}"/>
    <cellStyle name="Обычный 18 3 3 7 5" xfId="47768" xr:uid="{00000000-0005-0000-0000-00007B2C0000}"/>
    <cellStyle name="Обычный 18 3 3 8" xfId="5933" xr:uid="{00000000-0005-0000-0000-00007C2C0000}"/>
    <cellStyle name="Обычный 18 3 3 8 2" xfId="13316" xr:uid="{00000000-0005-0000-0000-00007D2C0000}"/>
    <cellStyle name="Обычный 18 3 3 8 2 2" xfId="42846" xr:uid="{00000000-0005-0000-0000-00007E2C0000}"/>
    <cellStyle name="Обычный 18 3 3 8 2 3" xfId="28082" xr:uid="{00000000-0005-0000-0000-00007F2C0000}"/>
    <cellStyle name="Обычный 18 3 3 8 2 4" xfId="57610" xr:uid="{00000000-0005-0000-0000-0000802C0000}"/>
    <cellStyle name="Обычный 18 3 3 8 3" xfId="35464" xr:uid="{00000000-0005-0000-0000-0000812C0000}"/>
    <cellStyle name="Обычный 18 3 3 8 4" xfId="20700" xr:uid="{00000000-0005-0000-0000-0000822C0000}"/>
    <cellStyle name="Обычный 18 3 3 8 5" xfId="50228" xr:uid="{00000000-0005-0000-0000-0000832C0000}"/>
    <cellStyle name="Обычный 18 3 3 9" xfId="8395" xr:uid="{00000000-0005-0000-0000-0000842C0000}"/>
    <cellStyle name="Обычный 18 3 3 9 2" xfId="37925" xr:uid="{00000000-0005-0000-0000-0000852C0000}"/>
    <cellStyle name="Обычный 18 3 3 9 3" xfId="23161" xr:uid="{00000000-0005-0000-0000-0000862C0000}"/>
    <cellStyle name="Обычный 18 3 3 9 4" xfId="52689" xr:uid="{00000000-0005-0000-0000-0000872C0000}"/>
    <cellStyle name="Обычный 18 3 4" xfId="1040" xr:uid="{00000000-0005-0000-0000-0000882C0000}"/>
    <cellStyle name="Обычный 18 3 4 10" xfId="15832" xr:uid="{00000000-0005-0000-0000-0000892C0000}"/>
    <cellStyle name="Обычный 18 3 4 11" xfId="45360" xr:uid="{00000000-0005-0000-0000-00008A2C0000}"/>
    <cellStyle name="Обычный 18 3 4 2" xfId="1268" xr:uid="{00000000-0005-0000-0000-00008B2C0000}"/>
    <cellStyle name="Обычный 18 3 4 2 2" xfId="1883" xr:uid="{00000000-0005-0000-0000-00008C2C0000}"/>
    <cellStyle name="Обычный 18 3 4 2 2 2" xfId="3114" xr:uid="{00000000-0005-0000-0000-00008D2C0000}"/>
    <cellStyle name="Обычный 18 3 4 2 2 2 2" xfId="5576" xr:uid="{00000000-0005-0000-0000-00008E2C0000}"/>
    <cellStyle name="Обычный 18 3 4 2 2 2 2 2" xfId="12959" xr:uid="{00000000-0005-0000-0000-00008F2C0000}"/>
    <cellStyle name="Обычный 18 3 4 2 2 2 2 2 2" xfId="42489" xr:uid="{00000000-0005-0000-0000-0000902C0000}"/>
    <cellStyle name="Обычный 18 3 4 2 2 2 2 2 3" xfId="27725" xr:uid="{00000000-0005-0000-0000-0000912C0000}"/>
    <cellStyle name="Обычный 18 3 4 2 2 2 2 2 4" xfId="57253" xr:uid="{00000000-0005-0000-0000-0000922C0000}"/>
    <cellStyle name="Обычный 18 3 4 2 2 2 2 3" xfId="35107" xr:uid="{00000000-0005-0000-0000-0000932C0000}"/>
    <cellStyle name="Обычный 18 3 4 2 2 2 2 4" xfId="20343" xr:uid="{00000000-0005-0000-0000-0000942C0000}"/>
    <cellStyle name="Обычный 18 3 4 2 2 2 2 5" xfId="49871" xr:uid="{00000000-0005-0000-0000-0000952C0000}"/>
    <cellStyle name="Обычный 18 3 4 2 2 2 3" xfId="8036" xr:uid="{00000000-0005-0000-0000-0000962C0000}"/>
    <cellStyle name="Обычный 18 3 4 2 2 2 3 2" xfId="15419" xr:uid="{00000000-0005-0000-0000-0000972C0000}"/>
    <cellStyle name="Обычный 18 3 4 2 2 2 3 2 2" xfId="44949" xr:uid="{00000000-0005-0000-0000-0000982C0000}"/>
    <cellStyle name="Обычный 18 3 4 2 2 2 3 2 3" xfId="30185" xr:uid="{00000000-0005-0000-0000-0000992C0000}"/>
    <cellStyle name="Обычный 18 3 4 2 2 2 3 2 4" xfId="59713" xr:uid="{00000000-0005-0000-0000-00009A2C0000}"/>
    <cellStyle name="Обычный 18 3 4 2 2 2 3 3" xfId="37567" xr:uid="{00000000-0005-0000-0000-00009B2C0000}"/>
    <cellStyle name="Обычный 18 3 4 2 2 2 3 4" xfId="22803" xr:uid="{00000000-0005-0000-0000-00009C2C0000}"/>
    <cellStyle name="Обычный 18 3 4 2 2 2 3 5" xfId="52331" xr:uid="{00000000-0005-0000-0000-00009D2C0000}"/>
    <cellStyle name="Обычный 18 3 4 2 2 2 4" xfId="10498" xr:uid="{00000000-0005-0000-0000-00009E2C0000}"/>
    <cellStyle name="Обычный 18 3 4 2 2 2 4 2" xfId="40028" xr:uid="{00000000-0005-0000-0000-00009F2C0000}"/>
    <cellStyle name="Обычный 18 3 4 2 2 2 4 3" xfId="25264" xr:uid="{00000000-0005-0000-0000-0000A02C0000}"/>
    <cellStyle name="Обычный 18 3 4 2 2 2 4 4" xfId="54792" xr:uid="{00000000-0005-0000-0000-0000A12C0000}"/>
    <cellStyle name="Обычный 18 3 4 2 2 2 5" xfId="32646" xr:uid="{00000000-0005-0000-0000-0000A22C0000}"/>
    <cellStyle name="Обычный 18 3 4 2 2 2 6" xfId="17882" xr:uid="{00000000-0005-0000-0000-0000A32C0000}"/>
    <cellStyle name="Обычный 18 3 4 2 2 2 7" xfId="47410" xr:uid="{00000000-0005-0000-0000-0000A42C0000}"/>
    <cellStyle name="Обычный 18 3 4 2 2 3" xfId="4346" xr:uid="{00000000-0005-0000-0000-0000A52C0000}"/>
    <cellStyle name="Обычный 18 3 4 2 2 3 2" xfId="11729" xr:uid="{00000000-0005-0000-0000-0000A62C0000}"/>
    <cellStyle name="Обычный 18 3 4 2 2 3 2 2" xfId="41259" xr:uid="{00000000-0005-0000-0000-0000A72C0000}"/>
    <cellStyle name="Обычный 18 3 4 2 2 3 2 3" xfId="26495" xr:uid="{00000000-0005-0000-0000-0000A82C0000}"/>
    <cellStyle name="Обычный 18 3 4 2 2 3 2 4" xfId="56023" xr:uid="{00000000-0005-0000-0000-0000A92C0000}"/>
    <cellStyle name="Обычный 18 3 4 2 2 3 3" xfId="33877" xr:uid="{00000000-0005-0000-0000-0000AA2C0000}"/>
    <cellStyle name="Обычный 18 3 4 2 2 3 4" xfId="19113" xr:uid="{00000000-0005-0000-0000-0000AB2C0000}"/>
    <cellStyle name="Обычный 18 3 4 2 2 3 5" xfId="48641" xr:uid="{00000000-0005-0000-0000-0000AC2C0000}"/>
    <cellStyle name="Обычный 18 3 4 2 2 4" xfId="6806" xr:uid="{00000000-0005-0000-0000-0000AD2C0000}"/>
    <cellStyle name="Обычный 18 3 4 2 2 4 2" xfId="14189" xr:uid="{00000000-0005-0000-0000-0000AE2C0000}"/>
    <cellStyle name="Обычный 18 3 4 2 2 4 2 2" xfId="43719" xr:uid="{00000000-0005-0000-0000-0000AF2C0000}"/>
    <cellStyle name="Обычный 18 3 4 2 2 4 2 3" xfId="28955" xr:uid="{00000000-0005-0000-0000-0000B02C0000}"/>
    <cellStyle name="Обычный 18 3 4 2 2 4 2 4" xfId="58483" xr:uid="{00000000-0005-0000-0000-0000B12C0000}"/>
    <cellStyle name="Обычный 18 3 4 2 2 4 3" xfId="36337" xr:uid="{00000000-0005-0000-0000-0000B22C0000}"/>
    <cellStyle name="Обычный 18 3 4 2 2 4 4" xfId="21573" xr:uid="{00000000-0005-0000-0000-0000B32C0000}"/>
    <cellStyle name="Обычный 18 3 4 2 2 4 5" xfId="51101" xr:uid="{00000000-0005-0000-0000-0000B42C0000}"/>
    <cellStyle name="Обычный 18 3 4 2 2 5" xfId="9268" xr:uid="{00000000-0005-0000-0000-0000B52C0000}"/>
    <cellStyle name="Обычный 18 3 4 2 2 5 2" xfId="38798" xr:uid="{00000000-0005-0000-0000-0000B62C0000}"/>
    <cellStyle name="Обычный 18 3 4 2 2 5 3" xfId="24034" xr:uid="{00000000-0005-0000-0000-0000B72C0000}"/>
    <cellStyle name="Обычный 18 3 4 2 2 5 4" xfId="53562" xr:uid="{00000000-0005-0000-0000-0000B82C0000}"/>
    <cellStyle name="Обычный 18 3 4 2 2 6" xfId="31416" xr:uid="{00000000-0005-0000-0000-0000B92C0000}"/>
    <cellStyle name="Обычный 18 3 4 2 2 7" xfId="16652" xr:uid="{00000000-0005-0000-0000-0000BA2C0000}"/>
    <cellStyle name="Обычный 18 3 4 2 2 8" xfId="46180" xr:uid="{00000000-0005-0000-0000-0000BB2C0000}"/>
    <cellStyle name="Обычный 18 3 4 2 3" xfId="2499" xr:uid="{00000000-0005-0000-0000-0000BC2C0000}"/>
    <cellStyle name="Обычный 18 3 4 2 3 2" xfId="4961" xr:uid="{00000000-0005-0000-0000-0000BD2C0000}"/>
    <cellStyle name="Обычный 18 3 4 2 3 2 2" xfId="12344" xr:uid="{00000000-0005-0000-0000-0000BE2C0000}"/>
    <cellStyle name="Обычный 18 3 4 2 3 2 2 2" xfId="41874" xr:uid="{00000000-0005-0000-0000-0000BF2C0000}"/>
    <cellStyle name="Обычный 18 3 4 2 3 2 2 3" xfId="27110" xr:uid="{00000000-0005-0000-0000-0000C02C0000}"/>
    <cellStyle name="Обычный 18 3 4 2 3 2 2 4" xfId="56638" xr:uid="{00000000-0005-0000-0000-0000C12C0000}"/>
    <cellStyle name="Обычный 18 3 4 2 3 2 3" xfId="34492" xr:uid="{00000000-0005-0000-0000-0000C22C0000}"/>
    <cellStyle name="Обычный 18 3 4 2 3 2 4" xfId="19728" xr:uid="{00000000-0005-0000-0000-0000C32C0000}"/>
    <cellStyle name="Обычный 18 3 4 2 3 2 5" xfId="49256" xr:uid="{00000000-0005-0000-0000-0000C42C0000}"/>
    <cellStyle name="Обычный 18 3 4 2 3 3" xfId="7421" xr:uid="{00000000-0005-0000-0000-0000C52C0000}"/>
    <cellStyle name="Обычный 18 3 4 2 3 3 2" xfId="14804" xr:uid="{00000000-0005-0000-0000-0000C62C0000}"/>
    <cellStyle name="Обычный 18 3 4 2 3 3 2 2" xfId="44334" xr:uid="{00000000-0005-0000-0000-0000C72C0000}"/>
    <cellStyle name="Обычный 18 3 4 2 3 3 2 3" xfId="29570" xr:uid="{00000000-0005-0000-0000-0000C82C0000}"/>
    <cellStyle name="Обычный 18 3 4 2 3 3 2 4" xfId="59098" xr:uid="{00000000-0005-0000-0000-0000C92C0000}"/>
    <cellStyle name="Обычный 18 3 4 2 3 3 3" xfId="36952" xr:uid="{00000000-0005-0000-0000-0000CA2C0000}"/>
    <cellStyle name="Обычный 18 3 4 2 3 3 4" xfId="22188" xr:uid="{00000000-0005-0000-0000-0000CB2C0000}"/>
    <cellStyle name="Обычный 18 3 4 2 3 3 5" xfId="51716" xr:uid="{00000000-0005-0000-0000-0000CC2C0000}"/>
    <cellStyle name="Обычный 18 3 4 2 3 4" xfId="9883" xr:uid="{00000000-0005-0000-0000-0000CD2C0000}"/>
    <cellStyle name="Обычный 18 3 4 2 3 4 2" xfId="39413" xr:uid="{00000000-0005-0000-0000-0000CE2C0000}"/>
    <cellStyle name="Обычный 18 3 4 2 3 4 3" xfId="24649" xr:uid="{00000000-0005-0000-0000-0000CF2C0000}"/>
    <cellStyle name="Обычный 18 3 4 2 3 4 4" xfId="54177" xr:uid="{00000000-0005-0000-0000-0000D02C0000}"/>
    <cellStyle name="Обычный 18 3 4 2 3 5" xfId="32031" xr:uid="{00000000-0005-0000-0000-0000D12C0000}"/>
    <cellStyle name="Обычный 18 3 4 2 3 6" xfId="17267" xr:uid="{00000000-0005-0000-0000-0000D22C0000}"/>
    <cellStyle name="Обычный 18 3 4 2 3 7" xfId="46795" xr:uid="{00000000-0005-0000-0000-0000D32C0000}"/>
    <cellStyle name="Обычный 18 3 4 2 4" xfId="3731" xr:uid="{00000000-0005-0000-0000-0000D42C0000}"/>
    <cellStyle name="Обычный 18 3 4 2 4 2" xfId="11114" xr:uid="{00000000-0005-0000-0000-0000D52C0000}"/>
    <cellStyle name="Обычный 18 3 4 2 4 2 2" xfId="40644" xr:uid="{00000000-0005-0000-0000-0000D62C0000}"/>
    <cellStyle name="Обычный 18 3 4 2 4 2 3" xfId="25880" xr:uid="{00000000-0005-0000-0000-0000D72C0000}"/>
    <cellStyle name="Обычный 18 3 4 2 4 2 4" xfId="55408" xr:uid="{00000000-0005-0000-0000-0000D82C0000}"/>
    <cellStyle name="Обычный 18 3 4 2 4 3" xfId="33262" xr:uid="{00000000-0005-0000-0000-0000D92C0000}"/>
    <cellStyle name="Обычный 18 3 4 2 4 4" xfId="18498" xr:uid="{00000000-0005-0000-0000-0000DA2C0000}"/>
    <cellStyle name="Обычный 18 3 4 2 4 5" xfId="48026" xr:uid="{00000000-0005-0000-0000-0000DB2C0000}"/>
    <cellStyle name="Обычный 18 3 4 2 5" xfId="6191" xr:uid="{00000000-0005-0000-0000-0000DC2C0000}"/>
    <cellStyle name="Обычный 18 3 4 2 5 2" xfId="13574" xr:uid="{00000000-0005-0000-0000-0000DD2C0000}"/>
    <cellStyle name="Обычный 18 3 4 2 5 2 2" xfId="43104" xr:uid="{00000000-0005-0000-0000-0000DE2C0000}"/>
    <cellStyle name="Обычный 18 3 4 2 5 2 3" xfId="28340" xr:uid="{00000000-0005-0000-0000-0000DF2C0000}"/>
    <cellStyle name="Обычный 18 3 4 2 5 2 4" xfId="57868" xr:uid="{00000000-0005-0000-0000-0000E02C0000}"/>
    <cellStyle name="Обычный 18 3 4 2 5 3" xfId="35722" xr:uid="{00000000-0005-0000-0000-0000E12C0000}"/>
    <cellStyle name="Обычный 18 3 4 2 5 4" xfId="20958" xr:uid="{00000000-0005-0000-0000-0000E22C0000}"/>
    <cellStyle name="Обычный 18 3 4 2 5 5" xfId="50486" xr:uid="{00000000-0005-0000-0000-0000E32C0000}"/>
    <cellStyle name="Обычный 18 3 4 2 6" xfId="8653" xr:uid="{00000000-0005-0000-0000-0000E42C0000}"/>
    <cellStyle name="Обычный 18 3 4 2 6 2" xfId="38183" xr:uid="{00000000-0005-0000-0000-0000E52C0000}"/>
    <cellStyle name="Обычный 18 3 4 2 6 3" xfId="23419" xr:uid="{00000000-0005-0000-0000-0000E62C0000}"/>
    <cellStyle name="Обычный 18 3 4 2 6 4" xfId="52947" xr:uid="{00000000-0005-0000-0000-0000E72C0000}"/>
    <cellStyle name="Обычный 18 3 4 2 7" xfId="30801" xr:uid="{00000000-0005-0000-0000-0000E82C0000}"/>
    <cellStyle name="Обычный 18 3 4 2 8" xfId="16037" xr:uid="{00000000-0005-0000-0000-0000E92C0000}"/>
    <cellStyle name="Обычный 18 3 4 2 9" xfId="45565" xr:uid="{00000000-0005-0000-0000-0000EA2C0000}"/>
    <cellStyle name="Обычный 18 3 4 3" xfId="1473" xr:uid="{00000000-0005-0000-0000-0000EB2C0000}"/>
    <cellStyle name="Обычный 18 3 4 3 2" xfId="2088" xr:uid="{00000000-0005-0000-0000-0000EC2C0000}"/>
    <cellStyle name="Обычный 18 3 4 3 2 2" xfId="3319" xr:uid="{00000000-0005-0000-0000-0000ED2C0000}"/>
    <cellStyle name="Обычный 18 3 4 3 2 2 2" xfId="5781" xr:uid="{00000000-0005-0000-0000-0000EE2C0000}"/>
    <cellStyle name="Обычный 18 3 4 3 2 2 2 2" xfId="13164" xr:uid="{00000000-0005-0000-0000-0000EF2C0000}"/>
    <cellStyle name="Обычный 18 3 4 3 2 2 2 2 2" xfId="42694" xr:uid="{00000000-0005-0000-0000-0000F02C0000}"/>
    <cellStyle name="Обычный 18 3 4 3 2 2 2 2 3" xfId="27930" xr:uid="{00000000-0005-0000-0000-0000F12C0000}"/>
    <cellStyle name="Обычный 18 3 4 3 2 2 2 2 4" xfId="57458" xr:uid="{00000000-0005-0000-0000-0000F22C0000}"/>
    <cellStyle name="Обычный 18 3 4 3 2 2 2 3" xfId="35312" xr:uid="{00000000-0005-0000-0000-0000F32C0000}"/>
    <cellStyle name="Обычный 18 3 4 3 2 2 2 4" xfId="20548" xr:uid="{00000000-0005-0000-0000-0000F42C0000}"/>
    <cellStyle name="Обычный 18 3 4 3 2 2 2 5" xfId="50076" xr:uid="{00000000-0005-0000-0000-0000F52C0000}"/>
    <cellStyle name="Обычный 18 3 4 3 2 2 3" xfId="8241" xr:uid="{00000000-0005-0000-0000-0000F62C0000}"/>
    <cellStyle name="Обычный 18 3 4 3 2 2 3 2" xfId="15624" xr:uid="{00000000-0005-0000-0000-0000F72C0000}"/>
    <cellStyle name="Обычный 18 3 4 3 2 2 3 2 2" xfId="45154" xr:uid="{00000000-0005-0000-0000-0000F82C0000}"/>
    <cellStyle name="Обычный 18 3 4 3 2 2 3 2 3" xfId="30390" xr:uid="{00000000-0005-0000-0000-0000F92C0000}"/>
    <cellStyle name="Обычный 18 3 4 3 2 2 3 2 4" xfId="59918" xr:uid="{00000000-0005-0000-0000-0000FA2C0000}"/>
    <cellStyle name="Обычный 18 3 4 3 2 2 3 3" xfId="37772" xr:uid="{00000000-0005-0000-0000-0000FB2C0000}"/>
    <cellStyle name="Обычный 18 3 4 3 2 2 3 4" xfId="23008" xr:uid="{00000000-0005-0000-0000-0000FC2C0000}"/>
    <cellStyle name="Обычный 18 3 4 3 2 2 3 5" xfId="52536" xr:uid="{00000000-0005-0000-0000-0000FD2C0000}"/>
    <cellStyle name="Обычный 18 3 4 3 2 2 4" xfId="10703" xr:uid="{00000000-0005-0000-0000-0000FE2C0000}"/>
    <cellStyle name="Обычный 18 3 4 3 2 2 4 2" xfId="40233" xr:uid="{00000000-0005-0000-0000-0000FF2C0000}"/>
    <cellStyle name="Обычный 18 3 4 3 2 2 4 3" xfId="25469" xr:uid="{00000000-0005-0000-0000-0000002D0000}"/>
    <cellStyle name="Обычный 18 3 4 3 2 2 4 4" xfId="54997" xr:uid="{00000000-0005-0000-0000-0000012D0000}"/>
    <cellStyle name="Обычный 18 3 4 3 2 2 5" xfId="32851" xr:uid="{00000000-0005-0000-0000-0000022D0000}"/>
    <cellStyle name="Обычный 18 3 4 3 2 2 6" xfId="18087" xr:uid="{00000000-0005-0000-0000-0000032D0000}"/>
    <cellStyle name="Обычный 18 3 4 3 2 2 7" xfId="47615" xr:uid="{00000000-0005-0000-0000-0000042D0000}"/>
    <cellStyle name="Обычный 18 3 4 3 2 3" xfId="4551" xr:uid="{00000000-0005-0000-0000-0000052D0000}"/>
    <cellStyle name="Обычный 18 3 4 3 2 3 2" xfId="11934" xr:uid="{00000000-0005-0000-0000-0000062D0000}"/>
    <cellStyle name="Обычный 18 3 4 3 2 3 2 2" xfId="41464" xr:uid="{00000000-0005-0000-0000-0000072D0000}"/>
    <cellStyle name="Обычный 18 3 4 3 2 3 2 3" xfId="26700" xr:uid="{00000000-0005-0000-0000-0000082D0000}"/>
    <cellStyle name="Обычный 18 3 4 3 2 3 2 4" xfId="56228" xr:uid="{00000000-0005-0000-0000-0000092D0000}"/>
    <cellStyle name="Обычный 18 3 4 3 2 3 3" xfId="34082" xr:uid="{00000000-0005-0000-0000-00000A2D0000}"/>
    <cellStyle name="Обычный 18 3 4 3 2 3 4" xfId="19318" xr:uid="{00000000-0005-0000-0000-00000B2D0000}"/>
    <cellStyle name="Обычный 18 3 4 3 2 3 5" xfId="48846" xr:uid="{00000000-0005-0000-0000-00000C2D0000}"/>
    <cellStyle name="Обычный 18 3 4 3 2 4" xfId="7011" xr:uid="{00000000-0005-0000-0000-00000D2D0000}"/>
    <cellStyle name="Обычный 18 3 4 3 2 4 2" xfId="14394" xr:uid="{00000000-0005-0000-0000-00000E2D0000}"/>
    <cellStyle name="Обычный 18 3 4 3 2 4 2 2" xfId="43924" xr:uid="{00000000-0005-0000-0000-00000F2D0000}"/>
    <cellStyle name="Обычный 18 3 4 3 2 4 2 3" xfId="29160" xr:uid="{00000000-0005-0000-0000-0000102D0000}"/>
    <cellStyle name="Обычный 18 3 4 3 2 4 2 4" xfId="58688" xr:uid="{00000000-0005-0000-0000-0000112D0000}"/>
    <cellStyle name="Обычный 18 3 4 3 2 4 3" xfId="36542" xr:uid="{00000000-0005-0000-0000-0000122D0000}"/>
    <cellStyle name="Обычный 18 3 4 3 2 4 4" xfId="21778" xr:uid="{00000000-0005-0000-0000-0000132D0000}"/>
    <cellStyle name="Обычный 18 3 4 3 2 4 5" xfId="51306" xr:uid="{00000000-0005-0000-0000-0000142D0000}"/>
    <cellStyle name="Обычный 18 3 4 3 2 5" xfId="9473" xr:uid="{00000000-0005-0000-0000-0000152D0000}"/>
    <cellStyle name="Обычный 18 3 4 3 2 5 2" xfId="39003" xr:uid="{00000000-0005-0000-0000-0000162D0000}"/>
    <cellStyle name="Обычный 18 3 4 3 2 5 3" xfId="24239" xr:uid="{00000000-0005-0000-0000-0000172D0000}"/>
    <cellStyle name="Обычный 18 3 4 3 2 5 4" xfId="53767" xr:uid="{00000000-0005-0000-0000-0000182D0000}"/>
    <cellStyle name="Обычный 18 3 4 3 2 6" xfId="31621" xr:uid="{00000000-0005-0000-0000-0000192D0000}"/>
    <cellStyle name="Обычный 18 3 4 3 2 7" xfId="16857" xr:uid="{00000000-0005-0000-0000-00001A2D0000}"/>
    <cellStyle name="Обычный 18 3 4 3 2 8" xfId="46385" xr:uid="{00000000-0005-0000-0000-00001B2D0000}"/>
    <cellStyle name="Обычный 18 3 4 3 3" xfId="2704" xr:uid="{00000000-0005-0000-0000-00001C2D0000}"/>
    <cellStyle name="Обычный 18 3 4 3 3 2" xfId="5166" xr:uid="{00000000-0005-0000-0000-00001D2D0000}"/>
    <cellStyle name="Обычный 18 3 4 3 3 2 2" xfId="12549" xr:uid="{00000000-0005-0000-0000-00001E2D0000}"/>
    <cellStyle name="Обычный 18 3 4 3 3 2 2 2" xfId="42079" xr:uid="{00000000-0005-0000-0000-00001F2D0000}"/>
    <cellStyle name="Обычный 18 3 4 3 3 2 2 3" xfId="27315" xr:uid="{00000000-0005-0000-0000-0000202D0000}"/>
    <cellStyle name="Обычный 18 3 4 3 3 2 2 4" xfId="56843" xr:uid="{00000000-0005-0000-0000-0000212D0000}"/>
    <cellStyle name="Обычный 18 3 4 3 3 2 3" xfId="34697" xr:uid="{00000000-0005-0000-0000-0000222D0000}"/>
    <cellStyle name="Обычный 18 3 4 3 3 2 4" xfId="19933" xr:uid="{00000000-0005-0000-0000-0000232D0000}"/>
    <cellStyle name="Обычный 18 3 4 3 3 2 5" xfId="49461" xr:uid="{00000000-0005-0000-0000-0000242D0000}"/>
    <cellStyle name="Обычный 18 3 4 3 3 3" xfId="7626" xr:uid="{00000000-0005-0000-0000-0000252D0000}"/>
    <cellStyle name="Обычный 18 3 4 3 3 3 2" xfId="15009" xr:uid="{00000000-0005-0000-0000-0000262D0000}"/>
    <cellStyle name="Обычный 18 3 4 3 3 3 2 2" xfId="44539" xr:uid="{00000000-0005-0000-0000-0000272D0000}"/>
    <cellStyle name="Обычный 18 3 4 3 3 3 2 3" xfId="29775" xr:uid="{00000000-0005-0000-0000-0000282D0000}"/>
    <cellStyle name="Обычный 18 3 4 3 3 3 2 4" xfId="59303" xr:uid="{00000000-0005-0000-0000-0000292D0000}"/>
    <cellStyle name="Обычный 18 3 4 3 3 3 3" xfId="37157" xr:uid="{00000000-0005-0000-0000-00002A2D0000}"/>
    <cellStyle name="Обычный 18 3 4 3 3 3 4" xfId="22393" xr:uid="{00000000-0005-0000-0000-00002B2D0000}"/>
    <cellStyle name="Обычный 18 3 4 3 3 3 5" xfId="51921" xr:uid="{00000000-0005-0000-0000-00002C2D0000}"/>
    <cellStyle name="Обычный 18 3 4 3 3 4" xfId="10088" xr:uid="{00000000-0005-0000-0000-00002D2D0000}"/>
    <cellStyle name="Обычный 18 3 4 3 3 4 2" xfId="39618" xr:uid="{00000000-0005-0000-0000-00002E2D0000}"/>
    <cellStyle name="Обычный 18 3 4 3 3 4 3" xfId="24854" xr:uid="{00000000-0005-0000-0000-00002F2D0000}"/>
    <cellStyle name="Обычный 18 3 4 3 3 4 4" xfId="54382" xr:uid="{00000000-0005-0000-0000-0000302D0000}"/>
    <cellStyle name="Обычный 18 3 4 3 3 5" xfId="32236" xr:uid="{00000000-0005-0000-0000-0000312D0000}"/>
    <cellStyle name="Обычный 18 3 4 3 3 6" xfId="17472" xr:uid="{00000000-0005-0000-0000-0000322D0000}"/>
    <cellStyle name="Обычный 18 3 4 3 3 7" xfId="47000" xr:uid="{00000000-0005-0000-0000-0000332D0000}"/>
    <cellStyle name="Обычный 18 3 4 3 4" xfId="3936" xr:uid="{00000000-0005-0000-0000-0000342D0000}"/>
    <cellStyle name="Обычный 18 3 4 3 4 2" xfId="11319" xr:uid="{00000000-0005-0000-0000-0000352D0000}"/>
    <cellStyle name="Обычный 18 3 4 3 4 2 2" xfId="40849" xr:uid="{00000000-0005-0000-0000-0000362D0000}"/>
    <cellStyle name="Обычный 18 3 4 3 4 2 3" xfId="26085" xr:uid="{00000000-0005-0000-0000-0000372D0000}"/>
    <cellStyle name="Обычный 18 3 4 3 4 2 4" xfId="55613" xr:uid="{00000000-0005-0000-0000-0000382D0000}"/>
    <cellStyle name="Обычный 18 3 4 3 4 3" xfId="33467" xr:uid="{00000000-0005-0000-0000-0000392D0000}"/>
    <cellStyle name="Обычный 18 3 4 3 4 4" xfId="18703" xr:uid="{00000000-0005-0000-0000-00003A2D0000}"/>
    <cellStyle name="Обычный 18 3 4 3 4 5" xfId="48231" xr:uid="{00000000-0005-0000-0000-00003B2D0000}"/>
    <cellStyle name="Обычный 18 3 4 3 5" xfId="6396" xr:uid="{00000000-0005-0000-0000-00003C2D0000}"/>
    <cellStyle name="Обычный 18 3 4 3 5 2" xfId="13779" xr:uid="{00000000-0005-0000-0000-00003D2D0000}"/>
    <cellStyle name="Обычный 18 3 4 3 5 2 2" xfId="43309" xr:uid="{00000000-0005-0000-0000-00003E2D0000}"/>
    <cellStyle name="Обычный 18 3 4 3 5 2 3" xfId="28545" xr:uid="{00000000-0005-0000-0000-00003F2D0000}"/>
    <cellStyle name="Обычный 18 3 4 3 5 2 4" xfId="58073" xr:uid="{00000000-0005-0000-0000-0000402D0000}"/>
    <cellStyle name="Обычный 18 3 4 3 5 3" xfId="35927" xr:uid="{00000000-0005-0000-0000-0000412D0000}"/>
    <cellStyle name="Обычный 18 3 4 3 5 4" xfId="21163" xr:uid="{00000000-0005-0000-0000-0000422D0000}"/>
    <cellStyle name="Обычный 18 3 4 3 5 5" xfId="50691" xr:uid="{00000000-0005-0000-0000-0000432D0000}"/>
    <cellStyle name="Обычный 18 3 4 3 6" xfId="8858" xr:uid="{00000000-0005-0000-0000-0000442D0000}"/>
    <cellStyle name="Обычный 18 3 4 3 6 2" xfId="38388" xr:uid="{00000000-0005-0000-0000-0000452D0000}"/>
    <cellStyle name="Обычный 18 3 4 3 6 3" xfId="23624" xr:uid="{00000000-0005-0000-0000-0000462D0000}"/>
    <cellStyle name="Обычный 18 3 4 3 6 4" xfId="53152" xr:uid="{00000000-0005-0000-0000-0000472D0000}"/>
    <cellStyle name="Обычный 18 3 4 3 7" xfId="31006" xr:uid="{00000000-0005-0000-0000-0000482D0000}"/>
    <cellStyle name="Обычный 18 3 4 3 8" xfId="16242" xr:uid="{00000000-0005-0000-0000-0000492D0000}"/>
    <cellStyle name="Обычный 18 3 4 3 9" xfId="45770" xr:uid="{00000000-0005-0000-0000-00004A2D0000}"/>
    <cellStyle name="Обычный 18 3 4 4" xfId="1678" xr:uid="{00000000-0005-0000-0000-00004B2D0000}"/>
    <cellStyle name="Обычный 18 3 4 4 2" xfId="2909" xr:uid="{00000000-0005-0000-0000-00004C2D0000}"/>
    <cellStyle name="Обычный 18 3 4 4 2 2" xfId="5371" xr:uid="{00000000-0005-0000-0000-00004D2D0000}"/>
    <cellStyle name="Обычный 18 3 4 4 2 2 2" xfId="12754" xr:uid="{00000000-0005-0000-0000-00004E2D0000}"/>
    <cellStyle name="Обычный 18 3 4 4 2 2 2 2" xfId="42284" xr:uid="{00000000-0005-0000-0000-00004F2D0000}"/>
    <cellStyle name="Обычный 18 3 4 4 2 2 2 3" xfId="27520" xr:uid="{00000000-0005-0000-0000-0000502D0000}"/>
    <cellStyle name="Обычный 18 3 4 4 2 2 2 4" xfId="57048" xr:uid="{00000000-0005-0000-0000-0000512D0000}"/>
    <cellStyle name="Обычный 18 3 4 4 2 2 3" xfId="34902" xr:uid="{00000000-0005-0000-0000-0000522D0000}"/>
    <cellStyle name="Обычный 18 3 4 4 2 2 4" xfId="20138" xr:uid="{00000000-0005-0000-0000-0000532D0000}"/>
    <cellStyle name="Обычный 18 3 4 4 2 2 5" xfId="49666" xr:uid="{00000000-0005-0000-0000-0000542D0000}"/>
    <cellStyle name="Обычный 18 3 4 4 2 3" xfId="7831" xr:uid="{00000000-0005-0000-0000-0000552D0000}"/>
    <cellStyle name="Обычный 18 3 4 4 2 3 2" xfId="15214" xr:uid="{00000000-0005-0000-0000-0000562D0000}"/>
    <cellStyle name="Обычный 18 3 4 4 2 3 2 2" xfId="44744" xr:uid="{00000000-0005-0000-0000-0000572D0000}"/>
    <cellStyle name="Обычный 18 3 4 4 2 3 2 3" xfId="29980" xr:uid="{00000000-0005-0000-0000-0000582D0000}"/>
    <cellStyle name="Обычный 18 3 4 4 2 3 2 4" xfId="59508" xr:uid="{00000000-0005-0000-0000-0000592D0000}"/>
    <cellStyle name="Обычный 18 3 4 4 2 3 3" xfId="37362" xr:uid="{00000000-0005-0000-0000-00005A2D0000}"/>
    <cellStyle name="Обычный 18 3 4 4 2 3 4" xfId="22598" xr:uid="{00000000-0005-0000-0000-00005B2D0000}"/>
    <cellStyle name="Обычный 18 3 4 4 2 3 5" xfId="52126" xr:uid="{00000000-0005-0000-0000-00005C2D0000}"/>
    <cellStyle name="Обычный 18 3 4 4 2 4" xfId="10293" xr:uid="{00000000-0005-0000-0000-00005D2D0000}"/>
    <cellStyle name="Обычный 18 3 4 4 2 4 2" xfId="39823" xr:uid="{00000000-0005-0000-0000-00005E2D0000}"/>
    <cellStyle name="Обычный 18 3 4 4 2 4 3" xfId="25059" xr:uid="{00000000-0005-0000-0000-00005F2D0000}"/>
    <cellStyle name="Обычный 18 3 4 4 2 4 4" xfId="54587" xr:uid="{00000000-0005-0000-0000-0000602D0000}"/>
    <cellStyle name="Обычный 18 3 4 4 2 5" xfId="32441" xr:uid="{00000000-0005-0000-0000-0000612D0000}"/>
    <cellStyle name="Обычный 18 3 4 4 2 6" xfId="17677" xr:uid="{00000000-0005-0000-0000-0000622D0000}"/>
    <cellStyle name="Обычный 18 3 4 4 2 7" xfId="47205" xr:uid="{00000000-0005-0000-0000-0000632D0000}"/>
    <cellStyle name="Обычный 18 3 4 4 3" xfId="4141" xr:uid="{00000000-0005-0000-0000-0000642D0000}"/>
    <cellStyle name="Обычный 18 3 4 4 3 2" xfId="11524" xr:uid="{00000000-0005-0000-0000-0000652D0000}"/>
    <cellStyle name="Обычный 18 3 4 4 3 2 2" xfId="41054" xr:uid="{00000000-0005-0000-0000-0000662D0000}"/>
    <cellStyle name="Обычный 18 3 4 4 3 2 3" xfId="26290" xr:uid="{00000000-0005-0000-0000-0000672D0000}"/>
    <cellStyle name="Обычный 18 3 4 4 3 2 4" xfId="55818" xr:uid="{00000000-0005-0000-0000-0000682D0000}"/>
    <cellStyle name="Обычный 18 3 4 4 3 3" xfId="33672" xr:uid="{00000000-0005-0000-0000-0000692D0000}"/>
    <cellStyle name="Обычный 18 3 4 4 3 4" xfId="18908" xr:uid="{00000000-0005-0000-0000-00006A2D0000}"/>
    <cellStyle name="Обычный 18 3 4 4 3 5" xfId="48436" xr:uid="{00000000-0005-0000-0000-00006B2D0000}"/>
    <cellStyle name="Обычный 18 3 4 4 4" xfId="6601" xr:uid="{00000000-0005-0000-0000-00006C2D0000}"/>
    <cellStyle name="Обычный 18 3 4 4 4 2" xfId="13984" xr:uid="{00000000-0005-0000-0000-00006D2D0000}"/>
    <cellStyle name="Обычный 18 3 4 4 4 2 2" xfId="43514" xr:uid="{00000000-0005-0000-0000-00006E2D0000}"/>
    <cellStyle name="Обычный 18 3 4 4 4 2 3" xfId="28750" xr:uid="{00000000-0005-0000-0000-00006F2D0000}"/>
    <cellStyle name="Обычный 18 3 4 4 4 2 4" xfId="58278" xr:uid="{00000000-0005-0000-0000-0000702D0000}"/>
    <cellStyle name="Обычный 18 3 4 4 4 3" xfId="36132" xr:uid="{00000000-0005-0000-0000-0000712D0000}"/>
    <cellStyle name="Обычный 18 3 4 4 4 4" xfId="21368" xr:uid="{00000000-0005-0000-0000-0000722D0000}"/>
    <cellStyle name="Обычный 18 3 4 4 4 5" xfId="50896" xr:uid="{00000000-0005-0000-0000-0000732D0000}"/>
    <cellStyle name="Обычный 18 3 4 4 5" xfId="9063" xr:uid="{00000000-0005-0000-0000-0000742D0000}"/>
    <cellStyle name="Обычный 18 3 4 4 5 2" xfId="38593" xr:uid="{00000000-0005-0000-0000-0000752D0000}"/>
    <cellStyle name="Обычный 18 3 4 4 5 3" xfId="23829" xr:uid="{00000000-0005-0000-0000-0000762D0000}"/>
    <cellStyle name="Обычный 18 3 4 4 5 4" xfId="53357" xr:uid="{00000000-0005-0000-0000-0000772D0000}"/>
    <cellStyle name="Обычный 18 3 4 4 6" xfId="31211" xr:uid="{00000000-0005-0000-0000-0000782D0000}"/>
    <cellStyle name="Обычный 18 3 4 4 7" xfId="16447" xr:uid="{00000000-0005-0000-0000-0000792D0000}"/>
    <cellStyle name="Обычный 18 3 4 4 8" xfId="45975" xr:uid="{00000000-0005-0000-0000-00007A2D0000}"/>
    <cellStyle name="Обычный 18 3 4 5" xfId="2294" xr:uid="{00000000-0005-0000-0000-00007B2D0000}"/>
    <cellStyle name="Обычный 18 3 4 5 2" xfId="4756" xr:uid="{00000000-0005-0000-0000-00007C2D0000}"/>
    <cellStyle name="Обычный 18 3 4 5 2 2" xfId="12139" xr:uid="{00000000-0005-0000-0000-00007D2D0000}"/>
    <cellStyle name="Обычный 18 3 4 5 2 2 2" xfId="41669" xr:uid="{00000000-0005-0000-0000-00007E2D0000}"/>
    <cellStyle name="Обычный 18 3 4 5 2 2 3" xfId="26905" xr:uid="{00000000-0005-0000-0000-00007F2D0000}"/>
    <cellStyle name="Обычный 18 3 4 5 2 2 4" xfId="56433" xr:uid="{00000000-0005-0000-0000-0000802D0000}"/>
    <cellStyle name="Обычный 18 3 4 5 2 3" xfId="34287" xr:uid="{00000000-0005-0000-0000-0000812D0000}"/>
    <cellStyle name="Обычный 18 3 4 5 2 4" xfId="19523" xr:uid="{00000000-0005-0000-0000-0000822D0000}"/>
    <cellStyle name="Обычный 18 3 4 5 2 5" xfId="49051" xr:uid="{00000000-0005-0000-0000-0000832D0000}"/>
    <cellStyle name="Обычный 18 3 4 5 3" xfId="7216" xr:uid="{00000000-0005-0000-0000-0000842D0000}"/>
    <cellStyle name="Обычный 18 3 4 5 3 2" xfId="14599" xr:uid="{00000000-0005-0000-0000-0000852D0000}"/>
    <cellStyle name="Обычный 18 3 4 5 3 2 2" xfId="44129" xr:uid="{00000000-0005-0000-0000-0000862D0000}"/>
    <cellStyle name="Обычный 18 3 4 5 3 2 3" xfId="29365" xr:uid="{00000000-0005-0000-0000-0000872D0000}"/>
    <cellStyle name="Обычный 18 3 4 5 3 2 4" xfId="58893" xr:uid="{00000000-0005-0000-0000-0000882D0000}"/>
    <cellStyle name="Обычный 18 3 4 5 3 3" xfId="36747" xr:uid="{00000000-0005-0000-0000-0000892D0000}"/>
    <cellStyle name="Обычный 18 3 4 5 3 4" xfId="21983" xr:uid="{00000000-0005-0000-0000-00008A2D0000}"/>
    <cellStyle name="Обычный 18 3 4 5 3 5" xfId="51511" xr:uid="{00000000-0005-0000-0000-00008B2D0000}"/>
    <cellStyle name="Обычный 18 3 4 5 4" xfId="9678" xr:uid="{00000000-0005-0000-0000-00008C2D0000}"/>
    <cellStyle name="Обычный 18 3 4 5 4 2" xfId="39208" xr:uid="{00000000-0005-0000-0000-00008D2D0000}"/>
    <cellStyle name="Обычный 18 3 4 5 4 3" xfId="24444" xr:uid="{00000000-0005-0000-0000-00008E2D0000}"/>
    <cellStyle name="Обычный 18 3 4 5 4 4" xfId="53972" xr:uid="{00000000-0005-0000-0000-00008F2D0000}"/>
    <cellStyle name="Обычный 18 3 4 5 5" xfId="31826" xr:uid="{00000000-0005-0000-0000-0000902D0000}"/>
    <cellStyle name="Обычный 18 3 4 5 6" xfId="17062" xr:uid="{00000000-0005-0000-0000-0000912D0000}"/>
    <cellStyle name="Обычный 18 3 4 5 7" xfId="46590" xr:uid="{00000000-0005-0000-0000-0000922D0000}"/>
    <cellStyle name="Обычный 18 3 4 6" xfId="3526" xr:uid="{00000000-0005-0000-0000-0000932D0000}"/>
    <cellStyle name="Обычный 18 3 4 6 2" xfId="10909" xr:uid="{00000000-0005-0000-0000-0000942D0000}"/>
    <cellStyle name="Обычный 18 3 4 6 2 2" xfId="40439" xr:uid="{00000000-0005-0000-0000-0000952D0000}"/>
    <cellStyle name="Обычный 18 3 4 6 2 3" xfId="25675" xr:uid="{00000000-0005-0000-0000-0000962D0000}"/>
    <cellStyle name="Обычный 18 3 4 6 2 4" xfId="55203" xr:uid="{00000000-0005-0000-0000-0000972D0000}"/>
    <cellStyle name="Обычный 18 3 4 6 3" xfId="33057" xr:uid="{00000000-0005-0000-0000-0000982D0000}"/>
    <cellStyle name="Обычный 18 3 4 6 4" xfId="18293" xr:uid="{00000000-0005-0000-0000-0000992D0000}"/>
    <cellStyle name="Обычный 18 3 4 6 5" xfId="47821" xr:uid="{00000000-0005-0000-0000-00009A2D0000}"/>
    <cellStyle name="Обычный 18 3 4 7" xfId="5986" xr:uid="{00000000-0005-0000-0000-00009B2D0000}"/>
    <cellStyle name="Обычный 18 3 4 7 2" xfId="13369" xr:uid="{00000000-0005-0000-0000-00009C2D0000}"/>
    <cellStyle name="Обычный 18 3 4 7 2 2" xfId="42899" xr:uid="{00000000-0005-0000-0000-00009D2D0000}"/>
    <cellStyle name="Обычный 18 3 4 7 2 3" xfId="28135" xr:uid="{00000000-0005-0000-0000-00009E2D0000}"/>
    <cellStyle name="Обычный 18 3 4 7 2 4" xfId="57663" xr:uid="{00000000-0005-0000-0000-00009F2D0000}"/>
    <cellStyle name="Обычный 18 3 4 7 3" xfId="35517" xr:uid="{00000000-0005-0000-0000-0000A02D0000}"/>
    <cellStyle name="Обычный 18 3 4 7 4" xfId="20753" xr:uid="{00000000-0005-0000-0000-0000A12D0000}"/>
    <cellStyle name="Обычный 18 3 4 7 5" xfId="50281" xr:uid="{00000000-0005-0000-0000-0000A22D0000}"/>
    <cellStyle name="Обычный 18 3 4 8" xfId="8448" xr:uid="{00000000-0005-0000-0000-0000A32D0000}"/>
    <cellStyle name="Обычный 18 3 4 8 2" xfId="37978" xr:uid="{00000000-0005-0000-0000-0000A42D0000}"/>
    <cellStyle name="Обычный 18 3 4 8 3" xfId="23214" xr:uid="{00000000-0005-0000-0000-0000A52D0000}"/>
    <cellStyle name="Обычный 18 3 4 8 4" xfId="52742" xr:uid="{00000000-0005-0000-0000-0000A62D0000}"/>
    <cellStyle name="Обычный 18 3 4 9" xfId="30596" xr:uid="{00000000-0005-0000-0000-0000A72D0000}"/>
    <cellStyle name="Обычный 18 3 5" xfId="1165" xr:uid="{00000000-0005-0000-0000-0000A82D0000}"/>
    <cellStyle name="Обычный 18 3 5 2" xfId="1780" xr:uid="{00000000-0005-0000-0000-0000A92D0000}"/>
    <cellStyle name="Обычный 18 3 5 2 2" xfId="3011" xr:uid="{00000000-0005-0000-0000-0000AA2D0000}"/>
    <cellStyle name="Обычный 18 3 5 2 2 2" xfId="5473" xr:uid="{00000000-0005-0000-0000-0000AB2D0000}"/>
    <cellStyle name="Обычный 18 3 5 2 2 2 2" xfId="12856" xr:uid="{00000000-0005-0000-0000-0000AC2D0000}"/>
    <cellStyle name="Обычный 18 3 5 2 2 2 2 2" xfId="42386" xr:uid="{00000000-0005-0000-0000-0000AD2D0000}"/>
    <cellStyle name="Обычный 18 3 5 2 2 2 2 3" xfId="27622" xr:uid="{00000000-0005-0000-0000-0000AE2D0000}"/>
    <cellStyle name="Обычный 18 3 5 2 2 2 2 4" xfId="57150" xr:uid="{00000000-0005-0000-0000-0000AF2D0000}"/>
    <cellStyle name="Обычный 18 3 5 2 2 2 3" xfId="35004" xr:uid="{00000000-0005-0000-0000-0000B02D0000}"/>
    <cellStyle name="Обычный 18 3 5 2 2 2 4" xfId="20240" xr:uid="{00000000-0005-0000-0000-0000B12D0000}"/>
    <cellStyle name="Обычный 18 3 5 2 2 2 5" xfId="49768" xr:uid="{00000000-0005-0000-0000-0000B22D0000}"/>
    <cellStyle name="Обычный 18 3 5 2 2 3" xfId="7933" xr:uid="{00000000-0005-0000-0000-0000B32D0000}"/>
    <cellStyle name="Обычный 18 3 5 2 2 3 2" xfId="15316" xr:uid="{00000000-0005-0000-0000-0000B42D0000}"/>
    <cellStyle name="Обычный 18 3 5 2 2 3 2 2" xfId="44846" xr:uid="{00000000-0005-0000-0000-0000B52D0000}"/>
    <cellStyle name="Обычный 18 3 5 2 2 3 2 3" xfId="30082" xr:uid="{00000000-0005-0000-0000-0000B62D0000}"/>
    <cellStyle name="Обычный 18 3 5 2 2 3 2 4" xfId="59610" xr:uid="{00000000-0005-0000-0000-0000B72D0000}"/>
    <cellStyle name="Обычный 18 3 5 2 2 3 3" xfId="37464" xr:uid="{00000000-0005-0000-0000-0000B82D0000}"/>
    <cellStyle name="Обычный 18 3 5 2 2 3 4" xfId="22700" xr:uid="{00000000-0005-0000-0000-0000B92D0000}"/>
    <cellStyle name="Обычный 18 3 5 2 2 3 5" xfId="52228" xr:uid="{00000000-0005-0000-0000-0000BA2D0000}"/>
    <cellStyle name="Обычный 18 3 5 2 2 4" xfId="10395" xr:uid="{00000000-0005-0000-0000-0000BB2D0000}"/>
    <cellStyle name="Обычный 18 3 5 2 2 4 2" xfId="39925" xr:uid="{00000000-0005-0000-0000-0000BC2D0000}"/>
    <cellStyle name="Обычный 18 3 5 2 2 4 3" xfId="25161" xr:uid="{00000000-0005-0000-0000-0000BD2D0000}"/>
    <cellStyle name="Обычный 18 3 5 2 2 4 4" xfId="54689" xr:uid="{00000000-0005-0000-0000-0000BE2D0000}"/>
    <cellStyle name="Обычный 18 3 5 2 2 5" xfId="32543" xr:uid="{00000000-0005-0000-0000-0000BF2D0000}"/>
    <cellStyle name="Обычный 18 3 5 2 2 6" xfId="17779" xr:uid="{00000000-0005-0000-0000-0000C02D0000}"/>
    <cellStyle name="Обычный 18 3 5 2 2 7" xfId="47307" xr:uid="{00000000-0005-0000-0000-0000C12D0000}"/>
    <cellStyle name="Обычный 18 3 5 2 3" xfId="4243" xr:uid="{00000000-0005-0000-0000-0000C22D0000}"/>
    <cellStyle name="Обычный 18 3 5 2 3 2" xfId="11626" xr:uid="{00000000-0005-0000-0000-0000C32D0000}"/>
    <cellStyle name="Обычный 18 3 5 2 3 2 2" xfId="41156" xr:uid="{00000000-0005-0000-0000-0000C42D0000}"/>
    <cellStyle name="Обычный 18 3 5 2 3 2 3" xfId="26392" xr:uid="{00000000-0005-0000-0000-0000C52D0000}"/>
    <cellStyle name="Обычный 18 3 5 2 3 2 4" xfId="55920" xr:uid="{00000000-0005-0000-0000-0000C62D0000}"/>
    <cellStyle name="Обычный 18 3 5 2 3 3" xfId="33774" xr:uid="{00000000-0005-0000-0000-0000C72D0000}"/>
    <cellStyle name="Обычный 18 3 5 2 3 4" xfId="19010" xr:uid="{00000000-0005-0000-0000-0000C82D0000}"/>
    <cellStyle name="Обычный 18 3 5 2 3 5" xfId="48538" xr:uid="{00000000-0005-0000-0000-0000C92D0000}"/>
    <cellStyle name="Обычный 18 3 5 2 4" xfId="6703" xr:uid="{00000000-0005-0000-0000-0000CA2D0000}"/>
    <cellStyle name="Обычный 18 3 5 2 4 2" xfId="14086" xr:uid="{00000000-0005-0000-0000-0000CB2D0000}"/>
    <cellStyle name="Обычный 18 3 5 2 4 2 2" xfId="43616" xr:uid="{00000000-0005-0000-0000-0000CC2D0000}"/>
    <cellStyle name="Обычный 18 3 5 2 4 2 3" xfId="28852" xr:uid="{00000000-0005-0000-0000-0000CD2D0000}"/>
    <cellStyle name="Обычный 18 3 5 2 4 2 4" xfId="58380" xr:uid="{00000000-0005-0000-0000-0000CE2D0000}"/>
    <cellStyle name="Обычный 18 3 5 2 4 3" xfId="36234" xr:uid="{00000000-0005-0000-0000-0000CF2D0000}"/>
    <cellStyle name="Обычный 18 3 5 2 4 4" xfId="21470" xr:uid="{00000000-0005-0000-0000-0000D02D0000}"/>
    <cellStyle name="Обычный 18 3 5 2 4 5" xfId="50998" xr:uid="{00000000-0005-0000-0000-0000D12D0000}"/>
    <cellStyle name="Обычный 18 3 5 2 5" xfId="9165" xr:uid="{00000000-0005-0000-0000-0000D22D0000}"/>
    <cellStyle name="Обычный 18 3 5 2 5 2" xfId="38695" xr:uid="{00000000-0005-0000-0000-0000D32D0000}"/>
    <cellStyle name="Обычный 18 3 5 2 5 3" xfId="23931" xr:uid="{00000000-0005-0000-0000-0000D42D0000}"/>
    <cellStyle name="Обычный 18 3 5 2 5 4" xfId="53459" xr:uid="{00000000-0005-0000-0000-0000D52D0000}"/>
    <cellStyle name="Обычный 18 3 5 2 6" xfId="31313" xr:uid="{00000000-0005-0000-0000-0000D62D0000}"/>
    <cellStyle name="Обычный 18 3 5 2 7" xfId="16549" xr:uid="{00000000-0005-0000-0000-0000D72D0000}"/>
    <cellStyle name="Обычный 18 3 5 2 8" xfId="46077" xr:uid="{00000000-0005-0000-0000-0000D82D0000}"/>
    <cellStyle name="Обычный 18 3 5 3" xfId="2396" xr:uid="{00000000-0005-0000-0000-0000D92D0000}"/>
    <cellStyle name="Обычный 18 3 5 3 2" xfId="4858" xr:uid="{00000000-0005-0000-0000-0000DA2D0000}"/>
    <cellStyle name="Обычный 18 3 5 3 2 2" xfId="12241" xr:uid="{00000000-0005-0000-0000-0000DB2D0000}"/>
    <cellStyle name="Обычный 18 3 5 3 2 2 2" xfId="41771" xr:uid="{00000000-0005-0000-0000-0000DC2D0000}"/>
    <cellStyle name="Обычный 18 3 5 3 2 2 3" xfId="27007" xr:uid="{00000000-0005-0000-0000-0000DD2D0000}"/>
    <cellStyle name="Обычный 18 3 5 3 2 2 4" xfId="56535" xr:uid="{00000000-0005-0000-0000-0000DE2D0000}"/>
    <cellStyle name="Обычный 18 3 5 3 2 3" xfId="34389" xr:uid="{00000000-0005-0000-0000-0000DF2D0000}"/>
    <cellStyle name="Обычный 18 3 5 3 2 4" xfId="19625" xr:uid="{00000000-0005-0000-0000-0000E02D0000}"/>
    <cellStyle name="Обычный 18 3 5 3 2 5" xfId="49153" xr:uid="{00000000-0005-0000-0000-0000E12D0000}"/>
    <cellStyle name="Обычный 18 3 5 3 3" xfId="7318" xr:uid="{00000000-0005-0000-0000-0000E22D0000}"/>
    <cellStyle name="Обычный 18 3 5 3 3 2" xfId="14701" xr:uid="{00000000-0005-0000-0000-0000E32D0000}"/>
    <cellStyle name="Обычный 18 3 5 3 3 2 2" xfId="44231" xr:uid="{00000000-0005-0000-0000-0000E42D0000}"/>
    <cellStyle name="Обычный 18 3 5 3 3 2 3" xfId="29467" xr:uid="{00000000-0005-0000-0000-0000E52D0000}"/>
    <cellStyle name="Обычный 18 3 5 3 3 2 4" xfId="58995" xr:uid="{00000000-0005-0000-0000-0000E62D0000}"/>
    <cellStyle name="Обычный 18 3 5 3 3 3" xfId="36849" xr:uid="{00000000-0005-0000-0000-0000E72D0000}"/>
    <cellStyle name="Обычный 18 3 5 3 3 4" xfId="22085" xr:uid="{00000000-0005-0000-0000-0000E82D0000}"/>
    <cellStyle name="Обычный 18 3 5 3 3 5" xfId="51613" xr:uid="{00000000-0005-0000-0000-0000E92D0000}"/>
    <cellStyle name="Обычный 18 3 5 3 4" xfId="9780" xr:uid="{00000000-0005-0000-0000-0000EA2D0000}"/>
    <cellStyle name="Обычный 18 3 5 3 4 2" xfId="39310" xr:uid="{00000000-0005-0000-0000-0000EB2D0000}"/>
    <cellStyle name="Обычный 18 3 5 3 4 3" xfId="24546" xr:uid="{00000000-0005-0000-0000-0000EC2D0000}"/>
    <cellStyle name="Обычный 18 3 5 3 4 4" xfId="54074" xr:uid="{00000000-0005-0000-0000-0000ED2D0000}"/>
    <cellStyle name="Обычный 18 3 5 3 5" xfId="31928" xr:uid="{00000000-0005-0000-0000-0000EE2D0000}"/>
    <cellStyle name="Обычный 18 3 5 3 6" xfId="17164" xr:uid="{00000000-0005-0000-0000-0000EF2D0000}"/>
    <cellStyle name="Обычный 18 3 5 3 7" xfId="46692" xr:uid="{00000000-0005-0000-0000-0000F02D0000}"/>
    <cellStyle name="Обычный 18 3 5 4" xfId="3628" xr:uid="{00000000-0005-0000-0000-0000F12D0000}"/>
    <cellStyle name="Обычный 18 3 5 4 2" xfId="11011" xr:uid="{00000000-0005-0000-0000-0000F22D0000}"/>
    <cellStyle name="Обычный 18 3 5 4 2 2" xfId="40541" xr:uid="{00000000-0005-0000-0000-0000F32D0000}"/>
    <cellStyle name="Обычный 18 3 5 4 2 3" xfId="25777" xr:uid="{00000000-0005-0000-0000-0000F42D0000}"/>
    <cellStyle name="Обычный 18 3 5 4 2 4" xfId="55305" xr:uid="{00000000-0005-0000-0000-0000F52D0000}"/>
    <cellStyle name="Обычный 18 3 5 4 3" xfId="33159" xr:uid="{00000000-0005-0000-0000-0000F62D0000}"/>
    <cellStyle name="Обычный 18 3 5 4 4" xfId="18395" xr:uid="{00000000-0005-0000-0000-0000F72D0000}"/>
    <cellStyle name="Обычный 18 3 5 4 5" xfId="47923" xr:uid="{00000000-0005-0000-0000-0000F82D0000}"/>
    <cellStyle name="Обычный 18 3 5 5" xfId="6088" xr:uid="{00000000-0005-0000-0000-0000F92D0000}"/>
    <cellStyle name="Обычный 18 3 5 5 2" xfId="13471" xr:uid="{00000000-0005-0000-0000-0000FA2D0000}"/>
    <cellStyle name="Обычный 18 3 5 5 2 2" xfId="43001" xr:uid="{00000000-0005-0000-0000-0000FB2D0000}"/>
    <cellStyle name="Обычный 18 3 5 5 2 3" xfId="28237" xr:uid="{00000000-0005-0000-0000-0000FC2D0000}"/>
    <cellStyle name="Обычный 18 3 5 5 2 4" xfId="57765" xr:uid="{00000000-0005-0000-0000-0000FD2D0000}"/>
    <cellStyle name="Обычный 18 3 5 5 3" xfId="35619" xr:uid="{00000000-0005-0000-0000-0000FE2D0000}"/>
    <cellStyle name="Обычный 18 3 5 5 4" xfId="20855" xr:uid="{00000000-0005-0000-0000-0000FF2D0000}"/>
    <cellStyle name="Обычный 18 3 5 5 5" xfId="50383" xr:uid="{00000000-0005-0000-0000-0000002E0000}"/>
    <cellStyle name="Обычный 18 3 5 6" xfId="8550" xr:uid="{00000000-0005-0000-0000-0000012E0000}"/>
    <cellStyle name="Обычный 18 3 5 6 2" xfId="38080" xr:uid="{00000000-0005-0000-0000-0000022E0000}"/>
    <cellStyle name="Обычный 18 3 5 6 3" xfId="23316" xr:uid="{00000000-0005-0000-0000-0000032E0000}"/>
    <cellStyle name="Обычный 18 3 5 6 4" xfId="52844" xr:uid="{00000000-0005-0000-0000-0000042E0000}"/>
    <cellStyle name="Обычный 18 3 5 7" xfId="30698" xr:uid="{00000000-0005-0000-0000-0000052E0000}"/>
    <cellStyle name="Обычный 18 3 5 8" xfId="15934" xr:uid="{00000000-0005-0000-0000-0000062E0000}"/>
    <cellStyle name="Обычный 18 3 5 9" xfId="45462" xr:uid="{00000000-0005-0000-0000-0000072E0000}"/>
    <cellStyle name="Обычный 18 3 6" xfId="1370" xr:uid="{00000000-0005-0000-0000-0000082E0000}"/>
    <cellStyle name="Обычный 18 3 6 2" xfId="1985" xr:uid="{00000000-0005-0000-0000-0000092E0000}"/>
    <cellStyle name="Обычный 18 3 6 2 2" xfId="3216" xr:uid="{00000000-0005-0000-0000-00000A2E0000}"/>
    <cellStyle name="Обычный 18 3 6 2 2 2" xfId="5678" xr:uid="{00000000-0005-0000-0000-00000B2E0000}"/>
    <cellStyle name="Обычный 18 3 6 2 2 2 2" xfId="13061" xr:uid="{00000000-0005-0000-0000-00000C2E0000}"/>
    <cellStyle name="Обычный 18 3 6 2 2 2 2 2" xfId="42591" xr:uid="{00000000-0005-0000-0000-00000D2E0000}"/>
    <cellStyle name="Обычный 18 3 6 2 2 2 2 3" xfId="27827" xr:uid="{00000000-0005-0000-0000-00000E2E0000}"/>
    <cellStyle name="Обычный 18 3 6 2 2 2 2 4" xfId="57355" xr:uid="{00000000-0005-0000-0000-00000F2E0000}"/>
    <cellStyle name="Обычный 18 3 6 2 2 2 3" xfId="35209" xr:uid="{00000000-0005-0000-0000-0000102E0000}"/>
    <cellStyle name="Обычный 18 3 6 2 2 2 4" xfId="20445" xr:uid="{00000000-0005-0000-0000-0000112E0000}"/>
    <cellStyle name="Обычный 18 3 6 2 2 2 5" xfId="49973" xr:uid="{00000000-0005-0000-0000-0000122E0000}"/>
    <cellStyle name="Обычный 18 3 6 2 2 3" xfId="8138" xr:uid="{00000000-0005-0000-0000-0000132E0000}"/>
    <cellStyle name="Обычный 18 3 6 2 2 3 2" xfId="15521" xr:uid="{00000000-0005-0000-0000-0000142E0000}"/>
    <cellStyle name="Обычный 18 3 6 2 2 3 2 2" xfId="45051" xr:uid="{00000000-0005-0000-0000-0000152E0000}"/>
    <cellStyle name="Обычный 18 3 6 2 2 3 2 3" xfId="30287" xr:uid="{00000000-0005-0000-0000-0000162E0000}"/>
    <cellStyle name="Обычный 18 3 6 2 2 3 2 4" xfId="59815" xr:uid="{00000000-0005-0000-0000-0000172E0000}"/>
    <cellStyle name="Обычный 18 3 6 2 2 3 3" xfId="37669" xr:uid="{00000000-0005-0000-0000-0000182E0000}"/>
    <cellStyle name="Обычный 18 3 6 2 2 3 4" xfId="22905" xr:uid="{00000000-0005-0000-0000-0000192E0000}"/>
    <cellStyle name="Обычный 18 3 6 2 2 3 5" xfId="52433" xr:uid="{00000000-0005-0000-0000-00001A2E0000}"/>
    <cellStyle name="Обычный 18 3 6 2 2 4" xfId="10600" xr:uid="{00000000-0005-0000-0000-00001B2E0000}"/>
    <cellStyle name="Обычный 18 3 6 2 2 4 2" xfId="40130" xr:uid="{00000000-0005-0000-0000-00001C2E0000}"/>
    <cellStyle name="Обычный 18 3 6 2 2 4 3" xfId="25366" xr:uid="{00000000-0005-0000-0000-00001D2E0000}"/>
    <cellStyle name="Обычный 18 3 6 2 2 4 4" xfId="54894" xr:uid="{00000000-0005-0000-0000-00001E2E0000}"/>
    <cellStyle name="Обычный 18 3 6 2 2 5" xfId="32748" xr:uid="{00000000-0005-0000-0000-00001F2E0000}"/>
    <cellStyle name="Обычный 18 3 6 2 2 6" xfId="17984" xr:uid="{00000000-0005-0000-0000-0000202E0000}"/>
    <cellStyle name="Обычный 18 3 6 2 2 7" xfId="47512" xr:uid="{00000000-0005-0000-0000-0000212E0000}"/>
    <cellStyle name="Обычный 18 3 6 2 3" xfId="4448" xr:uid="{00000000-0005-0000-0000-0000222E0000}"/>
    <cellStyle name="Обычный 18 3 6 2 3 2" xfId="11831" xr:uid="{00000000-0005-0000-0000-0000232E0000}"/>
    <cellStyle name="Обычный 18 3 6 2 3 2 2" xfId="41361" xr:uid="{00000000-0005-0000-0000-0000242E0000}"/>
    <cellStyle name="Обычный 18 3 6 2 3 2 3" xfId="26597" xr:uid="{00000000-0005-0000-0000-0000252E0000}"/>
    <cellStyle name="Обычный 18 3 6 2 3 2 4" xfId="56125" xr:uid="{00000000-0005-0000-0000-0000262E0000}"/>
    <cellStyle name="Обычный 18 3 6 2 3 3" xfId="33979" xr:uid="{00000000-0005-0000-0000-0000272E0000}"/>
    <cellStyle name="Обычный 18 3 6 2 3 4" xfId="19215" xr:uid="{00000000-0005-0000-0000-0000282E0000}"/>
    <cellStyle name="Обычный 18 3 6 2 3 5" xfId="48743" xr:uid="{00000000-0005-0000-0000-0000292E0000}"/>
    <cellStyle name="Обычный 18 3 6 2 4" xfId="6908" xr:uid="{00000000-0005-0000-0000-00002A2E0000}"/>
    <cellStyle name="Обычный 18 3 6 2 4 2" xfId="14291" xr:uid="{00000000-0005-0000-0000-00002B2E0000}"/>
    <cellStyle name="Обычный 18 3 6 2 4 2 2" xfId="43821" xr:uid="{00000000-0005-0000-0000-00002C2E0000}"/>
    <cellStyle name="Обычный 18 3 6 2 4 2 3" xfId="29057" xr:uid="{00000000-0005-0000-0000-00002D2E0000}"/>
    <cellStyle name="Обычный 18 3 6 2 4 2 4" xfId="58585" xr:uid="{00000000-0005-0000-0000-00002E2E0000}"/>
    <cellStyle name="Обычный 18 3 6 2 4 3" xfId="36439" xr:uid="{00000000-0005-0000-0000-00002F2E0000}"/>
    <cellStyle name="Обычный 18 3 6 2 4 4" xfId="21675" xr:uid="{00000000-0005-0000-0000-0000302E0000}"/>
    <cellStyle name="Обычный 18 3 6 2 4 5" xfId="51203" xr:uid="{00000000-0005-0000-0000-0000312E0000}"/>
    <cellStyle name="Обычный 18 3 6 2 5" xfId="9370" xr:uid="{00000000-0005-0000-0000-0000322E0000}"/>
    <cellStyle name="Обычный 18 3 6 2 5 2" xfId="38900" xr:uid="{00000000-0005-0000-0000-0000332E0000}"/>
    <cellStyle name="Обычный 18 3 6 2 5 3" xfId="24136" xr:uid="{00000000-0005-0000-0000-0000342E0000}"/>
    <cellStyle name="Обычный 18 3 6 2 5 4" xfId="53664" xr:uid="{00000000-0005-0000-0000-0000352E0000}"/>
    <cellStyle name="Обычный 18 3 6 2 6" xfId="31518" xr:uid="{00000000-0005-0000-0000-0000362E0000}"/>
    <cellStyle name="Обычный 18 3 6 2 7" xfId="16754" xr:uid="{00000000-0005-0000-0000-0000372E0000}"/>
    <cellStyle name="Обычный 18 3 6 2 8" xfId="46282" xr:uid="{00000000-0005-0000-0000-0000382E0000}"/>
    <cellStyle name="Обычный 18 3 6 3" xfId="2601" xr:uid="{00000000-0005-0000-0000-0000392E0000}"/>
    <cellStyle name="Обычный 18 3 6 3 2" xfId="5063" xr:uid="{00000000-0005-0000-0000-00003A2E0000}"/>
    <cellStyle name="Обычный 18 3 6 3 2 2" xfId="12446" xr:uid="{00000000-0005-0000-0000-00003B2E0000}"/>
    <cellStyle name="Обычный 18 3 6 3 2 2 2" xfId="41976" xr:uid="{00000000-0005-0000-0000-00003C2E0000}"/>
    <cellStyle name="Обычный 18 3 6 3 2 2 3" xfId="27212" xr:uid="{00000000-0005-0000-0000-00003D2E0000}"/>
    <cellStyle name="Обычный 18 3 6 3 2 2 4" xfId="56740" xr:uid="{00000000-0005-0000-0000-00003E2E0000}"/>
    <cellStyle name="Обычный 18 3 6 3 2 3" xfId="34594" xr:uid="{00000000-0005-0000-0000-00003F2E0000}"/>
    <cellStyle name="Обычный 18 3 6 3 2 4" xfId="19830" xr:uid="{00000000-0005-0000-0000-0000402E0000}"/>
    <cellStyle name="Обычный 18 3 6 3 2 5" xfId="49358" xr:uid="{00000000-0005-0000-0000-0000412E0000}"/>
    <cellStyle name="Обычный 18 3 6 3 3" xfId="7523" xr:uid="{00000000-0005-0000-0000-0000422E0000}"/>
    <cellStyle name="Обычный 18 3 6 3 3 2" xfId="14906" xr:uid="{00000000-0005-0000-0000-0000432E0000}"/>
    <cellStyle name="Обычный 18 3 6 3 3 2 2" xfId="44436" xr:uid="{00000000-0005-0000-0000-0000442E0000}"/>
    <cellStyle name="Обычный 18 3 6 3 3 2 3" xfId="29672" xr:uid="{00000000-0005-0000-0000-0000452E0000}"/>
    <cellStyle name="Обычный 18 3 6 3 3 2 4" xfId="59200" xr:uid="{00000000-0005-0000-0000-0000462E0000}"/>
    <cellStyle name="Обычный 18 3 6 3 3 3" xfId="37054" xr:uid="{00000000-0005-0000-0000-0000472E0000}"/>
    <cellStyle name="Обычный 18 3 6 3 3 4" xfId="22290" xr:uid="{00000000-0005-0000-0000-0000482E0000}"/>
    <cellStyle name="Обычный 18 3 6 3 3 5" xfId="51818" xr:uid="{00000000-0005-0000-0000-0000492E0000}"/>
    <cellStyle name="Обычный 18 3 6 3 4" xfId="9985" xr:uid="{00000000-0005-0000-0000-00004A2E0000}"/>
    <cellStyle name="Обычный 18 3 6 3 4 2" xfId="39515" xr:uid="{00000000-0005-0000-0000-00004B2E0000}"/>
    <cellStyle name="Обычный 18 3 6 3 4 3" xfId="24751" xr:uid="{00000000-0005-0000-0000-00004C2E0000}"/>
    <cellStyle name="Обычный 18 3 6 3 4 4" xfId="54279" xr:uid="{00000000-0005-0000-0000-00004D2E0000}"/>
    <cellStyle name="Обычный 18 3 6 3 5" xfId="32133" xr:uid="{00000000-0005-0000-0000-00004E2E0000}"/>
    <cellStyle name="Обычный 18 3 6 3 6" xfId="17369" xr:uid="{00000000-0005-0000-0000-00004F2E0000}"/>
    <cellStyle name="Обычный 18 3 6 3 7" xfId="46897" xr:uid="{00000000-0005-0000-0000-0000502E0000}"/>
    <cellStyle name="Обычный 18 3 6 4" xfId="3833" xr:uid="{00000000-0005-0000-0000-0000512E0000}"/>
    <cellStyle name="Обычный 18 3 6 4 2" xfId="11216" xr:uid="{00000000-0005-0000-0000-0000522E0000}"/>
    <cellStyle name="Обычный 18 3 6 4 2 2" xfId="40746" xr:uid="{00000000-0005-0000-0000-0000532E0000}"/>
    <cellStyle name="Обычный 18 3 6 4 2 3" xfId="25982" xr:uid="{00000000-0005-0000-0000-0000542E0000}"/>
    <cellStyle name="Обычный 18 3 6 4 2 4" xfId="55510" xr:uid="{00000000-0005-0000-0000-0000552E0000}"/>
    <cellStyle name="Обычный 18 3 6 4 3" xfId="33364" xr:uid="{00000000-0005-0000-0000-0000562E0000}"/>
    <cellStyle name="Обычный 18 3 6 4 4" xfId="18600" xr:uid="{00000000-0005-0000-0000-0000572E0000}"/>
    <cellStyle name="Обычный 18 3 6 4 5" xfId="48128" xr:uid="{00000000-0005-0000-0000-0000582E0000}"/>
    <cellStyle name="Обычный 18 3 6 5" xfId="6293" xr:uid="{00000000-0005-0000-0000-0000592E0000}"/>
    <cellStyle name="Обычный 18 3 6 5 2" xfId="13676" xr:uid="{00000000-0005-0000-0000-00005A2E0000}"/>
    <cellStyle name="Обычный 18 3 6 5 2 2" xfId="43206" xr:uid="{00000000-0005-0000-0000-00005B2E0000}"/>
    <cellStyle name="Обычный 18 3 6 5 2 3" xfId="28442" xr:uid="{00000000-0005-0000-0000-00005C2E0000}"/>
    <cellStyle name="Обычный 18 3 6 5 2 4" xfId="57970" xr:uid="{00000000-0005-0000-0000-00005D2E0000}"/>
    <cellStyle name="Обычный 18 3 6 5 3" xfId="35824" xr:uid="{00000000-0005-0000-0000-00005E2E0000}"/>
    <cellStyle name="Обычный 18 3 6 5 4" xfId="21060" xr:uid="{00000000-0005-0000-0000-00005F2E0000}"/>
    <cellStyle name="Обычный 18 3 6 5 5" xfId="50588" xr:uid="{00000000-0005-0000-0000-0000602E0000}"/>
    <cellStyle name="Обычный 18 3 6 6" xfId="8755" xr:uid="{00000000-0005-0000-0000-0000612E0000}"/>
    <cellStyle name="Обычный 18 3 6 6 2" xfId="38285" xr:uid="{00000000-0005-0000-0000-0000622E0000}"/>
    <cellStyle name="Обычный 18 3 6 6 3" xfId="23521" xr:uid="{00000000-0005-0000-0000-0000632E0000}"/>
    <cellStyle name="Обычный 18 3 6 6 4" xfId="53049" xr:uid="{00000000-0005-0000-0000-0000642E0000}"/>
    <cellStyle name="Обычный 18 3 6 7" xfId="30903" xr:uid="{00000000-0005-0000-0000-0000652E0000}"/>
    <cellStyle name="Обычный 18 3 6 8" xfId="16139" xr:uid="{00000000-0005-0000-0000-0000662E0000}"/>
    <cellStyle name="Обычный 18 3 6 9" xfId="45667" xr:uid="{00000000-0005-0000-0000-0000672E0000}"/>
    <cellStyle name="Обычный 18 3 7" xfId="1575" xr:uid="{00000000-0005-0000-0000-0000682E0000}"/>
    <cellStyle name="Обычный 18 3 7 2" xfId="2806" xr:uid="{00000000-0005-0000-0000-0000692E0000}"/>
    <cellStyle name="Обычный 18 3 7 2 2" xfId="5268" xr:uid="{00000000-0005-0000-0000-00006A2E0000}"/>
    <cellStyle name="Обычный 18 3 7 2 2 2" xfId="12651" xr:uid="{00000000-0005-0000-0000-00006B2E0000}"/>
    <cellStyle name="Обычный 18 3 7 2 2 2 2" xfId="42181" xr:uid="{00000000-0005-0000-0000-00006C2E0000}"/>
    <cellStyle name="Обычный 18 3 7 2 2 2 3" xfId="27417" xr:uid="{00000000-0005-0000-0000-00006D2E0000}"/>
    <cellStyle name="Обычный 18 3 7 2 2 2 4" xfId="56945" xr:uid="{00000000-0005-0000-0000-00006E2E0000}"/>
    <cellStyle name="Обычный 18 3 7 2 2 3" xfId="34799" xr:uid="{00000000-0005-0000-0000-00006F2E0000}"/>
    <cellStyle name="Обычный 18 3 7 2 2 4" xfId="20035" xr:uid="{00000000-0005-0000-0000-0000702E0000}"/>
    <cellStyle name="Обычный 18 3 7 2 2 5" xfId="49563" xr:uid="{00000000-0005-0000-0000-0000712E0000}"/>
    <cellStyle name="Обычный 18 3 7 2 3" xfId="7728" xr:uid="{00000000-0005-0000-0000-0000722E0000}"/>
    <cellStyle name="Обычный 18 3 7 2 3 2" xfId="15111" xr:uid="{00000000-0005-0000-0000-0000732E0000}"/>
    <cellStyle name="Обычный 18 3 7 2 3 2 2" xfId="44641" xr:uid="{00000000-0005-0000-0000-0000742E0000}"/>
    <cellStyle name="Обычный 18 3 7 2 3 2 3" xfId="29877" xr:uid="{00000000-0005-0000-0000-0000752E0000}"/>
    <cellStyle name="Обычный 18 3 7 2 3 2 4" xfId="59405" xr:uid="{00000000-0005-0000-0000-0000762E0000}"/>
    <cellStyle name="Обычный 18 3 7 2 3 3" xfId="37259" xr:uid="{00000000-0005-0000-0000-0000772E0000}"/>
    <cellStyle name="Обычный 18 3 7 2 3 4" xfId="22495" xr:uid="{00000000-0005-0000-0000-0000782E0000}"/>
    <cellStyle name="Обычный 18 3 7 2 3 5" xfId="52023" xr:uid="{00000000-0005-0000-0000-0000792E0000}"/>
    <cellStyle name="Обычный 18 3 7 2 4" xfId="10190" xr:uid="{00000000-0005-0000-0000-00007A2E0000}"/>
    <cellStyle name="Обычный 18 3 7 2 4 2" xfId="39720" xr:uid="{00000000-0005-0000-0000-00007B2E0000}"/>
    <cellStyle name="Обычный 18 3 7 2 4 3" xfId="24956" xr:uid="{00000000-0005-0000-0000-00007C2E0000}"/>
    <cellStyle name="Обычный 18 3 7 2 4 4" xfId="54484" xr:uid="{00000000-0005-0000-0000-00007D2E0000}"/>
    <cellStyle name="Обычный 18 3 7 2 5" xfId="32338" xr:uid="{00000000-0005-0000-0000-00007E2E0000}"/>
    <cellStyle name="Обычный 18 3 7 2 6" xfId="17574" xr:uid="{00000000-0005-0000-0000-00007F2E0000}"/>
    <cellStyle name="Обычный 18 3 7 2 7" xfId="47102" xr:uid="{00000000-0005-0000-0000-0000802E0000}"/>
    <cellStyle name="Обычный 18 3 7 3" xfId="4038" xr:uid="{00000000-0005-0000-0000-0000812E0000}"/>
    <cellStyle name="Обычный 18 3 7 3 2" xfId="11421" xr:uid="{00000000-0005-0000-0000-0000822E0000}"/>
    <cellStyle name="Обычный 18 3 7 3 2 2" xfId="40951" xr:uid="{00000000-0005-0000-0000-0000832E0000}"/>
    <cellStyle name="Обычный 18 3 7 3 2 3" xfId="26187" xr:uid="{00000000-0005-0000-0000-0000842E0000}"/>
    <cellStyle name="Обычный 18 3 7 3 2 4" xfId="55715" xr:uid="{00000000-0005-0000-0000-0000852E0000}"/>
    <cellStyle name="Обычный 18 3 7 3 3" xfId="33569" xr:uid="{00000000-0005-0000-0000-0000862E0000}"/>
    <cellStyle name="Обычный 18 3 7 3 4" xfId="18805" xr:uid="{00000000-0005-0000-0000-0000872E0000}"/>
    <cellStyle name="Обычный 18 3 7 3 5" xfId="48333" xr:uid="{00000000-0005-0000-0000-0000882E0000}"/>
    <cellStyle name="Обычный 18 3 7 4" xfId="6498" xr:uid="{00000000-0005-0000-0000-0000892E0000}"/>
    <cellStyle name="Обычный 18 3 7 4 2" xfId="13881" xr:uid="{00000000-0005-0000-0000-00008A2E0000}"/>
    <cellStyle name="Обычный 18 3 7 4 2 2" xfId="43411" xr:uid="{00000000-0005-0000-0000-00008B2E0000}"/>
    <cellStyle name="Обычный 18 3 7 4 2 3" xfId="28647" xr:uid="{00000000-0005-0000-0000-00008C2E0000}"/>
    <cellStyle name="Обычный 18 3 7 4 2 4" xfId="58175" xr:uid="{00000000-0005-0000-0000-00008D2E0000}"/>
    <cellStyle name="Обычный 18 3 7 4 3" xfId="36029" xr:uid="{00000000-0005-0000-0000-00008E2E0000}"/>
    <cellStyle name="Обычный 18 3 7 4 4" xfId="21265" xr:uid="{00000000-0005-0000-0000-00008F2E0000}"/>
    <cellStyle name="Обычный 18 3 7 4 5" xfId="50793" xr:uid="{00000000-0005-0000-0000-0000902E0000}"/>
    <cellStyle name="Обычный 18 3 7 5" xfId="8960" xr:uid="{00000000-0005-0000-0000-0000912E0000}"/>
    <cellStyle name="Обычный 18 3 7 5 2" xfId="38490" xr:uid="{00000000-0005-0000-0000-0000922E0000}"/>
    <cellStyle name="Обычный 18 3 7 5 3" xfId="23726" xr:uid="{00000000-0005-0000-0000-0000932E0000}"/>
    <cellStyle name="Обычный 18 3 7 5 4" xfId="53254" xr:uid="{00000000-0005-0000-0000-0000942E0000}"/>
    <cellStyle name="Обычный 18 3 7 6" xfId="31108" xr:uid="{00000000-0005-0000-0000-0000952E0000}"/>
    <cellStyle name="Обычный 18 3 7 7" xfId="16344" xr:uid="{00000000-0005-0000-0000-0000962E0000}"/>
    <cellStyle name="Обычный 18 3 7 8" xfId="45872" xr:uid="{00000000-0005-0000-0000-0000972E0000}"/>
    <cellStyle name="Обычный 18 3 8" xfId="2191" xr:uid="{00000000-0005-0000-0000-0000982E0000}"/>
    <cellStyle name="Обычный 18 3 8 2" xfId="4653" xr:uid="{00000000-0005-0000-0000-0000992E0000}"/>
    <cellStyle name="Обычный 18 3 8 2 2" xfId="12036" xr:uid="{00000000-0005-0000-0000-00009A2E0000}"/>
    <cellStyle name="Обычный 18 3 8 2 2 2" xfId="41566" xr:uid="{00000000-0005-0000-0000-00009B2E0000}"/>
    <cellStyle name="Обычный 18 3 8 2 2 3" xfId="26802" xr:uid="{00000000-0005-0000-0000-00009C2E0000}"/>
    <cellStyle name="Обычный 18 3 8 2 2 4" xfId="56330" xr:uid="{00000000-0005-0000-0000-00009D2E0000}"/>
    <cellStyle name="Обычный 18 3 8 2 3" xfId="34184" xr:uid="{00000000-0005-0000-0000-00009E2E0000}"/>
    <cellStyle name="Обычный 18 3 8 2 4" xfId="19420" xr:uid="{00000000-0005-0000-0000-00009F2E0000}"/>
    <cellStyle name="Обычный 18 3 8 2 5" xfId="48948" xr:uid="{00000000-0005-0000-0000-0000A02E0000}"/>
    <cellStyle name="Обычный 18 3 8 3" xfId="7113" xr:uid="{00000000-0005-0000-0000-0000A12E0000}"/>
    <cellStyle name="Обычный 18 3 8 3 2" xfId="14496" xr:uid="{00000000-0005-0000-0000-0000A22E0000}"/>
    <cellStyle name="Обычный 18 3 8 3 2 2" xfId="44026" xr:uid="{00000000-0005-0000-0000-0000A32E0000}"/>
    <cellStyle name="Обычный 18 3 8 3 2 3" xfId="29262" xr:uid="{00000000-0005-0000-0000-0000A42E0000}"/>
    <cellStyle name="Обычный 18 3 8 3 2 4" xfId="58790" xr:uid="{00000000-0005-0000-0000-0000A52E0000}"/>
    <cellStyle name="Обычный 18 3 8 3 3" xfId="36644" xr:uid="{00000000-0005-0000-0000-0000A62E0000}"/>
    <cellStyle name="Обычный 18 3 8 3 4" xfId="21880" xr:uid="{00000000-0005-0000-0000-0000A72E0000}"/>
    <cellStyle name="Обычный 18 3 8 3 5" xfId="51408" xr:uid="{00000000-0005-0000-0000-0000A82E0000}"/>
    <cellStyle name="Обычный 18 3 8 4" xfId="9575" xr:uid="{00000000-0005-0000-0000-0000A92E0000}"/>
    <cellStyle name="Обычный 18 3 8 4 2" xfId="39105" xr:uid="{00000000-0005-0000-0000-0000AA2E0000}"/>
    <cellStyle name="Обычный 18 3 8 4 3" xfId="24341" xr:uid="{00000000-0005-0000-0000-0000AB2E0000}"/>
    <cellStyle name="Обычный 18 3 8 4 4" xfId="53869" xr:uid="{00000000-0005-0000-0000-0000AC2E0000}"/>
    <cellStyle name="Обычный 18 3 8 5" xfId="31723" xr:uid="{00000000-0005-0000-0000-0000AD2E0000}"/>
    <cellStyle name="Обычный 18 3 8 6" xfId="16959" xr:uid="{00000000-0005-0000-0000-0000AE2E0000}"/>
    <cellStyle name="Обычный 18 3 8 7" xfId="46487" xr:uid="{00000000-0005-0000-0000-0000AF2E0000}"/>
    <cellStyle name="Обычный 18 3 9" xfId="3423" xr:uid="{00000000-0005-0000-0000-0000B02E0000}"/>
    <cellStyle name="Обычный 18 3 9 2" xfId="10806" xr:uid="{00000000-0005-0000-0000-0000B12E0000}"/>
    <cellStyle name="Обычный 18 3 9 2 2" xfId="40336" xr:uid="{00000000-0005-0000-0000-0000B22E0000}"/>
    <cellStyle name="Обычный 18 3 9 2 3" xfId="25572" xr:uid="{00000000-0005-0000-0000-0000B32E0000}"/>
    <cellStyle name="Обычный 18 3 9 2 4" xfId="55100" xr:uid="{00000000-0005-0000-0000-0000B42E0000}"/>
    <cellStyle name="Обычный 18 3 9 3" xfId="32954" xr:uid="{00000000-0005-0000-0000-0000B52E0000}"/>
    <cellStyle name="Обычный 18 3 9 4" xfId="18190" xr:uid="{00000000-0005-0000-0000-0000B62E0000}"/>
    <cellStyle name="Обычный 18 3 9 5" xfId="47718" xr:uid="{00000000-0005-0000-0000-0000B72E0000}"/>
    <cellStyle name="Обычный 18 4" xfId="953" xr:uid="{00000000-0005-0000-0000-0000B82E0000}"/>
    <cellStyle name="Обычный 18 4 10" xfId="8361" xr:uid="{00000000-0005-0000-0000-0000B92E0000}"/>
    <cellStyle name="Обычный 18 4 10 2" xfId="37891" xr:uid="{00000000-0005-0000-0000-0000BA2E0000}"/>
    <cellStyle name="Обычный 18 4 10 3" xfId="23127" xr:uid="{00000000-0005-0000-0000-0000BB2E0000}"/>
    <cellStyle name="Обычный 18 4 10 4" xfId="52655" xr:uid="{00000000-0005-0000-0000-0000BC2E0000}"/>
    <cellStyle name="Обычный 18 4 11" xfId="30509" xr:uid="{00000000-0005-0000-0000-0000BD2E0000}"/>
    <cellStyle name="Обычный 18 4 12" xfId="15745" xr:uid="{00000000-0005-0000-0000-0000BE2E0000}"/>
    <cellStyle name="Обычный 18 4 13" xfId="45273" xr:uid="{00000000-0005-0000-0000-0000BF2E0000}"/>
    <cellStyle name="Обычный 18 4 2" xfId="1003" xr:uid="{00000000-0005-0000-0000-0000C02E0000}"/>
    <cellStyle name="Обычный 18 4 2 10" xfId="30559" xr:uid="{00000000-0005-0000-0000-0000C12E0000}"/>
    <cellStyle name="Обычный 18 4 2 11" xfId="15795" xr:uid="{00000000-0005-0000-0000-0000C22E0000}"/>
    <cellStyle name="Обычный 18 4 2 12" xfId="45323" xr:uid="{00000000-0005-0000-0000-0000C32E0000}"/>
    <cellStyle name="Обычный 18 4 2 2" xfId="1045" xr:uid="{00000000-0005-0000-0000-0000C42E0000}"/>
    <cellStyle name="Обычный 18 4 2 2 10" xfId="15837" xr:uid="{00000000-0005-0000-0000-0000C52E0000}"/>
    <cellStyle name="Обычный 18 4 2 2 11" xfId="45365" xr:uid="{00000000-0005-0000-0000-0000C62E0000}"/>
    <cellStyle name="Обычный 18 4 2 2 2" xfId="1273" xr:uid="{00000000-0005-0000-0000-0000C72E0000}"/>
    <cellStyle name="Обычный 18 4 2 2 2 2" xfId="1888" xr:uid="{00000000-0005-0000-0000-0000C82E0000}"/>
    <cellStyle name="Обычный 18 4 2 2 2 2 2" xfId="3119" xr:uid="{00000000-0005-0000-0000-0000C92E0000}"/>
    <cellStyle name="Обычный 18 4 2 2 2 2 2 2" xfId="5581" xr:uid="{00000000-0005-0000-0000-0000CA2E0000}"/>
    <cellStyle name="Обычный 18 4 2 2 2 2 2 2 2" xfId="12964" xr:uid="{00000000-0005-0000-0000-0000CB2E0000}"/>
    <cellStyle name="Обычный 18 4 2 2 2 2 2 2 2 2" xfId="42494" xr:uid="{00000000-0005-0000-0000-0000CC2E0000}"/>
    <cellStyle name="Обычный 18 4 2 2 2 2 2 2 2 3" xfId="27730" xr:uid="{00000000-0005-0000-0000-0000CD2E0000}"/>
    <cellStyle name="Обычный 18 4 2 2 2 2 2 2 2 4" xfId="57258" xr:uid="{00000000-0005-0000-0000-0000CE2E0000}"/>
    <cellStyle name="Обычный 18 4 2 2 2 2 2 2 3" xfId="35112" xr:uid="{00000000-0005-0000-0000-0000CF2E0000}"/>
    <cellStyle name="Обычный 18 4 2 2 2 2 2 2 4" xfId="20348" xr:uid="{00000000-0005-0000-0000-0000D02E0000}"/>
    <cellStyle name="Обычный 18 4 2 2 2 2 2 2 5" xfId="49876" xr:uid="{00000000-0005-0000-0000-0000D12E0000}"/>
    <cellStyle name="Обычный 18 4 2 2 2 2 2 3" xfId="8041" xr:uid="{00000000-0005-0000-0000-0000D22E0000}"/>
    <cellStyle name="Обычный 18 4 2 2 2 2 2 3 2" xfId="15424" xr:uid="{00000000-0005-0000-0000-0000D32E0000}"/>
    <cellStyle name="Обычный 18 4 2 2 2 2 2 3 2 2" xfId="44954" xr:uid="{00000000-0005-0000-0000-0000D42E0000}"/>
    <cellStyle name="Обычный 18 4 2 2 2 2 2 3 2 3" xfId="30190" xr:uid="{00000000-0005-0000-0000-0000D52E0000}"/>
    <cellStyle name="Обычный 18 4 2 2 2 2 2 3 2 4" xfId="59718" xr:uid="{00000000-0005-0000-0000-0000D62E0000}"/>
    <cellStyle name="Обычный 18 4 2 2 2 2 2 3 3" xfId="37572" xr:uid="{00000000-0005-0000-0000-0000D72E0000}"/>
    <cellStyle name="Обычный 18 4 2 2 2 2 2 3 4" xfId="22808" xr:uid="{00000000-0005-0000-0000-0000D82E0000}"/>
    <cellStyle name="Обычный 18 4 2 2 2 2 2 3 5" xfId="52336" xr:uid="{00000000-0005-0000-0000-0000D92E0000}"/>
    <cellStyle name="Обычный 18 4 2 2 2 2 2 4" xfId="10503" xr:uid="{00000000-0005-0000-0000-0000DA2E0000}"/>
    <cellStyle name="Обычный 18 4 2 2 2 2 2 4 2" xfId="40033" xr:uid="{00000000-0005-0000-0000-0000DB2E0000}"/>
    <cellStyle name="Обычный 18 4 2 2 2 2 2 4 3" xfId="25269" xr:uid="{00000000-0005-0000-0000-0000DC2E0000}"/>
    <cellStyle name="Обычный 18 4 2 2 2 2 2 4 4" xfId="54797" xr:uid="{00000000-0005-0000-0000-0000DD2E0000}"/>
    <cellStyle name="Обычный 18 4 2 2 2 2 2 5" xfId="32651" xr:uid="{00000000-0005-0000-0000-0000DE2E0000}"/>
    <cellStyle name="Обычный 18 4 2 2 2 2 2 6" xfId="17887" xr:uid="{00000000-0005-0000-0000-0000DF2E0000}"/>
    <cellStyle name="Обычный 18 4 2 2 2 2 2 7" xfId="47415" xr:uid="{00000000-0005-0000-0000-0000E02E0000}"/>
    <cellStyle name="Обычный 18 4 2 2 2 2 3" xfId="4351" xr:uid="{00000000-0005-0000-0000-0000E12E0000}"/>
    <cellStyle name="Обычный 18 4 2 2 2 2 3 2" xfId="11734" xr:uid="{00000000-0005-0000-0000-0000E22E0000}"/>
    <cellStyle name="Обычный 18 4 2 2 2 2 3 2 2" xfId="41264" xr:uid="{00000000-0005-0000-0000-0000E32E0000}"/>
    <cellStyle name="Обычный 18 4 2 2 2 2 3 2 3" xfId="26500" xr:uid="{00000000-0005-0000-0000-0000E42E0000}"/>
    <cellStyle name="Обычный 18 4 2 2 2 2 3 2 4" xfId="56028" xr:uid="{00000000-0005-0000-0000-0000E52E0000}"/>
    <cellStyle name="Обычный 18 4 2 2 2 2 3 3" xfId="33882" xr:uid="{00000000-0005-0000-0000-0000E62E0000}"/>
    <cellStyle name="Обычный 18 4 2 2 2 2 3 4" xfId="19118" xr:uid="{00000000-0005-0000-0000-0000E72E0000}"/>
    <cellStyle name="Обычный 18 4 2 2 2 2 3 5" xfId="48646" xr:uid="{00000000-0005-0000-0000-0000E82E0000}"/>
    <cellStyle name="Обычный 18 4 2 2 2 2 4" xfId="6811" xr:uid="{00000000-0005-0000-0000-0000E92E0000}"/>
    <cellStyle name="Обычный 18 4 2 2 2 2 4 2" xfId="14194" xr:uid="{00000000-0005-0000-0000-0000EA2E0000}"/>
    <cellStyle name="Обычный 18 4 2 2 2 2 4 2 2" xfId="43724" xr:uid="{00000000-0005-0000-0000-0000EB2E0000}"/>
    <cellStyle name="Обычный 18 4 2 2 2 2 4 2 3" xfId="28960" xr:uid="{00000000-0005-0000-0000-0000EC2E0000}"/>
    <cellStyle name="Обычный 18 4 2 2 2 2 4 2 4" xfId="58488" xr:uid="{00000000-0005-0000-0000-0000ED2E0000}"/>
    <cellStyle name="Обычный 18 4 2 2 2 2 4 3" xfId="36342" xr:uid="{00000000-0005-0000-0000-0000EE2E0000}"/>
    <cellStyle name="Обычный 18 4 2 2 2 2 4 4" xfId="21578" xr:uid="{00000000-0005-0000-0000-0000EF2E0000}"/>
    <cellStyle name="Обычный 18 4 2 2 2 2 4 5" xfId="51106" xr:uid="{00000000-0005-0000-0000-0000F02E0000}"/>
    <cellStyle name="Обычный 18 4 2 2 2 2 5" xfId="9273" xr:uid="{00000000-0005-0000-0000-0000F12E0000}"/>
    <cellStyle name="Обычный 18 4 2 2 2 2 5 2" xfId="38803" xr:uid="{00000000-0005-0000-0000-0000F22E0000}"/>
    <cellStyle name="Обычный 18 4 2 2 2 2 5 3" xfId="24039" xr:uid="{00000000-0005-0000-0000-0000F32E0000}"/>
    <cellStyle name="Обычный 18 4 2 2 2 2 5 4" xfId="53567" xr:uid="{00000000-0005-0000-0000-0000F42E0000}"/>
    <cellStyle name="Обычный 18 4 2 2 2 2 6" xfId="31421" xr:uid="{00000000-0005-0000-0000-0000F52E0000}"/>
    <cellStyle name="Обычный 18 4 2 2 2 2 7" xfId="16657" xr:uid="{00000000-0005-0000-0000-0000F62E0000}"/>
    <cellStyle name="Обычный 18 4 2 2 2 2 8" xfId="46185" xr:uid="{00000000-0005-0000-0000-0000F72E0000}"/>
    <cellStyle name="Обычный 18 4 2 2 2 3" xfId="2504" xr:uid="{00000000-0005-0000-0000-0000F82E0000}"/>
    <cellStyle name="Обычный 18 4 2 2 2 3 2" xfId="4966" xr:uid="{00000000-0005-0000-0000-0000F92E0000}"/>
    <cellStyle name="Обычный 18 4 2 2 2 3 2 2" xfId="12349" xr:uid="{00000000-0005-0000-0000-0000FA2E0000}"/>
    <cellStyle name="Обычный 18 4 2 2 2 3 2 2 2" xfId="41879" xr:uid="{00000000-0005-0000-0000-0000FB2E0000}"/>
    <cellStyle name="Обычный 18 4 2 2 2 3 2 2 3" xfId="27115" xr:uid="{00000000-0005-0000-0000-0000FC2E0000}"/>
    <cellStyle name="Обычный 18 4 2 2 2 3 2 2 4" xfId="56643" xr:uid="{00000000-0005-0000-0000-0000FD2E0000}"/>
    <cellStyle name="Обычный 18 4 2 2 2 3 2 3" xfId="34497" xr:uid="{00000000-0005-0000-0000-0000FE2E0000}"/>
    <cellStyle name="Обычный 18 4 2 2 2 3 2 4" xfId="19733" xr:uid="{00000000-0005-0000-0000-0000FF2E0000}"/>
    <cellStyle name="Обычный 18 4 2 2 2 3 2 5" xfId="49261" xr:uid="{00000000-0005-0000-0000-0000002F0000}"/>
    <cellStyle name="Обычный 18 4 2 2 2 3 3" xfId="7426" xr:uid="{00000000-0005-0000-0000-0000012F0000}"/>
    <cellStyle name="Обычный 18 4 2 2 2 3 3 2" xfId="14809" xr:uid="{00000000-0005-0000-0000-0000022F0000}"/>
    <cellStyle name="Обычный 18 4 2 2 2 3 3 2 2" xfId="44339" xr:uid="{00000000-0005-0000-0000-0000032F0000}"/>
    <cellStyle name="Обычный 18 4 2 2 2 3 3 2 3" xfId="29575" xr:uid="{00000000-0005-0000-0000-0000042F0000}"/>
    <cellStyle name="Обычный 18 4 2 2 2 3 3 2 4" xfId="59103" xr:uid="{00000000-0005-0000-0000-0000052F0000}"/>
    <cellStyle name="Обычный 18 4 2 2 2 3 3 3" xfId="36957" xr:uid="{00000000-0005-0000-0000-0000062F0000}"/>
    <cellStyle name="Обычный 18 4 2 2 2 3 3 4" xfId="22193" xr:uid="{00000000-0005-0000-0000-0000072F0000}"/>
    <cellStyle name="Обычный 18 4 2 2 2 3 3 5" xfId="51721" xr:uid="{00000000-0005-0000-0000-0000082F0000}"/>
    <cellStyle name="Обычный 18 4 2 2 2 3 4" xfId="9888" xr:uid="{00000000-0005-0000-0000-0000092F0000}"/>
    <cellStyle name="Обычный 18 4 2 2 2 3 4 2" xfId="39418" xr:uid="{00000000-0005-0000-0000-00000A2F0000}"/>
    <cellStyle name="Обычный 18 4 2 2 2 3 4 3" xfId="24654" xr:uid="{00000000-0005-0000-0000-00000B2F0000}"/>
    <cellStyle name="Обычный 18 4 2 2 2 3 4 4" xfId="54182" xr:uid="{00000000-0005-0000-0000-00000C2F0000}"/>
    <cellStyle name="Обычный 18 4 2 2 2 3 5" xfId="32036" xr:uid="{00000000-0005-0000-0000-00000D2F0000}"/>
    <cellStyle name="Обычный 18 4 2 2 2 3 6" xfId="17272" xr:uid="{00000000-0005-0000-0000-00000E2F0000}"/>
    <cellStyle name="Обычный 18 4 2 2 2 3 7" xfId="46800" xr:uid="{00000000-0005-0000-0000-00000F2F0000}"/>
    <cellStyle name="Обычный 18 4 2 2 2 4" xfId="3736" xr:uid="{00000000-0005-0000-0000-0000102F0000}"/>
    <cellStyle name="Обычный 18 4 2 2 2 4 2" xfId="11119" xr:uid="{00000000-0005-0000-0000-0000112F0000}"/>
    <cellStyle name="Обычный 18 4 2 2 2 4 2 2" xfId="40649" xr:uid="{00000000-0005-0000-0000-0000122F0000}"/>
    <cellStyle name="Обычный 18 4 2 2 2 4 2 3" xfId="25885" xr:uid="{00000000-0005-0000-0000-0000132F0000}"/>
    <cellStyle name="Обычный 18 4 2 2 2 4 2 4" xfId="55413" xr:uid="{00000000-0005-0000-0000-0000142F0000}"/>
    <cellStyle name="Обычный 18 4 2 2 2 4 3" xfId="33267" xr:uid="{00000000-0005-0000-0000-0000152F0000}"/>
    <cellStyle name="Обычный 18 4 2 2 2 4 4" xfId="18503" xr:uid="{00000000-0005-0000-0000-0000162F0000}"/>
    <cellStyle name="Обычный 18 4 2 2 2 4 5" xfId="48031" xr:uid="{00000000-0005-0000-0000-0000172F0000}"/>
    <cellStyle name="Обычный 18 4 2 2 2 5" xfId="6196" xr:uid="{00000000-0005-0000-0000-0000182F0000}"/>
    <cellStyle name="Обычный 18 4 2 2 2 5 2" xfId="13579" xr:uid="{00000000-0005-0000-0000-0000192F0000}"/>
    <cellStyle name="Обычный 18 4 2 2 2 5 2 2" xfId="43109" xr:uid="{00000000-0005-0000-0000-00001A2F0000}"/>
    <cellStyle name="Обычный 18 4 2 2 2 5 2 3" xfId="28345" xr:uid="{00000000-0005-0000-0000-00001B2F0000}"/>
    <cellStyle name="Обычный 18 4 2 2 2 5 2 4" xfId="57873" xr:uid="{00000000-0005-0000-0000-00001C2F0000}"/>
    <cellStyle name="Обычный 18 4 2 2 2 5 3" xfId="35727" xr:uid="{00000000-0005-0000-0000-00001D2F0000}"/>
    <cellStyle name="Обычный 18 4 2 2 2 5 4" xfId="20963" xr:uid="{00000000-0005-0000-0000-00001E2F0000}"/>
    <cellStyle name="Обычный 18 4 2 2 2 5 5" xfId="50491" xr:uid="{00000000-0005-0000-0000-00001F2F0000}"/>
    <cellStyle name="Обычный 18 4 2 2 2 6" xfId="8658" xr:uid="{00000000-0005-0000-0000-0000202F0000}"/>
    <cellStyle name="Обычный 18 4 2 2 2 6 2" xfId="38188" xr:uid="{00000000-0005-0000-0000-0000212F0000}"/>
    <cellStyle name="Обычный 18 4 2 2 2 6 3" xfId="23424" xr:uid="{00000000-0005-0000-0000-0000222F0000}"/>
    <cellStyle name="Обычный 18 4 2 2 2 6 4" xfId="52952" xr:uid="{00000000-0005-0000-0000-0000232F0000}"/>
    <cellStyle name="Обычный 18 4 2 2 2 7" xfId="30806" xr:uid="{00000000-0005-0000-0000-0000242F0000}"/>
    <cellStyle name="Обычный 18 4 2 2 2 8" xfId="16042" xr:uid="{00000000-0005-0000-0000-0000252F0000}"/>
    <cellStyle name="Обычный 18 4 2 2 2 9" xfId="45570" xr:uid="{00000000-0005-0000-0000-0000262F0000}"/>
    <cellStyle name="Обычный 18 4 2 2 3" xfId="1478" xr:uid="{00000000-0005-0000-0000-0000272F0000}"/>
    <cellStyle name="Обычный 18 4 2 2 3 2" xfId="2093" xr:uid="{00000000-0005-0000-0000-0000282F0000}"/>
    <cellStyle name="Обычный 18 4 2 2 3 2 2" xfId="3324" xr:uid="{00000000-0005-0000-0000-0000292F0000}"/>
    <cellStyle name="Обычный 18 4 2 2 3 2 2 2" xfId="5786" xr:uid="{00000000-0005-0000-0000-00002A2F0000}"/>
    <cellStyle name="Обычный 18 4 2 2 3 2 2 2 2" xfId="13169" xr:uid="{00000000-0005-0000-0000-00002B2F0000}"/>
    <cellStyle name="Обычный 18 4 2 2 3 2 2 2 2 2" xfId="42699" xr:uid="{00000000-0005-0000-0000-00002C2F0000}"/>
    <cellStyle name="Обычный 18 4 2 2 3 2 2 2 2 3" xfId="27935" xr:uid="{00000000-0005-0000-0000-00002D2F0000}"/>
    <cellStyle name="Обычный 18 4 2 2 3 2 2 2 2 4" xfId="57463" xr:uid="{00000000-0005-0000-0000-00002E2F0000}"/>
    <cellStyle name="Обычный 18 4 2 2 3 2 2 2 3" xfId="35317" xr:uid="{00000000-0005-0000-0000-00002F2F0000}"/>
    <cellStyle name="Обычный 18 4 2 2 3 2 2 2 4" xfId="20553" xr:uid="{00000000-0005-0000-0000-0000302F0000}"/>
    <cellStyle name="Обычный 18 4 2 2 3 2 2 2 5" xfId="50081" xr:uid="{00000000-0005-0000-0000-0000312F0000}"/>
    <cellStyle name="Обычный 18 4 2 2 3 2 2 3" xfId="8246" xr:uid="{00000000-0005-0000-0000-0000322F0000}"/>
    <cellStyle name="Обычный 18 4 2 2 3 2 2 3 2" xfId="15629" xr:uid="{00000000-0005-0000-0000-0000332F0000}"/>
    <cellStyle name="Обычный 18 4 2 2 3 2 2 3 2 2" xfId="45159" xr:uid="{00000000-0005-0000-0000-0000342F0000}"/>
    <cellStyle name="Обычный 18 4 2 2 3 2 2 3 2 3" xfId="30395" xr:uid="{00000000-0005-0000-0000-0000352F0000}"/>
    <cellStyle name="Обычный 18 4 2 2 3 2 2 3 2 4" xfId="59923" xr:uid="{00000000-0005-0000-0000-0000362F0000}"/>
    <cellStyle name="Обычный 18 4 2 2 3 2 2 3 3" xfId="37777" xr:uid="{00000000-0005-0000-0000-0000372F0000}"/>
    <cellStyle name="Обычный 18 4 2 2 3 2 2 3 4" xfId="23013" xr:uid="{00000000-0005-0000-0000-0000382F0000}"/>
    <cellStyle name="Обычный 18 4 2 2 3 2 2 3 5" xfId="52541" xr:uid="{00000000-0005-0000-0000-0000392F0000}"/>
    <cellStyle name="Обычный 18 4 2 2 3 2 2 4" xfId="10708" xr:uid="{00000000-0005-0000-0000-00003A2F0000}"/>
    <cellStyle name="Обычный 18 4 2 2 3 2 2 4 2" xfId="40238" xr:uid="{00000000-0005-0000-0000-00003B2F0000}"/>
    <cellStyle name="Обычный 18 4 2 2 3 2 2 4 3" xfId="25474" xr:uid="{00000000-0005-0000-0000-00003C2F0000}"/>
    <cellStyle name="Обычный 18 4 2 2 3 2 2 4 4" xfId="55002" xr:uid="{00000000-0005-0000-0000-00003D2F0000}"/>
    <cellStyle name="Обычный 18 4 2 2 3 2 2 5" xfId="32856" xr:uid="{00000000-0005-0000-0000-00003E2F0000}"/>
    <cellStyle name="Обычный 18 4 2 2 3 2 2 6" xfId="18092" xr:uid="{00000000-0005-0000-0000-00003F2F0000}"/>
    <cellStyle name="Обычный 18 4 2 2 3 2 2 7" xfId="47620" xr:uid="{00000000-0005-0000-0000-0000402F0000}"/>
    <cellStyle name="Обычный 18 4 2 2 3 2 3" xfId="4556" xr:uid="{00000000-0005-0000-0000-0000412F0000}"/>
    <cellStyle name="Обычный 18 4 2 2 3 2 3 2" xfId="11939" xr:uid="{00000000-0005-0000-0000-0000422F0000}"/>
    <cellStyle name="Обычный 18 4 2 2 3 2 3 2 2" xfId="41469" xr:uid="{00000000-0005-0000-0000-0000432F0000}"/>
    <cellStyle name="Обычный 18 4 2 2 3 2 3 2 3" xfId="26705" xr:uid="{00000000-0005-0000-0000-0000442F0000}"/>
    <cellStyle name="Обычный 18 4 2 2 3 2 3 2 4" xfId="56233" xr:uid="{00000000-0005-0000-0000-0000452F0000}"/>
    <cellStyle name="Обычный 18 4 2 2 3 2 3 3" xfId="34087" xr:uid="{00000000-0005-0000-0000-0000462F0000}"/>
    <cellStyle name="Обычный 18 4 2 2 3 2 3 4" xfId="19323" xr:uid="{00000000-0005-0000-0000-0000472F0000}"/>
    <cellStyle name="Обычный 18 4 2 2 3 2 3 5" xfId="48851" xr:uid="{00000000-0005-0000-0000-0000482F0000}"/>
    <cellStyle name="Обычный 18 4 2 2 3 2 4" xfId="7016" xr:uid="{00000000-0005-0000-0000-0000492F0000}"/>
    <cellStyle name="Обычный 18 4 2 2 3 2 4 2" xfId="14399" xr:uid="{00000000-0005-0000-0000-00004A2F0000}"/>
    <cellStyle name="Обычный 18 4 2 2 3 2 4 2 2" xfId="43929" xr:uid="{00000000-0005-0000-0000-00004B2F0000}"/>
    <cellStyle name="Обычный 18 4 2 2 3 2 4 2 3" xfId="29165" xr:uid="{00000000-0005-0000-0000-00004C2F0000}"/>
    <cellStyle name="Обычный 18 4 2 2 3 2 4 2 4" xfId="58693" xr:uid="{00000000-0005-0000-0000-00004D2F0000}"/>
    <cellStyle name="Обычный 18 4 2 2 3 2 4 3" xfId="36547" xr:uid="{00000000-0005-0000-0000-00004E2F0000}"/>
    <cellStyle name="Обычный 18 4 2 2 3 2 4 4" xfId="21783" xr:uid="{00000000-0005-0000-0000-00004F2F0000}"/>
    <cellStyle name="Обычный 18 4 2 2 3 2 4 5" xfId="51311" xr:uid="{00000000-0005-0000-0000-0000502F0000}"/>
    <cellStyle name="Обычный 18 4 2 2 3 2 5" xfId="9478" xr:uid="{00000000-0005-0000-0000-0000512F0000}"/>
    <cellStyle name="Обычный 18 4 2 2 3 2 5 2" xfId="39008" xr:uid="{00000000-0005-0000-0000-0000522F0000}"/>
    <cellStyle name="Обычный 18 4 2 2 3 2 5 3" xfId="24244" xr:uid="{00000000-0005-0000-0000-0000532F0000}"/>
    <cellStyle name="Обычный 18 4 2 2 3 2 5 4" xfId="53772" xr:uid="{00000000-0005-0000-0000-0000542F0000}"/>
    <cellStyle name="Обычный 18 4 2 2 3 2 6" xfId="31626" xr:uid="{00000000-0005-0000-0000-0000552F0000}"/>
    <cellStyle name="Обычный 18 4 2 2 3 2 7" xfId="16862" xr:uid="{00000000-0005-0000-0000-0000562F0000}"/>
    <cellStyle name="Обычный 18 4 2 2 3 2 8" xfId="46390" xr:uid="{00000000-0005-0000-0000-0000572F0000}"/>
    <cellStyle name="Обычный 18 4 2 2 3 3" xfId="2709" xr:uid="{00000000-0005-0000-0000-0000582F0000}"/>
    <cellStyle name="Обычный 18 4 2 2 3 3 2" xfId="5171" xr:uid="{00000000-0005-0000-0000-0000592F0000}"/>
    <cellStyle name="Обычный 18 4 2 2 3 3 2 2" xfId="12554" xr:uid="{00000000-0005-0000-0000-00005A2F0000}"/>
    <cellStyle name="Обычный 18 4 2 2 3 3 2 2 2" xfId="42084" xr:uid="{00000000-0005-0000-0000-00005B2F0000}"/>
    <cellStyle name="Обычный 18 4 2 2 3 3 2 2 3" xfId="27320" xr:uid="{00000000-0005-0000-0000-00005C2F0000}"/>
    <cellStyle name="Обычный 18 4 2 2 3 3 2 2 4" xfId="56848" xr:uid="{00000000-0005-0000-0000-00005D2F0000}"/>
    <cellStyle name="Обычный 18 4 2 2 3 3 2 3" xfId="34702" xr:uid="{00000000-0005-0000-0000-00005E2F0000}"/>
    <cellStyle name="Обычный 18 4 2 2 3 3 2 4" xfId="19938" xr:uid="{00000000-0005-0000-0000-00005F2F0000}"/>
    <cellStyle name="Обычный 18 4 2 2 3 3 2 5" xfId="49466" xr:uid="{00000000-0005-0000-0000-0000602F0000}"/>
    <cellStyle name="Обычный 18 4 2 2 3 3 3" xfId="7631" xr:uid="{00000000-0005-0000-0000-0000612F0000}"/>
    <cellStyle name="Обычный 18 4 2 2 3 3 3 2" xfId="15014" xr:uid="{00000000-0005-0000-0000-0000622F0000}"/>
    <cellStyle name="Обычный 18 4 2 2 3 3 3 2 2" xfId="44544" xr:uid="{00000000-0005-0000-0000-0000632F0000}"/>
    <cellStyle name="Обычный 18 4 2 2 3 3 3 2 3" xfId="29780" xr:uid="{00000000-0005-0000-0000-0000642F0000}"/>
    <cellStyle name="Обычный 18 4 2 2 3 3 3 2 4" xfId="59308" xr:uid="{00000000-0005-0000-0000-0000652F0000}"/>
    <cellStyle name="Обычный 18 4 2 2 3 3 3 3" xfId="37162" xr:uid="{00000000-0005-0000-0000-0000662F0000}"/>
    <cellStyle name="Обычный 18 4 2 2 3 3 3 4" xfId="22398" xr:uid="{00000000-0005-0000-0000-0000672F0000}"/>
    <cellStyle name="Обычный 18 4 2 2 3 3 3 5" xfId="51926" xr:uid="{00000000-0005-0000-0000-0000682F0000}"/>
    <cellStyle name="Обычный 18 4 2 2 3 3 4" xfId="10093" xr:uid="{00000000-0005-0000-0000-0000692F0000}"/>
    <cellStyle name="Обычный 18 4 2 2 3 3 4 2" xfId="39623" xr:uid="{00000000-0005-0000-0000-00006A2F0000}"/>
    <cellStyle name="Обычный 18 4 2 2 3 3 4 3" xfId="24859" xr:uid="{00000000-0005-0000-0000-00006B2F0000}"/>
    <cellStyle name="Обычный 18 4 2 2 3 3 4 4" xfId="54387" xr:uid="{00000000-0005-0000-0000-00006C2F0000}"/>
    <cellStyle name="Обычный 18 4 2 2 3 3 5" xfId="32241" xr:uid="{00000000-0005-0000-0000-00006D2F0000}"/>
    <cellStyle name="Обычный 18 4 2 2 3 3 6" xfId="17477" xr:uid="{00000000-0005-0000-0000-00006E2F0000}"/>
    <cellStyle name="Обычный 18 4 2 2 3 3 7" xfId="47005" xr:uid="{00000000-0005-0000-0000-00006F2F0000}"/>
    <cellStyle name="Обычный 18 4 2 2 3 4" xfId="3941" xr:uid="{00000000-0005-0000-0000-0000702F0000}"/>
    <cellStyle name="Обычный 18 4 2 2 3 4 2" xfId="11324" xr:uid="{00000000-0005-0000-0000-0000712F0000}"/>
    <cellStyle name="Обычный 18 4 2 2 3 4 2 2" xfId="40854" xr:uid="{00000000-0005-0000-0000-0000722F0000}"/>
    <cellStyle name="Обычный 18 4 2 2 3 4 2 3" xfId="26090" xr:uid="{00000000-0005-0000-0000-0000732F0000}"/>
    <cellStyle name="Обычный 18 4 2 2 3 4 2 4" xfId="55618" xr:uid="{00000000-0005-0000-0000-0000742F0000}"/>
    <cellStyle name="Обычный 18 4 2 2 3 4 3" xfId="33472" xr:uid="{00000000-0005-0000-0000-0000752F0000}"/>
    <cellStyle name="Обычный 18 4 2 2 3 4 4" xfId="18708" xr:uid="{00000000-0005-0000-0000-0000762F0000}"/>
    <cellStyle name="Обычный 18 4 2 2 3 4 5" xfId="48236" xr:uid="{00000000-0005-0000-0000-0000772F0000}"/>
    <cellStyle name="Обычный 18 4 2 2 3 5" xfId="6401" xr:uid="{00000000-0005-0000-0000-0000782F0000}"/>
    <cellStyle name="Обычный 18 4 2 2 3 5 2" xfId="13784" xr:uid="{00000000-0005-0000-0000-0000792F0000}"/>
    <cellStyle name="Обычный 18 4 2 2 3 5 2 2" xfId="43314" xr:uid="{00000000-0005-0000-0000-00007A2F0000}"/>
    <cellStyle name="Обычный 18 4 2 2 3 5 2 3" xfId="28550" xr:uid="{00000000-0005-0000-0000-00007B2F0000}"/>
    <cellStyle name="Обычный 18 4 2 2 3 5 2 4" xfId="58078" xr:uid="{00000000-0005-0000-0000-00007C2F0000}"/>
    <cellStyle name="Обычный 18 4 2 2 3 5 3" xfId="35932" xr:uid="{00000000-0005-0000-0000-00007D2F0000}"/>
    <cellStyle name="Обычный 18 4 2 2 3 5 4" xfId="21168" xr:uid="{00000000-0005-0000-0000-00007E2F0000}"/>
    <cellStyle name="Обычный 18 4 2 2 3 5 5" xfId="50696" xr:uid="{00000000-0005-0000-0000-00007F2F0000}"/>
    <cellStyle name="Обычный 18 4 2 2 3 6" xfId="8863" xr:uid="{00000000-0005-0000-0000-0000802F0000}"/>
    <cellStyle name="Обычный 18 4 2 2 3 6 2" xfId="38393" xr:uid="{00000000-0005-0000-0000-0000812F0000}"/>
    <cellStyle name="Обычный 18 4 2 2 3 6 3" xfId="23629" xr:uid="{00000000-0005-0000-0000-0000822F0000}"/>
    <cellStyle name="Обычный 18 4 2 2 3 6 4" xfId="53157" xr:uid="{00000000-0005-0000-0000-0000832F0000}"/>
    <cellStyle name="Обычный 18 4 2 2 3 7" xfId="31011" xr:uid="{00000000-0005-0000-0000-0000842F0000}"/>
    <cellStyle name="Обычный 18 4 2 2 3 8" xfId="16247" xr:uid="{00000000-0005-0000-0000-0000852F0000}"/>
    <cellStyle name="Обычный 18 4 2 2 3 9" xfId="45775" xr:uid="{00000000-0005-0000-0000-0000862F0000}"/>
    <cellStyle name="Обычный 18 4 2 2 4" xfId="1683" xr:uid="{00000000-0005-0000-0000-0000872F0000}"/>
    <cellStyle name="Обычный 18 4 2 2 4 2" xfId="2914" xr:uid="{00000000-0005-0000-0000-0000882F0000}"/>
    <cellStyle name="Обычный 18 4 2 2 4 2 2" xfId="5376" xr:uid="{00000000-0005-0000-0000-0000892F0000}"/>
    <cellStyle name="Обычный 18 4 2 2 4 2 2 2" xfId="12759" xr:uid="{00000000-0005-0000-0000-00008A2F0000}"/>
    <cellStyle name="Обычный 18 4 2 2 4 2 2 2 2" xfId="42289" xr:uid="{00000000-0005-0000-0000-00008B2F0000}"/>
    <cellStyle name="Обычный 18 4 2 2 4 2 2 2 3" xfId="27525" xr:uid="{00000000-0005-0000-0000-00008C2F0000}"/>
    <cellStyle name="Обычный 18 4 2 2 4 2 2 2 4" xfId="57053" xr:uid="{00000000-0005-0000-0000-00008D2F0000}"/>
    <cellStyle name="Обычный 18 4 2 2 4 2 2 3" xfId="34907" xr:uid="{00000000-0005-0000-0000-00008E2F0000}"/>
    <cellStyle name="Обычный 18 4 2 2 4 2 2 4" xfId="20143" xr:uid="{00000000-0005-0000-0000-00008F2F0000}"/>
    <cellStyle name="Обычный 18 4 2 2 4 2 2 5" xfId="49671" xr:uid="{00000000-0005-0000-0000-0000902F0000}"/>
    <cellStyle name="Обычный 18 4 2 2 4 2 3" xfId="7836" xr:uid="{00000000-0005-0000-0000-0000912F0000}"/>
    <cellStyle name="Обычный 18 4 2 2 4 2 3 2" xfId="15219" xr:uid="{00000000-0005-0000-0000-0000922F0000}"/>
    <cellStyle name="Обычный 18 4 2 2 4 2 3 2 2" xfId="44749" xr:uid="{00000000-0005-0000-0000-0000932F0000}"/>
    <cellStyle name="Обычный 18 4 2 2 4 2 3 2 3" xfId="29985" xr:uid="{00000000-0005-0000-0000-0000942F0000}"/>
    <cellStyle name="Обычный 18 4 2 2 4 2 3 2 4" xfId="59513" xr:uid="{00000000-0005-0000-0000-0000952F0000}"/>
    <cellStyle name="Обычный 18 4 2 2 4 2 3 3" xfId="37367" xr:uid="{00000000-0005-0000-0000-0000962F0000}"/>
    <cellStyle name="Обычный 18 4 2 2 4 2 3 4" xfId="22603" xr:uid="{00000000-0005-0000-0000-0000972F0000}"/>
    <cellStyle name="Обычный 18 4 2 2 4 2 3 5" xfId="52131" xr:uid="{00000000-0005-0000-0000-0000982F0000}"/>
    <cellStyle name="Обычный 18 4 2 2 4 2 4" xfId="10298" xr:uid="{00000000-0005-0000-0000-0000992F0000}"/>
    <cellStyle name="Обычный 18 4 2 2 4 2 4 2" xfId="39828" xr:uid="{00000000-0005-0000-0000-00009A2F0000}"/>
    <cellStyle name="Обычный 18 4 2 2 4 2 4 3" xfId="25064" xr:uid="{00000000-0005-0000-0000-00009B2F0000}"/>
    <cellStyle name="Обычный 18 4 2 2 4 2 4 4" xfId="54592" xr:uid="{00000000-0005-0000-0000-00009C2F0000}"/>
    <cellStyle name="Обычный 18 4 2 2 4 2 5" xfId="32446" xr:uid="{00000000-0005-0000-0000-00009D2F0000}"/>
    <cellStyle name="Обычный 18 4 2 2 4 2 6" xfId="17682" xr:uid="{00000000-0005-0000-0000-00009E2F0000}"/>
    <cellStyle name="Обычный 18 4 2 2 4 2 7" xfId="47210" xr:uid="{00000000-0005-0000-0000-00009F2F0000}"/>
    <cellStyle name="Обычный 18 4 2 2 4 3" xfId="4146" xr:uid="{00000000-0005-0000-0000-0000A02F0000}"/>
    <cellStyle name="Обычный 18 4 2 2 4 3 2" xfId="11529" xr:uid="{00000000-0005-0000-0000-0000A12F0000}"/>
    <cellStyle name="Обычный 18 4 2 2 4 3 2 2" xfId="41059" xr:uid="{00000000-0005-0000-0000-0000A22F0000}"/>
    <cellStyle name="Обычный 18 4 2 2 4 3 2 3" xfId="26295" xr:uid="{00000000-0005-0000-0000-0000A32F0000}"/>
    <cellStyle name="Обычный 18 4 2 2 4 3 2 4" xfId="55823" xr:uid="{00000000-0005-0000-0000-0000A42F0000}"/>
    <cellStyle name="Обычный 18 4 2 2 4 3 3" xfId="33677" xr:uid="{00000000-0005-0000-0000-0000A52F0000}"/>
    <cellStyle name="Обычный 18 4 2 2 4 3 4" xfId="18913" xr:uid="{00000000-0005-0000-0000-0000A62F0000}"/>
    <cellStyle name="Обычный 18 4 2 2 4 3 5" xfId="48441" xr:uid="{00000000-0005-0000-0000-0000A72F0000}"/>
    <cellStyle name="Обычный 18 4 2 2 4 4" xfId="6606" xr:uid="{00000000-0005-0000-0000-0000A82F0000}"/>
    <cellStyle name="Обычный 18 4 2 2 4 4 2" xfId="13989" xr:uid="{00000000-0005-0000-0000-0000A92F0000}"/>
    <cellStyle name="Обычный 18 4 2 2 4 4 2 2" xfId="43519" xr:uid="{00000000-0005-0000-0000-0000AA2F0000}"/>
    <cellStyle name="Обычный 18 4 2 2 4 4 2 3" xfId="28755" xr:uid="{00000000-0005-0000-0000-0000AB2F0000}"/>
    <cellStyle name="Обычный 18 4 2 2 4 4 2 4" xfId="58283" xr:uid="{00000000-0005-0000-0000-0000AC2F0000}"/>
    <cellStyle name="Обычный 18 4 2 2 4 4 3" xfId="36137" xr:uid="{00000000-0005-0000-0000-0000AD2F0000}"/>
    <cellStyle name="Обычный 18 4 2 2 4 4 4" xfId="21373" xr:uid="{00000000-0005-0000-0000-0000AE2F0000}"/>
    <cellStyle name="Обычный 18 4 2 2 4 4 5" xfId="50901" xr:uid="{00000000-0005-0000-0000-0000AF2F0000}"/>
    <cellStyle name="Обычный 18 4 2 2 4 5" xfId="9068" xr:uid="{00000000-0005-0000-0000-0000B02F0000}"/>
    <cellStyle name="Обычный 18 4 2 2 4 5 2" xfId="38598" xr:uid="{00000000-0005-0000-0000-0000B12F0000}"/>
    <cellStyle name="Обычный 18 4 2 2 4 5 3" xfId="23834" xr:uid="{00000000-0005-0000-0000-0000B22F0000}"/>
    <cellStyle name="Обычный 18 4 2 2 4 5 4" xfId="53362" xr:uid="{00000000-0005-0000-0000-0000B32F0000}"/>
    <cellStyle name="Обычный 18 4 2 2 4 6" xfId="31216" xr:uid="{00000000-0005-0000-0000-0000B42F0000}"/>
    <cellStyle name="Обычный 18 4 2 2 4 7" xfId="16452" xr:uid="{00000000-0005-0000-0000-0000B52F0000}"/>
    <cellStyle name="Обычный 18 4 2 2 4 8" xfId="45980" xr:uid="{00000000-0005-0000-0000-0000B62F0000}"/>
    <cellStyle name="Обычный 18 4 2 2 5" xfId="2299" xr:uid="{00000000-0005-0000-0000-0000B72F0000}"/>
    <cellStyle name="Обычный 18 4 2 2 5 2" xfId="4761" xr:uid="{00000000-0005-0000-0000-0000B82F0000}"/>
    <cellStyle name="Обычный 18 4 2 2 5 2 2" xfId="12144" xr:uid="{00000000-0005-0000-0000-0000B92F0000}"/>
    <cellStyle name="Обычный 18 4 2 2 5 2 2 2" xfId="41674" xr:uid="{00000000-0005-0000-0000-0000BA2F0000}"/>
    <cellStyle name="Обычный 18 4 2 2 5 2 2 3" xfId="26910" xr:uid="{00000000-0005-0000-0000-0000BB2F0000}"/>
    <cellStyle name="Обычный 18 4 2 2 5 2 2 4" xfId="56438" xr:uid="{00000000-0005-0000-0000-0000BC2F0000}"/>
    <cellStyle name="Обычный 18 4 2 2 5 2 3" xfId="34292" xr:uid="{00000000-0005-0000-0000-0000BD2F0000}"/>
    <cellStyle name="Обычный 18 4 2 2 5 2 4" xfId="19528" xr:uid="{00000000-0005-0000-0000-0000BE2F0000}"/>
    <cellStyle name="Обычный 18 4 2 2 5 2 5" xfId="49056" xr:uid="{00000000-0005-0000-0000-0000BF2F0000}"/>
    <cellStyle name="Обычный 18 4 2 2 5 3" xfId="7221" xr:uid="{00000000-0005-0000-0000-0000C02F0000}"/>
    <cellStyle name="Обычный 18 4 2 2 5 3 2" xfId="14604" xr:uid="{00000000-0005-0000-0000-0000C12F0000}"/>
    <cellStyle name="Обычный 18 4 2 2 5 3 2 2" xfId="44134" xr:uid="{00000000-0005-0000-0000-0000C22F0000}"/>
    <cellStyle name="Обычный 18 4 2 2 5 3 2 3" xfId="29370" xr:uid="{00000000-0005-0000-0000-0000C32F0000}"/>
    <cellStyle name="Обычный 18 4 2 2 5 3 2 4" xfId="58898" xr:uid="{00000000-0005-0000-0000-0000C42F0000}"/>
    <cellStyle name="Обычный 18 4 2 2 5 3 3" xfId="36752" xr:uid="{00000000-0005-0000-0000-0000C52F0000}"/>
    <cellStyle name="Обычный 18 4 2 2 5 3 4" xfId="21988" xr:uid="{00000000-0005-0000-0000-0000C62F0000}"/>
    <cellStyle name="Обычный 18 4 2 2 5 3 5" xfId="51516" xr:uid="{00000000-0005-0000-0000-0000C72F0000}"/>
    <cellStyle name="Обычный 18 4 2 2 5 4" xfId="9683" xr:uid="{00000000-0005-0000-0000-0000C82F0000}"/>
    <cellStyle name="Обычный 18 4 2 2 5 4 2" xfId="39213" xr:uid="{00000000-0005-0000-0000-0000C92F0000}"/>
    <cellStyle name="Обычный 18 4 2 2 5 4 3" xfId="24449" xr:uid="{00000000-0005-0000-0000-0000CA2F0000}"/>
    <cellStyle name="Обычный 18 4 2 2 5 4 4" xfId="53977" xr:uid="{00000000-0005-0000-0000-0000CB2F0000}"/>
    <cellStyle name="Обычный 18 4 2 2 5 5" xfId="31831" xr:uid="{00000000-0005-0000-0000-0000CC2F0000}"/>
    <cellStyle name="Обычный 18 4 2 2 5 6" xfId="17067" xr:uid="{00000000-0005-0000-0000-0000CD2F0000}"/>
    <cellStyle name="Обычный 18 4 2 2 5 7" xfId="46595" xr:uid="{00000000-0005-0000-0000-0000CE2F0000}"/>
    <cellStyle name="Обычный 18 4 2 2 6" xfId="3531" xr:uid="{00000000-0005-0000-0000-0000CF2F0000}"/>
    <cellStyle name="Обычный 18 4 2 2 6 2" xfId="10914" xr:uid="{00000000-0005-0000-0000-0000D02F0000}"/>
    <cellStyle name="Обычный 18 4 2 2 6 2 2" xfId="40444" xr:uid="{00000000-0005-0000-0000-0000D12F0000}"/>
    <cellStyle name="Обычный 18 4 2 2 6 2 3" xfId="25680" xr:uid="{00000000-0005-0000-0000-0000D22F0000}"/>
    <cellStyle name="Обычный 18 4 2 2 6 2 4" xfId="55208" xr:uid="{00000000-0005-0000-0000-0000D32F0000}"/>
    <cellStyle name="Обычный 18 4 2 2 6 3" xfId="33062" xr:uid="{00000000-0005-0000-0000-0000D42F0000}"/>
    <cellStyle name="Обычный 18 4 2 2 6 4" xfId="18298" xr:uid="{00000000-0005-0000-0000-0000D52F0000}"/>
    <cellStyle name="Обычный 18 4 2 2 6 5" xfId="47826" xr:uid="{00000000-0005-0000-0000-0000D62F0000}"/>
    <cellStyle name="Обычный 18 4 2 2 7" xfId="5991" xr:uid="{00000000-0005-0000-0000-0000D72F0000}"/>
    <cellStyle name="Обычный 18 4 2 2 7 2" xfId="13374" xr:uid="{00000000-0005-0000-0000-0000D82F0000}"/>
    <cellStyle name="Обычный 18 4 2 2 7 2 2" xfId="42904" xr:uid="{00000000-0005-0000-0000-0000D92F0000}"/>
    <cellStyle name="Обычный 18 4 2 2 7 2 3" xfId="28140" xr:uid="{00000000-0005-0000-0000-0000DA2F0000}"/>
    <cellStyle name="Обычный 18 4 2 2 7 2 4" xfId="57668" xr:uid="{00000000-0005-0000-0000-0000DB2F0000}"/>
    <cellStyle name="Обычный 18 4 2 2 7 3" xfId="35522" xr:uid="{00000000-0005-0000-0000-0000DC2F0000}"/>
    <cellStyle name="Обычный 18 4 2 2 7 4" xfId="20758" xr:uid="{00000000-0005-0000-0000-0000DD2F0000}"/>
    <cellStyle name="Обычный 18 4 2 2 7 5" xfId="50286" xr:uid="{00000000-0005-0000-0000-0000DE2F0000}"/>
    <cellStyle name="Обычный 18 4 2 2 8" xfId="8453" xr:uid="{00000000-0005-0000-0000-0000DF2F0000}"/>
    <cellStyle name="Обычный 18 4 2 2 8 2" xfId="37983" xr:uid="{00000000-0005-0000-0000-0000E02F0000}"/>
    <cellStyle name="Обычный 18 4 2 2 8 3" xfId="23219" xr:uid="{00000000-0005-0000-0000-0000E12F0000}"/>
    <cellStyle name="Обычный 18 4 2 2 8 4" xfId="52747" xr:uid="{00000000-0005-0000-0000-0000E22F0000}"/>
    <cellStyle name="Обычный 18 4 2 2 9" xfId="30601" xr:uid="{00000000-0005-0000-0000-0000E32F0000}"/>
    <cellStyle name="Обычный 18 4 2 3" xfId="1231" xr:uid="{00000000-0005-0000-0000-0000E42F0000}"/>
    <cellStyle name="Обычный 18 4 2 3 2" xfId="1846" xr:uid="{00000000-0005-0000-0000-0000E52F0000}"/>
    <cellStyle name="Обычный 18 4 2 3 2 2" xfId="3077" xr:uid="{00000000-0005-0000-0000-0000E62F0000}"/>
    <cellStyle name="Обычный 18 4 2 3 2 2 2" xfId="5539" xr:uid="{00000000-0005-0000-0000-0000E72F0000}"/>
    <cellStyle name="Обычный 18 4 2 3 2 2 2 2" xfId="12922" xr:uid="{00000000-0005-0000-0000-0000E82F0000}"/>
    <cellStyle name="Обычный 18 4 2 3 2 2 2 2 2" xfId="42452" xr:uid="{00000000-0005-0000-0000-0000E92F0000}"/>
    <cellStyle name="Обычный 18 4 2 3 2 2 2 2 3" xfId="27688" xr:uid="{00000000-0005-0000-0000-0000EA2F0000}"/>
    <cellStyle name="Обычный 18 4 2 3 2 2 2 2 4" xfId="57216" xr:uid="{00000000-0005-0000-0000-0000EB2F0000}"/>
    <cellStyle name="Обычный 18 4 2 3 2 2 2 3" xfId="35070" xr:uid="{00000000-0005-0000-0000-0000EC2F0000}"/>
    <cellStyle name="Обычный 18 4 2 3 2 2 2 4" xfId="20306" xr:uid="{00000000-0005-0000-0000-0000ED2F0000}"/>
    <cellStyle name="Обычный 18 4 2 3 2 2 2 5" xfId="49834" xr:uid="{00000000-0005-0000-0000-0000EE2F0000}"/>
    <cellStyle name="Обычный 18 4 2 3 2 2 3" xfId="7999" xr:uid="{00000000-0005-0000-0000-0000EF2F0000}"/>
    <cellStyle name="Обычный 18 4 2 3 2 2 3 2" xfId="15382" xr:uid="{00000000-0005-0000-0000-0000F02F0000}"/>
    <cellStyle name="Обычный 18 4 2 3 2 2 3 2 2" xfId="44912" xr:uid="{00000000-0005-0000-0000-0000F12F0000}"/>
    <cellStyle name="Обычный 18 4 2 3 2 2 3 2 3" xfId="30148" xr:uid="{00000000-0005-0000-0000-0000F22F0000}"/>
    <cellStyle name="Обычный 18 4 2 3 2 2 3 2 4" xfId="59676" xr:uid="{00000000-0005-0000-0000-0000F32F0000}"/>
    <cellStyle name="Обычный 18 4 2 3 2 2 3 3" xfId="37530" xr:uid="{00000000-0005-0000-0000-0000F42F0000}"/>
    <cellStyle name="Обычный 18 4 2 3 2 2 3 4" xfId="22766" xr:uid="{00000000-0005-0000-0000-0000F52F0000}"/>
    <cellStyle name="Обычный 18 4 2 3 2 2 3 5" xfId="52294" xr:uid="{00000000-0005-0000-0000-0000F62F0000}"/>
    <cellStyle name="Обычный 18 4 2 3 2 2 4" xfId="10461" xr:uid="{00000000-0005-0000-0000-0000F72F0000}"/>
    <cellStyle name="Обычный 18 4 2 3 2 2 4 2" xfId="39991" xr:uid="{00000000-0005-0000-0000-0000F82F0000}"/>
    <cellStyle name="Обычный 18 4 2 3 2 2 4 3" xfId="25227" xr:uid="{00000000-0005-0000-0000-0000F92F0000}"/>
    <cellStyle name="Обычный 18 4 2 3 2 2 4 4" xfId="54755" xr:uid="{00000000-0005-0000-0000-0000FA2F0000}"/>
    <cellStyle name="Обычный 18 4 2 3 2 2 5" xfId="32609" xr:uid="{00000000-0005-0000-0000-0000FB2F0000}"/>
    <cellStyle name="Обычный 18 4 2 3 2 2 6" xfId="17845" xr:uid="{00000000-0005-0000-0000-0000FC2F0000}"/>
    <cellStyle name="Обычный 18 4 2 3 2 2 7" xfId="47373" xr:uid="{00000000-0005-0000-0000-0000FD2F0000}"/>
    <cellStyle name="Обычный 18 4 2 3 2 3" xfId="4309" xr:uid="{00000000-0005-0000-0000-0000FE2F0000}"/>
    <cellStyle name="Обычный 18 4 2 3 2 3 2" xfId="11692" xr:uid="{00000000-0005-0000-0000-0000FF2F0000}"/>
    <cellStyle name="Обычный 18 4 2 3 2 3 2 2" xfId="41222" xr:uid="{00000000-0005-0000-0000-000000300000}"/>
    <cellStyle name="Обычный 18 4 2 3 2 3 2 3" xfId="26458" xr:uid="{00000000-0005-0000-0000-000001300000}"/>
    <cellStyle name="Обычный 18 4 2 3 2 3 2 4" xfId="55986" xr:uid="{00000000-0005-0000-0000-000002300000}"/>
    <cellStyle name="Обычный 18 4 2 3 2 3 3" xfId="33840" xr:uid="{00000000-0005-0000-0000-000003300000}"/>
    <cellStyle name="Обычный 18 4 2 3 2 3 4" xfId="19076" xr:uid="{00000000-0005-0000-0000-000004300000}"/>
    <cellStyle name="Обычный 18 4 2 3 2 3 5" xfId="48604" xr:uid="{00000000-0005-0000-0000-000005300000}"/>
    <cellStyle name="Обычный 18 4 2 3 2 4" xfId="6769" xr:uid="{00000000-0005-0000-0000-000006300000}"/>
    <cellStyle name="Обычный 18 4 2 3 2 4 2" xfId="14152" xr:uid="{00000000-0005-0000-0000-000007300000}"/>
    <cellStyle name="Обычный 18 4 2 3 2 4 2 2" xfId="43682" xr:uid="{00000000-0005-0000-0000-000008300000}"/>
    <cellStyle name="Обычный 18 4 2 3 2 4 2 3" xfId="28918" xr:uid="{00000000-0005-0000-0000-000009300000}"/>
    <cellStyle name="Обычный 18 4 2 3 2 4 2 4" xfId="58446" xr:uid="{00000000-0005-0000-0000-00000A300000}"/>
    <cellStyle name="Обычный 18 4 2 3 2 4 3" xfId="36300" xr:uid="{00000000-0005-0000-0000-00000B300000}"/>
    <cellStyle name="Обычный 18 4 2 3 2 4 4" xfId="21536" xr:uid="{00000000-0005-0000-0000-00000C300000}"/>
    <cellStyle name="Обычный 18 4 2 3 2 4 5" xfId="51064" xr:uid="{00000000-0005-0000-0000-00000D300000}"/>
    <cellStyle name="Обычный 18 4 2 3 2 5" xfId="9231" xr:uid="{00000000-0005-0000-0000-00000E300000}"/>
    <cellStyle name="Обычный 18 4 2 3 2 5 2" xfId="38761" xr:uid="{00000000-0005-0000-0000-00000F300000}"/>
    <cellStyle name="Обычный 18 4 2 3 2 5 3" xfId="23997" xr:uid="{00000000-0005-0000-0000-000010300000}"/>
    <cellStyle name="Обычный 18 4 2 3 2 5 4" xfId="53525" xr:uid="{00000000-0005-0000-0000-000011300000}"/>
    <cellStyle name="Обычный 18 4 2 3 2 6" xfId="31379" xr:uid="{00000000-0005-0000-0000-000012300000}"/>
    <cellStyle name="Обычный 18 4 2 3 2 7" xfId="16615" xr:uid="{00000000-0005-0000-0000-000013300000}"/>
    <cellStyle name="Обычный 18 4 2 3 2 8" xfId="46143" xr:uid="{00000000-0005-0000-0000-000014300000}"/>
    <cellStyle name="Обычный 18 4 2 3 3" xfId="2462" xr:uid="{00000000-0005-0000-0000-000015300000}"/>
    <cellStyle name="Обычный 18 4 2 3 3 2" xfId="4924" xr:uid="{00000000-0005-0000-0000-000016300000}"/>
    <cellStyle name="Обычный 18 4 2 3 3 2 2" xfId="12307" xr:uid="{00000000-0005-0000-0000-000017300000}"/>
    <cellStyle name="Обычный 18 4 2 3 3 2 2 2" xfId="41837" xr:uid="{00000000-0005-0000-0000-000018300000}"/>
    <cellStyle name="Обычный 18 4 2 3 3 2 2 3" xfId="27073" xr:uid="{00000000-0005-0000-0000-000019300000}"/>
    <cellStyle name="Обычный 18 4 2 3 3 2 2 4" xfId="56601" xr:uid="{00000000-0005-0000-0000-00001A300000}"/>
    <cellStyle name="Обычный 18 4 2 3 3 2 3" xfId="34455" xr:uid="{00000000-0005-0000-0000-00001B300000}"/>
    <cellStyle name="Обычный 18 4 2 3 3 2 4" xfId="19691" xr:uid="{00000000-0005-0000-0000-00001C300000}"/>
    <cellStyle name="Обычный 18 4 2 3 3 2 5" xfId="49219" xr:uid="{00000000-0005-0000-0000-00001D300000}"/>
    <cellStyle name="Обычный 18 4 2 3 3 3" xfId="7384" xr:uid="{00000000-0005-0000-0000-00001E300000}"/>
    <cellStyle name="Обычный 18 4 2 3 3 3 2" xfId="14767" xr:uid="{00000000-0005-0000-0000-00001F300000}"/>
    <cellStyle name="Обычный 18 4 2 3 3 3 2 2" xfId="44297" xr:uid="{00000000-0005-0000-0000-000020300000}"/>
    <cellStyle name="Обычный 18 4 2 3 3 3 2 3" xfId="29533" xr:uid="{00000000-0005-0000-0000-000021300000}"/>
    <cellStyle name="Обычный 18 4 2 3 3 3 2 4" xfId="59061" xr:uid="{00000000-0005-0000-0000-000022300000}"/>
    <cellStyle name="Обычный 18 4 2 3 3 3 3" xfId="36915" xr:uid="{00000000-0005-0000-0000-000023300000}"/>
    <cellStyle name="Обычный 18 4 2 3 3 3 4" xfId="22151" xr:uid="{00000000-0005-0000-0000-000024300000}"/>
    <cellStyle name="Обычный 18 4 2 3 3 3 5" xfId="51679" xr:uid="{00000000-0005-0000-0000-000025300000}"/>
    <cellStyle name="Обычный 18 4 2 3 3 4" xfId="9846" xr:uid="{00000000-0005-0000-0000-000026300000}"/>
    <cellStyle name="Обычный 18 4 2 3 3 4 2" xfId="39376" xr:uid="{00000000-0005-0000-0000-000027300000}"/>
    <cellStyle name="Обычный 18 4 2 3 3 4 3" xfId="24612" xr:uid="{00000000-0005-0000-0000-000028300000}"/>
    <cellStyle name="Обычный 18 4 2 3 3 4 4" xfId="54140" xr:uid="{00000000-0005-0000-0000-000029300000}"/>
    <cellStyle name="Обычный 18 4 2 3 3 5" xfId="31994" xr:uid="{00000000-0005-0000-0000-00002A300000}"/>
    <cellStyle name="Обычный 18 4 2 3 3 6" xfId="17230" xr:uid="{00000000-0005-0000-0000-00002B300000}"/>
    <cellStyle name="Обычный 18 4 2 3 3 7" xfId="46758" xr:uid="{00000000-0005-0000-0000-00002C300000}"/>
    <cellStyle name="Обычный 18 4 2 3 4" xfId="3694" xr:uid="{00000000-0005-0000-0000-00002D300000}"/>
    <cellStyle name="Обычный 18 4 2 3 4 2" xfId="11077" xr:uid="{00000000-0005-0000-0000-00002E300000}"/>
    <cellStyle name="Обычный 18 4 2 3 4 2 2" xfId="40607" xr:uid="{00000000-0005-0000-0000-00002F300000}"/>
    <cellStyle name="Обычный 18 4 2 3 4 2 3" xfId="25843" xr:uid="{00000000-0005-0000-0000-000030300000}"/>
    <cellStyle name="Обычный 18 4 2 3 4 2 4" xfId="55371" xr:uid="{00000000-0005-0000-0000-000031300000}"/>
    <cellStyle name="Обычный 18 4 2 3 4 3" xfId="33225" xr:uid="{00000000-0005-0000-0000-000032300000}"/>
    <cellStyle name="Обычный 18 4 2 3 4 4" xfId="18461" xr:uid="{00000000-0005-0000-0000-000033300000}"/>
    <cellStyle name="Обычный 18 4 2 3 4 5" xfId="47989" xr:uid="{00000000-0005-0000-0000-000034300000}"/>
    <cellStyle name="Обычный 18 4 2 3 5" xfId="6154" xr:uid="{00000000-0005-0000-0000-000035300000}"/>
    <cellStyle name="Обычный 18 4 2 3 5 2" xfId="13537" xr:uid="{00000000-0005-0000-0000-000036300000}"/>
    <cellStyle name="Обычный 18 4 2 3 5 2 2" xfId="43067" xr:uid="{00000000-0005-0000-0000-000037300000}"/>
    <cellStyle name="Обычный 18 4 2 3 5 2 3" xfId="28303" xr:uid="{00000000-0005-0000-0000-000038300000}"/>
    <cellStyle name="Обычный 18 4 2 3 5 2 4" xfId="57831" xr:uid="{00000000-0005-0000-0000-000039300000}"/>
    <cellStyle name="Обычный 18 4 2 3 5 3" xfId="35685" xr:uid="{00000000-0005-0000-0000-00003A300000}"/>
    <cellStyle name="Обычный 18 4 2 3 5 4" xfId="20921" xr:uid="{00000000-0005-0000-0000-00003B300000}"/>
    <cellStyle name="Обычный 18 4 2 3 5 5" xfId="50449" xr:uid="{00000000-0005-0000-0000-00003C300000}"/>
    <cellStyle name="Обычный 18 4 2 3 6" xfId="8616" xr:uid="{00000000-0005-0000-0000-00003D300000}"/>
    <cellStyle name="Обычный 18 4 2 3 6 2" xfId="38146" xr:uid="{00000000-0005-0000-0000-00003E300000}"/>
    <cellStyle name="Обычный 18 4 2 3 6 3" xfId="23382" xr:uid="{00000000-0005-0000-0000-00003F300000}"/>
    <cellStyle name="Обычный 18 4 2 3 6 4" xfId="52910" xr:uid="{00000000-0005-0000-0000-000040300000}"/>
    <cellStyle name="Обычный 18 4 2 3 7" xfId="30764" xr:uid="{00000000-0005-0000-0000-000041300000}"/>
    <cellStyle name="Обычный 18 4 2 3 8" xfId="16000" xr:uid="{00000000-0005-0000-0000-000042300000}"/>
    <cellStyle name="Обычный 18 4 2 3 9" xfId="45528" xr:uid="{00000000-0005-0000-0000-000043300000}"/>
    <cellStyle name="Обычный 18 4 2 4" xfId="1436" xr:uid="{00000000-0005-0000-0000-000044300000}"/>
    <cellStyle name="Обычный 18 4 2 4 2" xfId="2051" xr:uid="{00000000-0005-0000-0000-000045300000}"/>
    <cellStyle name="Обычный 18 4 2 4 2 2" xfId="3282" xr:uid="{00000000-0005-0000-0000-000046300000}"/>
    <cellStyle name="Обычный 18 4 2 4 2 2 2" xfId="5744" xr:uid="{00000000-0005-0000-0000-000047300000}"/>
    <cellStyle name="Обычный 18 4 2 4 2 2 2 2" xfId="13127" xr:uid="{00000000-0005-0000-0000-000048300000}"/>
    <cellStyle name="Обычный 18 4 2 4 2 2 2 2 2" xfId="42657" xr:uid="{00000000-0005-0000-0000-000049300000}"/>
    <cellStyle name="Обычный 18 4 2 4 2 2 2 2 3" xfId="27893" xr:uid="{00000000-0005-0000-0000-00004A300000}"/>
    <cellStyle name="Обычный 18 4 2 4 2 2 2 2 4" xfId="57421" xr:uid="{00000000-0005-0000-0000-00004B300000}"/>
    <cellStyle name="Обычный 18 4 2 4 2 2 2 3" xfId="35275" xr:uid="{00000000-0005-0000-0000-00004C300000}"/>
    <cellStyle name="Обычный 18 4 2 4 2 2 2 4" xfId="20511" xr:uid="{00000000-0005-0000-0000-00004D300000}"/>
    <cellStyle name="Обычный 18 4 2 4 2 2 2 5" xfId="50039" xr:uid="{00000000-0005-0000-0000-00004E300000}"/>
    <cellStyle name="Обычный 18 4 2 4 2 2 3" xfId="8204" xr:uid="{00000000-0005-0000-0000-00004F300000}"/>
    <cellStyle name="Обычный 18 4 2 4 2 2 3 2" xfId="15587" xr:uid="{00000000-0005-0000-0000-000050300000}"/>
    <cellStyle name="Обычный 18 4 2 4 2 2 3 2 2" xfId="45117" xr:uid="{00000000-0005-0000-0000-000051300000}"/>
    <cellStyle name="Обычный 18 4 2 4 2 2 3 2 3" xfId="30353" xr:uid="{00000000-0005-0000-0000-000052300000}"/>
    <cellStyle name="Обычный 18 4 2 4 2 2 3 2 4" xfId="59881" xr:uid="{00000000-0005-0000-0000-000053300000}"/>
    <cellStyle name="Обычный 18 4 2 4 2 2 3 3" xfId="37735" xr:uid="{00000000-0005-0000-0000-000054300000}"/>
    <cellStyle name="Обычный 18 4 2 4 2 2 3 4" xfId="22971" xr:uid="{00000000-0005-0000-0000-000055300000}"/>
    <cellStyle name="Обычный 18 4 2 4 2 2 3 5" xfId="52499" xr:uid="{00000000-0005-0000-0000-000056300000}"/>
    <cellStyle name="Обычный 18 4 2 4 2 2 4" xfId="10666" xr:uid="{00000000-0005-0000-0000-000057300000}"/>
    <cellStyle name="Обычный 18 4 2 4 2 2 4 2" xfId="40196" xr:uid="{00000000-0005-0000-0000-000058300000}"/>
    <cellStyle name="Обычный 18 4 2 4 2 2 4 3" xfId="25432" xr:uid="{00000000-0005-0000-0000-000059300000}"/>
    <cellStyle name="Обычный 18 4 2 4 2 2 4 4" xfId="54960" xr:uid="{00000000-0005-0000-0000-00005A300000}"/>
    <cellStyle name="Обычный 18 4 2 4 2 2 5" xfId="32814" xr:uid="{00000000-0005-0000-0000-00005B300000}"/>
    <cellStyle name="Обычный 18 4 2 4 2 2 6" xfId="18050" xr:uid="{00000000-0005-0000-0000-00005C300000}"/>
    <cellStyle name="Обычный 18 4 2 4 2 2 7" xfId="47578" xr:uid="{00000000-0005-0000-0000-00005D300000}"/>
    <cellStyle name="Обычный 18 4 2 4 2 3" xfId="4514" xr:uid="{00000000-0005-0000-0000-00005E300000}"/>
    <cellStyle name="Обычный 18 4 2 4 2 3 2" xfId="11897" xr:uid="{00000000-0005-0000-0000-00005F300000}"/>
    <cellStyle name="Обычный 18 4 2 4 2 3 2 2" xfId="41427" xr:uid="{00000000-0005-0000-0000-000060300000}"/>
    <cellStyle name="Обычный 18 4 2 4 2 3 2 3" xfId="26663" xr:uid="{00000000-0005-0000-0000-000061300000}"/>
    <cellStyle name="Обычный 18 4 2 4 2 3 2 4" xfId="56191" xr:uid="{00000000-0005-0000-0000-000062300000}"/>
    <cellStyle name="Обычный 18 4 2 4 2 3 3" xfId="34045" xr:uid="{00000000-0005-0000-0000-000063300000}"/>
    <cellStyle name="Обычный 18 4 2 4 2 3 4" xfId="19281" xr:uid="{00000000-0005-0000-0000-000064300000}"/>
    <cellStyle name="Обычный 18 4 2 4 2 3 5" xfId="48809" xr:uid="{00000000-0005-0000-0000-000065300000}"/>
    <cellStyle name="Обычный 18 4 2 4 2 4" xfId="6974" xr:uid="{00000000-0005-0000-0000-000066300000}"/>
    <cellStyle name="Обычный 18 4 2 4 2 4 2" xfId="14357" xr:uid="{00000000-0005-0000-0000-000067300000}"/>
    <cellStyle name="Обычный 18 4 2 4 2 4 2 2" xfId="43887" xr:uid="{00000000-0005-0000-0000-000068300000}"/>
    <cellStyle name="Обычный 18 4 2 4 2 4 2 3" xfId="29123" xr:uid="{00000000-0005-0000-0000-000069300000}"/>
    <cellStyle name="Обычный 18 4 2 4 2 4 2 4" xfId="58651" xr:uid="{00000000-0005-0000-0000-00006A300000}"/>
    <cellStyle name="Обычный 18 4 2 4 2 4 3" xfId="36505" xr:uid="{00000000-0005-0000-0000-00006B300000}"/>
    <cellStyle name="Обычный 18 4 2 4 2 4 4" xfId="21741" xr:uid="{00000000-0005-0000-0000-00006C300000}"/>
    <cellStyle name="Обычный 18 4 2 4 2 4 5" xfId="51269" xr:uid="{00000000-0005-0000-0000-00006D300000}"/>
    <cellStyle name="Обычный 18 4 2 4 2 5" xfId="9436" xr:uid="{00000000-0005-0000-0000-00006E300000}"/>
    <cellStyle name="Обычный 18 4 2 4 2 5 2" xfId="38966" xr:uid="{00000000-0005-0000-0000-00006F300000}"/>
    <cellStyle name="Обычный 18 4 2 4 2 5 3" xfId="24202" xr:uid="{00000000-0005-0000-0000-000070300000}"/>
    <cellStyle name="Обычный 18 4 2 4 2 5 4" xfId="53730" xr:uid="{00000000-0005-0000-0000-000071300000}"/>
    <cellStyle name="Обычный 18 4 2 4 2 6" xfId="31584" xr:uid="{00000000-0005-0000-0000-000072300000}"/>
    <cellStyle name="Обычный 18 4 2 4 2 7" xfId="16820" xr:uid="{00000000-0005-0000-0000-000073300000}"/>
    <cellStyle name="Обычный 18 4 2 4 2 8" xfId="46348" xr:uid="{00000000-0005-0000-0000-000074300000}"/>
    <cellStyle name="Обычный 18 4 2 4 3" xfId="2667" xr:uid="{00000000-0005-0000-0000-000075300000}"/>
    <cellStyle name="Обычный 18 4 2 4 3 2" xfId="5129" xr:uid="{00000000-0005-0000-0000-000076300000}"/>
    <cellStyle name="Обычный 18 4 2 4 3 2 2" xfId="12512" xr:uid="{00000000-0005-0000-0000-000077300000}"/>
    <cellStyle name="Обычный 18 4 2 4 3 2 2 2" xfId="42042" xr:uid="{00000000-0005-0000-0000-000078300000}"/>
    <cellStyle name="Обычный 18 4 2 4 3 2 2 3" xfId="27278" xr:uid="{00000000-0005-0000-0000-000079300000}"/>
    <cellStyle name="Обычный 18 4 2 4 3 2 2 4" xfId="56806" xr:uid="{00000000-0005-0000-0000-00007A300000}"/>
    <cellStyle name="Обычный 18 4 2 4 3 2 3" xfId="34660" xr:uid="{00000000-0005-0000-0000-00007B300000}"/>
    <cellStyle name="Обычный 18 4 2 4 3 2 4" xfId="19896" xr:uid="{00000000-0005-0000-0000-00007C300000}"/>
    <cellStyle name="Обычный 18 4 2 4 3 2 5" xfId="49424" xr:uid="{00000000-0005-0000-0000-00007D300000}"/>
    <cellStyle name="Обычный 18 4 2 4 3 3" xfId="7589" xr:uid="{00000000-0005-0000-0000-00007E300000}"/>
    <cellStyle name="Обычный 18 4 2 4 3 3 2" xfId="14972" xr:uid="{00000000-0005-0000-0000-00007F300000}"/>
    <cellStyle name="Обычный 18 4 2 4 3 3 2 2" xfId="44502" xr:uid="{00000000-0005-0000-0000-000080300000}"/>
    <cellStyle name="Обычный 18 4 2 4 3 3 2 3" xfId="29738" xr:uid="{00000000-0005-0000-0000-000081300000}"/>
    <cellStyle name="Обычный 18 4 2 4 3 3 2 4" xfId="59266" xr:uid="{00000000-0005-0000-0000-000082300000}"/>
    <cellStyle name="Обычный 18 4 2 4 3 3 3" xfId="37120" xr:uid="{00000000-0005-0000-0000-000083300000}"/>
    <cellStyle name="Обычный 18 4 2 4 3 3 4" xfId="22356" xr:uid="{00000000-0005-0000-0000-000084300000}"/>
    <cellStyle name="Обычный 18 4 2 4 3 3 5" xfId="51884" xr:uid="{00000000-0005-0000-0000-000085300000}"/>
    <cellStyle name="Обычный 18 4 2 4 3 4" xfId="10051" xr:uid="{00000000-0005-0000-0000-000086300000}"/>
    <cellStyle name="Обычный 18 4 2 4 3 4 2" xfId="39581" xr:uid="{00000000-0005-0000-0000-000087300000}"/>
    <cellStyle name="Обычный 18 4 2 4 3 4 3" xfId="24817" xr:uid="{00000000-0005-0000-0000-000088300000}"/>
    <cellStyle name="Обычный 18 4 2 4 3 4 4" xfId="54345" xr:uid="{00000000-0005-0000-0000-000089300000}"/>
    <cellStyle name="Обычный 18 4 2 4 3 5" xfId="32199" xr:uid="{00000000-0005-0000-0000-00008A300000}"/>
    <cellStyle name="Обычный 18 4 2 4 3 6" xfId="17435" xr:uid="{00000000-0005-0000-0000-00008B300000}"/>
    <cellStyle name="Обычный 18 4 2 4 3 7" xfId="46963" xr:uid="{00000000-0005-0000-0000-00008C300000}"/>
    <cellStyle name="Обычный 18 4 2 4 4" xfId="3899" xr:uid="{00000000-0005-0000-0000-00008D300000}"/>
    <cellStyle name="Обычный 18 4 2 4 4 2" xfId="11282" xr:uid="{00000000-0005-0000-0000-00008E300000}"/>
    <cellStyle name="Обычный 18 4 2 4 4 2 2" xfId="40812" xr:uid="{00000000-0005-0000-0000-00008F300000}"/>
    <cellStyle name="Обычный 18 4 2 4 4 2 3" xfId="26048" xr:uid="{00000000-0005-0000-0000-000090300000}"/>
    <cellStyle name="Обычный 18 4 2 4 4 2 4" xfId="55576" xr:uid="{00000000-0005-0000-0000-000091300000}"/>
    <cellStyle name="Обычный 18 4 2 4 4 3" xfId="33430" xr:uid="{00000000-0005-0000-0000-000092300000}"/>
    <cellStyle name="Обычный 18 4 2 4 4 4" xfId="18666" xr:uid="{00000000-0005-0000-0000-000093300000}"/>
    <cellStyle name="Обычный 18 4 2 4 4 5" xfId="48194" xr:uid="{00000000-0005-0000-0000-000094300000}"/>
    <cellStyle name="Обычный 18 4 2 4 5" xfId="6359" xr:uid="{00000000-0005-0000-0000-000095300000}"/>
    <cellStyle name="Обычный 18 4 2 4 5 2" xfId="13742" xr:uid="{00000000-0005-0000-0000-000096300000}"/>
    <cellStyle name="Обычный 18 4 2 4 5 2 2" xfId="43272" xr:uid="{00000000-0005-0000-0000-000097300000}"/>
    <cellStyle name="Обычный 18 4 2 4 5 2 3" xfId="28508" xr:uid="{00000000-0005-0000-0000-000098300000}"/>
    <cellStyle name="Обычный 18 4 2 4 5 2 4" xfId="58036" xr:uid="{00000000-0005-0000-0000-000099300000}"/>
    <cellStyle name="Обычный 18 4 2 4 5 3" xfId="35890" xr:uid="{00000000-0005-0000-0000-00009A300000}"/>
    <cellStyle name="Обычный 18 4 2 4 5 4" xfId="21126" xr:uid="{00000000-0005-0000-0000-00009B300000}"/>
    <cellStyle name="Обычный 18 4 2 4 5 5" xfId="50654" xr:uid="{00000000-0005-0000-0000-00009C300000}"/>
    <cellStyle name="Обычный 18 4 2 4 6" xfId="8821" xr:uid="{00000000-0005-0000-0000-00009D300000}"/>
    <cellStyle name="Обычный 18 4 2 4 6 2" xfId="38351" xr:uid="{00000000-0005-0000-0000-00009E300000}"/>
    <cellStyle name="Обычный 18 4 2 4 6 3" xfId="23587" xr:uid="{00000000-0005-0000-0000-00009F300000}"/>
    <cellStyle name="Обычный 18 4 2 4 6 4" xfId="53115" xr:uid="{00000000-0005-0000-0000-0000A0300000}"/>
    <cellStyle name="Обычный 18 4 2 4 7" xfId="30969" xr:uid="{00000000-0005-0000-0000-0000A1300000}"/>
    <cellStyle name="Обычный 18 4 2 4 8" xfId="16205" xr:uid="{00000000-0005-0000-0000-0000A2300000}"/>
    <cellStyle name="Обычный 18 4 2 4 9" xfId="45733" xr:uid="{00000000-0005-0000-0000-0000A3300000}"/>
    <cellStyle name="Обычный 18 4 2 5" xfId="1641" xr:uid="{00000000-0005-0000-0000-0000A4300000}"/>
    <cellStyle name="Обычный 18 4 2 5 2" xfId="2872" xr:uid="{00000000-0005-0000-0000-0000A5300000}"/>
    <cellStyle name="Обычный 18 4 2 5 2 2" xfId="5334" xr:uid="{00000000-0005-0000-0000-0000A6300000}"/>
    <cellStyle name="Обычный 18 4 2 5 2 2 2" xfId="12717" xr:uid="{00000000-0005-0000-0000-0000A7300000}"/>
    <cellStyle name="Обычный 18 4 2 5 2 2 2 2" xfId="42247" xr:uid="{00000000-0005-0000-0000-0000A8300000}"/>
    <cellStyle name="Обычный 18 4 2 5 2 2 2 3" xfId="27483" xr:uid="{00000000-0005-0000-0000-0000A9300000}"/>
    <cellStyle name="Обычный 18 4 2 5 2 2 2 4" xfId="57011" xr:uid="{00000000-0005-0000-0000-0000AA300000}"/>
    <cellStyle name="Обычный 18 4 2 5 2 2 3" xfId="34865" xr:uid="{00000000-0005-0000-0000-0000AB300000}"/>
    <cellStyle name="Обычный 18 4 2 5 2 2 4" xfId="20101" xr:uid="{00000000-0005-0000-0000-0000AC300000}"/>
    <cellStyle name="Обычный 18 4 2 5 2 2 5" xfId="49629" xr:uid="{00000000-0005-0000-0000-0000AD300000}"/>
    <cellStyle name="Обычный 18 4 2 5 2 3" xfId="7794" xr:uid="{00000000-0005-0000-0000-0000AE300000}"/>
    <cellStyle name="Обычный 18 4 2 5 2 3 2" xfId="15177" xr:uid="{00000000-0005-0000-0000-0000AF300000}"/>
    <cellStyle name="Обычный 18 4 2 5 2 3 2 2" xfId="44707" xr:uid="{00000000-0005-0000-0000-0000B0300000}"/>
    <cellStyle name="Обычный 18 4 2 5 2 3 2 3" xfId="29943" xr:uid="{00000000-0005-0000-0000-0000B1300000}"/>
    <cellStyle name="Обычный 18 4 2 5 2 3 2 4" xfId="59471" xr:uid="{00000000-0005-0000-0000-0000B2300000}"/>
    <cellStyle name="Обычный 18 4 2 5 2 3 3" xfId="37325" xr:uid="{00000000-0005-0000-0000-0000B3300000}"/>
    <cellStyle name="Обычный 18 4 2 5 2 3 4" xfId="22561" xr:uid="{00000000-0005-0000-0000-0000B4300000}"/>
    <cellStyle name="Обычный 18 4 2 5 2 3 5" xfId="52089" xr:uid="{00000000-0005-0000-0000-0000B5300000}"/>
    <cellStyle name="Обычный 18 4 2 5 2 4" xfId="10256" xr:uid="{00000000-0005-0000-0000-0000B6300000}"/>
    <cellStyle name="Обычный 18 4 2 5 2 4 2" xfId="39786" xr:uid="{00000000-0005-0000-0000-0000B7300000}"/>
    <cellStyle name="Обычный 18 4 2 5 2 4 3" xfId="25022" xr:uid="{00000000-0005-0000-0000-0000B8300000}"/>
    <cellStyle name="Обычный 18 4 2 5 2 4 4" xfId="54550" xr:uid="{00000000-0005-0000-0000-0000B9300000}"/>
    <cellStyle name="Обычный 18 4 2 5 2 5" xfId="32404" xr:uid="{00000000-0005-0000-0000-0000BA300000}"/>
    <cellStyle name="Обычный 18 4 2 5 2 6" xfId="17640" xr:uid="{00000000-0005-0000-0000-0000BB300000}"/>
    <cellStyle name="Обычный 18 4 2 5 2 7" xfId="47168" xr:uid="{00000000-0005-0000-0000-0000BC300000}"/>
    <cellStyle name="Обычный 18 4 2 5 3" xfId="4104" xr:uid="{00000000-0005-0000-0000-0000BD300000}"/>
    <cellStyle name="Обычный 18 4 2 5 3 2" xfId="11487" xr:uid="{00000000-0005-0000-0000-0000BE300000}"/>
    <cellStyle name="Обычный 18 4 2 5 3 2 2" xfId="41017" xr:uid="{00000000-0005-0000-0000-0000BF300000}"/>
    <cellStyle name="Обычный 18 4 2 5 3 2 3" xfId="26253" xr:uid="{00000000-0005-0000-0000-0000C0300000}"/>
    <cellStyle name="Обычный 18 4 2 5 3 2 4" xfId="55781" xr:uid="{00000000-0005-0000-0000-0000C1300000}"/>
    <cellStyle name="Обычный 18 4 2 5 3 3" xfId="33635" xr:uid="{00000000-0005-0000-0000-0000C2300000}"/>
    <cellStyle name="Обычный 18 4 2 5 3 4" xfId="18871" xr:uid="{00000000-0005-0000-0000-0000C3300000}"/>
    <cellStyle name="Обычный 18 4 2 5 3 5" xfId="48399" xr:uid="{00000000-0005-0000-0000-0000C4300000}"/>
    <cellStyle name="Обычный 18 4 2 5 4" xfId="6564" xr:uid="{00000000-0005-0000-0000-0000C5300000}"/>
    <cellStyle name="Обычный 18 4 2 5 4 2" xfId="13947" xr:uid="{00000000-0005-0000-0000-0000C6300000}"/>
    <cellStyle name="Обычный 18 4 2 5 4 2 2" xfId="43477" xr:uid="{00000000-0005-0000-0000-0000C7300000}"/>
    <cellStyle name="Обычный 18 4 2 5 4 2 3" xfId="28713" xr:uid="{00000000-0005-0000-0000-0000C8300000}"/>
    <cellStyle name="Обычный 18 4 2 5 4 2 4" xfId="58241" xr:uid="{00000000-0005-0000-0000-0000C9300000}"/>
    <cellStyle name="Обычный 18 4 2 5 4 3" xfId="36095" xr:uid="{00000000-0005-0000-0000-0000CA300000}"/>
    <cellStyle name="Обычный 18 4 2 5 4 4" xfId="21331" xr:uid="{00000000-0005-0000-0000-0000CB300000}"/>
    <cellStyle name="Обычный 18 4 2 5 4 5" xfId="50859" xr:uid="{00000000-0005-0000-0000-0000CC300000}"/>
    <cellStyle name="Обычный 18 4 2 5 5" xfId="9026" xr:uid="{00000000-0005-0000-0000-0000CD300000}"/>
    <cellStyle name="Обычный 18 4 2 5 5 2" xfId="38556" xr:uid="{00000000-0005-0000-0000-0000CE300000}"/>
    <cellStyle name="Обычный 18 4 2 5 5 3" xfId="23792" xr:uid="{00000000-0005-0000-0000-0000CF300000}"/>
    <cellStyle name="Обычный 18 4 2 5 5 4" xfId="53320" xr:uid="{00000000-0005-0000-0000-0000D0300000}"/>
    <cellStyle name="Обычный 18 4 2 5 6" xfId="31174" xr:uid="{00000000-0005-0000-0000-0000D1300000}"/>
    <cellStyle name="Обычный 18 4 2 5 7" xfId="16410" xr:uid="{00000000-0005-0000-0000-0000D2300000}"/>
    <cellStyle name="Обычный 18 4 2 5 8" xfId="45938" xr:uid="{00000000-0005-0000-0000-0000D3300000}"/>
    <cellStyle name="Обычный 18 4 2 6" xfId="2257" xr:uid="{00000000-0005-0000-0000-0000D4300000}"/>
    <cellStyle name="Обычный 18 4 2 6 2" xfId="4719" xr:uid="{00000000-0005-0000-0000-0000D5300000}"/>
    <cellStyle name="Обычный 18 4 2 6 2 2" xfId="12102" xr:uid="{00000000-0005-0000-0000-0000D6300000}"/>
    <cellStyle name="Обычный 18 4 2 6 2 2 2" xfId="41632" xr:uid="{00000000-0005-0000-0000-0000D7300000}"/>
    <cellStyle name="Обычный 18 4 2 6 2 2 3" xfId="26868" xr:uid="{00000000-0005-0000-0000-0000D8300000}"/>
    <cellStyle name="Обычный 18 4 2 6 2 2 4" xfId="56396" xr:uid="{00000000-0005-0000-0000-0000D9300000}"/>
    <cellStyle name="Обычный 18 4 2 6 2 3" xfId="34250" xr:uid="{00000000-0005-0000-0000-0000DA300000}"/>
    <cellStyle name="Обычный 18 4 2 6 2 4" xfId="19486" xr:uid="{00000000-0005-0000-0000-0000DB300000}"/>
    <cellStyle name="Обычный 18 4 2 6 2 5" xfId="49014" xr:uid="{00000000-0005-0000-0000-0000DC300000}"/>
    <cellStyle name="Обычный 18 4 2 6 3" xfId="7179" xr:uid="{00000000-0005-0000-0000-0000DD300000}"/>
    <cellStyle name="Обычный 18 4 2 6 3 2" xfId="14562" xr:uid="{00000000-0005-0000-0000-0000DE300000}"/>
    <cellStyle name="Обычный 18 4 2 6 3 2 2" xfId="44092" xr:uid="{00000000-0005-0000-0000-0000DF300000}"/>
    <cellStyle name="Обычный 18 4 2 6 3 2 3" xfId="29328" xr:uid="{00000000-0005-0000-0000-0000E0300000}"/>
    <cellStyle name="Обычный 18 4 2 6 3 2 4" xfId="58856" xr:uid="{00000000-0005-0000-0000-0000E1300000}"/>
    <cellStyle name="Обычный 18 4 2 6 3 3" xfId="36710" xr:uid="{00000000-0005-0000-0000-0000E2300000}"/>
    <cellStyle name="Обычный 18 4 2 6 3 4" xfId="21946" xr:uid="{00000000-0005-0000-0000-0000E3300000}"/>
    <cellStyle name="Обычный 18 4 2 6 3 5" xfId="51474" xr:uid="{00000000-0005-0000-0000-0000E4300000}"/>
    <cellStyle name="Обычный 18 4 2 6 4" xfId="9641" xr:uid="{00000000-0005-0000-0000-0000E5300000}"/>
    <cellStyle name="Обычный 18 4 2 6 4 2" xfId="39171" xr:uid="{00000000-0005-0000-0000-0000E6300000}"/>
    <cellStyle name="Обычный 18 4 2 6 4 3" xfId="24407" xr:uid="{00000000-0005-0000-0000-0000E7300000}"/>
    <cellStyle name="Обычный 18 4 2 6 4 4" xfId="53935" xr:uid="{00000000-0005-0000-0000-0000E8300000}"/>
    <cellStyle name="Обычный 18 4 2 6 5" xfId="31789" xr:uid="{00000000-0005-0000-0000-0000E9300000}"/>
    <cellStyle name="Обычный 18 4 2 6 6" xfId="17025" xr:uid="{00000000-0005-0000-0000-0000EA300000}"/>
    <cellStyle name="Обычный 18 4 2 6 7" xfId="46553" xr:uid="{00000000-0005-0000-0000-0000EB300000}"/>
    <cellStyle name="Обычный 18 4 2 7" xfId="3489" xr:uid="{00000000-0005-0000-0000-0000EC300000}"/>
    <cellStyle name="Обычный 18 4 2 7 2" xfId="10872" xr:uid="{00000000-0005-0000-0000-0000ED300000}"/>
    <cellStyle name="Обычный 18 4 2 7 2 2" xfId="40402" xr:uid="{00000000-0005-0000-0000-0000EE300000}"/>
    <cellStyle name="Обычный 18 4 2 7 2 3" xfId="25638" xr:uid="{00000000-0005-0000-0000-0000EF300000}"/>
    <cellStyle name="Обычный 18 4 2 7 2 4" xfId="55166" xr:uid="{00000000-0005-0000-0000-0000F0300000}"/>
    <cellStyle name="Обычный 18 4 2 7 3" xfId="33020" xr:uid="{00000000-0005-0000-0000-0000F1300000}"/>
    <cellStyle name="Обычный 18 4 2 7 4" xfId="18256" xr:uid="{00000000-0005-0000-0000-0000F2300000}"/>
    <cellStyle name="Обычный 18 4 2 7 5" xfId="47784" xr:uid="{00000000-0005-0000-0000-0000F3300000}"/>
    <cellStyle name="Обычный 18 4 2 8" xfId="5949" xr:uid="{00000000-0005-0000-0000-0000F4300000}"/>
    <cellStyle name="Обычный 18 4 2 8 2" xfId="13332" xr:uid="{00000000-0005-0000-0000-0000F5300000}"/>
    <cellStyle name="Обычный 18 4 2 8 2 2" xfId="42862" xr:uid="{00000000-0005-0000-0000-0000F6300000}"/>
    <cellStyle name="Обычный 18 4 2 8 2 3" xfId="28098" xr:uid="{00000000-0005-0000-0000-0000F7300000}"/>
    <cellStyle name="Обычный 18 4 2 8 2 4" xfId="57626" xr:uid="{00000000-0005-0000-0000-0000F8300000}"/>
    <cellStyle name="Обычный 18 4 2 8 3" xfId="35480" xr:uid="{00000000-0005-0000-0000-0000F9300000}"/>
    <cellStyle name="Обычный 18 4 2 8 4" xfId="20716" xr:uid="{00000000-0005-0000-0000-0000FA300000}"/>
    <cellStyle name="Обычный 18 4 2 8 5" xfId="50244" xr:uid="{00000000-0005-0000-0000-0000FB300000}"/>
    <cellStyle name="Обычный 18 4 2 9" xfId="8411" xr:uid="{00000000-0005-0000-0000-0000FC300000}"/>
    <cellStyle name="Обычный 18 4 2 9 2" xfId="37941" xr:uid="{00000000-0005-0000-0000-0000FD300000}"/>
    <cellStyle name="Обычный 18 4 2 9 3" xfId="23177" xr:uid="{00000000-0005-0000-0000-0000FE300000}"/>
    <cellStyle name="Обычный 18 4 2 9 4" xfId="52705" xr:uid="{00000000-0005-0000-0000-0000FF300000}"/>
    <cellStyle name="Обычный 18 4 3" xfId="1044" xr:uid="{00000000-0005-0000-0000-000000310000}"/>
    <cellStyle name="Обычный 18 4 3 10" xfId="15836" xr:uid="{00000000-0005-0000-0000-000001310000}"/>
    <cellStyle name="Обычный 18 4 3 11" xfId="45364" xr:uid="{00000000-0005-0000-0000-000002310000}"/>
    <cellStyle name="Обычный 18 4 3 2" xfId="1272" xr:uid="{00000000-0005-0000-0000-000003310000}"/>
    <cellStyle name="Обычный 18 4 3 2 2" xfId="1887" xr:uid="{00000000-0005-0000-0000-000004310000}"/>
    <cellStyle name="Обычный 18 4 3 2 2 2" xfId="3118" xr:uid="{00000000-0005-0000-0000-000005310000}"/>
    <cellStyle name="Обычный 18 4 3 2 2 2 2" xfId="5580" xr:uid="{00000000-0005-0000-0000-000006310000}"/>
    <cellStyle name="Обычный 18 4 3 2 2 2 2 2" xfId="12963" xr:uid="{00000000-0005-0000-0000-000007310000}"/>
    <cellStyle name="Обычный 18 4 3 2 2 2 2 2 2" xfId="42493" xr:uid="{00000000-0005-0000-0000-000008310000}"/>
    <cellStyle name="Обычный 18 4 3 2 2 2 2 2 3" xfId="27729" xr:uid="{00000000-0005-0000-0000-000009310000}"/>
    <cellStyle name="Обычный 18 4 3 2 2 2 2 2 4" xfId="57257" xr:uid="{00000000-0005-0000-0000-00000A310000}"/>
    <cellStyle name="Обычный 18 4 3 2 2 2 2 3" xfId="35111" xr:uid="{00000000-0005-0000-0000-00000B310000}"/>
    <cellStyle name="Обычный 18 4 3 2 2 2 2 4" xfId="20347" xr:uid="{00000000-0005-0000-0000-00000C310000}"/>
    <cellStyle name="Обычный 18 4 3 2 2 2 2 5" xfId="49875" xr:uid="{00000000-0005-0000-0000-00000D310000}"/>
    <cellStyle name="Обычный 18 4 3 2 2 2 3" xfId="8040" xr:uid="{00000000-0005-0000-0000-00000E310000}"/>
    <cellStyle name="Обычный 18 4 3 2 2 2 3 2" xfId="15423" xr:uid="{00000000-0005-0000-0000-00000F310000}"/>
    <cellStyle name="Обычный 18 4 3 2 2 2 3 2 2" xfId="44953" xr:uid="{00000000-0005-0000-0000-000010310000}"/>
    <cellStyle name="Обычный 18 4 3 2 2 2 3 2 3" xfId="30189" xr:uid="{00000000-0005-0000-0000-000011310000}"/>
    <cellStyle name="Обычный 18 4 3 2 2 2 3 2 4" xfId="59717" xr:uid="{00000000-0005-0000-0000-000012310000}"/>
    <cellStyle name="Обычный 18 4 3 2 2 2 3 3" xfId="37571" xr:uid="{00000000-0005-0000-0000-000013310000}"/>
    <cellStyle name="Обычный 18 4 3 2 2 2 3 4" xfId="22807" xr:uid="{00000000-0005-0000-0000-000014310000}"/>
    <cellStyle name="Обычный 18 4 3 2 2 2 3 5" xfId="52335" xr:uid="{00000000-0005-0000-0000-000015310000}"/>
    <cellStyle name="Обычный 18 4 3 2 2 2 4" xfId="10502" xr:uid="{00000000-0005-0000-0000-000016310000}"/>
    <cellStyle name="Обычный 18 4 3 2 2 2 4 2" xfId="40032" xr:uid="{00000000-0005-0000-0000-000017310000}"/>
    <cellStyle name="Обычный 18 4 3 2 2 2 4 3" xfId="25268" xr:uid="{00000000-0005-0000-0000-000018310000}"/>
    <cellStyle name="Обычный 18 4 3 2 2 2 4 4" xfId="54796" xr:uid="{00000000-0005-0000-0000-000019310000}"/>
    <cellStyle name="Обычный 18 4 3 2 2 2 5" xfId="32650" xr:uid="{00000000-0005-0000-0000-00001A310000}"/>
    <cellStyle name="Обычный 18 4 3 2 2 2 6" xfId="17886" xr:uid="{00000000-0005-0000-0000-00001B310000}"/>
    <cellStyle name="Обычный 18 4 3 2 2 2 7" xfId="47414" xr:uid="{00000000-0005-0000-0000-00001C310000}"/>
    <cellStyle name="Обычный 18 4 3 2 2 3" xfId="4350" xr:uid="{00000000-0005-0000-0000-00001D310000}"/>
    <cellStyle name="Обычный 18 4 3 2 2 3 2" xfId="11733" xr:uid="{00000000-0005-0000-0000-00001E310000}"/>
    <cellStyle name="Обычный 18 4 3 2 2 3 2 2" xfId="41263" xr:uid="{00000000-0005-0000-0000-00001F310000}"/>
    <cellStyle name="Обычный 18 4 3 2 2 3 2 3" xfId="26499" xr:uid="{00000000-0005-0000-0000-000020310000}"/>
    <cellStyle name="Обычный 18 4 3 2 2 3 2 4" xfId="56027" xr:uid="{00000000-0005-0000-0000-000021310000}"/>
    <cellStyle name="Обычный 18 4 3 2 2 3 3" xfId="33881" xr:uid="{00000000-0005-0000-0000-000022310000}"/>
    <cellStyle name="Обычный 18 4 3 2 2 3 4" xfId="19117" xr:uid="{00000000-0005-0000-0000-000023310000}"/>
    <cellStyle name="Обычный 18 4 3 2 2 3 5" xfId="48645" xr:uid="{00000000-0005-0000-0000-000024310000}"/>
    <cellStyle name="Обычный 18 4 3 2 2 4" xfId="6810" xr:uid="{00000000-0005-0000-0000-000025310000}"/>
    <cellStyle name="Обычный 18 4 3 2 2 4 2" xfId="14193" xr:uid="{00000000-0005-0000-0000-000026310000}"/>
    <cellStyle name="Обычный 18 4 3 2 2 4 2 2" xfId="43723" xr:uid="{00000000-0005-0000-0000-000027310000}"/>
    <cellStyle name="Обычный 18 4 3 2 2 4 2 3" xfId="28959" xr:uid="{00000000-0005-0000-0000-000028310000}"/>
    <cellStyle name="Обычный 18 4 3 2 2 4 2 4" xfId="58487" xr:uid="{00000000-0005-0000-0000-000029310000}"/>
    <cellStyle name="Обычный 18 4 3 2 2 4 3" xfId="36341" xr:uid="{00000000-0005-0000-0000-00002A310000}"/>
    <cellStyle name="Обычный 18 4 3 2 2 4 4" xfId="21577" xr:uid="{00000000-0005-0000-0000-00002B310000}"/>
    <cellStyle name="Обычный 18 4 3 2 2 4 5" xfId="51105" xr:uid="{00000000-0005-0000-0000-00002C310000}"/>
    <cellStyle name="Обычный 18 4 3 2 2 5" xfId="9272" xr:uid="{00000000-0005-0000-0000-00002D310000}"/>
    <cellStyle name="Обычный 18 4 3 2 2 5 2" xfId="38802" xr:uid="{00000000-0005-0000-0000-00002E310000}"/>
    <cellStyle name="Обычный 18 4 3 2 2 5 3" xfId="24038" xr:uid="{00000000-0005-0000-0000-00002F310000}"/>
    <cellStyle name="Обычный 18 4 3 2 2 5 4" xfId="53566" xr:uid="{00000000-0005-0000-0000-000030310000}"/>
    <cellStyle name="Обычный 18 4 3 2 2 6" xfId="31420" xr:uid="{00000000-0005-0000-0000-000031310000}"/>
    <cellStyle name="Обычный 18 4 3 2 2 7" xfId="16656" xr:uid="{00000000-0005-0000-0000-000032310000}"/>
    <cellStyle name="Обычный 18 4 3 2 2 8" xfId="46184" xr:uid="{00000000-0005-0000-0000-000033310000}"/>
    <cellStyle name="Обычный 18 4 3 2 3" xfId="2503" xr:uid="{00000000-0005-0000-0000-000034310000}"/>
    <cellStyle name="Обычный 18 4 3 2 3 2" xfId="4965" xr:uid="{00000000-0005-0000-0000-000035310000}"/>
    <cellStyle name="Обычный 18 4 3 2 3 2 2" xfId="12348" xr:uid="{00000000-0005-0000-0000-000036310000}"/>
    <cellStyle name="Обычный 18 4 3 2 3 2 2 2" xfId="41878" xr:uid="{00000000-0005-0000-0000-000037310000}"/>
    <cellStyle name="Обычный 18 4 3 2 3 2 2 3" xfId="27114" xr:uid="{00000000-0005-0000-0000-000038310000}"/>
    <cellStyle name="Обычный 18 4 3 2 3 2 2 4" xfId="56642" xr:uid="{00000000-0005-0000-0000-000039310000}"/>
    <cellStyle name="Обычный 18 4 3 2 3 2 3" xfId="34496" xr:uid="{00000000-0005-0000-0000-00003A310000}"/>
    <cellStyle name="Обычный 18 4 3 2 3 2 4" xfId="19732" xr:uid="{00000000-0005-0000-0000-00003B310000}"/>
    <cellStyle name="Обычный 18 4 3 2 3 2 5" xfId="49260" xr:uid="{00000000-0005-0000-0000-00003C310000}"/>
    <cellStyle name="Обычный 18 4 3 2 3 3" xfId="7425" xr:uid="{00000000-0005-0000-0000-00003D310000}"/>
    <cellStyle name="Обычный 18 4 3 2 3 3 2" xfId="14808" xr:uid="{00000000-0005-0000-0000-00003E310000}"/>
    <cellStyle name="Обычный 18 4 3 2 3 3 2 2" xfId="44338" xr:uid="{00000000-0005-0000-0000-00003F310000}"/>
    <cellStyle name="Обычный 18 4 3 2 3 3 2 3" xfId="29574" xr:uid="{00000000-0005-0000-0000-000040310000}"/>
    <cellStyle name="Обычный 18 4 3 2 3 3 2 4" xfId="59102" xr:uid="{00000000-0005-0000-0000-000041310000}"/>
    <cellStyle name="Обычный 18 4 3 2 3 3 3" xfId="36956" xr:uid="{00000000-0005-0000-0000-000042310000}"/>
    <cellStyle name="Обычный 18 4 3 2 3 3 4" xfId="22192" xr:uid="{00000000-0005-0000-0000-000043310000}"/>
    <cellStyle name="Обычный 18 4 3 2 3 3 5" xfId="51720" xr:uid="{00000000-0005-0000-0000-000044310000}"/>
    <cellStyle name="Обычный 18 4 3 2 3 4" xfId="9887" xr:uid="{00000000-0005-0000-0000-000045310000}"/>
    <cellStyle name="Обычный 18 4 3 2 3 4 2" xfId="39417" xr:uid="{00000000-0005-0000-0000-000046310000}"/>
    <cellStyle name="Обычный 18 4 3 2 3 4 3" xfId="24653" xr:uid="{00000000-0005-0000-0000-000047310000}"/>
    <cellStyle name="Обычный 18 4 3 2 3 4 4" xfId="54181" xr:uid="{00000000-0005-0000-0000-000048310000}"/>
    <cellStyle name="Обычный 18 4 3 2 3 5" xfId="32035" xr:uid="{00000000-0005-0000-0000-000049310000}"/>
    <cellStyle name="Обычный 18 4 3 2 3 6" xfId="17271" xr:uid="{00000000-0005-0000-0000-00004A310000}"/>
    <cellStyle name="Обычный 18 4 3 2 3 7" xfId="46799" xr:uid="{00000000-0005-0000-0000-00004B310000}"/>
    <cellStyle name="Обычный 18 4 3 2 4" xfId="3735" xr:uid="{00000000-0005-0000-0000-00004C310000}"/>
    <cellStyle name="Обычный 18 4 3 2 4 2" xfId="11118" xr:uid="{00000000-0005-0000-0000-00004D310000}"/>
    <cellStyle name="Обычный 18 4 3 2 4 2 2" xfId="40648" xr:uid="{00000000-0005-0000-0000-00004E310000}"/>
    <cellStyle name="Обычный 18 4 3 2 4 2 3" xfId="25884" xr:uid="{00000000-0005-0000-0000-00004F310000}"/>
    <cellStyle name="Обычный 18 4 3 2 4 2 4" xfId="55412" xr:uid="{00000000-0005-0000-0000-000050310000}"/>
    <cellStyle name="Обычный 18 4 3 2 4 3" xfId="33266" xr:uid="{00000000-0005-0000-0000-000051310000}"/>
    <cellStyle name="Обычный 18 4 3 2 4 4" xfId="18502" xr:uid="{00000000-0005-0000-0000-000052310000}"/>
    <cellStyle name="Обычный 18 4 3 2 4 5" xfId="48030" xr:uid="{00000000-0005-0000-0000-000053310000}"/>
    <cellStyle name="Обычный 18 4 3 2 5" xfId="6195" xr:uid="{00000000-0005-0000-0000-000054310000}"/>
    <cellStyle name="Обычный 18 4 3 2 5 2" xfId="13578" xr:uid="{00000000-0005-0000-0000-000055310000}"/>
    <cellStyle name="Обычный 18 4 3 2 5 2 2" xfId="43108" xr:uid="{00000000-0005-0000-0000-000056310000}"/>
    <cellStyle name="Обычный 18 4 3 2 5 2 3" xfId="28344" xr:uid="{00000000-0005-0000-0000-000057310000}"/>
    <cellStyle name="Обычный 18 4 3 2 5 2 4" xfId="57872" xr:uid="{00000000-0005-0000-0000-000058310000}"/>
    <cellStyle name="Обычный 18 4 3 2 5 3" xfId="35726" xr:uid="{00000000-0005-0000-0000-000059310000}"/>
    <cellStyle name="Обычный 18 4 3 2 5 4" xfId="20962" xr:uid="{00000000-0005-0000-0000-00005A310000}"/>
    <cellStyle name="Обычный 18 4 3 2 5 5" xfId="50490" xr:uid="{00000000-0005-0000-0000-00005B310000}"/>
    <cellStyle name="Обычный 18 4 3 2 6" xfId="8657" xr:uid="{00000000-0005-0000-0000-00005C310000}"/>
    <cellStyle name="Обычный 18 4 3 2 6 2" xfId="38187" xr:uid="{00000000-0005-0000-0000-00005D310000}"/>
    <cellStyle name="Обычный 18 4 3 2 6 3" xfId="23423" xr:uid="{00000000-0005-0000-0000-00005E310000}"/>
    <cellStyle name="Обычный 18 4 3 2 6 4" xfId="52951" xr:uid="{00000000-0005-0000-0000-00005F310000}"/>
    <cellStyle name="Обычный 18 4 3 2 7" xfId="30805" xr:uid="{00000000-0005-0000-0000-000060310000}"/>
    <cellStyle name="Обычный 18 4 3 2 8" xfId="16041" xr:uid="{00000000-0005-0000-0000-000061310000}"/>
    <cellStyle name="Обычный 18 4 3 2 9" xfId="45569" xr:uid="{00000000-0005-0000-0000-000062310000}"/>
    <cellStyle name="Обычный 18 4 3 3" xfId="1477" xr:uid="{00000000-0005-0000-0000-000063310000}"/>
    <cellStyle name="Обычный 18 4 3 3 2" xfId="2092" xr:uid="{00000000-0005-0000-0000-000064310000}"/>
    <cellStyle name="Обычный 18 4 3 3 2 2" xfId="3323" xr:uid="{00000000-0005-0000-0000-000065310000}"/>
    <cellStyle name="Обычный 18 4 3 3 2 2 2" xfId="5785" xr:uid="{00000000-0005-0000-0000-000066310000}"/>
    <cellStyle name="Обычный 18 4 3 3 2 2 2 2" xfId="13168" xr:uid="{00000000-0005-0000-0000-000067310000}"/>
    <cellStyle name="Обычный 18 4 3 3 2 2 2 2 2" xfId="42698" xr:uid="{00000000-0005-0000-0000-000068310000}"/>
    <cellStyle name="Обычный 18 4 3 3 2 2 2 2 3" xfId="27934" xr:uid="{00000000-0005-0000-0000-000069310000}"/>
    <cellStyle name="Обычный 18 4 3 3 2 2 2 2 4" xfId="57462" xr:uid="{00000000-0005-0000-0000-00006A310000}"/>
    <cellStyle name="Обычный 18 4 3 3 2 2 2 3" xfId="35316" xr:uid="{00000000-0005-0000-0000-00006B310000}"/>
    <cellStyle name="Обычный 18 4 3 3 2 2 2 4" xfId="20552" xr:uid="{00000000-0005-0000-0000-00006C310000}"/>
    <cellStyle name="Обычный 18 4 3 3 2 2 2 5" xfId="50080" xr:uid="{00000000-0005-0000-0000-00006D310000}"/>
    <cellStyle name="Обычный 18 4 3 3 2 2 3" xfId="8245" xr:uid="{00000000-0005-0000-0000-00006E310000}"/>
    <cellStyle name="Обычный 18 4 3 3 2 2 3 2" xfId="15628" xr:uid="{00000000-0005-0000-0000-00006F310000}"/>
    <cellStyle name="Обычный 18 4 3 3 2 2 3 2 2" xfId="45158" xr:uid="{00000000-0005-0000-0000-000070310000}"/>
    <cellStyle name="Обычный 18 4 3 3 2 2 3 2 3" xfId="30394" xr:uid="{00000000-0005-0000-0000-000071310000}"/>
    <cellStyle name="Обычный 18 4 3 3 2 2 3 2 4" xfId="59922" xr:uid="{00000000-0005-0000-0000-000072310000}"/>
    <cellStyle name="Обычный 18 4 3 3 2 2 3 3" xfId="37776" xr:uid="{00000000-0005-0000-0000-000073310000}"/>
    <cellStyle name="Обычный 18 4 3 3 2 2 3 4" xfId="23012" xr:uid="{00000000-0005-0000-0000-000074310000}"/>
    <cellStyle name="Обычный 18 4 3 3 2 2 3 5" xfId="52540" xr:uid="{00000000-0005-0000-0000-000075310000}"/>
    <cellStyle name="Обычный 18 4 3 3 2 2 4" xfId="10707" xr:uid="{00000000-0005-0000-0000-000076310000}"/>
    <cellStyle name="Обычный 18 4 3 3 2 2 4 2" xfId="40237" xr:uid="{00000000-0005-0000-0000-000077310000}"/>
    <cellStyle name="Обычный 18 4 3 3 2 2 4 3" xfId="25473" xr:uid="{00000000-0005-0000-0000-000078310000}"/>
    <cellStyle name="Обычный 18 4 3 3 2 2 4 4" xfId="55001" xr:uid="{00000000-0005-0000-0000-000079310000}"/>
    <cellStyle name="Обычный 18 4 3 3 2 2 5" xfId="32855" xr:uid="{00000000-0005-0000-0000-00007A310000}"/>
    <cellStyle name="Обычный 18 4 3 3 2 2 6" xfId="18091" xr:uid="{00000000-0005-0000-0000-00007B310000}"/>
    <cellStyle name="Обычный 18 4 3 3 2 2 7" xfId="47619" xr:uid="{00000000-0005-0000-0000-00007C310000}"/>
    <cellStyle name="Обычный 18 4 3 3 2 3" xfId="4555" xr:uid="{00000000-0005-0000-0000-00007D310000}"/>
    <cellStyle name="Обычный 18 4 3 3 2 3 2" xfId="11938" xr:uid="{00000000-0005-0000-0000-00007E310000}"/>
    <cellStyle name="Обычный 18 4 3 3 2 3 2 2" xfId="41468" xr:uid="{00000000-0005-0000-0000-00007F310000}"/>
    <cellStyle name="Обычный 18 4 3 3 2 3 2 3" xfId="26704" xr:uid="{00000000-0005-0000-0000-000080310000}"/>
    <cellStyle name="Обычный 18 4 3 3 2 3 2 4" xfId="56232" xr:uid="{00000000-0005-0000-0000-000081310000}"/>
    <cellStyle name="Обычный 18 4 3 3 2 3 3" xfId="34086" xr:uid="{00000000-0005-0000-0000-000082310000}"/>
    <cellStyle name="Обычный 18 4 3 3 2 3 4" xfId="19322" xr:uid="{00000000-0005-0000-0000-000083310000}"/>
    <cellStyle name="Обычный 18 4 3 3 2 3 5" xfId="48850" xr:uid="{00000000-0005-0000-0000-000084310000}"/>
    <cellStyle name="Обычный 18 4 3 3 2 4" xfId="7015" xr:uid="{00000000-0005-0000-0000-000085310000}"/>
    <cellStyle name="Обычный 18 4 3 3 2 4 2" xfId="14398" xr:uid="{00000000-0005-0000-0000-000086310000}"/>
    <cellStyle name="Обычный 18 4 3 3 2 4 2 2" xfId="43928" xr:uid="{00000000-0005-0000-0000-000087310000}"/>
    <cellStyle name="Обычный 18 4 3 3 2 4 2 3" xfId="29164" xr:uid="{00000000-0005-0000-0000-000088310000}"/>
    <cellStyle name="Обычный 18 4 3 3 2 4 2 4" xfId="58692" xr:uid="{00000000-0005-0000-0000-000089310000}"/>
    <cellStyle name="Обычный 18 4 3 3 2 4 3" xfId="36546" xr:uid="{00000000-0005-0000-0000-00008A310000}"/>
    <cellStyle name="Обычный 18 4 3 3 2 4 4" xfId="21782" xr:uid="{00000000-0005-0000-0000-00008B310000}"/>
    <cellStyle name="Обычный 18 4 3 3 2 4 5" xfId="51310" xr:uid="{00000000-0005-0000-0000-00008C310000}"/>
    <cellStyle name="Обычный 18 4 3 3 2 5" xfId="9477" xr:uid="{00000000-0005-0000-0000-00008D310000}"/>
    <cellStyle name="Обычный 18 4 3 3 2 5 2" xfId="39007" xr:uid="{00000000-0005-0000-0000-00008E310000}"/>
    <cellStyle name="Обычный 18 4 3 3 2 5 3" xfId="24243" xr:uid="{00000000-0005-0000-0000-00008F310000}"/>
    <cellStyle name="Обычный 18 4 3 3 2 5 4" xfId="53771" xr:uid="{00000000-0005-0000-0000-000090310000}"/>
    <cellStyle name="Обычный 18 4 3 3 2 6" xfId="31625" xr:uid="{00000000-0005-0000-0000-000091310000}"/>
    <cellStyle name="Обычный 18 4 3 3 2 7" xfId="16861" xr:uid="{00000000-0005-0000-0000-000092310000}"/>
    <cellStyle name="Обычный 18 4 3 3 2 8" xfId="46389" xr:uid="{00000000-0005-0000-0000-000093310000}"/>
    <cellStyle name="Обычный 18 4 3 3 3" xfId="2708" xr:uid="{00000000-0005-0000-0000-000094310000}"/>
    <cellStyle name="Обычный 18 4 3 3 3 2" xfId="5170" xr:uid="{00000000-0005-0000-0000-000095310000}"/>
    <cellStyle name="Обычный 18 4 3 3 3 2 2" xfId="12553" xr:uid="{00000000-0005-0000-0000-000096310000}"/>
    <cellStyle name="Обычный 18 4 3 3 3 2 2 2" xfId="42083" xr:uid="{00000000-0005-0000-0000-000097310000}"/>
    <cellStyle name="Обычный 18 4 3 3 3 2 2 3" xfId="27319" xr:uid="{00000000-0005-0000-0000-000098310000}"/>
    <cellStyle name="Обычный 18 4 3 3 3 2 2 4" xfId="56847" xr:uid="{00000000-0005-0000-0000-000099310000}"/>
    <cellStyle name="Обычный 18 4 3 3 3 2 3" xfId="34701" xr:uid="{00000000-0005-0000-0000-00009A310000}"/>
    <cellStyle name="Обычный 18 4 3 3 3 2 4" xfId="19937" xr:uid="{00000000-0005-0000-0000-00009B310000}"/>
    <cellStyle name="Обычный 18 4 3 3 3 2 5" xfId="49465" xr:uid="{00000000-0005-0000-0000-00009C310000}"/>
    <cellStyle name="Обычный 18 4 3 3 3 3" xfId="7630" xr:uid="{00000000-0005-0000-0000-00009D310000}"/>
    <cellStyle name="Обычный 18 4 3 3 3 3 2" xfId="15013" xr:uid="{00000000-0005-0000-0000-00009E310000}"/>
    <cellStyle name="Обычный 18 4 3 3 3 3 2 2" xfId="44543" xr:uid="{00000000-0005-0000-0000-00009F310000}"/>
    <cellStyle name="Обычный 18 4 3 3 3 3 2 3" xfId="29779" xr:uid="{00000000-0005-0000-0000-0000A0310000}"/>
    <cellStyle name="Обычный 18 4 3 3 3 3 2 4" xfId="59307" xr:uid="{00000000-0005-0000-0000-0000A1310000}"/>
    <cellStyle name="Обычный 18 4 3 3 3 3 3" xfId="37161" xr:uid="{00000000-0005-0000-0000-0000A2310000}"/>
    <cellStyle name="Обычный 18 4 3 3 3 3 4" xfId="22397" xr:uid="{00000000-0005-0000-0000-0000A3310000}"/>
    <cellStyle name="Обычный 18 4 3 3 3 3 5" xfId="51925" xr:uid="{00000000-0005-0000-0000-0000A4310000}"/>
    <cellStyle name="Обычный 18 4 3 3 3 4" xfId="10092" xr:uid="{00000000-0005-0000-0000-0000A5310000}"/>
    <cellStyle name="Обычный 18 4 3 3 3 4 2" xfId="39622" xr:uid="{00000000-0005-0000-0000-0000A6310000}"/>
    <cellStyle name="Обычный 18 4 3 3 3 4 3" xfId="24858" xr:uid="{00000000-0005-0000-0000-0000A7310000}"/>
    <cellStyle name="Обычный 18 4 3 3 3 4 4" xfId="54386" xr:uid="{00000000-0005-0000-0000-0000A8310000}"/>
    <cellStyle name="Обычный 18 4 3 3 3 5" xfId="32240" xr:uid="{00000000-0005-0000-0000-0000A9310000}"/>
    <cellStyle name="Обычный 18 4 3 3 3 6" xfId="17476" xr:uid="{00000000-0005-0000-0000-0000AA310000}"/>
    <cellStyle name="Обычный 18 4 3 3 3 7" xfId="47004" xr:uid="{00000000-0005-0000-0000-0000AB310000}"/>
    <cellStyle name="Обычный 18 4 3 3 4" xfId="3940" xr:uid="{00000000-0005-0000-0000-0000AC310000}"/>
    <cellStyle name="Обычный 18 4 3 3 4 2" xfId="11323" xr:uid="{00000000-0005-0000-0000-0000AD310000}"/>
    <cellStyle name="Обычный 18 4 3 3 4 2 2" xfId="40853" xr:uid="{00000000-0005-0000-0000-0000AE310000}"/>
    <cellStyle name="Обычный 18 4 3 3 4 2 3" xfId="26089" xr:uid="{00000000-0005-0000-0000-0000AF310000}"/>
    <cellStyle name="Обычный 18 4 3 3 4 2 4" xfId="55617" xr:uid="{00000000-0005-0000-0000-0000B0310000}"/>
    <cellStyle name="Обычный 18 4 3 3 4 3" xfId="33471" xr:uid="{00000000-0005-0000-0000-0000B1310000}"/>
    <cellStyle name="Обычный 18 4 3 3 4 4" xfId="18707" xr:uid="{00000000-0005-0000-0000-0000B2310000}"/>
    <cellStyle name="Обычный 18 4 3 3 4 5" xfId="48235" xr:uid="{00000000-0005-0000-0000-0000B3310000}"/>
    <cellStyle name="Обычный 18 4 3 3 5" xfId="6400" xr:uid="{00000000-0005-0000-0000-0000B4310000}"/>
    <cellStyle name="Обычный 18 4 3 3 5 2" xfId="13783" xr:uid="{00000000-0005-0000-0000-0000B5310000}"/>
    <cellStyle name="Обычный 18 4 3 3 5 2 2" xfId="43313" xr:uid="{00000000-0005-0000-0000-0000B6310000}"/>
    <cellStyle name="Обычный 18 4 3 3 5 2 3" xfId="28549" xr:uid="{00000000-0005-0000-0000-0000B7310000}"/>
    <cellStyle name="Обычный 18 4 3 3 5 2 4" xfId="58077" xr:uid="{00000000-0005-0000-0000-0000B8310000}"/>
    <cellStyle name="Обычный 18 4 3 3 5 3" xfId="35931" xr:uid="{00000000-0005-0000-0000-0000B9310000}"/>
    <cellStyle name="Обычный 18 4 3 3 5 4" xfId="21167" xr:uid="{00000000-0005-0000-0000-0000BA310000}"/>
    <cellStyle name="Обычный 18 4 3 3 5 5" xfId="50695" xr:uid="{00000000-0005-0000-0000-0000BB310000}"/>
    <cellStyle name="Обычный 18 4 3 3 6" xfId="8862" xr:uid="{00000000-0005-0000-0000-0000BC310000}"/>
    <cellStyle name="Обычный 18 4 3 3 6 2" xfId="38392" xr:uid="{00000000-0005-0000-0000-0000BD310000}"/>
    <cellStyle name="Обычный 18 4 3 3 6 3" xfId="23628" xr:uid="{00000000-0005-0000-0000-0000BE310000}"/>
    <cellStyle name="Обычный 18 4 3 3 6 4" xfId="53156" xr:uid="{00000000-0005-0000-0000-0000BF310000}"/>
    <cellStyle name="Обычный 18 4 3 3 7" xfId="31010" xr:uid="{00000000-0005-0000-0000-0000C0310000}"/>
    <cellStyle name="Обычный 18 4 3 3 8" xfId="16246" xr:uid="{00000000-0005-0000-0000-0000C1310000}"/>
    <cellStyle name="Обычный 18 4 3 3 9" xfId="45774" xr:uid="{00000000-0005-0000-0000-0000C2310000}"/>
    <cellStyle name="Обычный 18 4 3 4" xfId="1682" xr:uid="{00000000-0005-0000-0000-0000C3310000}"/>
    <cellStyle name="Обычный 18 4 3 4 2" xfId="2913" xr:uid="{00000000-0005-0000-0000-0000C4310000}"/>
    <cellStyle name="Обычный 18 4 3 4 2 2" xfId="5375" xr:uid="{00000000-0005-0000-0000-0000C5310000}"/>
    <cellStyle name="Обычный 18 4 3 4 2 2 2" xfId="12758" xr:uid="{00000000-0005-0000-0000-0000C6310000}"/>
    <cellStyle name="Обычный 18 4 3 4 2 2 2 2" xfId="42288" xr:uid="{00000000-0005-0000-0000-0000C7310000}"/>
    <cellStyle name="Обычный 18 4 3 4 2 2 2 3" xfId="27524" xr:uid="{00000000-0005-0000-0000-0000C8310000}"/>
    <cellStyle name="Обычный 18 4 3 4 2 2 2 4" xfId="57052" xr:uid="{00000000-0005-0000-0000-0000C9310000}"/>
    <cellStyle name="Обычный 18 4 3 4 2 2 3" xfId="34906" xr:uid="{00000000-0005-0000-0000-0000CA310000}"/>
    <cellStyle name="Обычный 18 4 3 4 2 2 4" xfId="20142" xr:uid="{00000000-0005-0000-0000-0000CB310000}"/>
    <cellStyle name="Обычный 18 4 3 4 2 2 5" xfId="49670" xr:uid="{00000000-0005-0000-0000-0000CC310000}"/>
    <cellStyle name="Обычный 18 4 3 4 2 3" xfId="7835" xr:uid="{00000000-0005-0000-0000-0000CD310000}"/>
    <cellStyle name="Обычный 18 4 3 4 2 3 2" xfId="15218" xr:uid="{00000000-0005-0000-0000-0000CE310000}"/>
    <cellStyle name="Обычный 18 4 3 4 2 3 2 2" xfId="44748" xr:uid="{00000000-0005-0000-0000-0000CF310000}"/>
    <cellStyle name="Обычный 18 4 3 4 2 3 2 3" xfId="29984" xr:uid="{00000000-0005-0000-0000-0000D0310000}"/>
    <cellStyle name="Обычный 18 4 3 4 2 3 2 4" xfId="59512" xr:uid="{00000000-0005-0000-0000-0000D1310000}"/>
    <cellStyle name="Обычный 18 4 3 4 2 3 3" xfId="37366" xr:uid="{00000000-0005-0000-0000-0000D2310000}"/>
    <cellStyle name="Обычный 18 4 3 4 2 3 4" xfId="22602" xr:uid="{00000000-0005-0000-0000-0000D3310000}"/>
    <cellStyle name="Обычный 18 4 3 4 2 3 5" xfId="52130" xr:uid="{00000000-0005-0000-0000-0000D4310000}"/>
    <cellStyle name="Обычный 18 4 3 4 2 4" xfId="10297" xr:uid="{00000000-0005-0000-0000-0000D5310000}"/>
    <cellStyle name="Обычный 18 4 3 4 2 4 2" xfId="39827" xr:uid="{00000000-0005-0000-0000-0000D6310000}"/>
    <cellStyle name="Обычный 18 4 3 4 2 4 3" xfId="25063" xr:uid="{00000000-0005-0000-0000-0000D7310000}"/>
    <cellStyle name="Обычный 18 4 3 4 2 4 4" xfId="54591" xr:uid="{00000000-0005-0000-0000-0000D8310000}"/>
    <cellStyle name="Обычный 18 4 3 4 2 5" xfId="32445" xr:uid="{00000000-0005-0000-0000-0000D9310000}"/>
    <cellStyle name="Обычный 18 4 3 4 2 6" xfId="17681" xr:uid="{00000000-0005-0000-0000-0000DA310000}"/>
    <cellStyle name="Обычный 18 4 3 4 2 7" xfId="47209" xr:uid="{00000000-0005-0000-0000-0000DB310000}"/>
    <cellStyle name="Обычный 18 4 3 4 3" xfId="4145" xr:uid="{00000000-0005-0000-0000-0000DC310000}"/>
    <cellStyle name="Обычный 18 4 3 4 3 2" xfId="11528" xr:uid="{00000000-0005-0000-0000-0000DD310000}"/>
    <cellStyle name="Обычный 18 4 3 4 3 2 2" xfId="41058" xr:uid="{00000000-0005-0000-0000-0000DE310000}"/>
    <cellStyle name="Обычный 18 4 3 4 3 2 3" xfId="26294" xr:uid="{00000000-0005-0000-0000-0000DF310000}"/>
    <cellStyle name="Обычный 18 4 3 4 3 2 4" xfId="55822" xr:uid="{00000000-0005-0000-0000-0000E0310000}"/>
    <cellStyle name="Обычный 18 4 3 4 3 3" xfId="33676" xr:uid="{00000000-0005-0000-0000-0000E1310000}"/>
    <cellStyle name="Обычный 18 4 3 4 3 4" xfId="18912" xr:uid="{00000000-0005-0000-0000-0000E2310000}"/>
    <cellStyle name="Обычный 18 4 3 4 3 5" xfId="48440" xr:uid="{00000000-0005-0000-0000-0000E3310000}"/>
    <cellStyle name="Обычный 18 4 3 4 4" xfId="6605" xr:uid="{00000000-0005-0000-0000-0000E4310000}"/>
    <cellStyle name="Обычный 18 4 3 4 4 2" xfId="13988" xr:uid="{00000000-0005-0000-0000-0000E5310000}"/>
    <cellStyle name="Обычный 18 4 3 4 4 2 2" xfId="43518" xr:uid="{00000000-0005-0000-0000-0000E6310000}"/>
    <cellStyle name="Обычный 18 4 3 4 4 2 3" xfId="28754" xr:uid="{00000000-0005-0000-0000-0000E7310000}"/>
    <cellStyle name="Обычный 18 4 3 4 4 2 4" xfId="58282" xr:uid="{00000000-0005-0000-0000-0000E8310000}"/>
    <cellStyle name="Обычный 18 4 3 4 4 3" xfId="36136" xr:uid="{00000000-0005-0000-0000-0000E9310000}"/>
    <cellStyle name="Обычный 18 4 3 4 4 4" xfId="21372" xr:uid="{00000000-0005-0000-0000-0000EA310000}"/>
    <cellStyle name="Обычный 18 4 3 4 4 5" xfId="50900" xr:uid="{00000000-0005-0000-0000-0000EB310000}"/>
    <cellStyle name="Обычный 18 4 3 4 5" xfId="9067" xr:uid="{00000000-0005-0000-0000-0000EC310000}"/>
    <cellStyle name="Обычный 18 4 3 4 5 2" xfId="38597" xr:uid="{00000000-0005-0000-0000-0000ED310000}"/>
    <cellStyle name="Обычный 18 4 3 4 5 3" xfId="23833" xr:uid="{00000000-0005-0000-0000-0000EE310000}"/>
    <cellStyle name="Обычный 18 4 3 4 5 4" xfId="53361" xr:uid="{00000000-0005-0000-0000-0000EF310000}"/>
    <cellStyle name="Обычный 18 4 3 4 6" xfId="31215" xr:uid="{00000000-0005-0000-0000-0000F0310000}"/>
    <cellStyle name="Обычный 18 4 3 4 7" xfId="16451" xr:uid="{00000000-0005-0000-0000-0000F1310000}"/>
    <cellStyle name="Обычный 18 4 3 4 8" xfId="45979" xr:uid="{00000000-0005-0000-0000-0000F2310000}"/>
    <cellStyle name="Обычный 18 4 3 5" xfId="2298" xr:uid="{00000000-0005-0000-0000-0000F3310000}"/>
    <cellStyle name="Обычный 18 4 3 5 2" xfId="4760" xr:uid="{00000000-0005-0000-0000-0000F4310000}"/>
    <cellStyle name="Обычный 18 4 3 5 2 2" xfId="12143" xr:uid="{00000000-0005-0000-0000-0000F5310000}"/>
    <cellStyle name="Обычный 18 4 3 5 2 2 2" xfId="41673" xr:uid="{00000000-0005-0000-0000-0000F6310000}"/>
    <cellStyle name="Обычный 18 4 3 5 2 2 3" xfId="26909" xr:uid="{00000000-0005-0000-0000-0000F7310000}"/>
    <cellStyle name="Обычный 18 4 3 5 2 2 4" xfId="56437" xr:uid="{00000000-0005-0000-0000-0000F8310000}"/>
    <cellStyle name="Обычный 18 4 3 5 2 3" xfId="34291" xr:uid="{00000000-0005-0000-0000-0000F9310000}"/>
    <cellStyle name="Обычный 18 4 3 5 2 4" xfId="19527" xr:uid="{00000000-0005-0000-0000-0000FA310000}"/>
    <cellStyle name="Обычный 18 4 3 5 2 5" xfId="49055" xr:uid="{00000000-0005-0000-0000-0000FB310000}"/>
    <cellStyle name="Обычный 18 4 3 5 3" xfId="7220" xr:uid="{00000000-0005-0000-0000-0000FC310000}"/>
    <cellStyle name="Обычный 18 4 3 5 3 2" xfId="14603" xr:uid="{00000000-0005-0000-0000-0000FD310000}"/>
    <cellStyle name="Обычный 18 4 3 5 3 2 2" xfId="44133" xr:uid="{00000000-0005-0000-0000-0000FE310000}"/>
    <cellStyle name="Обычный 18 4 3 5 3 2 3" xfId="29369" xr:uid="{00000000-0005-0000-0000-0000FF310000}"/>
    <cellStyle name="Обычный 18 4 3 5 3 2 4" xfId="58897" xr:uid="{00000000-0005-0000-0000-000000320000}"/>
    <cellStyle name="Обычный 18 4 3 5 3 3" xfId="36751" xr:uid="{00000000-0005-0000-0000-000001320000}"/>
    <cellStyle name="Обычный 18 4 3 5 3 4" xfId="21987" xr:uid="{00000000-0005-0000-0000-000002320000}"/>
    <cellStyle name="Обычный 18 4 3 5 3 5" xfId="51515" xr:uid="{00000000-0005-0000-0000-000003320000}"/>
    <cellStyle name="Обычный 18 4 3 5 4" xfId="9682" xr:uid="{00000000-0005-0000-0000-000004320000}"/>
    <cellStyle name="Обычный 18 4 3 5 4 2" xfId="39212" xr:uid="{00000000-0005-0000-0000-000005320000}"/>
    <cellStyle name="Обычный 18 4 3 5 4 3" xfId="24448" xr:uid="{00000000-0005-0000-0000-000006320000}"/>
    <cellStyle name="Обычный 18 4 3 5 4 4" xfId="53976" xr:uid="{00000000-0005-0000-0000-000007320000}"/>
    <cellStyle name="Обычный 18 4 3 5 5" xfId="31830" xr:uid="{00000000-0005-0000-0000-000008320000}"/>
    <cellStyle name="Обычный 18 4 3 5 6" xfId="17066" xr:uid="{00000000-0005-0000-0000-000009320000}"/>
    <cellStyle name="Обычный 18 4 3 5 7" xfId="46594" xr:uid="{00000000-0005-0000-0000-00000A320000}"/>
    <cellStyle name="Обычный 18 4 3 6" xfId="3530" xr:uid="{00000000-0005-0000-0000-00000B320000}"/>
    <cellStyle name="Обычный 18 4 3 6 2" xfId="10913" xr:uid="{00000000-0005-0000-0000-00000C320000}"/>
    <cellStyle name="Обычный 18 4 3 6 2 2" xfId="40443" xr:uid="{00000000-0005-0000-0000-00000D320000}"/>
    <cellStyle name="Обычный 18 4 3 6 2 3" xfId="25679" xr:uid="{00000000-0005-0000-0000-00000E320000}"/>
    <cellStyle name="Обычный 18 4 3 6 2 4" xfId="55207" xr:uid="{00000000-0005-0000-0000-00000F320000}"/>
    <cellStyle name="Обычный 18 4 3 6 3" xfId="33061" xr:uid="{00000000-0005-0000-0000-000010320000}"/>
    <cellStyle name="Обычный 18 4 3 6 4" xfId="18297" xr:uid="{00000000-0005-0000-0000-000011320000}"/>
    <cellStyle name="Обычный 18 4 3 6 5" xfId="47825" xr:uid="{00000000-0005-0000-0000-000012320000}"/>
    <cellStyle name="Обычный 18 4 3 7" xfId="5990" xr:uid="{00000000-0005-0000-0000-000013320000}"/>
    <cellStyle name="Обычный 18 4 3 7 2" xfId="13373" xr:uid="{00000000-0005-0000-0000-000014320000}"/>
    <cellStyle name="Обычный 18 4 3 7 2 2" xfId="42903" xr:uid="{00000000-0005-0000-0000-000015320000}"/>
    <cellStyle name="Обычный 18 4 3 7 2 3" xfId="28139" xr:uid="{00000000-0005-0000-0000-000016320000}"/>
    <cellStyle name="Обычный 18 4 3 7 2 4" xfId="57667" xr:uid="{00000000-0005-0000-0000-000017320000}"/>
    <cellStyle name="Обычный 18 4 3 7 3" xfId="35521" xr:uid="{00000000-0005-0000-0000-000018320000}"/>
    <cellStyle name="Обычный 18 4 3 7 4" xfId="20757" xr:uid="{00000000-0005-0000-0000-000019320000}"/>
    <cellStyle name="Обычный 18 4 3 7 5" xfId="50285" xr:uid="{00000000-0005-0000-0000-00001A320000}"/>
    <cellStyle name="Обычный 18 4 3 8" xfId="8452" xr:uid="{00000000-0005-0000-0000-00001B320000}"/>
    <cellStyle name="Обычный 18 4 3 8 2" xfId="37982" xr:uid="{00000000-0005-0000-0000-00001C320000}"/>
    <cellStyle name="Обычный 18 4 3 8 3" xfId="23218" xr:uid="{00000000-0005-0000-0000-00001D320000}"/>
    <cellStyle name="Обычный 18 4 3 8 4" xfId="52746" xr:uid="{00000000-0005-0000-0000-00001E320000}"/>
    <cellStyle name="Обычный 18 4 3 9" xfId="30600" xr:uid="{00000000-0005-0000-0000-00001F320000}"/>
    <cellStyle name="Обычный 18 4 4" xfId="1181" xr:uid="{00000000-0005-0000-0000-000020320000}"/>
    <cellStyle name="Обычный 18 4 4 2" xfId="1796" xr:uid="{00000000-0005-0000-0000-000021320000}"/>
    <cellStyle name="Обычный 18 4 4 2 2" xfId="3027" xr:uid="{00000000-0005-0000-0000-000022320000}"/>
    <cellStyle name="Обычный 18 4 4 2 2 2" xfId="5489" xr:uid="{00000000-0005-0000-0000-000023320000}"/>
    <cellStyle name="Обычный 18 4 4 2 2 2 2" xfId="12872" xr:uid="{00000000-0005-0000-0000-000024320000}"/>
    <cellStyle name="Обычный 18 4 4 2 2 2 2 2" xfId="42402" xr:uid="{00000000-0005-0000-0000-000025320000}"/>
    <cellStyle name="Обычный 18 4 4 2 2 2 2 3" xfId="27638" xr:uid="{00000000-0005-0000-0000-000026320000}"/>
    <cellStyle name="Обычный 18 4 4 2 2 2 2 4" xfId="57166" xr:uid="{00000000-0005-0000-0000-000027320000}"/>
    <cellStyle name="Обычный 18 4 4 2 2 2 3" xfId="35020" xr:uid="{00000000-0005-0000-0000-000028320000}"/>
    <cellStyle name="Обычный 18 4 4 2 2 2 4" xfId="20256" xr:uid="{00000000-0005-0000-0000-000029320000}"/>
    <cellStyle name="Обычный 18 4 4 2 2 2 5" xfId="49784" xr:uid="{00000000-0005-0000-0000-00002A320000}"/>
    <cellStyle name="Обычный 18 4 4 2 2 3" xfId="7949" xr:uid="{00000000-0005-0000-0000-00002B320000}"/>
    <cellStyle name="Обычный 18 4 4 2 2 3 2" xfId="15332" xr:uid="{00000000-0005-0000-0000-00002C320000}"/>
    <cellStyle name="Обычный 18 4 4 2 2 3 2 2" xfId="44862" xr:uid="{00000000-0005-0000-0000-00002D320000}"/>
    <cellStyle name="Обычный 18 4 4 2 2 3 2 3" xfId="30098" xr:uid="{00000000-0005-0000-0000-00002E320000}"/>
    <cellStyle name="Обычный 18 4 4 2 2 3 2 4" xfId="59626" xr:uid="{00000000-0005-0000-0000-00002F320000}"/>
    <cellStyle name="Обычный 18 4 4 2 2 3 3" xfId="37480" xr:uid="{00000000-0005-0000-0000-000030320000}"/>
    <cellStyle name="Обычный 18 4 4 2 2 3 4" xfId="22716" xr:uid="{00000000-0005-0000-0000-000031320000}"/>
    <cellStyle name="Обычный 18 4 4 2 2 3 5" xfId="52244" xr:uid="{00000000-0005-0000-0000-000032320000}"/>
    <cellStyle name="Обычный 18 4 4 2 2 4" xfId="10411" xr:uid="{00000000-0005-0000-0000-000033320000}"/>
    <cellStyle name="Обычный 18 4 4 2 2 4 2" xfId="39941" xr:uid="{00000000-0005-0000-0000-000034320000}"/>
    <cellStyle name="Обычный 18 4 4 2 2 4 3" xfId="25177" xr:uid="{00000000-0005-0000-0000-000035320000}"/>
    <cellStyle name="Обычный 18 4 4 2 2 4 4" xfId="54705" xr:uid="{00000000-0005-0000-0000-000036320000}"/>
    <cellStyle name="Обычный 18 4 4 2 2 5" xfId="32559" xr:uid="{00000000-0005-0000-0000-000037320000}"/>
    <cellStyle name="Обычный 18 4 4 2 2 6" xfId="17795" xr:uid="{00000000-0005-0000-0000-000038320000}"/>
    <cellStyle name="Обычный 18 4 4 2 2 7" xfId="47323" xr:uid="{00000000-0005-0000-0000-000039320000}"/>
    <cellStyle name="Обычный 18 4 4 2 3" xfId="4259" xr:uid="{00000000-0005-0000-0000-00003A320000}"/>
    <cellStyle name="Обычный 18 4 4 2 3 2" xfId="11642" xr:uid="{00000000-0005-0000-0000-00003B320000}"/>
    <cellStyle name="Обычный 18 4 4 2 3 2 2" xfId="41172" xr:uid="{00000000-0005-0000-0000-00003C320000}"/>
    <cellStyle name="Обычный 18 4 4 2 3 2 3" xfId="26408" xr:uid="{00000000-0005-0000-0000-00003D320000}"/>
    <cellStyle name="Обычный 18 4 4 2 3 2 4" xfId="55936" xr:uid="{00000000-0005-0000-0000-00003E320000}"/>
    <cellStyle name="Обычный 18 4 4 2 3 3" xfId="33790" xr:uid="{00000000-0005-0000-0000-00003F320000}"/>
    <cellStyle name="Обычный 18 4 4 2 3 4" xfId="19026" xr:uid="{00000000-0005-0000-0000-000040320000}"/>
    <cellStyle name="Обычный 18 4 4 2 3 5" xfId="48554" xr:uid="{00000000-0005-0000-0000-000041320000}"/>
    <cellStyle name="Обычный 18 4 4 2 4" xfId="6719" xr:uid="{00000000-0005-0000-0000-000042320000}"/>
    <cellStyle name="Обычный 18 4 4 2 4 2" xfId="14102" xr:uid="{00000000-0005-0000-0000-000043320000}"/>
    <cellStyle name="Обычный 18 4 4 2 4 2 2" xfId="43632" xr:uid="{00000000-0005-0000-0000-000044320000}"/>
    <cellStyle name="Обычный 18 4 4 2 4 2 3" xfId="28868" xr:uid="{00000000-0005-0000-0000-000045320000}"/>
    <cellStyle name="Обычный 18 4 4 2 4 2 4" xfId="58396" xr:uid="{00000000-0005-0000-0000-000046320000}"/>
    <cellStyle name="Обычный 18 4 4 2 4 3" xfId="36250" xr:uid="{00000000-0005-0000-0000-000047320000}"/>
    <cellStyle name="Обычный 18 4 4 2 4 4" xfId="21486" xr:uid="{00000000-0005-0000-0000-000048320000}"/>
    <cellStyle name="Обычный 18 4 4 2 4 5" xfId="51014" xr:uid="{00000000-0005-0000-0000-000049320000}"/>
    <cellStyle name="Обычный 18 4 4 2 5" xfId="9181" xr:uid="{00000000-0005-0000-0000-00004A320000}"/>
    <cellStyle name="Обычный 18 4 4 2 5 2" xfId="38711" xr:uid="{00000000-0005-0000-0000-00004B320000}"/>
    <cellStyle name="Обычный 18 4 4 2 5 3" xfId="23947" xr:uid="{00000000-0005-0000-0000-00004C320000}"/>
    <cellStyle name="Обычный 18 4 4 2 5 4" xfId="53475" xr:uid="{00000000-0005-0000-0000-00004D320000}"/>
    <cellStyle name="Обычный 18 4 4 2 6" xfId="31329" xr:uid="{00000000-0005-0000-0000-00004E320000}"/>
    <cellStyle name="Обычный 18 4 4 2 7" xfId="16565" xr:uid="{00000000-0005-0000-0000-00004F320000}"/>
    <cellStyle name="Обычный 18 4 4 2 8" xfId="46093" xr:uid="{00000000-0005-0000-0000-000050320000}"/>
    <cellStyle name="Обычный 18 4 4 3" xfId="2412" xr:uid="{00000000-0005-0000-0000-000051320000}"/>
    <cellStyle name="Обычный 18 4 4 3 2" xfId="4874" xr:uid="{00000000-0005-0000-0000-000052320000}"/>
    <cellStyle name="Обычный 18 4 4 3 2 2" xfId="12257" xr:uid="{00000000-0005-0000-0000-000053320000}"/>
    <cellStyle name="Обычный 18 4 4 3 2 2 2" xfId="41787" xr:uid="{00000000-0005-0000-0000-000054320000}"/>
    <cellStyle name="Обычный 18 4 4 3 2 2 3" xfId="27023" xr:uid="{00000000-0005-0000-0000-000055320000}"/>
    <cellStyle name="Обычный 18 4 4 3 2 2 4" xfId="56551" xr:uid="{00000000-0005-0000-0000-000056320000}"/>
    <cellStyle name="Обычный 18 4 4 3 2 3" xfId="34405" xr:uid="{00000000-0005-0000-0000-000057320000}"/>
    <cellStyle name="Обычный 18 4 4 3 2 4" xfId="19641" xr:uid="{00000000-0005-0000-0000-000058320000}"/>
    <cellStyle name="Обычный 18 4 4 3 2 5" xfId="49169" xr:uid="{00000000-0005-0000-0000-000059320000}"/>
    <cellStyle name="Обычный 18 4 4 3 3" xfId="7334" xr:uid="{00000000-0005-0000-0000-00005A320000}"/>
    <cellStyle name="Обычный 18 4 4 3 3 2" xfId="14717" xr:uid="{00000000-0005-0000-0000-00005B320000}"/>
    <cellStyle name="Обычный 18 4 4 3 3 2 2" xfId="44247" xr:uid="{00000000-0005-0000-0000-00005C320000}"/>
    <cellStyle name="Обычный 18 4 4 3 3 2 3" xfId="29483" xr:uid="{00000000-0005-0000-0000-00005D320000}"/>
    <cellStyle name="Обычный 18 4 4 3 3 2 4" xfId="59011" xr:uid="{00000000-0005-0000-0000-00005E320000}"/>
    <cellStyle name="Обычный 18 4 4 3 3 3" xfId="36865" xr:uid="{00000000-0005-0000-0000-00005F320000}"/>
    <cellStyle name="Обычный 18 4 4 3 3 4" xfId="22101" xr:uid="{00000000-0005-0000-0000-000060320000}"/>
    <cellStyle name="Обычный 18 4 4 3 3 5" xfId="51629" xr:uid="{00000000-0005-0000-0000-000061320000}"/>
    <cellStyle name="Обычный 18 4 4 3 4" xfId="9796" xr:uid="{00000000-0005-0000-0000-000062320000}"/>
    <cellStyle name="Обычный 18 4 4 3 4 2" xfId="39326" xr:uid="{00000000-0005-0000-0000-000063320000}"/>
    <cellStyle name="Обычный 18 4 4 3 4 3" xfId="24562" xr:uid="{00000000-0005-0000-0000-000064320000}"/>
    <cellStyle name="Обычный 18 4 4 3 4 4" xfId="54090" xr:uid="{00000000-0005-0000-0000-000065320000}"/>
    <cellStyle name="Обычный 18 4 4 3 5" xfId="31944" xr:uid="{00000000-0005-0000-0000-000066320000}"/>
    <cellStyle name="Обычный 18 4 4 3 6" xfId="17180" xr:uid="{00000000-0005-0000-0000-000067320000}"/>
    <cellStyle name="Обычный 18 4 4 3 7" xfId="46708" xr:uid="{00000000-0005-0000-0000-000068320000}"/>
    <cellStyle name="Обычный 18 4 4 4" xfId="3644" xr:uid="{00000000-0005-0000-0000-000069320000}"/>
    <cellStyle name="Обычный 18 4 4 4 2" xfId="11027" xr:uid="{00000000-0005-0000-0000-00006A320000}"/>
    <cellStyle name="Обычный 18 4 4 4 2 2" xfId="40557" xr:uid="{00000000-0005-0000-0000-00006B320000}"/>
    <cellStyle name="Обычный 18 4 4 4 2 3" xfId="25793" xr:uid="{00000000-0005-0000-0000-00006C320000}"/>
    <cellStyle name="Обычный 18 4 4 4 2 4" xfId="55321" xr:uid="{00000000-0005-0000-0000-00006D320000}"/>
    <cellStyle name="Обычный 18 4 4 4 3" xfId="33175" xr:uid="{00000000-0005-0000-0000-00006E320000}"/>
    <cellStyle name="Обычный 18 4 4 4 4" xfId="18411" xr:uid="{00000000-0005-0000-0000-00006F320000}"/>
    <cellStyle name="Обычный 18 4 4 4 5" xfId="47939" xr:uid="{00000000-0005-0000-0000-000070320000}"/>
    <cellStyle name="Обычный 18 4 4 5" xfId="6104" xr:uid="{00000000-0005-0000-0000-000071320000}"/>
    <cellStyle name="Обычный 18 4 4 5 2" xfId="13487" xr:uid="{00000000-0005-0000-0000-000072320000}"/>
    <cellStyle name="Обычный 18 4 4 5 2 2" xfId="43017" xr:uid="{00000000-0005-0000-0000-000073320000}"/>
    <cellStyle name="Обычный 18 4 4 5 2 3" xfId="28253" xr:uid="{00000000-0005-0000-0000-000074320000}"/>
    <cellStyle name="Обычный 18 4 4 5 2 4" xfId="57781" xr:uid="{00000000-0005-0000-0000-000075320000}"/>
    <cellStyle name="Обычный 18 4 4 5 3" xfId="35635" xr:uid="{00000000-0005-0000-0000-000076320000}"/>
    <cellStyle name="Обычный 18 4 4 5 4" xfId="20871" xr:uid="{00000000-0005-0000-0000-000077320000}"/>
    <cellStyle name="Обычный 18 4 4 5 5" xfId="50399" xr:uid="{00000000-0005-0000-0000-000078320000}"/>
    <cellStyle name="Обычный 18 4 4 6" xfId="8566" xr:uid="{00000000-0005-0000-0000-000079320000}"/>
    <cellStyle name="Обычный 18 4 4 6 2" xfId="38096" xr:uid="{00000000-0005-0000-0000-00007A320000}"/>
    <cellStyle name="Обычный 18 4 4 6 3" xfId="23332" xr:uid="{00000000-0005-0000-0000-00007B320000}"/>
    <cellStyle name="Обычный 18 4 4 6 4" xfId="52860" xr:uid="{00000000-0005-0000-0000-00007C320000}"/>
    <cellStyle name="Обычный 18 4 4 7" xfId="30714" xr:uid="{00000000-0005-0000-0000-00007D320000}"/>
    <cellStyle name="Обычный 18 4 4 8" xfId="15950" xr:uid="{00000000-0005-0000-0000-00007E320000}"/>
    <cellStyle name="Обычный 18 4 4 9" xfId="45478" xr:uid="{00000000-0005-0000-0000-00007F320000}"/>
    <cellStyle name="Обычный 18 4 5" xfId="1386" xr:uid="{00000000-0005-0000-0000-000080320000}"/>
    <cellStyle name="Обычный 18 4 5 2" xfId="2001" xr:uid="{00000000-0005-0000-0000-000081320000}"/>
    <cellStyle name="Обычный 18 4 5 2 2" xfId="3232" xr:uid="{00000000-0005-0000-0000-000082320000}"/>
    <cellStyle name="Обычный 18 4 5 2 2 2" xfId="5694" xr:uid="{00000000-0005-0000-0000-000083320000}"/>
    <cellStyle name="Обычный 18 4 5 2 2 2 2" xfId="13077" xr:uid="{00000000-0005-0000-0000-000084320000}"/>
    <cellStyle name="Обычный 18 4 5 2 2 2 2 2" xfId="42607" xr:uid="{00000000-0005-0000-0000-000085320000}"/>
    <cellStyle name="Обычный 18 4 5 2 2 2 2 3" xfId="27843" xr:uid="{00000000-0005-0000-0000-000086320000}"/>
    <cellStyle name="Обычный 18 4 5 2 2 2 2 4" xfId="57371" xr:uid="{00000000-0005-0000-0000-000087320000}"/>
    <cellStyle name="Обычный 18 4 5 2 2 2 3" xfId="35225" xr:uid="{00000000-0005-0000-0000-000088320000}"/>
    <cellStyle name="Обычный 18 4 5 2 2 2 4" xfId="20461" xr:uid="{00000000-0005-0000-0000-000089320000}"/>
    <cellStyle name="Обычный 18 4 5 2 2 2 5" xfId="49989" xr:uid="{00000000-0005-0000-0000-00008A320000}"/>
    <cellStyle name="Обычный 18 4 5 2 2 3" xfId="8154" xr:uid="{00000000-0005-0000-0000-00008B320000}"/>
    <cellStyle name="Обычный 18 4 5 2 2 3 2" xfId="15537" xr:uid="{00000000-0005-0000-0000-00008C320000}"/>
    <cellStyle name="Обычный 18 4 5 2 2 3 2 2" xfId="45067" xr:uid="{00000000-0005-0000-0000-00008D320000}"/>
    <cellStyle name="Обычный 18 4 5 2 2 3 2 3" xfId="30303" xr:uid="{00000000-0005-0000-0000-00008E320000}"/>
    <cellStyle name="Обычный 18 4 5 2 2 3 2 4" xfId="59831" xr:uid="{00000000-0005-0000-0000-00008F320000}"/>
    <cellStyle name="Обычный 18 4 5 2 2 3 3" xfId="37685" xr:uid="{00000000-0005-0000-0000-000090320000}"/>
    <cellStyle name="Обычный 18 4 5 2 2 3 4" xfId="22921" xr:uid="{00000000-0005-0000-0000-000091320000}"/>
    <cellStyle name="Обычный 18 4 5 2 2 3 5" xfId="52449" xr:uid="{00000000-0005-0000-0000-000092320000}"/>
    <cellStyle name="Обычный 18 4 5 2 2 4" xfId="10616" xr:uid="{00000000-0005-0000-0000-000093320000}"/>
    <cellStyle name="Обычный 18 4 5 2 2 4 2" xfId="40146" xr:uid="{00000000-0005-0000-0000-000094320000}"/>
    <cellStyle name="Обычный 18 4 5 2 2 4 3" xfId="25382" xr:uid="{00000000-0005-0000-0000-000095320000}"/>
    <cellStyle name="Обычный 18 4 5 2 2 4 4" xfId="54910" xr:uid="{00000000-0005-0000-0000-000096320000}"/>
    <cellStyle name="Обычный 18 4 5 2 2 5" xfId="32764" xr:uid="{00000000-0005-0000-0000-000097320000}"/>
    <cellStyle name="Обычный 18 4 5 2 2 6" xfId="18000" xr:uid="{00000000-0005-0000-0000-000098320000}"/>
    <cellStyle name="Обычный 18 4 5 2 2 7" xfId="47528" xr:uid="{00000000-0005-0000-0000-000099320000}"/>
    <cellStyle name="Обычный 18 4 5 2 3" xfId="4464" xr:uid="{00000000-0005-0000-0000-00009A320000}"/>
    <cellStyle name="Обычный 18 4 5 2 3 2" xfId="11847" xr:uid="{00000000-0005-0000-0000-00009B320000}"/>
    <cellStyle name="Обычный 18 4 5 2 3 2 2" xfId="41377" xr:uid="{00000000-0005-0000-0000-00009C320000}"/>
    <cellStyle name="Обычный 18 4 5 2 3 2 3" xfId="26613" xr:uid="{00000000-0005-0000-0000-00009D320000}"/>
    <cellStyle name="Обычный 18 4 5 2 3 2 4" xfId="56141" xr:uid="{00000000-0005-0000-0000-00009E320000}"/>
    <cellStyle name="Обычный 18 4 5 2 3 3" xfId="33995" xr:uid="{00000000-0005-0000-0000-00009F320000}"/>
    <cellStyle name="Обычный 18 4 5 2 3 4" xfId="19231" xr:uid="{00000000-0005-0000-0000-0000A0320000}"/>
    <cellStyle name="Обычный 18 4 5 2 3 5" xfId="48759" xr:uid="{00000000-0005-0000-0000-0000A1320000}"/>
    <cellStyle name="Обычный 18 4 5 2 4" xfId="6924" xr:uid="{00000000-0005-0000-0000-0000A2320000}"/>
    <cellStyle name="Обычный 18 4 5 2 4 2" xfId="14307" xr:uid="{00000000-0005-0000-0000-0000A3320000}"/>
    <cellStyle name="Обычный 18 4 5 2 4 2 2" xfId="43837" xr:uid="{00000000-0005-0000-0000-0000A4320000}"/>
    <cellStyle name="Обычный 18 4 5 2 4 2 3" xfId="29073" xr:uid="{00000000-0005-0000-0000-0000A5320000}"/>
    <cellStyle name="Обычный 18 4 5 2 4 2 4" xfId="58601" xr:uid="{00000000-0005-0000-0000-0000A6320000}"/>
    <cellStyle name="Обычный 18 4 5 2 4 3" xfId="36455" xr:uid="{00000000-0005-0000-0000-0000A7320000}"/>
    <cellStyle name="Обычный 18 4 5 2 4 4" xfId="21691" xr:uid="{00000000-0005-0000-0000-0000A8320000}"/>
    <cellStyle name="Обычный 18 4 5 2 4 5" xfId="51219" xr:uid="{00000000-0005-0000-0000-0000A9320000}"/>
    <cellStyle name="Обычный 18 4 5 2 5" xfId="9386" xr:uid="{00000000-0005-0000-0000-0000AA320000}"/>
    <cellStyle name="Обычный 18 4 5 2 5 2" xfId="38916" xr:uid="{00000000-0005-0000-0000-0000AB320000}"/>
    <cellStyle name="Обычный 18 4 5 2 5 3" xfId="24152" xr:uid="{00000000-0005-0000-0000-0000AC320000}"/>
    <cellStyle name="Обычный 18 4 5 2 5 4" xfId="53680" xr:uid="{00000000-0005-0000-0000-0000AD320000}"/>
    <cellStyle name="Обычный 18 4 5 2 6" xfId="31534" xr:uid="{00000000-0005-0000-0000-0000AE320000}"/>
    <cellStyle name="Обычный 18 4 5 2 7" xfId="16770" xr:uid="{00000000-0005-0000-0000-0000AF320000}"/>
    <cellStyle name="Обычный 18 4 5 2 8" xfId="46298" xr:uid="{00000000-0005-0000-0000-0000B0320000}"/>
    <cellStyle name="Обычный 18 4 5 3" xfId="2617" xr:uid="{00000000-0005-0000-0000-0000B1320000}"/>
    <cellStyle name="Обычный 18 4 5 3 2" xfId="5079" xr:uid="{00000000-0005-0000-0000-0000B2320000}"/>
    <cellStyle name="Обычный 18 4 5 3 2 2" xfId="12462" xr:uid="{00000000-0005-0000-0000-0000B3320000}"/>
    <cellStyle name="Обычный 18 4 5 3 2 2 2" xfId="41992" xr:uid="{00000000-0005-0000-0000-0000B4320000}"/>
    <cellStyle name="Обычный 18 4 5 3 2 2 3" xfId="27228" xr:uid="{00000000-0005-0000-0000-0000B5320000}"/>
    <cellStyle name="Обычный 18 4 5 3 2 2 4" xfId="56756" xr:uid="{00000000-0005-0000-0000-0000B6320000}"/>
    <cellStyle name="Обычный 18 4 5 3 2 3" xfId="34610" xr:uid="{00000000-0005-0000-0000-0000B7320000}"/>
    <cellStyle name="Обычный 18 4 5 3 2 4" xfId="19846" xr:uid="{00000000-0005-0000-0000-0000B8320000}"/>
    <cellStyle name="Обычный 18 4 5 3 2 5" xfId="49374" xr:uid="{00000000-0005-0000-0000-0000B9320000}"/>
    <cellStyle name="Обычный 18 4 5 3 3" xfId="7539" xr:uid="{00000000-0005-0000-0000-0000BA320000}"/>
    <cellStyle name="Обычный 18 4 5 3 3 2" xfId="14922" xr:uid="{00000000-0005-0000-0000-0000BB320000}"/>
    <cellStyle name="Обычный 18 4 5 3 3 2 2" xfId="44452" xr:uid="{00000000-0005-0000-0000-0000BC320000}"/>
    <cellStyle name="Обычный 18 4 5 3 3 2 3" xfId="29688" xr:uid="{00000000-0005-0000-0000-0000BD320000}"/>
    <cellStyle name="Обычный 18 4 5 3 3 2 4" xfId="59216" xr:uid="{00000000-0005-0000-0000-0000BE320000}"/>
    <cellStyle name="Обычный 18 4 5 3 3 3" xfId="37070" xr:uid="{00000000-0005-0000-0000-0000BF320000}"/>
    <cellStyle name="Обычный 18 4 5 3 3 4" xfId="22306" xr:uid="{00000000-0005-0000-0000-0000C0320000}"/>
    <cellStyle name="Обычный 18 4 5 3 3 5" xfId="51834" xr:uid="{00000000-0005-0000-0000-0000C1320000}"/>
    <cellStyle name="Обычный 18 4 5 3 4" xfId="10001" xr:uid="{00000000-0005-0000-0000-0000C2320000}"/>
    <cellStyle name="Обычный 18 4 5 3 4 2" xfId="39531" xr:uid="{00000000-0005-0000-0000-0000C3320000}"/>
    <cellStyle name="Обычный 18 4 5 3 4 3" xfId="24767" xr:uid="{00000000-0005-0000-0000-0000C4320000}"/>
    <cellStyle name="Обычный 18 4 5 3 4 4" xfId="54295" xr:uid="{00000000-0005-0000-0000-0000C5320000}"/>
    <cellStyle name="Обычный 18 4 5 3 5" xfId="32149" xr:uid="{00000000-0005-0000-0000-0000C6320000}"/>
    <cellStyle name="Обычный 18 4 5 3 6" xfId="17385" xr:uid="{00000000-0005-0000-0000-0000C7320000}"/>
    <cellStyle name="Обычный 18 4 5 3 7" xfId="46913" xr:uid="{00000000-0005-0000-0000-0000C8320000}"/>
    <cellStyle name="Обычный 18 4 5 4" xfId="3849" xr:uid="{00000000-0005-0000-0000-0000C9320000}"/>
    <cellStyle name="Обычный 18 4 5 4 2" xfId="11232" xr:uid="{00000000-0005-0000-0000-0000CA320000}"/>
    <cellStyle name="Обычный 18 4 5 4 2 2" xfId="40762" xr:uid="{00000000-0005-0000-0000-0000CB320000}"/>
    <cellStyle name="Обычный 18 4 5 4 2 3" xfId="25998" xr:uid="{00000000-0005-0000-0000-0000CC320000}"/>
    <cellStyle name="Обычный 18 4 5 4 2 4" xfId="55526" xr:uid="{00000000-0005-0000-0000-0000CD320000}"/>
    <cellStyle name="Обычный 18 4 5 4 3" xfId="33380" xr:uid="{00000000-0005-0000-0000-0000CE320000}"/>
    <cellStyle name="Обычный 18 4 5 4 4" xfId="18616" xr:uid="{00000000-0005-0000-0000-0000CF320000}"/>
    <cellStyle name="Обычный 18 4 5 4 5" xfId="48144" xr:uid="{00000000-0005-0000-0000-0000D0320000}"/>
    <cellStyle name="Обычный 18 4 5 5" xfId="6309" xr:uid="{00000000-0005-0000-0000-0000D1320000}"/>
    <cellStyle name="Обычный 18 4 5 5 2" xfId="13692" xr:uid="{00000000-0005-0000-0000-0000D2320000}"/>
    <cellStyle name="Обычный 18 4 5 5 2 2" xfId="43222" xr:uid="{00000000-0005-0000-0000-0000D3320000}"/>
    <cellStyle name="Обычный 18 4 5 5 2 3" xfId="28458" xr:uid="{00000000-0005-0000-0000-0000D4320000}"/>
    <cellStyle name="Обычный 18 4 5 5 2 4" xfId="57986" xr:uid="{00000000-0005-0000-0000-0000D5320000}"/>
    <cellStyle name="Обычный 18 4 5 5 3" xfId="35840" xr:uid="{00000000-0005-0000-0000-0000D6320000}"/>
    <cellStyle name="Обычный 18 4 5 5 4" xfId="21076" xr:uid="{00000000-0005-0000-0000-0000D7320000}"/>
    <cellStyle name="Обычный 18 4 5 5 5" xfId="50604" xr:uid="{00000000-0005-0000-0000-0000D8320000}"/>
    <cellStyle name="Обычный 18 4 5 6" xfId="8771" xr:uid="{00000000-0005-0000-0000-0000D9320000}"/>
    <cellStyle name="Обычный 18 4 5 6 2" xfId="38301" xr:uid="{00000000-0005-0000-0000-0000DA320000}"/>
    <cellStyle name="Обычный 18 4 5 6 3" xfId="23537" xr:uid="{00000000-0005-0000-0000-0000DB320000}"/>
    <cellStyle name="Обычный 18 4 5 6 4" xfId="53065" xr:uid="{00000000-0005-0000-0000-0000DC320000}"/>
    <cellStyle name="Обычный 18 4 5 7" xfId="30919" xr:uid="{00000000-0005-0000-0000-0000DD320000}"/>
    <cellStyle name="Обычный 18 4 5 8" xfId="16155" xr:uid="{00000000-0005-0000-0000-0000DE320000}"/>
    <cellStyle name="Обычный 18 4 5 9" xfId="45683" xr:uid="{00000000-0005-0000-0000-0000DF320000}"/>
    <cellStyle name="Обычный 18 4 6" xfId="1591" xr:uid="{00000000-0005-0000-0000-0000E0320000}"/>
    <cellStyle name="Обычный 18 4 6 2" xfId="2822" xr:uid="{00000000-0005-0000-0000-0000E1320000}"/>
    <cellStyle name="Обычный 18 4 6 2 2" xfId="5284" xr:uid="{00000000-0005-0000-0000-0000E2320000}"/>
    <cellStyle name="Обычный 18 4 6 2 2 2" xfId="12667" xr:uid="{00000000-0005-0000-0000-0000E3320000}"/>
    <cellStyle name="Обычный 18 4 6 2 2 2 2" xfId="42197" xr:uid="{00000000-0005-0000-0000-0000E4320000}"/>
    <cellStyle name="Обычный 18 4 6 2 2 2 3" xfId="27433" xr:uid="{00000000-0005-0000-0000-0000E5320000}"/>
    <cellStyle name="Обычный 18 4 6 2 2 2 4" xfId="56961" xr:uid="{00000000-0005-0000-0000-0000E6320000}"/>
    <cellStyle name="Обычный 18 4 6 2 2 3" xfId="34815" xr:uid="{00000000-0005-0000-0000-0000E7320000}"/>
    <cellStyle name="Обычный 18 4 6 2 2 4" xfId="20051" xr:uid="{00000000-0005-0000-0000-0000E8320000}"/>
    <cellStyle name="Обычный 18 4 6 2 2 5" xfId="49579" xr:uid="{00000000-0005-0000-0000-0000E9320000}"/>
    <cellStyle name="Обычный 18 4 6 2 3" xfId="7744" xr:uid="{00000000-0005-0000-0000-0000EA320000}"/>
    <cellStyle name="Обычный 18 4 6 2 3 2" xfId="15127" xr:uid="{00000000-0005-0000-0000-0000EB320000}"/>
    <cellStyle name="Обычный 18 4 6 2 3 2 2" xfId="44657" xr:uid="{00000000-0005-0000-0000-0000EC320000}"/>
    <cellStyle name="Обычный 18 4 6 2 3 2 3" xfId="29893" xr:uid="{00000000-0005-0000-0000-0000ED320000}"/>
    <cellStyle name="Обычный 18 4 6 2 3 2 4" xfId="59421" xr:uid="{00000000-0005-0000-0000-0000EE320000}"/>
    <cellStyle name="Обычный 18 4 6 2 3 3" xfId="37275" xr:uid="{00000000-0005-0000-0000-0000EF320000}"/>
    <cellStyle name="Обычный 18 4 6 2 3 4" xfId="22511" xr:uid="{00000000-0005-0000-0000-0000F0320000}"/>
    <cellStyle name="Обычный 18 4 6 2 3 5" xfId="52039" xr:uid="{00000000-0005-0000-0000-0000F1320000}"/>
    <cellStyle name="Обычный 18 4 6 2 4" xfId="10206" xr:uid="{00000000-0005-0000-0000-0000F2320000}"/>
    <cellStyle name="Обычный 18 4 6 2 4 2" xfId="39736" xr:uid="{00000000-0005-0000-0000-0000F3320000}"/>
    <cellStyle name="Обычный 18 4 6 2 4 3" xfId="24972" xr:uid="{00000000-0005-0000-0000-0000F4320000}"/>
    <cellStyle name="Обычный 18 4 6 2 4 4" xfId="54500" xr:uid="{00000000-0005-0000-0000-0000F5320000}"/>
    <cellStyle name="Обычный 18 4 6 2 5" xfId="32354" xr:uid="{00000000-0005-0000-0000-0000F6320000}"/>
    <cellStyle name="Обычный 18 4 6 2 6" xfId="17590" xr:uid="{00000000-0005-0000-0000-0000F7320000}"/>
    <cellStyle name="Обычный 18 4 6 2 7" xfId="47118" xr:uid="{00000000-0005-0000-0000-0000F8320000}"/>
    <cellStyle name="Обычный 18 4 6 3" xfId="4054" xr:uid="{00000000-0005-0000-0000-0000F9320000}"/>
    <cellStyle name="Обычный 18 4 6 3 2" xfId="11437" xr:uid="{00000000-0005-0000-0000-0000FA320000}"/>
    <cellStyle name="Обычный 18 4 6 3 2 2" xfId="40967" xr:uid="{00000000-0005-0000-0000-0000FB320000}"/>
    <cellStyle name="Обычный 18 4 6 3 2 3" xfId="26203" xr:uid="{00000000-0005-0000-0000-0000FC320000}"/>
    <cellStyle name="Обычный 18 4 6 3 2 4" xfId="55731" xr:uid="{00000000-0005-0000-0000-0000FD320000}"/>
    <cellStyle name="Обычный 18 4 6 3 3" xfId="33585" xr:uid="{00000000-0005-0000-0000-0000FE320000}"/>
    <cellStyle name="Обычный 18 4 6 3 4" xfId="18821" xr:uid="{00000000-0005-0000-0000-0000FF320000}"/>
    <cellStyle name="Обычный 18 4 6 3 5" xfId="48349" xr:uid="{00000000-0005-0000-0000-000000330000}"/>
    <cellStyle name="Обычный 18 4 6 4" xfId="6514" xr:uid="{00000000-0005-0000-0000-000001330000}"/>
    <cellStyle name="Обычный 18 4 6 4 2" xfId="13897" xr:uid="{00000000-0005-0000-0000-000002330000}"/>
    <cellStyle name="Обычный 18 4 6 4 2 2" xfId="43427" xr:uid="{00000000-0005-0000-0000-000003330000}"/>
    <cellStyle name="Обычный 18 4 6 4 2 3" xfId="28663" xr:uid="{00000000-0005-0000-0000-000004330000}"/>
    <cellStyle name="Обычный 18 4 6 4 2 4" xfId="58191" xr:uid="{00000000-0005-0000-0000-000005330000}"/>
    <cellStyle name="Обычный 18 4 6 4 3" xfId="36045" xr:uid="{00000000-0005-0000-0000-000006330000}"/>
    <cellStyle name="Обычный 18 4 6 4 4" xfId="21281" xr:uid="{00000000-0005-0000-0000-000007330000}"/>
    <cellStyle name="Обычный 18 4 6 4 5" xfId="50809" xr:uid="{00000000-0005-0000-0000-000008330000}"/>
    <cellStyle name="Обычный 18 4 6 5" xfId="8976" xr:uid="{00000000-0005-0000-0000-000009330000}"/>
    <cellStyle name="Обычный 18 4 6 5 2" xfId="38506" xr:uid="{00000000-0005-0000-0000-00000A330000}"/>
    <cellStyle name="Обычный 18 4 6 5 3" xfId="23742" xr:uid="{00000000-0005-0000-0000-00000B330000}"/>
    <cellStyle name="Обычный 18 4 6 5 4" xfId="53270" xr:uid="{00000000-0005-0000-0000-00000C330000}"/>
    <cellStyle name="Обычный 18 4 6 6" xfId="31124" xr:uid="{00000000-0005-0000-0000-00000D330000}"/>
    <cellStyle name="Обычный 18 4 6 7" xfId="16360" xr:uid="{00000000-0005-0000-0000-00000E330000}"/>
    <cellStyle name="Обычный 18 4 6 8" xfId="45888" xr:uid="{00000000-0005-0000-0000-00000F330000}"/>
    <cellStyle name="Обычный 18 4 7" xfId="2207" xr:uid="{00000000-0005-0000-0000-000010330000}"/>
    <cellStyle name="Обычный 18 4 7 2" xfId="4669" xr:uid="{00000000-0005-0000-0000-000011330000}"/>
    <cellStyle name="Обычный 18 4 7 2 2" xfId="12052" xr:uid="{00000000-0005-0000-0000-000012330000}"/>
    <cellStyle name="Обычный 18 4 7 2 2 2" xfId="41582" xr:uid="{00000000-0005-0000-0000-000013330000}"/>
    <cellStyle name="Обычный 18 4 7 2 2 3" xfId="26818" xr:uid="{00000000-0005-0000-0000-000014330000}"/>
    <cellStyle name="Обычный 18 4 7 2 2 4" xfId="56346" xr:uid="{00000000-0005-0000-0000-000015330000}"/>
    <cellStyle name="Обычный 18 4 7 2 3" xfId="34200" xr:uid="{00000000-0005-0000-0000-000016330000}"/>
    <cellStyle name="Обычный 18 4 7 2 4" xfId="19436" xr:uid="{00000000-0005-0000-0000-000017330000}"/>
    <cellStyle name="Обычный 18 4 7 2 5" xfId="48964" xr:uid="{00000000-0005-0000-0000-000018330000}"/>
    <cellStyle name="Обычный 18 4 7 3" xfId="7129" xr:uid="{00000000-0005-0000-0000-000019330000}"/>
    <cellStyle name="Обычный 18 4 7 3 2" xfId="14512" xr:uid="{00000000-0005-0000-0000-00001A330000}"/>
    <cellStyle name="Обычный 18 4 7 3 2 2" xfId="44042" xr:uid="{00000000-0005-0000-0000-00001B330000}"/>
    <cellStyle name="Обычный 18 4 7 3 2 3" xfId="29278" xr:uid="{00000000-0005-0000-0000-00001C330000}"/>
    <cellStyle name="Обычный 18 4 7 3 2 4" xfId="58806" xr:uid="{00000000-0005-0000-0000-00001D330000}"/>
    <cellStyle name="Обычный 18 4 7 3 3" xfId="36660" xr:uid="{00000000-0005-0000-0000-00001E330000}"/>
    <cellStyle name="Обычный 18 4 7 3 4" xfId="21896" xr:uid="{00000000-0005-0000-0000-00001F330000}"/>
    <cellStyle name="Обычный 18 4 7 3 5" xfId="51424" xr:uid="{00000000-0005-0000-0000-000020330000}"/>
    <cellStyle name="Обычный 18 4 7 4" xfId="9591" xr:uid="{00000000-0005-0000-0000-000021330000}"/>
    <cellStyle name="Обычный 18 4 7 4 2" xfId="39121" xr:uid="{00000000-0005-0000-0000-000022330000}"/>
    <cellStyle name="Обычный 18 4 7 4 3" xfId="24357" xr:uid="{00000000-0005-0000-0000-000023330000}"/>
    <cellStyle name="Обычный 18 4 7 4 4" xfId="53885" xr:uid="{00000000-0005-0000-0000-000024330000}"/>
    <cellStyle name="Обычный 18 4 7 5" xfId="31739" xr:uid="{00000000-0005-0000-0000-000025330000}"/>
    <cellStyle name="Обычный 18 4 7 6" xfId="16975" xr:uid="{00000000-0005-0000-0000-000026330000}"/>
    <cellStyle name="Обычный 18 4 7 7" xfId="46503" xr:uid="{00000000-0005-0000-0000-000027330000}"/>
    <cellStyle name="Обычный 18 4 8" xfId="3439" xr:uid="{00000000-0005-0000-0000-000028330000}"/>
    <cellStyle name="Обычный 18 4 8 2" xfId="10822" xr:uid="{00000000-0005-0000-0000-000029330000}"/>
    <cellStyle name="Обычный 18 4 8 2 2" xfId="40352" xr:uid="{00000000-0005-0000-0000-00002A330000}"/>
    <cellStyle name="Обычный 18 4 8 2 3" xfId="25588" xr:uid="{00000000-0005-0000-0000-00002B330000}"/>
    <cellStyle name="Обычный 18 4 8 2 4" xfId="55116" xr:uid="{00000000-0005-0000-0000-00002C330000}"/>
    <cellStyle name="Обычный 18 4 8 3" xfId="32970" xr:uid="{00000000-0005-0000-0000-00002D330000}"/>
    <cellStyle name="Обычный 18 4 8 4" xfId="18206" xr:uid="{00000000-0005-0000-0000-00002E330000}"/>
    <cellStyle name="Обычный 18 4 8 5" xfId="47734" xr:uid="{00000000-0005-0000-0000-00002F330000}"/>
    <cellStyle name="Обычный 18 4 9" xfId="5899" xr:uid="{00000000-0005-0000-0000-000030330000}"/>
    <cellStyle name="Обычный 18 4 9 2" xfId="13282" xr:uid="{00000000-0005-0000-0000-000031330000}"/>
    <cellStyle name="Обычный 18 4 9 2 2" xfId="42812" xr:uid="{00000000-0005-0000-0000-000032330000}"/>
    <cellStyle name="Обычный 18 4 9 2 3" xfId="28048" xr:uid="{00000000-0005-0000-0000-000033330000}"/>
    <cellStyle name="Обычный 18 4 9 2 4" xfId="57576" xr:uid="{00000000-0005-0000-0000-000034330000}"/>
    <cellStyle name="Обычный 18 4 9 3" xfId="35430" xr:uid="{00000000-0005-0000-0000-000035330000}"/>
    <cellStyle name="Обычный 18 4 9 4" xfId="20666" xr:uid="{00000000-0005-0000-0000-000036330000}"/>
    <cellStyle name="Обычный 18 4 9 5" xfId="50194" xr:uid="{00000000-0005-0000-0000-000037330000}"/>
    <cellStyle name="Обычный 18 5" xfId="974" xr:uid="{00000000-0005-0000-0000-000038330000}"/>
    <cellStyle name="Обычный 18 5 10" xfId="30530" xr:uid="{00000000-0005-0000-0000-000039330000}"/>
    <cellStyle name="Обычный 18 5 11" xfId="15766" xr:uid="{00000000-0005-0000-0000-00003A330000}"/>
    <cellStyle name="Обычный 18 5 12" xfId="45294" xr:uid="{00000000-0005-0000-0000-00003B330000}"/>
    <cellStyle name="Обычный 18 5 2" xfId="1046" xr:uid="{00000000-0005-0000-0000-00003C330000}"/>
    <cellStyle name="Обычный 18 5 2 10" xfId="15838" xr:uid="{00000000-0005-0000-0000-00003D330000}"/>
    <cellStyle name="Обычный 18 5 2 11" xfId="45366" xr:uid="{00000000-0005-0000-0000-00003E330000}"/>
    <cellStyle name="Обычный 18 5 2 2" xfId="1274" xr:uid="{00000000-0005-0000-0000-00003F330000}"/>
    <cellStyle name="Обычный 18 5 2 2 2" xfId="1889" xr:uid="{00000000-0005-0000-0000-000040330000}"/>
    <cellStyle name="Обычный 18 5 2 2 2 2" xfId="3120" xr:uid="{00000000-0005-0000-0000-000041330000}"/>
    <cellStyle name="Обычный 18 5 2 2 2 2 2" xfId="5582" xr:uid="{00000000-0005-0000-0000-000042330000}"/>
    <cellStyle name="Обычный 18 5 2 2 2 2 2 2" xfId="12965" xr:uid="{00000000-0005-0000-0000-000043330000}"/>
    <cellStyle name="Обычный 18 5 2 2 2 2 2 2 2" xfId="42495" xr:uid="{00000000-0005-0000-0000-000044330000}"/>
    <cellStyle name="Обычный 18 5 2 2 2 2 2 2 3" xfId="27731" xr:uid="{00000000-0005-0000-0000-000045330000}"/>
    <cellStyle name="Обычный 18 5 2 2 2 2 2 2 4" xfId="57259" xr:uid="{00000000-0005-0000-0000-000046330000}"/>
    <cellStyle name="Обычный 18 5 2 2 2 2 2 3" xfId="35113" xr:uid="{00000000-0005-0000-0000-000047330000}"/>
    <cellStyle name="Обычный 18 5 2 2 2 2 2 4" xfId="20349" xr:uid="{00000000-0005-0000-0000-000048330000}"/>
    <cellStyle name="Обычный 18 5 2 2 2 2 2 5" xfId="49877" xr:uid="{00000000-0005-0000-0000-000049330000}"/>
    <cellStyle name="Обычный 18 5 2 2 2 2 3" xfId="8042" xr:uid="{00000000-0005-0000-0000-00004A330000}"/>
    <cellStyle name="Обычный 18 5 2 2 2 2 3 2" xfId="15425" xr:uid="{00000000-0005-0000-0000-00004B330000}"/>
    <cellStyle name="Обычный 18 5 2 2 2 2 3 2 2" xfId="44955" xr:uid="{00000000-0005-0000-0000-00004C330000}"/>
    <cellStyle name="Обычный 18 5 2 2 2 2 3 2 3" xfId="30191" xr:uid="{00000000-0005-0000-0000-00004D330000}"/>
    <cellStyle name="Обычный 18 5 2 2 2 2 3 2 4" xfId="59719" xr:uid="{00000000-0005-0000-0000-00004E330000}"/>
    <cellStyle name="Обычный 18 5 2 2 2 2 3 3" xfId="37573" xr:uid="{00000000-0005-0000-0000-00004F330000}"/>
    <cellStyle name="Обычный 18 5 2 2 2 2 3 4" xfId="22809" xr:uid="{00000000-0005-0000-0000-000050330000}"/>
    <cellStyle name="Обычный 18 5 2 2 2 2 3 5" xfId="52337" xr:uid="{00000000-0005-0000-0000-000051330000}"/>
    <cellStyle name="Обычный 18 5 2 2 2 2 4" xfId="10504" xr:uid="{00000000-0005-0000-0000-000052330000}"/>
    <cellStyle name="Обычный 18 5 2 2 2 2 4 2" xfId="40034" xr:uid="{00000000-0005-0000-0000-000053330000}"/>
    <cellStyle name="Обычный 18 5 2 2 2 2 4 3" xfId="25270" xr:uid="{00000000-0005-0000-0000-000054330000}"/>
    <cellStyle name="Обычный 18 5 2 2 2 2 4 4" xfId="54798" xr:uid="{00000000-0005-0000-0000-000055330000}"/>
    <cellStyle name="Обычный 18 5 2 2 2 2 5" xfId="32652" xr:uid="{00000000-0005-0000-0000-000056330000}"/>
    <cellStyle name="Обычный 18 5 2 2 2 2 6" xfId="17888" xr:uid="{00000000-0005-0000-0000-000057330000}"/>
    <cellStyle name="Обычный 18 5 2 2 2 2 7" xfId="47416" xr:uid="{00000000-0005-0000-0000-000058330000}"/>
    <cellStyle name="Обычный 18 5 2 2 2 3" xfId="4352" xr:uid="{00000000-0005-0000-0000-000059330000}"/>
    <cellStyle name="Обычный 18 5 2 2 2 3 2" xfId="11735" xr:uid="{00000000-0005-0000-0000-00005A330000}"/>
    <cellStyle name="Обычный 18 5 2 2 2 3 2 2" xfId="41265" xr:uid="{00000000-0005-0000-0000-00005B330000}"/>
    <cellStyle name="Обычный 18 5 2 2 2 3 2 3" xfId="26501" xr:uid="{00000000-0005-0000-0000-00005C330000}"/>
    <cellStyle name="Обычный 18 5 2 2 2 3 2 4" xfId="56029" xr:uid="{00000000-0005-0000-0000-00005D330000}"/>
    <cellStyle name="Обычный 18 5 2 2 2 3 3" xfId="33883" xr:uid="{00000000-0005-0000-0000-00005E330000}"/>
    <cellStyle name="Обычный 18 5 2 2 2 3 4" xfId="19119" xr:uid="{00000000-0005-0000-0000-00005F330000}"/>
    <cellStyle name="Обычный 18 5 2 2 2 3 5" xfId="48647" xr:uid="{00000000-0005-0000-0000-000060330000}"/>
    <cellStyle name="Обычный 18 5 2 2 2 4" xfId="6812" xr:uid="{00000000-0005-0000-0000-000061330000}"/>
    <cellStyle name="Обычный 18 5 2 2 2 4 2" xfId="14195" xr:uid="{00000000-0005-0000-0000-000062330000}"/>
    <cellStyle name="Обычный 18 5 2 2 2 4 2 2" xfId="43725" xr:uid="{00000000-0005-0000-0000-000063330000}"/>
    <cellStyle name="Обычный 18 5 2 2 2 4 2 3" xfId="28961" xr:uid="{00000000-0005-0000-0000-000064330000}"/>
    <cellStyle name="Обычный 18 5 2 2 2 4 2 4" xfId="58489" xr:uid="{00000000-0005-0000-0000-000065330000}"/>
    <cellStyle name="Обычный 18 5 2 2 2 4 3" xfId="36343" xr:uid="{00000000-0005-0000-0000-000066330000}"/>
    <cellStyle name="Обычный 18 5 2 2 2 4 4" xfId="21579" xr:uid="{00000000-0005-0000-0000-000067330000}"/>
    <cellStyle name="Обычный 18 5 2 2 2 4 5" xfId="51107" xr:uid="{00000000-0005-0000-0000-000068330000}"/>
    <cellStyle name="Обычный 18 5 2 2 2 5" xfId="9274" xr:uid="{00000000-0005-0000-0000-000069330000}"/>
    <cellStyle name="Обычный 18 5 2 2 2 5 2" xfId="38804" xr:uid="{00000000-0005-0000-0000-00006A330000}"/>
    <cellStyle name="Обычный 18 5 2 2 2 5 3" xfId="24040" xr:uid="{00000000-0005-0000-0000-00006B330000}"/>
    <cellStyle name="Обычный 18 5 2 2 2 5 4" xfId="53568" xr:uid="{00000000-0005-0000-0000-00006C330000}"/>
    <cellStyle name="Обычный 18 5 2 2 2 6" xfId="31422" xr:uid="{00000000-0005-0000-0000-00006D330000}"/>
    <cellStyle name="Обычный 18 5 2 2 2 7" xfId="16658" xr:uid="{00000000-0005-0000-0000-00006E330000}"/>
    <cellStyle name="Обычный 18 5 2 2 2 8" xfId="46186" xr:uid="{00000000-0005-0000-0000-00006F330000}"/>
    <cellStyle name="Обычный 18 5 2 2 3" xfId="2505" xr:uid="{00000000-0005-0000-0000-000070330000}"/>
    <cellStyle name="Обычный 18 5 2 2 3 2" xfId="4967" xr:uid="{00000000-0005-0000-0000-000071330000}"/>
    <cellStyle name="Обычный 18 5 2 2 3 2 2" xfId="12350" xr:uid="{00000000-0005-0000-0000-000072330000}"/>
    <cellStyle name="Обычный 18 5 2 2 3 2 2 2" xfId="41880" xr:uid="{00000000-0005-0000-0000-000073330000}"/>
    <cellStyle name="Обычный 18 5 2 2 3 2 2 3" xfId="27116" xr:uid="{00000000-0005-0000-0000-000074330000}"/>
    <cellStyle name="Обычный 18 5 2 2 3 2 2 4" xfId="56644" xr:uid="{00000000-0005-0000-0000-000075330000}"/>
    <cellStyle name="Обычный 18 5 2 2 3 2 3" xfId="34498" xr:uid="{00000000-0005-0000-0000-000076330000}"/>
    <cellStyle name="Обычный 18 5 2 2 3 2 4" xfId="19734" xr:uid="{00000000-0005-0000-0000-000077330000}"/>
    <cellStyle name="Обычный 18 5 2 2 3 2 5" xfId="49262" xr:uid="{00000000-0005-0000-0000-000078330000}"/>
    <cellStyle name="Обычный 18 5 2 2 3 3" xfId="7427" xr:uid="{00000000-0005-0000-0000-000079330000}"/>
    <cellStyle name="Обычный 18 5 2 2 3 3 2" xfId="14810" xr:uid="{00000000-0005-0000-0000-00007A330000}"/>
    <cellStyle name="Обычный 18 5 2 2 3 3 2 2" xfId="44340" xr:uid="{00000000-0005-0000-0000-00007B330000}"/>
    <cellStyle name="Обычный 18 5 2 2 3 3 2 3" xfId="29576" xr:uid="{00000000-0005-0000-0000-00007C330000}"/>
    <cellStyle name="Обычный 18 5 2 2 3 3 2 4" xfId="59104" xr:uid="{00000000-0005-0000-0000-00007D330000}"/>
    <cellStyle name="Обычный 18 5 2 2 3 3 3" xfId="36958" xr:uid="{00000000-0005-0000-0000-00007E330000}"/>
    <cellStyle name="Обычный 18 5 2 2 3 3 4" xfId="22194" xr:uid="{00000000-0005-0000-0000-00007F330000}"/>
    <cellStyle name="Обычный 18 5 2 2 3 3 5" xfId="51722" xr:uid="{00000000-0005-0000-0000-000080330000}"/>
    <cellStyle name="Обычный 18 5 2 2 3 4" xfId="9889" xr:uid="{00000000-0005-0000-0000-000081330000}"/>
    <cellStyle name="Обычный 18 5 2 2 3 4 2" xfId="39419" xr:uid="{00000000-0005-0000-0000-000082330000}"/>
    <cellStyle name="Обычный 18 5 2 2 3 4 3" xfId="24655" xr:uid="{00000000-0005-0000-0000-000083330000}"/>
    <cellStyle name="Обычный 18 5 2 2 3 4 4" xfId="54183" xr:uid="{00000000-0005-0000-0000-000084330000}"/>
    <cellStyle name="Обычный 18 5 2 2 3 5" xfId="32037" xr:uid="{00000000-0005-0000-0000-000085330000}"/>
    <cellStyle name="Обычный 18 5 2 2 3 6" xfId="17273" xr:uid="{00000000-0005-0000-0000-000086330000}"/>
    <cellStyle name="Обычный 18 5 2 2 3 7" xfId="46801" xr:uid="{00000000-0005-0000-0000-000087330000}"/>
    <cellStyle name="Обычный 18 5 2 2 4" xfId="3737" xr:uid="{00000000-0005-0000-0000-000088330000}"/>
    <cellStyle name="Обычный 18 5 2 2 4 2" xfId="11120" xr:uid="{00000000-0005-0000-0000-000089330000}"/>
    <cellStyle name="Обычный 18 5 2 2 4 2 2" xfId="40650" xr:uid="{00000000-0005-0000-0000-00008A330000}"/>
    <cellStyle name="Обычный 18 5 2 2 4 2 3" xfId="25886" xr:uid="{00000000-0005-0000-0000-00008B330000}"/>
    <cellStyle name="Обычный 18 5 2 2 4 2 4" xfId="55414" xr:uid="{00000000-0005-0000-0000-00008C330000}"/>
    <cellStyle name="Обычный 18 5 2 2 4 3" xfId="33268" xr:uid="{00000000-0005-0000-0000-00008D330000}"/>
    <cellStyle name="Обычный 18 5 2 2 4 4" xfId="18504" xr:uid="{00000000-0005-0000-0000-00008E330000}"/>
    <cellStyle name="Обычный 18 5 2 2 4 5" xfId="48032" xr:uid="{00000000-0005-0000-0000-00008F330000}"/>
    <cellStyle name="Обычный 18 5 2 2 5" xfId="6197" xr:uid="{00000000-0005-0000-0000-000090330000}"/>
    <cellStyle name="Обычный 18 5 2 2 5 2" xfId="13580" xr:uid="{00000000-0005-0000-0000-000091330000}"/>
    <cellStyle name="Обычный 18 5 2 2 5 2 2" xfId="43110" xr:uid="{00000000-0005-0000-0000-000092330000}"/>
    <cellStyle name="Обычный 18 5 2 2 5 2 3" xfId="28346" xr:uid="{00000000-0005-0000-0000-000093330000}"/>
    <cellStyle name="Обычный 18 5 2 2 5 2 4" xfId="57874" xr:uid="{00000000-0005-0000-0000-000094330000}"/>
    <cellStyle name="Обычный 18 5 2 2 5 3" xfId="35728" xr:uid="{00000000-0005-0000-0000-000095330000}"/>
    <cellStyle name="Обычный 18 5 2 2 5 4" xfId="20964" xr:uid="{00000000-0005-0000-0000-000096330000}"/>
    <cellStyle name="Обычный 18 5 2 2 5 5" xfId="50492" xr:uid="{00000000-0005-0000-0000-000097330000}"/>
    <cellStyle name="Обычный 18 5 2 2 6" xfId="8659" xr:uid="{00000000-0005-0000-0000-000098330000}"/>
    <cellStyle name="Обычный 18 5 2 2 6 2" xfId="38189" xr:uid="{00000000-0005-0000-0000-000099330000}"/>
    <cellStyle name="Обычный 18 5 2 2 6 3" xfId="23425" xr:uid="{00000000-0005-0000-0000-00009A330000}"/>
    <cellStyle name="Обычный 18 5 2 2 6 4" xfId="52953" xr:uid="{00000000-0005-0000-0000-00009B330000}"/>
    <cellStyle name="Обычный 18 5 2 2 7" xfId="30807" xr:uid="{00000000-0005-0000-0000-00009C330000}"/>
    <cellStyle name="Обычный 18 5 2 2 8" xfId="16043" xr:uid="{00000000-0005-0000-0000-00009D330000}"/>
    <cellStyle name="Обычный 18 5 2 2 9" xfId="45571" xr:uid="{00000000-0005-0000-0000-00009E330000}"/>
    <cellStyle name="Обычный 18 5 2 3" xfId="1479" xr:uid="{00000000-0005-0000-0000-00009F330000}"/>
    <cellStyle name="Обычный 18 5 2 3 2" xfId="2094" xr:uid="{00000000-0005-0000-0000-0000A0330000}"/>
    <cellStyle name="Обычный 18 5 2 3 2 2" xfId="3325" xr:uid="{00000000-0005-0000-0000-0000A1330000}"/>
    <cellStyle name="Обычный 18 5 2 3 2 2 2" xfId="5787" xr:uid="{00000000-0005-0000-0000-0000A2330000}"/>
    <cellStyle name="Обычный 18 5 2 3 2 2 2 2" xfId="13170" xr:uid="{00000000-0005-0000-0000-0000A3330000}"/>
    <cellStyle name="Обычный 18 5 2 3 2 2 2 2 2" xfId="42700" xr:uid="{00000000-0005-0000-0000-0000A4330000}"/>
    <cellStyle name="Обычный 18 5 2 3 2 2 2 2 3" xfId="27936" xr:uid="{00000000-0005-0000-0000-0000A5330000}"/>
    <cellStyle name="Обычный 18 5 2 3 2 2 2 2 4" xfId="57464" xr:uid="{00000000-0005-0000-0000-0000A6330000}"/>
    <cellStyle name="Обычный 18 5 2 3 2 2 2 3" xfId="35318" xr:uid="{00000000-0005-0000-0000-0000A7330000}"/>
    <cellStyle name="Обычный 18 5 2 3 2 2 2 4" xfId="20554" xr:uid="{00000000-0005-0000-0000-0000A8330000}"/>
    <cellStyle name="Обычный 18 5 2 3 2 2 2 5" xfId="50082" xr:uid="{00000000-0005-0000-0000-0000A9330000}"/>
    <cellStyle name="Обычный 18 5 2 3 2 2 3" xfId="8247" xr:uid="{00000000-0005-0000-0000-0000AA330000}"/>
    <cellStyle name="Обычный 18 5 2 3 2 2 3 2" xfId="15630" xr:uid="{00000000-0005-0000-0000-0000AB330000}"/>
    <cellStyle name="Обычный 18 5 2 3 2 2 3 2 2" xfId="45160" xr:uid="{00000000-0005-0000-0000-0000AC330000}"/>
    <cellStyle name="Обычный 18 5 2 3 2 2 3 2 3" xfId="30396" xr:uid="{00000000-0005-0000-0000-0000AD330000}"/>
    <cellStyle name="Обычный 18 5 2 3 2 2 3 2 4" xfId="59924" xr:uid="{00000000-0005-0000-0000-0000AE330000}"/>
    <cellStyle name="Обычный 18 5 2 3 2 2 3 3" xfId="37778" xr:uid="{00000000-0005-0000-0000-0000AF330000}"/>
    <cellStyle name="Обычный 18 5 2 3 2 2 3 4" xfId="23014" xr:uid="{00000000-0005-0000-0000-0000B0330000}"/>
    <cellStyle name="Обычный 18 5 2 3 2 2 3 5" xfId="52542" xr:uid="{00000000-0005-0000-0000-0000B1330000}"/>
    <cellStyle name="Обычный 18 5 2 3 2 2 4" xfId="10709" xr:uid="{00000000-0005-0000-0000-0000B2330000}"/>
    <cellStyle name="Обычный 18 5 2 3 2 2 4 2" xfId="40239" xr:uid="{00000000-0005-0000-0000-0000B3330000}"/>
    <cellStyle name="Обычный 18 5 2 3 2 2 4 3" xfId="25475" xr:uid="{00000000-0005-0000-0000-0000B4330000}"/>
    <cellStyle name="Обычный 18 5 2 3 2 2 4 4" xfId="55003" xr:uid="{00000000-0005-0000-0000-0000B5330000}"/>
    <cellStyle name="Обычный 18 5 2 3 2 2 5" xfId="32857" xr:uid="{00000000-0005-0000-0000-0000B6330000}"/>
    <cellStyle name="Обычный 18 5 2 3 2 2 6" xfId="18093" xr:uid="{00000000-0005-0000-0000-0000B7330000}"/>
    <cellStyle name="Обычный 18 5 2 3 2 2 7" xfId="47621" xr:uid="{00000000-0005-0000-0000-0000B8330000}"/>
    <cellStyle name="Обычный 18 5 2 3 2 3" xfId="4557" xr:uid="{00000000-0005-0000-0000-0000B9330000}"/>
    <cellStyle name="Обычный 18 5 2 3 2 3 2" xfId="11940" xr:uid="{00000000-0005-0000-0000-0000BA330000}"/>
    <cellStyle name="Обычный 18 5 2 3 2 3 2 2" xfId="41470" xr:uid="{00000000-0005-0000-0000-0000BB330000}"/>
    <cellStyle name="Обычный 18 5 2 3 2 3 2 3" xfId="26706" xr:uid="{00000000-0005-0000-0000-0000BC330000}"/>
    <cellStyle name="Обычный 18 5 2 3 2 3 2 4" xfId="56234" xr:uid="{00000000-0005-0000-0000-0000BD330000}"/>
    <cellStyle name="Обычный 18 5 2 3 2 3 3" xfId="34088" xr:uid="{00000000-0005-0000-0000-0000BE330000}"/>
    <cellStyle name="Обычный 18 5 2 3 2 3 4" xfId="19324" xr:uid="{00000000-0005-0000-0000-0000BF330000}"/>
    <cellStyle name="Обычный 18 5 2 3 2 3 5" xfId="48852" xr:uid="{00000000-0005-0000-0000-0000C0330000}"/>
    <cellStyle name="Обычный 18 5 2 3 2 4" xfId="7017" xr:uid="{00000000-0005-0000-0000-0000C1330000}"/>
    <cellStyle name="Обычный 18 5 2 3 2 4 2" xfId="14400" xr:uid="{00000000-0005-0000-0000-0000C2330000}"/>
    <cellStyle name="Обычный 18 5 2 3 2 4 2 2" xfId="43930" xr:uid="{00000000-0005-0000-0000-0000C3330000}"/>
    <cellStyle name="Обычный 18 5 2 3 2 4 2 3" xfId="29166" xr:uid="{00000000-0005-0000-0000-0000C4330000}"/>
    <cellStyle name="Обычный 18 5 2 3 2 4 2 4" xfId="58694" xr:uid="{00000000-0005-0000-0000-0000C5330000}"/>
    <cellStyle name="Обычный 18 5 2 3 2 4 3" xfId="36548" xr:uid="{00000000-0005-0000-0000-0000C6330000}"/>
    <cellStyle name="Обычный 18 5 2 3 2 4 4" xfId="21784" xr:uid="{00000000-0005-0000-0000-0000C7330000}"/>
    <cellStyle name="Обычный 18 5 2 3 2 4 5" xfId="51312" xr:uid="{00000000-0005-0000-0000-0000C8330000}"/>
    <cellStyle name="Обычный 18 5 2 3 2 5" xfId="9479" xr:uid="{00000000-0005-0000-0000-0000C9330000}"/>
    <cellStyle name="Обычный 18 5 2 3 2 5 2" xfId="39009" xr:uid="{00000000-0005-0000-0000-0000CA330000}"/>
    <cellStyle name="Обычный 18 5 2 3 2 5 3" xfId="24245" xr:uid="{00000000-0005-0000-0000-0000CB330000}"/>
    <cellStyle name="Обычный 18 5 2 3 2 5 4" xfId="53773" xr:uid="{00000000-0005-0000-0000-0000CC330000}"/>
    <cellStyle name="Обычный 18 5 2 3 2 6" xfId="31627" xr:uid="{00000000-0005-0000-0000-0000CD330000}"/>
    <cellStyle name="Обычный 18 5 2 3 2 7" xfId="16863" xr:uid="{00000000-0005-0000-0000-0000CE330000}"/>
    <cellStyle name="Обычный 18 5 2 3 2 8" xfId="46391" xr:uid="{00000000-0005-0000-0000-0000CF330000}"/>
    <cellStyle name="Обычный 18 5 2 3 3" xfId="2710" xr:uid="{00000000-0005-0000-0000-0000D0330000}"/>
    <cellStyle name="Обычный 18 5 2 3 3 2" xfId="5172" xr:uid="{00000000-0005-0000-0000-0000D1330000}"/>
    <cellStyle name="Обычный 18 5 2 3 3 2 2" xfId="12555" xr:uid="{00000000-0005-0000-0000-0000D2330000}"/>
    <cellStyle name="Обычный 18 5 2 3 3 2 2 2" xfId="42085" xr:uid="{00000000-0005-0000-0000-0000D3330000}"/>
    <cellStyle name="Обычный 18 5 2 3 3 2 2 3" xfId="27321" xr:uid="{00000000-0005-0000-0000-0000D4330000}"/>
    <cellStyle name="Обычный 18 5 2 3 3 2 2 4" xfId="56849" xr:uid="{00000000-0005-0000-0000-0000D5330000}"/>
    <cellStyle name="Обычный 18 5 2 3 3 2 3" xfId="34703" xr:uid="{00000000-0005-0000-0000-0000D6330000}"/>
    <cellStyle name="Обычный 18 5 2 3 3 2 4" xfId="19939" xr:uid="{00000000-0005-0000-0000-0000D7330000}"/>
    <cellStyle name="Обычный 18 5 2 3 3 2 5" xfId="49467" xr:uid="{00000000-0005-0000-0000-0000D8330000}"/>
    <cellStyle name="Обычный 18 5 2 3 3 3" xfId="7632" xr:uid="{00000000-0005-0000-0000-0000D9330000}"/>
    <cellStyle name="Обычный 18 5 2 3 3 3 2" xfId="15015" xr:uid="{00000000-0005-0000-0000-0000DA330000}"/>
    <cellStyle name="Обычный 18 5 2 3 3 3 2 2" xfId="44545" xr:uid="{00000000-0005-0000-0000-0000DB330000}"/>
    <cellStyle name="Обычный 18 5 2 3 3 3 2 3" xfId="29781" xr:uid="{00000000-0005-0000-0000-0000DC330000}"/>
    <cellStyle name="Обычный 18 5 2 3 3 3 2 4" xfId="59309" xr:uid="{00000000-0005-0000-0000-0000DD330000}"/>
    <cellStyle name="Обычный 18 5 2 3 3 3 3" xfId="37163" xr:uid="{00000000-0005-0000-0000-0000DE330000}"/>
    <cellStyle name="Обычный 18 5 2 3 3 3 4" xfId="22399" xr:uid="{00000000-0005-0000-0000-0000DF330000}"/>
    <cellStyle name="Обычный 18 5 2 3 3 3 5" xfId="51927" xr:uid="{00000000-0005-0000-0000-0000E0330000}"/>
    <cellStyle name="Обычный 18 5 2 3 3 4" xfId="10094" xr:uid="{00000000-0005-0000-0000-0000E1330000}"/>
    <cellStyle name="Обычный 18 5 2 3 3 4 2" xfId="39624" xr:uid="{00000000-0005-0000-0000-0000E2330000}"/>
    <cellStyle name="Обычный 18 5 2 3 3 4 3" xfId="24860" xr:uid="{00000000-0005-0000-0000-0000E3330000}"/>
    <cellStyle name="Обычный 18 5 2 3 3 4 4" xfId="54388" xr:uid="{00000000-0005-0000-0000-0000E4330000}"/>
    <cellStyle name="Обычный 18 5 2 3 3 5" xfId="32242" xr:uid="{00000000-0005-0000-0000-0000E5330000}"/>
    <cellStyle name="Обычный 18 5 2 3 3 6" xfId="17478" xr:uid="{00000000-0005-0000-0000-0000E6330000}"/>
    <cellStyle name="Обычный 18 5 2 3 3 7" xfId="47006" xr:uid="{00000000-0005-0000-0000-0000E7330000}"/>
    <cellStyle name="Обычный 18 5 2 3 4" xfId="3942" xr:uid="{00000000-0005-0000-0000-0000E8330000}"/>
    <cellStyle name="Обычный 18 5 2 3 4 2" xfId="11325" xr:uid="{00000000-0005-0000-0000-0000E9330000}"/>
    <cellStyle name="Обычный 18 5 2 3 4 2 2" xfId="40855" xr:uid="{00000000-0005-0000-0000-0000EA330000}"/>
    <cellStyle name="Обычный 18 5 2 3 4 2 3" xfId="26091" xr:uid="{00000000-0005-0000-0000-0000EB330000}"/>
    <cellStyle name="Обычный 18 5 2 3 4 2 4" xfId="55619" xr:uid="{00000000-0005-0000-0000-0000EC330000}"/>
    <cellStyle name="Обычный 18 5 2 3 4 3" xfId="33473" xr:uid="{00000000-0005-0000-0000-0000ED330000}"/>
    <cellStyle name="Обычный 18 5 2 3 4 4" xfId="18709" xr:uid="{00000000-0005-0000-0000-0000EE330000}"/>
    <cellStyle name="Обычный 18 5 2 3 4 5" xfId="48237" xr:uid="{00000000-0005-0000-0000-0000EF330000}"/>
    <cellStyle name="Обычный 18 5 2 3 5" xfId="6402" xr:uid="{00000000-0005-0000-0000-0000F0330000}"/>
    <cellStyle name="Обычный 18 5 2 3 5 2" xfId="13785" xr:uid="{00000000-0005-0000-0000-0000F1330000}"/>
    <cellStyle name="Обычный 18 5 2 3 5 2 2" xfId="43315" xr:uid="{00000000-0005-0000-0000-0000F2330000}"/>
    <cellStyle name="Обычный 18 5 2 3 5 2 3" xfId="28551" xr:uid="{00000000-0005-0000-0000-0000F3330000}"/>
    <cellStyle name="Обычный 18 5 2 3 5 2 4" xfId="58079" xr:uid="{00000000-0005-0000-0000-0000F4330000}"/>
    <cellStyle name="Обычный 18 5 2 3 5 3" xfId="35933" xr:uid="{00000000-0005-0000-0000-0000F5330000}"/>
    <cellStyle name="Обычный 18 5 2 3 5 4" xfId="21169" xr:uid="{00000000-0005-0000-0000-0000F6330000}"/>
    <cellStyle name="Обычный 18 5 2 3 5 5" xfId="50697" xr:uid="{00000000-0005-0000-0000-0000F7330000}"/>
    <cellStyle name="Обычный 18 5 2 3 6" xfId="8864" xr:uid="{00000000-0005-0000-0000-0000F8330000}"/>
    <cellStyle name="Обычный 18 5 2 3 6 2" xfId="38394" xr:uid="{00000000-0005-0000-0000-0000F9330000}"/>
    <cellStyle name="Обычный 18 5 2 3 6 3" xfId="23630" xr:uid="{00000000-0005-0000-0000-0000FA330000}"/>
    <cellStyle name="Обычный 18 5 2 3 6 4" xfId="53158" xr:uid="{00000000-0005-0000-0000-0000FB330000}"/>
    <cellStyle name="Обычный 18 5 2 3 7" xfId="31012" xr:uid="{00000000-0005-0000-0000-0000FC330000}"/>
    <cellStyle name="Обычный 18 5 2 3 8" xfId="16248" xr:uid="{00000000-0005-0000-0000-0000FD330000}"/>
    <cellStyle name="Обычный 18 5 2 3 9" xfId="45776" xr:uid="{00000000-0005-0000-0000-0000FE330000}"/>
    <cellStyle name="Обычный 18 5 2 4" xfId="1684" xr:uid="{00000000-0005-0000-0000-0000FF330000}"/>
    <cellStyle name="Обычный 18 5 2 4 2" xfId="2915" xr:uid="{00000000-0005-0000-0000-000000340000}"/>
    <cellStyle name="Обычный 18 5 2 4 2 2" xfId="5377" xr:uid="{00000000-0005-0000-0000-000001340000}"/>
    <cellStyle name="Обычный 18 5 2 4 2 2 2" xfId="12760" xr:uid="{00000000-0005-0000-0000-000002340000}"/>
    <cellStyle name="Обычный 18 5 2 4 2 2 2 2" xfId="42290" xr:uid="{00000000-0005-0000-0000-000003340000}"/>
    <cellStyle name="Обычный 18 5 2 4 2 2 2 3" xfId="27526" xr:uid="{00000000-0005-0000-0000-000004340000}"/>
    <cellStyle name="Обычный 18 5 2 4 2 2 2 4" xfId="57054" xr:uid="{00000000-0005-0000-0000-000005340000}"/>
    <cellStyle name="Обычный 18 5 2 4 2 2 3" xfId="34908" xr:uid="{00000000-0005-0000-0000-000006340000}"/>
    <cellStyle name="Обычный 18 5 2 4 2 2 4" xfId="20144" xr:uid="{00000000-0005-0000-0000-000007340000}"/>
    <cellStyle name="Обычный 18 5 2 4 2 2 5" xfId="49672" xr:uid="{00000000-0005-0000-0000-000008340000}"/>
    <cellStyle name="Обычный 18 5 2 4 2 3" xfId="7837" xr:uid="{00000000-0005-0000-0000-000009340000}"/>
    <cellStyle name="Обычный 18 5 2 4 2 3 2" xfId="15220" xr:uid="{00000000-0005-0000-0000-00000A340000}"/>
    <cellStyle name="Обычный 18 5 2 4 2 3 2 2" xfId="44750" xr:uid="{00000000-0005-0000-0000-00000B340000}"/>
    <cellStyle name="Обычный 18 5 2 4 2 3 2 3" xfId="29986" xr:uid="{00000000-0005-0000-0000-00000C340000}"/>
    <cellStyle name="Обычный 18 5 2 4 2 3 2 4" xfId="59514" xr:uid="{00000000-0005-0000-0000-00000D340000}"/>
    <cellStyle name="Обычный 18 5 2 4 2 3 3" xfId="37368" xr:uid="{00000000-0005-0000-0000-00000E340000}"/>
    <cellStyle name="Обычный 18 5 2 4 2 3 4" xfId="22604" xr:uid="{00000000-0005-0000-0000-00000F340000}"/>
    <cellStyle name="Обычный 18 5 2 4 2 3 5" xfId="52132" xr:uid="{00000000-0005-0000-0000-000010340000}"/>
    <cellStyle name="Обычный 18 5 2 4 2 4" xfId="10299" xr:uid="{00000000-0005-0000-0000-000011340000}"/>
    <cellStyle name="Обычный 18 5 2 4 2 4 2" xfId="39829" xr:uid="{00000000-0005-0000-0000-000012340000}"/>
    <cellStyle name="Обычный 18 5 2 4 2 4 3" xfId="25065" xr:uid="{00000000-0005-0000-0000-000013340000}"/>
    <cellStyle name="Обычный 18 5 2 4 2 4 4" xfId="54593" xr:uid="{00000000-0005-0000-0000-000014340000}"/>
    <cellStyle name="Обычный 18 5 2 4 2 5" xfId="32447" xr:uid="{00000000-0005-0000-0000-000015340000}"/>
    <cellStyle name="Обычный 18 5 2 4 2 6" xfId="17683" xr:uid="{00000000-0005-0000-0000-000016340000}"/>
    <cellStyle name="Обычный 18 5 2 4 2 7" xfId="47211" xr:uid="{00000000-0005-0000-0000-000017340000}"/>
    <cellStyle name="Обычный 18 5 2 4 3" xfId="4147" xr:uid="{00000000-0005-0000-0000-000018340000}"/>
    <cellStyle name="Обычный 18 5 2 4 3 2" xfId="11530" xr:uid="{00000000-0005-0000-0000-000019340000}"/>
    <cellStyle name="Обычный 18 5 2 4 3 2 2" xfId="41060" xr:uid="{00000000-0005-0000-0000-00001A340000}"/>
    <cellStyle name="Обычный 18 5 2 4 3 2 3" xfId="26296" xr:uid="{00000000-0005-0000-0000-00001B340000}"/>
    <cellStyle name="Обычный 18 5 2 4 3 2 4" xfId="55824" xr:uid="{00000000-0005-0000-0000-00001C340000}"/>
    <cellStyle name="Обычный 18 5 2 4 3 3" xfId="33678" xr:uid="{00000000-0005-0000-0000-00001D340000}"/>
    <cellStyle name="Обычный 18 5 2 4 3 4" xfId="18914" xr:uid="{00000000-0005-0000-0000-00001E340000}"/>
    <cellStyle name="Обычный 18 5 2 4 3 5" xfId="48442" xr:uid="{00000000-0005-0000-0000-00001F340000}"/>
    <cellStyle name="Обычный 18 5 2 4 4" xfId="6607" xr:uid="{00000000-0005-0000-0000-000020340000}"/>
    <cellStyle name="Обычный 18 5 2 4 4 2" xfId="13990" xr:uid="{00000000-0005-0000-0000-000021340000}"/>
    <cellStyle name="Обычный 18 5 2 4 4 2 2" xfId="43520" xr:uid="{00000000-0005-0000-0000-000022340000}"/>
    <cellStyle name="Обычный 18 5 2 4 4 2 3" xfId="28756" xr:uid="{00000000-0005-0000-0000-000023340000}"/>
    <cellStyle name="Обычный 18 5 2 4 4 2 4" xfId="58284" xr:uid="{00000000-0005-0000-0000-000024340000}"/>
    <cellStyle name="Обычный 18 5 2 4 4 3" xfId="36138" xr:uid="{00000000-0005-0000-0000-000025340000}"/>
    <cellStyle name="Обычный 18 5 2 4 4 4" xfId="21374" xr:uid="{00000000-0005-0000-0000-000026340000}"/>
    <cellStyle name="Обычный 18 5 2 4 4 5" xfId="50902" xr:uid="{00000000-0005-0000-0000-000027340000}"/>
    <cellStyle name="Обычный 18 5 2 4 5" xfId="9069" xr:uid="{00000000-0005-0000-0000-000028340000}"/>
    <cellStyle name="Обычный 18 5 2 4 5 2" xfId="38599" xr:uid="{00000000-0005-0000-0000-000029340000}"/>
    <cellStyle name="Обычный 18 5 2 4 5 3" xfId="23835" xr:uid="{00000000-0005-0000-0000-00002A340000}"/>
    <cellStyle name="Обычный 18 5 2 4 5 4" xfId="53363" xr:uid="{00000000-0005-0000-0000-00002B340000}"/>
    <cellStyle name="Обычный 18 5 2 4 6" xfId="31217" xr:uid="{00000000-0005-0000-0000-00002C340000}"/>
    <cellStyle name="Обычный 18 5 2 4 7" xfId="16453" xr:uid="{00000000-0005-0000-0000-00002D340000}"/>
    <cellStyle name="Обычный 18 5 2 4 8" xfId="45981" xr:uid="{00000000-0005-0000-0000-00002E340000}"/>
    <cellStyle name="Обычный 18 5 2 5" xfId="2300" xr:uid="{00000000-0005-0000-0000-00002F340000}"/>
    <cellStyle name="Обычный 18 5 2 5 2" xfId="4762" xr:uid="{00000000-0005-0000-0000-000030340000}"/>
    <cellStyle name="Обычный 18 5 2 5 2 2" xfId="12145" xr:uid="{00000000-0005-0000-0000-000031340000}"/>
    <cellStyle name="Обычный 18 5 2 5 2 2 2" xfId="41675" xr:uid="{00000000-0005-0000-0000-000032340000}"/>
    <cellStyle name="Обычный 18 5 2 5 2 2 3" xfId="26911" xr:uid="{00000000-0005-0000-0000-000033340000}"/>
    <cellStyle name="Обычный 18 5 2 5 2 2 4" xfId="56439" xr:uid="{00000000-0005-0000-0000-000034340000}"/>
    <cellStyle name="Обычный 18 5 2 5 2 3" xfId="34293" xr:uid="{00000000-0005-0000-0000-000035340000}"/>
    <cellStyle name="Обычный 18 5 2 5 2 4" xfId="19529" xr:uid="{00000000-0005-0000-0000-000036340000}"/>
    <cellStyle name="Обычный 18 5 2 5 2 5" xfId="49057" xr:uid="{00000000-0005-0000-0000-000037340000}"/>
    <cellStyle name="Обычный 18 5 2 5 3" xfId="7222" xr:uid="{00000000-0005-0000-0000-000038340000}"/>
    <cellStyle name="Обычный 18 5 2 5 3 2" xfId="14605" xr:uid="{00000000-0005-0000-0000-000039340000}"/>
    <cellStyle name="Обычный 18 5 2 5 3 2 2" xfId="44135" xr:uid="{00000000-0005-0000-0000-00003A340000}"/>
    <cellStyle name="Обычный 18 5 2 5 3 2 3" xfId="29371" xr:uid="{00000000-0005-0000-0000-00003B340000}"/>
    <cellStyle name="Обычный 18 5 2 5 3 2 4" xfId="58899" xr:uid="{00000000-0005-0000-0000-00003C340000}"/>
    <cellStyle name="Обычный 18 5 2 5 3 3" xfId="36753" xr:uid="{00000000-0005-0000-0000-00003D340000}"/>
    <cellStyle name="Обычный 18 5 2 5 3 4" xfId="21989" xr:uid="{00000000-0005-0000-0000-00003E340000}"/>
    <cellStyle name="Обычный 18 5 2 5 3 5" xfId="51517" xr:uid="{00000000-0005-0000-0000-00003F340000}"/>
    <cellStyle name="Обычный 18 5 2 5 4" xfId="9684" xr:uid="{00000000-0005-0000-0000-000040340000}"/>
    <cellStyle name="Обычный 18 5 2 5 4 2" xfId="39214" xr:uid="{00000000-0005-0000-0000-000041340000}"/>
    <cellStyle name="Обычный 18 5 2 5 4 3" xfId="24450" xr:uid="{00000000-0005-0000-0000-000042340000}"/>
    <cellStyle name="Обычный 18 5 2 5 4 4" xfId="53978" xr:uid="{00000000-0005-0000-0000-000043340000}"/>
    <cellStyle name="Обычный 18 5 2 5 5" xfId="31832" xr:uid="{00000000-0005-0000-0000-000044340000}"/>
    <cellStyle name="Обычный 18 5 2 5 6" xfId="17068" xr:uid="{00000000-0005-0000-0000-000045340000}"/>
    <cellStyle name="Обычный 18 5 2 5 7" xfId="46596" xr:uid="{00000000-0005-0000-0000-000046340000}"/>
    <cellStyle name="Обычный 18 5 2 6" xfId="3532" xr:uid="{00000000-0005-0000-0000-000047340000}"/>
    <cellStyle name="Обычный 18 5 2 6 2" xfId="10915" xr:uid="{00000000-0005-0000-0000-000048340000}"/>
    <cellStyle name="Обычный 18 5 2 6 2 2" xfId="40445" xr:uid="{00000000-0005-0000-0000-000049340000}"/>
    <cellStyle name="Обычный 18 5 2 6 2 3" xfId="25681" xr:uid="{00000000-0005-0000-0000-00004A340000}"/>
    <cellStyle name="Обычный 18 5 2 6 2 4" xfId="55209" xr:uid="{00000000-0005-0000-0000-00004B340000}"/>
    <cellStyle name="Обычный 18 5 2 6 3" xfId="33063" xr:uid="{00000000-0005-0000-0000-00004C340000}"/>
    <cellStyle name="Обычный 18 5 2 6 4" xfId="18299" xr:uid="{00000000-0005-0000-0000-00004D340000}"/>
    <cellStyle name="Обычный 18 5 2 6 5" xfId="47827" xr:uid="{00000000-0005-0000-0000-00004E340000}"/>
    <cellStyle name="Обычный 18 5 2 7" xfId="5992" xr:uid="{00000000-0005-0000-0000-00004F340000}"/>
    <cellStyle name="Обычный 18 5 2 7 2" xfId="13375" xr:uid="{00000000-0005-0000-0000-000050340000}"/>
    <cellStyle name="Обычный 18 5 2 7 2 2" xfId="42905" xr:uid="{00000000-0005-0000-0000-000051340000}"/>
    <cellStyle name="Обычный 18 5 2 7 2 3" xfId="28141" xr:uid="{00000000-0005-0000-0000-000052340000}"/>
    <cellStyle name="Обычный 18 5 2 7 2 4" xfId="57669" xr:uid="{00000000-0005-0000-0000-000053340000}"/>
    <cellStyle name="Обычный 18 5 2 7 3" xfId="35523" xr:uid="{00000000-0005-0000-0000-000054340000}"/>
    <cellStyle name="Обычный 18 5 2 7 4" xfId="20759" xr:uid="{00000000-0005-0000-0000-000055340000}"/>
    <cellStyle name="Обычный 18 5 2 7 5" xfId="50287" xr:uid="{00000000-0005-0000-0000-000056340000}"/>
    <cellStyle name="Обычный 18 5 2 8" xfId="8454" xr:uid="{00000000-0005-0000-0000-000057340000}"/>
    <cellStyle name="Обычный 18 5 2 8 2" xfId="37984" xr:uid="{00000000-0005-0000-0000-000058340000}"/>
    <cellStyle name="Обычный 18 5 2 8 3" xfId="23220" xr:uid="{00000000-0005-0000-0000-000059340000}"/>
    <cellStyle name="Обычный 18 5 2 8 4" xfId="52748" xr:uid="{00000000-0005-0000-0000-00005A340000}"/>
    <cellStyle name="Обычный 18 5 2 9" xfId="30602" xr:uid="{00000000-0005-0000-0000-00005B340000}"/>
    <cellStyle name="Обычный 18 5 3" xfId="1202" xr:uid="{00000000-0005-0000-0000-00005C340000}"/>
    <cellStyle name="Обычный 18 5 3 2" xfId="1817" xr:uid="{00000000-0005-0000-0000-00005D340000}"/>
    <cellStyle name="Обычный 18 5 3 2 2" xfId="3048" xr:uid="{00000000-0005-0000-0000-00005E340000}"/>
    <cellStyle name="Обычный 18 5 3 2 2 2" xfId="5510" xr:uid="{00000000-0005-0000-0000-00005F340000}"/>
    <cellStyle name="Обычный 18 5 3 2 2 2 2" xfId="12893" xr:uid="{00000000-0005-0000-0000-000060340000}"/>
    <cellStyle name="Обычный 18 5 3 2 2 2 2 2" xfId="42423" xr:uid="{00000000-0005-0000-0000-000061340000}"/>
    <cellStyle name="Обычный 18 5 3 2 2 2 2 3" xfId="27659" xr:uid="{00000000-0005-0000-0000-000062340000}"/>
    <cellStyle name="Обычный 18 5 3 2 2 2 2 4" xfId="57187" xr:uid="{00000000-0005-0000-0000-000063340000}"/>
    <cellStyle name="Обычный 18 5 3 2 2 2 3" xfId="35041" xr:uid="{00000000-0005-0000-0000-000064340000}"/>
    <cellStyle name="Обычный 18 5 3 2 2 2 4" xfId="20277" xr:uid="{00000000-0005-0000-0000-000065340000}"/>
    <cellStyle name="Обычный 18 5 3 2 2 2 5" xfId="49805" xr:uid="{00000000-0005-0000-0000-000066340000}"/>
    <cellStyle name="Обычный 18 5 3 2 2 3" xfId="7970" xr:uid="{00000000-0005-0000-0000-000067340000}"/>
    <cellStyle name="Обычный 18 5 3 2 2 3 2" xfId="15353" xr:uid="{00000000-0005-0000-0000-000068340000}"/>
    <cellStyle name="Обычный 18 5 3 2 2 3 2 2" xfId="44883" xr:uid="{00000000-0005-0000-0000-000069340000}"/>
    <cellStyle name="Обычный 18 5 3 2 2 3 2 3" xfId="30119" xr:uid="{00000000-0005-0000-0000-00006A340000}"/>
    <cellStyle name="Обычный 18 5 3 2 2 3 2 4" xfId="59647" xr:uid="{00000000-0005-0000-0000-00006B340000}"/>
    <cellStyle name="Обычный 18 5 3 2 2 3 3" xfId="37501" xr:uid="{00000000-0005-0000-0000-00006C340000}"/>
    <cellStyle name="Обычный 18 5 3 2 2 3 4" xfId="22737" xr:uid="{00000000-0005-0000-0000-00006D340000}"/>
    <cellStyle name="Обычный 18 5 3 2 2 3 5" xfId="52265" xr:uid="{00000000-0005-0000-0000-00006E340000}"/>
    <cellStyle name="Обычный 18 5 3 2 2 4" xfId="10432" xr:uid="{00000000-0005-0000-0000-00006F340000}"/>
    <cellStyle name="Обычный 18 5 3 2 2 4 2" xfId="39962" xr:uid="{00000000-0005-0000-0000-000070340000}"/>
    <cellStyle name="Обычный 18 5 3 2 2 4 3" xfId="25198" xr:uid="{00000000-0005-0000-0000-000071340000}"/>
    <cellStyle name="Обычный 18 5 3 2 2 4 4" xfId="54726" xr:uid="{00000000-0005-0000-0000-000072340000}"/>
    <cellStyle name="Обычный 18 5 3 2 2 5" xfId="32580" xr:uid="{00000000-0005-0000-0000-000073340000}"/>
    <cellStyle name="Обычный 18 5 3 2 2 6" xfId="17816" xr:uid="{00000000-0005-0000-0000-000074340000}"/>
    <cellStyle name="Обычный 18 5 3 2 2 7" xfId="47344" xr:uid="{00000000-0005-0000-0000-000075340000}"/>
    <cellStyle name="Обычный 18 5 3 2 3" xfId="4280" xr:uid="{00000000-0005-0000-0000-000076340000}"/>
    <cellStyle name="Обычный 18 5 3 2 3 2" xfId="11663" xr:uid="{00000000-0005-0000-0000-000077340000}"/>
    <cellStyle name="Обычный 18 5 3 2 3 2 2" xfId="41193" xr:uid="{00000000-0005-0000-0000-000078340000}"/>
    <cellStyle name="Обычный 18 5 3 2 3 2 3" xfId="26429" xr:uid="{00000000-0005-0000-0000-000079340000}"/>
    <cellStyle name="Обычный 18 5 3 2 3 2 4" xfId="55957" xr:uid="{00000000-0005-0000-0000-00007A340000}"/>
    <cellStyle name="Обычный 18 5 3 2 3 3" xfId="33811" xr:uid="{00000000-0005-0000-0000-00007B340000}"/>
    <cellStyle name="Обычный 18 5 3 2 3 4" xfId="19047" xr:uid="{00000000-0005-0000-0000-00007C340000}"/>
    <cellStyle name="Обычный 18 5 3 2 3 5" xfId="48575" xr:uid="{00000000-0005-0000-0000-00007D340000}"/>
    <cellStyle name="Обычный 18 5 3 2 4" xfId="6740" xr:uid="{00000000-0005-0000-0000-00007E340000}"/>
    <cellStyle name="Обычный 18 5 3 2 4 2" xfId="14123" xr:uid="{00000000-0005-0000-0000-00007F340000}"/>
    <cellStyle name="Обычный 18 5 3 2 4 2 2" xfId="43653" xr:uid="{00000000-0005-0000-0000-000080340000}"/>
    <cellStyle name="Обычный 18 5 3 2 4 2 3" xfId="28889" xr:uid="{00000000-0005-0000-0000-000081340000}"/>
    <cellStyle name="Обычный 18 5 3 2 4 2 4" xfId="58417" xr:uid="{00000000-0005-0000-0000-000082340000}"/>
    <cellStyle name="Обычный 18 5 3 2 4 3" xfId="36271" xr:uid="{00000000-0005-0000-0000-000083340000}"/>
    <cellStyle name="Обычный 18 5 3 2 4 4" xfId="21507" xr:uid="{00000000-0005-0000-0000-000084340000}"/>
    <cellStyle name="Обычный 18 5 3 2 4 5" xfId="51035" xr:uid="{00000000-0005-0000-0000-000085340000}"/>
    <cellStyle name="Обычный 18 5 3 2 5" xfId="9202" xr:uid="{00000000-0005-0000-0000-000086340000}"/>
    <cellStyle name="Обычный 18 5 3 2 5 2" xfId="38732" xr:uid="{00000000-0005-0000-0000-000087340000}"/>
    <cellStyle name="Обычный 18 5 3 2 5 3" xfId="23968" xr:uid="{00000000-0005-0000-0000-000088340000}"/>
    <cellStyle name="Обычный 18 5 3 2 5 4" xfId="53496" xr:uid="{00000000-0005-0000-0000-000089340000}"/>
    <cellStyle name="Обычный 18 5 3 2 6" xfId="31350" xr:uid="{00000000-0005-0000-0000-00008A340000}"/>
    <cellStyle name="Обычный 18 5 3 2 7" xfId="16586" xr:uid="{00000000-0005-0000-0000-00008B340000}"/>
    <cellStyle name="Обычный 18 5 3 2 8" xfId="46114" xr:uid="{00000000-0005-0000-0000-00008C340000}"/>
    <cellStyle name="Обычный 18 5 3 3" xfId="2433" xr:uid="{00000000-0005-0000-0000-00008D340000}"/>
    <cellStyle name="Обычный 18 5 3 3 2" xfId="4895" xr:uid="{00000000-0005-0000-0000-00008E340000}"/>
    <cellStyle name="Обычный 18 5 3 3 2 2" xfId="12278" xr:uid="{00000000-0005-0000-0000-00008F340000}"/>
    <cellStyle name="Обычный 18 5 3 3 2 2 2" xfId="41808" xr:uid="{00000000-0005-0000-0000-000090340000}"/>
    <cellStyle name="Обычный 18 5 3 3 2 2 3" xfId="27044" xr:uid="{00000000-0005-0000-0000-000091340000}"/>
    <cellStyle name="Обычный 18 5 3 3 2 2 4" xfId="56572" xr:uid="{00000000-0005-0000-0000-000092340000}"/>
    <cellStyle name="Обычный 18 5 3 3 2 3" xfId="34426" xr:uid="{00000000-0005-0000-0000-000093340000}"/>
    <cellStyle name="Обычный 18 5 3 3 2 4" xfId="19662" xr:uid="{00000000-0005-0000-0000-000094340000}"/>
    <cellStyle name="Обычный 18 5 3 3 2 5" xfId="49190" xr:uid="{00000000-0005-0000-0000-000095340000}"/>
    <cellStyle name="Обычный 18 5 3 3 3" xfId="7355" xr:uid="{00000000-0005-0000-0000-000096340000}"/>
    <cellStyle name="Обычный 18 5 3 3 3 2" xfId="14738" xr:uid="{00000000-0005-0000-0000-000097340000}"/>
    <cellStyle name="Обычный 18 5 3 3 3 2 2" xfId="44268" xr:uid="{00000000-0005-0000-0000-000098340000}"/>
    <cellStyle name="Обычный 18 5 3 3 3 2 3" xfId="29504" xr:uid="{00000000-0005-0000-0000-000099340000}"/>
    <cellStyle name="Обычный 18 5 3 3 3 2 4" xfId="59032" xr:uid="{00000000-0005-0000-0000-00009A340000}"/>
    <cellStyle name="Обычный 18 5 3 3 3 3" xfId="36886" xr:uid="{00000000-0005-0000-0000-00009B340000}"/>
    <cellStyle name="Обычный 18 5 3 3 3 4" xfId="22122" xr:uid="{00000000-0005-0000-0000-00009C340000}"/>
    <cellStyle name="Обычный 18 5 3 3 3 5" xfId="51650" xr:uid="{00000000-0005-0000-0000-00009D340000}"/>
    <cellStyle name="Обычный 18 5 3 3 4" xfId="9817" xr:uid="{00000000-0005-0000-0000-00009E340000}"/>
    <cellStyle name="Обычный 18 5 3 3 4 2" xfId="39347" xr:uid="{00000000-0005-0000-0000-00009F340000}"/>
    <cellStyle name="Обычный 18 5 3 3 4 3" xfId="24583" xr:uid="{00000000-0005-0000-0000-0000A0340000}"/>
    <cellStyle name="Обычный 18 5 3 3 4 4" xfId="54111" xr:uid="{00000000-0005-0000-0000-0000A1340000}"/>
    <cellStyle name="Обычный 18 5 3 3 5" xfId="31965" xr:uid="{00000000-0005-0000-0000-0000A2340000}"/>
    <cellStyle name="Обычный 18 5 3 3 6" xfId="17201" xr:uid="{00000000-0005-0000-0000-0000A3340000}"/>
    <cellStyle name="Обычный 18 5 3 3 7" xfId="46729" xr:uid="{00000000-0005-0000-0000-0000A4340000}"/>
    <cellStyle name="Обычный 18 5 3 4" xfId="3665" xr:uid="{00000000-0005-0000-0000-0000A5340000}"/>
    <cellStyle name="Обычный 18 5 3 4 2" xfId="11048" xr:uid="{00000000-0005-0000-0000-0000A6340000}"/>
    <cellStyle name="Обычный 18 5 3 4 2 2" xfId="40578" xr:uid="{00000000-0005-0000-0000-0000A7340000}"/>
    <cellStyle name="Обычный 18 5 3 4 2 3" xfId="25814" xr:uid="{00000000-0005-0000-0000-0000A8340000}"/>
    <cellStyle name="Обычный 18 5 3 4 2 4" xfId="55342" xr:uid="{00000000-0005-0000-0000-0000A9340000}"/>
    <cellStyle name="Обычный 18 5 3 4 3" xfId="33196" xr:uid="{00000000-0005-0000-0000-0000AA340000}"/>
    <cellStyle name="Обычный 18 5 3 4 4" xfId="18432" xr:uid="{00000000-0005-0000-0000-0000AB340000}"/>
    <cellStyle name="Обычный 18 5 3 4 5" xfId="47960" xr:uid="{00000000-0005-0000-0000-0000AC340000}"/>
    <cellStyle name="Обычный 18 5 3 5" xfId="6125" xr:uid="{00000000-0005-0000-0000-0000AD340000}"/>
    <cellStyle name="Обычный 18 5 3 5 2" xfId="13508" xr:uid="{00000000-0005-0000-0000-0000AE340000}"/>
    <cellStyle name="Обычный 18 5 3 5 2 2" xfId="43038" xr:uid="{00000000-0005-0000-0000-0000AF340000}"/>
    <cellStyle name="Обычный 18 5 3 5 2 3" xfId="28274" xr:uid="{00000000-0005-0000-0000-0000B0340000}"/>
    <cellStyle name="Обычный 18 5 3 5 2 4" xfId="57802" xr:uid="{00000000-0005-0000-0000-0000B1340000}"/>
    <cellStyle name="Обычный 18 5 3 5 3" xfId="35656" xr:uid="{00000000-0005-0000-0000-0000B2340000}"/>
    <cellStyle name="Обычный 18 5 3 5 4" xfId="20892" xr:uid="{00000000-0005-0000-0000-0000B3340000}"/>
    <cellStyle name="Обычный 18 5 3 5 5" xfId="50420" xr:uid="{00000000-0005-0000-0000-0000B4340000}"/>
    <cellStyle name="Обычный 18 5 3 6" xfId="8587" xr:uid="{00000000-0005-0000-0000-0000B5340000}"/>
    <cellStyle name="Обычный 18 5 3 6 2" xfId="38117" xr:uid="{00000000-0005-0000-0000-0000B6340000}"/>
    <cellStyle name="Обычный 18 5 3 6 3" xfId="23353" xr:uid="{00000000-0005-0000-0000-0000B7340000}"/>
    <cellStyle name="Обычный 18 5 3 6 4" xfId="52881" xr:uid="{00000000-0005-0000-0000-0000B8340000}"/>
    <cellStyle name="Обычный 18 5 3 7" xfId="30735" xr:uid="{00000000-0005-0000-0000-0000B9340000}"/>
    <cellStyle name="Обычный 18 5 3 8" xfId="15971" xr:uid="{00000000-0005-0000-0000-0000BA340000}"/>
    <cellStyle name="Обычный 18 5 3 9" xfId="45499" xr:uid="{00000000-0005-0000-0000-0000BB340000}"/>
    <cellStyle name="Обычный 18 5 4" xfId="1407" xr:uid="{00000000-0005-0000-0000-0000BC340000}"/>
    <cellStyle name="Обычный 18 5 4 2" xfId="2022" xr:uid="{00000000-0005-0000-0000-0000BD340000}"/>
    <cellStyle name="Обычный 18 5 4 2 2" xfId="3253" xr:uid="{00000000-0005-0000-0000-0000BE340000}"/>
    <cellStyle name="Обычный 18 5 4 2 2 2" xfId="5715" xr:uid="{00000000-0005-0000-0000-0000BF340000}"/>
    <cellStyle name="Обычный 18 5 4 2 2 2 2" xfId="13098" xr:uid="{00000000-0005-0000-0000-0000C0340000}"/>
    <cellStyle name="Обычный 18 5 4 2 2 2 2 2" xfId="42628" xr:uid="{00000000-0005-0000-0000-0000C1340000}"/>
    <cellStyle name="Обычный 18 5 4 2 2 2 2 3" xfId="27864" xr:uid="{00000000-0005-0000-0000-0000C2340000}"/>
    <cellStyle name="Обычный 18 5 4 2 2 2 2 4" xfId="57392" xr:uid="{00000000-0005-0000-0000-0000C3340000}"/>
    <cellStyle name="Обычный 18 5 4 2 2 2 3" xfId="35246" xr:uid="{00000000-0005-0000-0000-0000C4340000}"/>
    <cellStyle name="Обычный 18 5 4 2 2 2 4" xfId="20482" xr:uid="{00000000-0005-0000-0000-0000C5340000}"/>
    <cellStyle name="Обычный 18 5 4 2 2 2 5" xfId="50010" xr:uid="{00000000-0005-0000-0000-0000C6340000}"/>
    <cellStyle name="Обычный 18 5 4 2 2 3" xfId="8175" xr:uid="{00000000-0005-0000-0000-0000C7340000}"/>
    <cellStyle name="Обычный 18 5 4 2 2 3 2" xfId="15558" xr:uid="{00000000-0005-0000-0000-0000C8340000}"/>
    <cellStyle name="Обычный 18 5 4 2 2 3 2 2" xfId="45088" xr:uid="{00000000-0005-0000-0000-0000C9340000}"/>
    <cellStyle name="Обычный 18 5 4 2 2 3 2 3" xfId="30324" xr:uid="{00000000-0005-0000-0000-0000CA340000}"/>
    <cellStyle name="Обычный 18 5 4 2 2 3 2 4" xfId="59852" xr:uid="{00000000-0005-0000-0000-0000CB340000}"/>
    <cellStyle name="Обычный 18 5 4 2 2 3 3" xfId="37706" xr:uid="{00000000-0005-0000-0000-0000CC340000}"/>
    <cellStyle name="Обычный 18 5 4 2 2 3 4" xfId="22942" xr:uid="{00000000-0005-0000-0000-0000CD340000}"/>
    <cellStyle name="Обычный 18 5 4 2 2 3 5" xfId="52470" xr:uid="{00000000-0005-0000-0000-0000CE340000}"/>
    <cellStyle name="Обычный 18 5 4 2 2 4" xfId="10637" xr:uid="{00000000-0005-0000-0000-0000CF340000}"/>
    <cellStyle name="Обычный 18 5 4 2 2 4 2" xfId="40167" xr:uid="{00000000-0005-0000-0000-0000D0340000}"/>
    <cellStyle name="Обычный 18 5 4 2 2 4 3" xfId="25403" xr:uid="{00000000-0005-0000-0000-0000D1340000}"/>
    <cellStyle name="Обычный 18 5 4 2 2 4 4" xfId="54931" xr:uid="{00000000-0005-0000-0000-0000D2340000}"/>
    <cellStyle name="Обычный 18 5 4 2 2 5" xfId="32785" xr:uid="{00000000-0005-0000-0000-0000D3340000}"/>
    <cellStyle name="Обычный 18 5 4 2 2 6" xfId="18021" xr:uid="{00000000-0005-0000-0000-0000D4340000}"/>
    <cellStyle name="Обычный 18 5 4 2 2 7" xfId="47549" xr:uid="{00000000-0005-0000-0000-0000D5340000}"/>
    <cellStyle name="Обычный 18 5 4 2 3" xfId="4485" xr:uid="{00000000-0005-0000-0000-0000D6340000}"/>
    <cellStyle name="Обычный 18 5 4 2 3 2" xfId="11868" xr:uid="{00000000-0005-0000-0000-0000D7340000}"/>
    <cellStyle name="Обычный 18 5 4 2 3 2 2" xfId="41398" xr:uid="{00000000-0005-0000-0000-0000D8340000}"/>
    <cellStyle name="Обычный 18 5 4 2 3 2 3" xfId="26634" xr:uid="{00000000-0005-0000-0000-0000D9340000}"/>
    <cellStyle name="Обычный 18 5 4 2 3 2 4" xfId="56162" xr:uid="{00000000-0005-0000-0000-0000DA340000}"/>
    <cellStyle name="Обычный 18 5 4 2 3 3" xfId="34016" xr:uid="{00000000-0005-0000-0000-0000DB340000}"/>
    <cellStyle name="Обычный 18 5 4 2 3 4" xfId="19252" xr:uid="{00000000-0005-0000-0000-0000DC340000}"/>
    <cellStyle name="Обычный 18 5 4 2 3 5" xfId="48780" xr:uid="{00000000-0005-0000-0000-0000DD340000}"/>
    <cellStyle name="Обычный 18 5 4 2 4" xfId="6945" xr:uid="{00000000-0005-0000-0000-0000DE340000}"/>
    <cellStyle name="Обычный 18 5 4 2 4 2" xfId="14328" xr:uid="{00000000-0005-0000-0000-0000DF340000}"/>
    <cellStyle name="Обычный 18 5 4 2 4 2 2" xfId="43858" xr:uid="{00000000-0005-0000-0000-0000E0340000}"/>
    <cellStyle name="Обычный 18 5 4 2 4 2 3" xfId="29094" xr:uid="{00000000-0005-0000-0000-0000E1340000}"/>
    <cellStyle name="Обычный 18 5 4 2 4 2 4" xfId="58622" xr:uid="{00000000-0005-0000-0000-0000E2340000}"/>
    <cellStyle name="Обычный 18 5 4 2 4 3" xfId="36476" xr:uid="{00000000-0005-0000-0000-0000E3340000}"/>
    <cellStyle name="Обычный 18 5 4 2 4 4" xfId="21712" xr:uid="{00000000-0005-0000-0000-0000E4340000}"/>
    <cellStyle name="Обычный 18 5 4 2 4 5" xfId="51240" xr:uid="{00000000-0005-0000-0000-0000E5340000}"/>
    <cellStyle name="Обычный 18 5 4 2 5" xfId="9407" xr:uid="{00000000-0005-0000-0000-0000E6340000}"/>
    <cellStyle name="Обычный 18 5 4 2 5 2" xfId="38937" xr:uid="{00000000-0005-0000-0000-0000E7340000}"/>
    <cellStyle name="Обычный 18 5 4 2 5 3" xfId="24173" xr:uid="{00000000-0005-0000-0000-0000E8340000}"/>
    <cellStyle name="Обычный 18 5 4 2 5 4" xfId="53701" xr:uid="{00000000-0005-0000-0000-0000E9340000}"/>
    <cellStyle name="Обычный 18 5 4 2 6" xfId="31555" xr:uid="{00000000-0005-0000-0000-0000EA340000}"/>
    <cellStyle name="Обычный 18 5 4 2 7" xfId="16791" xr:uid="{00000000-0005-0000-0000-0000EB340000}"/>
    <cellStyle name="Обычный 18 5 4 2 8" xfId="46319" xr:uid="{00000000-0005-0000-0000-0000EC340000}"/>
    <cellStyle name="Обычный 18 5 4 3" xfId="2638" xr:uid="{00000000-0005-0000-0000-0000ED340000}"/>
    <cellStyle name="Обычный 18 5 4 3 2" xfId="5100" xr:uid="{00000000-0005-0000-0000-0000EE340000}"/>
    <cellStyle name="Обычный 18 5 4 3 2 2" xfId="12483" xr:uid="{00000000-0005-0000-0000-0000EF340000}"/>
    <cellStyle name="Обычный 18 5 4 3 2 2 2" xfId="42013" xr:uid="{00000000-0005-0000-0000-0000F0340000}"/>
    <cellStyle name="Обычный 18 5 4 3 2 2 3" xfId="27249" xr:uid="{00000000-0005-0000-0000-0000F1340000}"/>
    <cellStyle name="Обычный 18 5 4 3 2 2 4" xfId="56777" xr:uid="{00000000-0005-0000-0000-0000F2340000}"/>
    <cellStyle name="Обычный 18 5 4 3 2 3" xfId="34631" xr:uid="{00000000-0005-0000-0000-0000F3340000}"/>
    <cellStyle name="Обычный 18 5 4 3 2 4" xfId="19867" xr:uid="{00000000-0005-0000-0000-0000F4340000}"/>
    <cellStyle name="Обычный 18 5 4 3 2 5" xfId="49395" xr:uid="{00000000-0005-0000-0000-0000F5340000}"/>
    <cellStyle name="Обычный 18 5 4 3 3" xfId="7560" xr:uid="{00000000-0005-0000-0000-0000F6340000}"/>
    <cellStyle name="Обычный 18 5 4 3 3 2" xfId="14943" xr:uid="{00000000-0005-0000-0000-0000F7340000}"/>
    <cellStyle name="Обычный 18 5 4 3 3 2 2" xfId="44473" xr:uid="{00000000-0005-0000-0000-0000F8340000}"/>
    <cellStyle name="Обычный 18 5 4 3 3 2 3" xfId="29709" xr:uid="{00000000-0005-0000-0000-0000F9340000}"/>
    <cellStyle name="Обычный 18 5 4 3 3 2 4" xfId="59237" xr:uid="{00000000-0005-0000-0000-0000FA340000}"/>
    <cellStyle name="Обычный 18 5 4 3 3 3" xfId="37091" xr:uid="{00000000-0005-0000-0000-0000FB340000}"/>
    <cellStyle name="Обычный 18 5 4 3 3 4" xfId="22327" xr:uid="{00000000-0005-0000-0000-0000FC340000}"/>
    <cellStyle name="Обычный 18 5 4 3 3 5" xfId="51855" xr:uid="{00000000-0005-0000-0000-0000FD340000}"/>
    <cellStyle name="Обычный 18 5 4 3 4" xfId="10022" xr:uid="{00000000-0005-0000-0000-0000FE340000}"/>
    <cellStyle name="Обычный 18 5 4 3 4 2" xfId="39552" xr:uid="{00000000-0005-0000-0000-0000FF340000}"/>
    <cellStyle name="Обычный 18 5 4 3 4 3" xfId="24788" xr:uid="{00000000-0005-0000-0000-000000350000}"/>
    <cellStyle name="Обычный 18 5 4 3 4 4" xfId="54316" xr:uid="{00000000-0005-0000-0000-000001350000}"/>
    <cellStyle name="Обычный 18 5 4 3 5" xfId="32170" xr:uid="{00000000-0005-0000-0000-000002350000}"/>
    <cellStyle name="Обычный 18 5 4 3 6" xfId="17406" xr:uid="{00000000-0005-0000-0000-000003350000}"/>
    <cellStyle name="Обычный 18 5 4 3 7" xfId="46934" xr:uid="{00000000-0005-0000-0000-000004350000}"/>
    <cellStyle name="Обычный 18 5 4 4" xfId="3870" xr:uid="{00000000-0005-0000-0000-000005350000}"/>
    <cellStyle name="Обычный 18 5 4 4 2" xfId="11253" xr:uid="{00000000-0005-0000-0000-000006350000}"/>
    <cellStyle name="Обычный 18 5 4 4 2 2" xfId="40783" xr:uid="{00000000-0005-0000-0000-000007350000}"/>
    <cellStyle name="Обычный 18 5 4 4 2 3" xfId="26019" xr:uid="{00000000-0005-0000-0000-000008350000}"/>
    <cellStyle name="Обычный 18 5 4 4 2 4" xfId="55547" xr:uid="{00000000-0005-0000-0000-000009350000}"/>
    <cellStyle name="Обычный 18 5 4 4 3" xfId="33401" xr:uid="{00000000-0005-0000-0000-00000A350000}"/>
    <cellStyle name="Обычный 18 5 4 4 4" xfId="18637" xr:uid="{00000000-0005-0000-0000-00000B350000}"/>
    <cellStyle name="Обычный 18 5 4 4 5" xfId="48165" xr:uid="{00000000-0005-0000-0000-00000C350000}"/>
    <cellStyle name="Обычный 18 5 4 5" xfId="6330" xr:uid="{00000000-0005-0000-0000-00000D350000}"/>
    <cellStyle name="Обычный 18 5 4 5 2" xfId="13713" xr:uid="{00000000-0005-0000-0000-00000E350000}"/>
    <cellStyle name="Обычный 18 5 4 5 2 2" xfId="43243" xr:uid="{00000000-0005-0000-0000-00000F350000}"/>
    <cellStyle name="Обычный 18 5 4 5 2 3" xfId="28479" xr:uid="{00000000-0005-0000-0000-000010350000}"/>
    <cellStyle name="Обычный 18 5 4 5 2 4" xfId="58007" xr:uid="{00000000-0005-0000-0000-000011350000}"/>
    <cellStyle name="Обычный 18 5 4 5 3" xfId="35861" xr:uid="{00000000-0005-0000-0000-000012350000}"/>
    <cellStyle name="Обычный 18 5 4 5 4" xfId="21097" xr:uid="{00000000-0005-0000-0000-000013350000}"/>
    <cellStyle name="Обычный 18 5 4 5 5" xfId="50625" xr:uid="{00000000-0005-0000-0000-000014350000}"/>
    <cellStyle name="Обычный 18 5 4 6" xfId="8792" xr:uid="{00000000-0005-0000-0000-000015350000}"/>
    <cellStyle name="Обычный 18 5 4 6 2" xfId="38322" xr:uid="{00000000-0005-0000-0000-000016350000}"/>
    <cellStyle name="Обычный 18 5 4 6 3" xfId="23558" xr:uid="{00000000-0005-0000-0000-000017350000}"/>
    <cellStyle name="Обычный 18 5 4 6 4" xfId="53086" xr:uid="{00000000-0005-0000-0000-000018350000}"/>
    <cellStyle name="Обычный 18 5 4 7" xfId="30940" xr:uid="{00000000-0005-0000-0000-000019350000}"/>
    <cellStyle name="Обычный 18 5 4 8" xfId="16176" xr:uid="{00000000-0005-0000-0000-00001A350000}"/>
    <cellStyle name="Обычный 18 5 4 9" xfId="45704" xr:uid="{00000000-0005-0000-0000-00001B350000}"/>
    <cellStyle name="Обычный 18 5 5" xfId="1612" xr:uid="{00000000-0005-0000-0000-00001C350000}"/>
    <cellStyle name="Обычный 18 5 5 2" xfId="2843" xr:uid="{00000000-0005-0000-0000-00001D350000}"/>
    <cellStyle name="Обычный 18 5 5 2 2" xfId="5305" xr:uid="{00000000-0005-0000-0000-00001E350000}"/>
    <cellStyle name="Обычный 18 5 5 2 2 2" xfId="12688" xr:uid="{00000000-0005-0000-0000-00001F350000}"/>
    <cellStyle name="Обычный 18 5 5 2 2 2 2" xfId="42218" xr:uid="{00000000-0005-0000-0000-000020350000}"/>
    <cellStyle name="Обычный 18 5 5 2 2 2 3" xfId="27454" xr:uid="{00000000-0005-0000-0000-000021350000}"/>
    <cellStyle name="Обычный 18 5 5 2 2 2 4" xfId="56982" xr:uid="{00000000-0005-0000-0000-000022350000}"/>
    <cellStyle name="Обычный 18 5 5 2 2 3" xfId="34836" xr:uid="{00000000-0005-0000-0000-000023350000}"/>
    <cellStyle name="Обычный 18 5 5 2 2 4" xfId="20072" xr:uid="{00000000-0005-0000-0000-000024350000}"/>
    <cellStyle name="Обычный 18 5 5 2 2 5" xfId="49600" xr:uid="{00000000-0005-0000-0000-000025350000}"/>
    <cellStyle name="Обычный 18 5 5 2 3" xfId="7765" xr:uid="{00000000-0005-0000-0000-000026350000}"/>
    <cellStyle name="Обычный 18 5 5 2 3 2" xfId="15148" xr:uid="{00000000-0005-0000-0000-000027350000}"/>
    <cellStyle name="Обычный 18 5 5 2 3 2 2" xfId="44678" xr:uid="{00000000-0005-0000-0000-000028350000}"/>
    <cellStyle name="Обычный 18 5 5 2 3 2 3" xfId="29914" xr:uid="{00000000-0005-0000-0000-000029350000}"/>
    <cellStyle name="Обычный 18 5 5 2 3 2 4" xfId="59442" xr:uid="{00000000-0005-0000-0000-00002A350000}"/>
    <cellStyle name="Обычный 18 5 5 2 3 3" xfId="37296" xr:uid="{00000000-0005-0000-0000-00002B350000}"/>
    <cellStyle name="Обычный 18 5 5 2 3 4" xfId="22532" xr:uid="{00000000-0005-0000-0000-00002C350000}"/>
    <cellStyle name="Обычный 18 5 5 2 3 5" xfId="52060" xr:uid="{00000000-0005-0000-0000-00002D350000}"/>
    <cellStyle name="Обычный 18 5 5 2 4" xfId="10227" xr:uid="{00000000-0005-0000-0000-00002E350000}"/>
    <cellStyle name="Обычный 18 5 5 2 4 2" xfId="39757" xr:uid="{00000000-0005-0000-0000-00002F350000}"/>
    <cellStyle name="Обычный 18 5 5 2 4 3" xfId="24993" xr:uid="{00000000-0005-0000-0000-000030350000}"/>
    <cellStyle name="Обычный 18 5 5 2 4 4" xfId="54521" xr:uid="{00000000-0005-0000-0000-000031350000}"/>
    <cellStyle name="Обычный 18 5 5 2 5" xfId="32375" xr:uid="{00000000-0005-0000-0000-000032350000}"/>
    <cellStyle name="Обычный 18 5 5 2 6" xfId="17611" xr:uid="{00000000-0005-0000-0000-000033350000}"/>
    <cellStyle name="Обычный 18 5 5 2 7" xfId="47139" xr:uid="{00000000-0005-0000-0000-000034350000}"/>
    <cellStyle name="Обычный 18 5 5 3" xfId="4075" xr:uid="{00000000-0005-0000-0000-000035350000}"/>
    <cellStyle name="Обычный 18 5 5 3 2" xfId="11458" xr:uid="{00000000-0005-0000-0000-000036350000}"/>
    <cellStyle name="Обычный 18 5 5 3 2 2" xfId="40988" xr:uid="{00000000-0005-0000-0000-000037350000}"/>
    <cellStyle name="Обычный 18 5 5 3 2 3" xfId="26224" xr:uid="{00000000-0005-0000-0000-000038350000}"/>
    <cellStyle name="Обычный 18 5 5 3 2 4" xfId="55752" xr:uid="{00000000-0005-0000-0000-000039350000}"/>
    <cellStyle name="Обычный 18 5 5 3 3" xfId="33606" xr:uid="{00000000-0005-0000-0000-00003A350000}"/>
    <cellStyle name="Обычный 18 5 5 3 4" xfId="18842" xr:uid="{00000000-0005-0000-0000-00003B350000}"/>
    <cellStyle name="Обычный 18 5 5 3 5" xfId="48370" xr:uid="{00000000-0005-0000-0000-00003C350000}"/>
    <cellStyle name="Обычный 18 5 5 4" xfId="6535" xr:uid="{00000000-0005-0000-0000-00003D350000}"/>
    <cellStyle name="Обычный 18 5 5 4 2" xfId="13918" xr:uid="{00000000-0005-0000-0000-00003E350000}"/>
    <cellStyle name="Обычный 18 5 5 4 2 2" xfId="43448" xr:uid="{00000000-0005-0000-0000-00003F350000}"/>
    <cellStyle name="Обычный 18 5 5 4 2 3" xfId="28684" xr:uid="{00000000-0005-0000-0000-000040350000}"/>
    <cellStyle name="Обычный 18 5 5 4 2 4" xfId="58212" xr:uid="{00000000-0005-0000-0000-000041350000}"/>
    <cellStyle name="Обычный 18 5 5 4 3" xfId="36066" xr:uid="{00000000-0005-0000-0000-000042350000}"/>
    <cellStyle name="Обычный 18 5 5 4 4" xfId="21302" xr:uid="{00000000-0005-0000-0000-000043350000}"/>
    <cellStyle name="Обычный 18 5 5 4 5" xfId="50830" xr:uid="{00000000-0005-0000-0000-000044350000}"/>
    <cellStyle name="Обычный 18 5 5 5" xfId="8997" xr:uid="{00000000-0005-0000-0000-000045350000}"/>
    <cellStyle name="Обычный 18 5 5 5 2" xfId="38527" xr:uid="{00000000-0005-0000-0000-000046350000}"/>
    <cellStyle name="Обычный 18 5 5 5 3" xfId="23763" xr:uid="{00000000-0005-0000-0000-000047350000}"/>
    <cellStyle name="Обычный 18 5 5 5 4" xfId="53291" xr:uid="{00000000-0005-0000-0000-000048350000}"/>
    <cellStyle name="Обычный 18 5 5 6" xfId="31145" xr:uid="{00000000-0005-0000-0000-000049350000}"/>
    <cellStyle name="Обычный 18 5 5 7" xfId="16381" xr:uid="{00000000-0005-0000-0000-00004A350000}"/>
    <cellStyle name="Обычный 18 5 5 8" xfId="45909" xr:uid="{00000000-0005-0000-0000-00004B350000}"/>
    <cellStyle name="Обычный 18 5 6" xfId="2228" xr:uid="{00000000-0005-0000-0000-00004C350000}"/>
    <cellStyle name="Обычный 18 5 6 2" xfId="4690" xr:uid="{00000000-0005-0000-0000-00004D350000}"/>
    <cellStyle name="Обычный 18 5 6 2 2" xfId="12073" xr:uid="{00000000-0005-0000-0000-00004E350000}"/>
    <cellStyle name="Обычный 18 5 6 2 2 2" xfId="41603" xr:uid="{00000000-0005-0000-0000-00004F350000}"/>
    <cellStyle name="Обычный 18 5 6 2 2 3" xfId="26839" xr:uid="{00000000-0005-0000-0000-000050350000}"/>
    <cellStyle name="Обычный 18 5 6 2 2 4" xfId="56367" xr:uid="{00000000-0005-0000-0000-000051350000}"/>
    <cellStyle name="Обычный 18 5 6 2 3" xfId="34221" xr:uid="{00000000-0005-0000-0000-000052350000}"/>
    <cellStyle name="Обычный 18 5 6 2 4" xfId="19457" xr:uid="{00000000-0005-0000-0000-000053350000}"/>
    <cellStyle name="Обычный 18 5 6 2 5" xfId="48985" xr:uid="{00000000-0005-0000-0000-000054350000}"/>
    <cellStyle name="Обычный 18 5 6 3" xfId="7150" xr:uid="{00000000-0005-0000-0000-000055350000}"/>
    <cellStyle name="Обычный 18 5 6 3 2" xfId="14533" xr:uid="{00000000-0005-0000-0000-000056350000}"/>
    <cellStyle name="Обычный 18 5 6 3 2 2" xfId="44063" xr:uid="{00000000-0005-0000-0000-000057350000}"/>
    <cellStyle name="Обычный 18 5 6 3 2 3" xfId="29299" xr:uid="{00000000-0005-0000-0000-000058350000}"/>
    <cellStyle name="Обычный 18 5 6 3 2 4" xfId="58827" xr:uid="{00000000-0005-0000-0000-000059350000}"/>
    <cellStyle name="Обычный 18 5 6 3 3" xfId="36681" xr:uid="{00000000-0005-0000-0000-00005A350000}"/>
    <cellStyle name="Обычный 18 5 6 3 4" xfId="21917" xr:uid="{00000000-0005-0000-0000-00005B350000}"/>
    <cellStyle name="Обычный 18 5 6 3 5" xfId="51445" xr:uid="{00000000-0005-0000-0000-00005C350000}"/>
    <cellStyle name="Обычный 18 5 6 4" xfId="9612" xr:uid="{00000000-0005-0000-0000-00005D350000}"/>
    <cellStyle name="Обычный 18 5 6 4 2" xfId="39142" xr:uid="{00000000-0005-0000-0000-00005E350000}"/>
    <cellStyle name="Обычный 18 5 6 4 3" xfId="24378" xr:uid="{00000000-0005-0000-0000-00005F350000}"/>
    <cellStyle name="Обычный 18 5 6 4 4" xfId="53906" xr:uid="{00000000-0005-0000-0000-000060350000}"/>
    <cellStyle name="Обычный 18 5 6 5" xfId="31760" xr:uid="{00000000-0005-0000-0000-000061350000}"/>
    <cellStyle name="Обычный 18 5 6 6" xfId="16996" xr:uid="{00000000-0005-0000-0000-000062350000}"/>
    <cellStyle name="Обычный 18 5 6 7" xfId="46524" xr:uid="{00000000-0005-0000-0000-000063350000}"/>
    <cellStyle name="Обычный 18 5 7" xfId="3460" xr:uid="{00000000-0005-0000-0000-000064350000}"/>
    <cellStyle name="Обычный 18 5 7 2" xfId="10843" xr:uid="{00000000-0005-0000-0000-000065350000}"/>
    <cellStyle name="Обычный 18 5 7 2 2" xfId="40373" xr:uid="{00000000-0005-0000-0000-000066350000}"/>
    <cellStyle name="Обычный 18 5 7 2 3" xfId="25609" xr:uid="{00000000-0005-0000-0000-000067350000}"/>
    <cellStyle name="Обычный 18 5 7 2 4" xfId="55137" xr:uid="{00000000-0005-0000-0000-000068350000}"/>
    <cellStyle name="Обычный 18 5 7 3" xfId="32991" xr:uid="{00000000-0005-0000-0000-000069350000}"/>
    <cellStyle name="Обычный 18 5 7 4" xfId="18227" xr:uid="{00000000-0005-0000-0000-00006A350000}"/>
    <cellStyle name="Обычный 18 5 7 5" xfId="47755" xr:uid="{00000000-0005-0000-0000-00006B350000}"/>
    <cellStyle name="Обычный 18 5 8" xfId="5920" xr:uid="{00000000-0005-0000-0000-00006C350000}"/>
    <cellStyle name="Обычный 18 5 8 2" xfId="13303" xr:uid="{00000000-0005-0000-0000-00006D350000}"/>
    <cellStyle name="Обычный 18 5 8 2 2" xfId="42833" xr:uid="{00000000-0005-0000-0000-00006E350000}"/>
    <cellStyle name="Обычный 18 5 8 2 3" xfId="28069" xr:uid="{00000000-0005-0000-0000-00006F350000}"/>
    <cellStyle name="Обычный 18 5 8 2 4" xfId="57597" xr:uid="{00000000-0005-0000-0000-000070350000}"/>
    <cellStyle name="Обычный 18 5 8 3" xfId="35451" xr:uid="{00000000-0005-0000-0000-000071350000}"/>
    <cellStyle name="Обычный 18 5 8 4" xfId="20687" xr:uid="{00000000-0005-0000-0000-000072350000}"/>
    <cellStyle name="Обычный 18 5 8 5" xfId="50215" xr:uid="{00000000-0005-0000-0000-000073350000}"/>
    <cellStyle name="Обычный 18 5 9" xfId="8382" xr:uid="{00000000-0005-0000-0000-000074350000}"/>
    <cellStyle name="Обычный 18 5 9 2" xfId="37912" xr:uid="{00000000-0005-0000-0000-000075350000}"/>
    <cellStyle name="Обычный 18 5 9 3" xfId="23148" xr:uid="{00000000-0005-0000-0000-000076350000}"/>
    <cellStyle name="Обычный 18 5 9 4" xfId="52676" xr:uid="{00000000-0005-0000-0000-000077350000}"/>
    <cellStyle name="Обычный 18 6" xfId="1031" xr:uid="{00000000-0005-0000-0000-000078350000}"/>
    <cellStyle name="Обычный 18 6 10" xfId="15823" xr:uid="{00000000-0005-0000-0000-000079350000}"/>
    <cellStyle name="Обычный 18 6 11" xfId="45351" xr:uid="{00000000-0005-0000-0000-00007A350000}"/>
    <cellStyle name="Обычный 18 6 2" xfId="1259" xr:uid="{00000000-0005-0000-0000-00007B350000}"/>
    <cellStyle name="Обычный 18 6 2 2" xfId="1874" xr:uid="{00000000-0005-0000-0000-00007C350000}"/>
    <cellStyle name="Обычный 18 6 2 2 2" xfId="3105" xr:uid="{00000000-0005-0000-0000-00007D350000}"/>
    <cellStyle name="Обычный 18 6 2 2 2 2" xfId="5567" xr:uid="{00000000-0005-0000-0000-00007E350000}"/>
    <cellStyle name="Обычный 18 6 2 2 2 2 2" xfId="12950" xr:uid="{00000000-0005-0000-0000-00007F350000}"/>
    <cellStyle name="Обычный 18 6 2 2 2 2 2 2" xfId="42480" xr:uid="{00000000-0005-0000-0000-000080350000}"/>
    <cellStyle name="Обычный 18 6 2 2 2 2 2 3" xfId="27716" xr:uid="{00000000-0005-0000-0000-000081350000}"/>
    <cellStyle name="Обычный 18 6 2 2 2 2 2 4" xfId="57244" xr:uid="{00000000-0005-0000-0000-000082350000}"/>
    <cellStyle name="Обычный 18 6 2 2 2 2 3" xfId="35098" xr:uid="{00000000-0005-0000-0000-000083350000}"/>
    <cellStyle name="Обычный 18 6 2 2 2 2 4" xfId="20334" xr:uid="{00000000-0005-0000-0000-000084350000}"/>
    <cellStyle name="Обычный 18 6 2 2 2 2 5" xfId="49862" xr:uid="{00000000-0005-0000-0000-000085350000}"/>
    <cellStyle name="Обычный 18 6 2 2 2 3" xfId="8027" xr:uid="{00000000-0005-0000-0000-000086350000}"/>
    <cellStyle name="Обычный 18 6 2 2 2 3 2" xfId="15410" xr:uid="{00000000-0005-0000-0000-000087350000}"/>
    <cellStyle name="Обычный 18 6 2 2 2 3 2 2" xfId="44940" xr:uid="{00000000-0005-0000-0000-000088350000}"/>
    <cellStyle name="Обычный 18 6 2 2 2 3 2 3" xfId="30176" xr:uid="{00000000-0005-0000-0000-000089350000}"/>
    <cellStyle name="Обычный 18 6 2 2 2 3 2 4" xfId="59704" xr:uid="{00000000-0005-0000-0000-00008A350000}"/>
    <cellStyle name="Обычный 18 6 2 2 2 3 3" xfId="37558" xr:uid="{00000000-0005-0000-0000-00008B350000}"/>
    <cellStyle name="Обычный 18 6 2 2 2 3 4" xfId="22794" xr:uid="{00000000-0005-0000-0000-00008C350000}"/>
    <cellStyle name="Обычный 18 6 2 2 2 3 5" xfId="52322" xr:uid="{00000000-0005-0000-0000-00008D350000}"/>
    <cellStyle name="Обычный 18 6 2 2 2 4" xfId="10489" xr:uid="{00000000-0005-0000-0000-00008E350000}"/>
    <cellStyle name="Обычный 18 6 2 2 2 4 2" xfId="40019" xr:uid="{00000000-0005-0000-0000-00008F350000}"/>
    <cellStyle name="Обычный 18 6 2 2 2 4 3" xfId="25255" xr:uid="{00000000-0005-0000-0000-000090350000}"/>
    <cellStyle name="Обычный 18 6 2 2 2 4 4" xfId="54783" xr:uid="{00000000-0005-0000-0000-000091350000}"/>
    <cellStyle name="Обычный 18 6 2 2 2 5" xfId="32637" xr:uid="{00000000-0005-0000-0000-000092350000}"/>
    <cellStyle name="Обычный 18 6 2 2 2 6" xfId="17873" xr:uid="{00000000-0005-0000-0000-000093350000}"/>
    <cellStyle name="Обычный 18 6 2 2 2 7" xfId="47401" xr:uid="{00000000-0005-0000-0000-000094350000}"/>
    <cellStyle name="Обычный 18 6 2 2 3" xfId="4337" xr:uid="{00000000-0005-0000-0000-000095350000}"/>
    <cellStyle name="Обычный 18 6 2 2 3 2" xfId="11720" xr:uid="{00000000-0005-0000-0000-000096350000}"/>
    <cellStyle name="Обычный 18 6 2 2 3 2 2" xfId="41250" xr:uid="{00000000-0005-0000-0000-000097350000}"/>
    <cellStyle name="Обычный 18 6 2 2 3 2 3" xfId="26486" xr:uid="{00000000-0005-0000-0000-000098350000}"/>
    <cellStyle name="Обычный 18 6 2 2 3 2 4" xfId="56014" xr:uid="{00000000-0005-0000-0000-000099350000}"/>
    <cellStyle name="Обычный 18 6 2 2 3 3" xfId="33868" xr:uid="{00000000-0005-0000-0000-00009A350000}"/>
    <cellStyle name="Обычный 18 6 2 2 3 4" xfId="19104" xr:uid="{00000000-0005-0000-0000-00009B350000}"/>
    <cellStyle name="Обычный 18 6 2 2 3 5" xfId="48632" xr:uid="{00000000-0005-0000-0000-00009C350000}"/>
    <cellStyle name="Обычный 18 6 2 2 4" xfId="6797" xr:uid="{00000000-0005-0000-0000-00009D350000}"/>
    <cellStyle name="Обычный 18 6 2 2 4 2" xfId="14180" xr:uid="{00000000-0005-0000-0000-00009E350000}"/>
    <cellStyle name="Обычный 18 6 2 2 4 2 2" xfId="43710" xr:uid="{00000000-0005-0000-0000-00009F350000}"/>
    <cellStyle name="Обычный 18 6 2 2 4 2 3" xfId="28946" xr:uid="{00000000-0005-0000-0000-0000A0350000}"/>
    <cellStyle name="Обычный 18 6 2 2 4 2 4" xfId="58474" xr:uid="{00000000-0005-0000-0000-0000A1350000}"/>
    <cellStyle name="Обычный 18 6 2 2 4 3" xfId="36328" xr:uid="{00000000-0005-0000-0000-0000A2350000}"/>
    <cellStyle name="Обычный 18 6 2 2 4 4" xfId="21564" xr:uid="{00000000-0005-0000-0000-0000A3350000}"/>
    <cellStyle name="Обычный 18 6 2 2 4 5" xfId="51092" xr:uid="{00000000-0005-0000-0000-0000A4350000}"/>
    <cellStyle name="Обычный 18 6 2 2 5" xfId="9259" xr:uid="{00000000-0005-0000-0000-0000A5350000}"/>
    <cellStyle name="Обычный 18 6 2 2 5 2" xfId="38789" xr:uid="{00000000-0005-0000-0000-0000A6350000}"/>
    <cellStyle name="Обычный 18 6 2 2 5 3" xfId="24025" xr:uid="{00000000-0005-0000-0000-0000A7350000}"/>
    <cellStyle name="Обычный 18 6 2 2 5 4" xfId="53553" xr:uid="{00000000-0005-0000-0000-0000A8350000}"/>
    <cellStyle name="Обычный 18 6 2 2 6" xfId="31407" xr:uid="{00000000-0005-0000-0000-0000A9350000}"/>
    <cellStyle name="Обычный 18 6 2 2 7" xfId="16643" xr:uid="{00000000-0005-0000-0000-0000AA350000}"/>
    <cellStyle name="Обычный 18 6 2 2 8" xfId="46171" xr:uid="{00000000-0005-0000-0000-0000AB350000}"/>
    <cellStyle name="Обычный 18 6 2 3" xfId="2490" xr:uid="{00000000-0005-0000-0000-0000AC350000}"/>
    <cellStyle name="Обычный 18 6 2 3 2" xfId="4952" xr:uid="{00000000-0005-0000-0000-0000AD350000}"/>
    <cellStyle name="Обычный 18 6 2 3 2 2" xfId="12335" xr:uid="{00000000-0005-0000-0000-0000AE350000}"/>
    <cellStyle name="Обычный 18 6 2 3 2 2 2" xfId="41865" xr:uid="{00000000-0005-0000-0000-0000AF350000}"/>
    <cellStyle name="Обычный 18 6 2 3 2 2 3" xfId="27101" xr:uid="{00000000-0005-0000-0000-0000B0350000}"/>
    <cellStyle name="Обычный 18 6 2 3 2 2 4" xfId="56629" xr:uid="{00000000-0005-0000-0000-0000B1350000}"/>
    <cellStyle name="Обычный 18 6 2 3 2 3" xfId="34483" xr:uid="{00000000-0005-0000-0000-0000B2350000}"/>
    <cellStyle name="Обычный 18 6 2 3 2 4" xfId="19719" xr:uid="{00000000-0005-0000-0000-0000B3350000}"/>
    <cellStyle name="Обычный 18 6 2 3 2 5" xfId="49247" xr:uid="{00000000-0005-0000-0000-0000B4350000}"/>
    <cellStyle name="Обычный 18 6 2 3 3" xfId="7412" xr:uid="{00000000-0005-0000-0000-0000B5350000}"/>
    <cellStyle name="Обычный 18 6 2 3 3 2" xfId="14795" xr:uid="{00000000-0005-0000-0000-0000B6350000}"/>
    <cellStyle name="Обычный 18 6 2 3 3 2 2" xfId="44325" xr:uid="{00000000-0005-0000-0000-0000B7350000}"/>
    <cellStyle name="Обычный 18 6 2 3 3 2 3" xfId="29561" xr:uid="{00000000-0005-0000-0000-0000B8350000}"/>
    <cellStyle name="Обычный 18 6 2 3 3 2 4" xfId="59089" xr:uid="{00000000-0005-0000-0000-0000B9350000}"/>
    <cellStyle name="Обычный 18 6 2 3 3 3" xfId="36943" xr:uid="{00000000-0005-0000-0000-0000BA350000}"/>
    <cellStyle name="Обычный 18 6 2 3 3 4" xfId="22179" xr:uid="{00000000-0005-0000-0000-0000BB350000}"/>
    <cellStyle name="Обычный 18 6 2 3 3 5" xfId="51707" xr:uid="{00000000-0005-0000-0000-0000BC350000}"/>
    <cellStyle name="Обычный 18 6 2 3 4" xfId="9874" xr:uid="{00000000-0005-0000-0000-0000BD350000}"/>
    <cellStyle name="Обычный 18 6 2 3 4 2" xfId="39404" xr:uid="{00000000-0005-0000-0000-0000BE350000}"/>
    <cellStyle name="Обычный 18 6 2 3 4 3" xfId="24640" xr:uid="{00000000-0005-0000-0000-0000BF350000}"/>
    <cellStyle name="Обычный 18 6 2 3 4 4" xfId="54168" xr:uid="{00000000-0005-0000-0000-0000C0350000}"/>
    <cellStyle name="Обычный 18 6 2 3 5" xfId="32022" xr:uid="{00000000-0005-0000-0000-0000C1350000}"/>
    <cellStyle name="Обычный 18 6 2 3 6" xfId="17258" xr:uid="{00000000-0005-0000-0000-0000C2350000}"/>
    <cellStyle name="Обычный 18 6 2 3 7" xfId="46786" xr:uid="{00000000-0005-0000-0000-0000C3350000}"/>
    <cellStyle name="Обычный 18 6 2 4" xfId="3722" xr:uid="{00000000-0005-0000-0000-0000C4350000}"/>
    <cellStyle name="Обычный 18 6 2 4 2" xfId="11105" xr:uid="{00000000-0005-0000-0000-0000C5350000}"/>
    <cellStyle name="Обычный 18 6 2 4 2 2" xfId="40635" xr:uid="{00000000-0005-0000-0000-0000C6350000}"/>
    <cellStyle name="Обычный 18 6 2 4 2 3" xfId="25871" xr:uid="{00000000-0005-0000-0000-0000C7350000}"/>
    <cellStyle name="Обычный 18 6 2 4 2 4" xfId="55399" xr:uid="{00000000-0005-0000-0000-0000C8350000}"/>
    <cellStyle name="Обычный 18 6 2 4 3" xfId="33253" xr:uid="{00000000-0005-0000-0000-0000C9350000}"/>
    <cellStyle name="Обычный 18 6 2 4 4" xfId="18489" xr:uid="{00000000-0005-0000-0000-0000CA350000}"/>
    <cellStyle name="Обычный 18 6 2 4 5" xfId="48017" xr:uid="{00000000-0005-0000-0000-0000CB350000}"/>
    <cellStyle name="Обычный 18 6 2 5" xfId="6182" xr:uid="{00000000-0005-0000-0000-0000CC350000}"/>
    <cellStyle name="Обычный 18 6 2 5 2" xfId="13565" xr:uid="{00000000-0005-0000-0000-0000CD350000}"/>
    <cellStyle name="Обычный 18 6 2 5 2 2" xfId="43095" xr:uid="{00000000-0005-0000-0000-0000CE350000}"/>
    <cellStyle name="Обычный 18 6 2 5 2 3" xfId="28331" xr:uid="{00000000-0005-0000-0000-0000CF350000}"/>
    <cellStyle name="Обычный 18 6 2 5 2 4" xfId="57859" xr:uid="{00000000-0005-0000-0000-0000D0350000}"/>
    <cellStyle name="Обычный 18 6 2 5 3" xfId="35713" xr:uid="{00000000-0005-0000-0000-0000D1350000}"/>
    <cellStyle name="Обычный 18 6 2 5 4" xfId="20949" xr:uid="{00000000-0005-0000-0000-0000D2350000}"/>
    <cellStyle name="Обычный 18 6 2 5 5" xfId="50477" xr:uid="{00000000-0005-0000-0000-0000D3350000}"/>
    <cellStyle name="Обычный 18 6 2 6" xfId="8644" xr:uid="{00000000-0005-0000-0000-0000D4350000}"/>
    <cellStyle name="Обычный 18 6 2 6 2" xfId="38174" xr:uid="{00000000-0005-0000-0000-0000D5350000}"/>
    <cellStyle name="Обычный 18 6 2 6 3" xfId="23410" xr:uid="{00000000-0005-0000-0000-0000D6350000}"/>
    <cellStyle name="Обычный 18 6 2 6 4" xfId="52938" xr:uid="{00000000-0005-0000-0000-0000D7350000}"/>
    <cellStyle name="Обычный 18 6 2 7" xfId="30792" xr:uid="{00000000-0005-0000-0000-0000D8350000}"/>
    <cellStyle name="Обычный 18 6 2 8" xfId="16028" xr:uid="{00000000-0005-0000-0000-0000D9350000}"/>
    <cellStyle name="Обычный 18 6 2 9" xfId="45556" xr:uid="{00000000-0005-0000-0000-0000DA350000}"/>
    <cellStyle name="Обычный 18 6 3" xfId="1464" xr:uid="{00000000-0005-0000-0000-0000DB350000}"/>
    <cellStyle name="Обычный 18 6 3 2" xfId="2079" xr:uid="{00000000-0005-0000-0000-0000DC350000}"/>
    <cellStyle name="Обычный 18 6 3 2 2" xfId="3310" xr:uid="{00000000-0005-0000-0000-0000DD350000}"/>
    <cellStyle name="Обычный 18 6 3 2 2 2" xfId="5772" xr:uid="{00000000-0005-0000-0000-0000DE350000}"/>
    <cellStyle name="Обычный 18 6 3 2 2 2 2" xfId="13155" xr:uid="{00000000-0005-0000-0000-0000DF350000}"/>
    <cellStyle name="Обычный 18 6 3 2 2 2 2 2" xfId="42685" xr:uid="{00000000-0005-0000-0000-0000E0350000}"/>
    <cellStyle name="Обычный 18 6 3 2 2 2 2 3" xfId="27921" xr:uid="{00000000-0005-0000-0000-0000E1350000}"/>
    <cellStyle name="Обычный 18 6 3 2 2 2 2 4" xfId="57449" xr:uid="{00000000-0005-0000-0000-0000E2350000}"/>
    <cellStyle name="Обычный 18 6 3 2 2 2 3" xfId="35303" xr:uid="{00000000-0005-0000-0000-0000E3350000}"/>
    <cellStyle name="Обычный 18 6 3 2 2 2 4" xfId="20539" xr:uid="{00000000-0005-0000-0000-0000E4350000}"/>
    <cellStyle name="Обычный 18 6 3 2 2 2 5" xfId="50067" xr:uid="{00000000-0005-0000-0000-0000E5350000}"/>
    <cellStyle name="Обычный 18 6 3 2 2 3" xfId="8232" xr:uid="{00000000-0005-0000-0000-0000E6350000}"/>
    <cellStyle name="Обычный 18 6 3 2 2 3 2" xfId="15615" xr:uid="{00000000-0005-0000-0000-0000E7350000}"/>
    <cellStyle name="Обычный 18 6 3 2 2 3 2 2" xfId="45145" xr:uid="{00000000-0005-0000-0000-0000E8350000}"/>
    <cellStyle name="Обычный 18 6 3 2 2 3 2 3" xfId="30381" xr:uid="{00000000-0005-0000-0000-0000E9350000}"/>
    <cellStyle name="Обычный 18 6 3 2 2 3 2 4" xfId="59909" xr:uid="{00000000-0005-0000-0000-0000EA350000}"/>
    <cellStyle name="Обычный 18 6 3 2 2 3 3" xfId="37763" xr:uid="{00000000-0005-0000-0000-0000EB350000}"/>
    <cellStyle name="Обычный 18 6 3 2 2 3 4" xfId="22999" xr:uid="{00000000-0005-0000-0000-0000EC350000}"/>
    <cellStyle name="Обычный 18 6 3 2 2 3 5" xfId="52527" xr:uid="{00000000-0005-0000-0000-0000ED350000}"/>
    <cellStyle name="Обычный 18 6 3 2 2 4" xfId="10694" xr:uid="{00000000-0005-0000-0000-0000EE350000}"/>
    <cellStyle name="Обычный 18 6 3 2 2 4 2" xfId="40224" xr:uid="{00000000-0005-0000-0000-0000EF350000}"/>
    <cellStyle name="Обычный 18 6 3 2 2 4 3" xfId="25460" xr:uid="{00000000-0005-0000-0000-0000F0350000}"/>
    <cellStyle name="Обычный 18 6 3 2 2 4 4" xfId="54988" xr:uid="{00000000-0005-0000-0000-0000F1350000}"/>
    <cellStyle name="Обычный 18 6 3 2 2 5" xfId="32842" xr:uid="{00000000-0005-0000-0000-0000F2350000}"/>
    <cellStyle name="Обычный 18 6 3 2 2 6" xfId="18078" xr:uid="{00000000-0005-0000-0000-0000F3350000}"/>
    <cellStyle name="Обычный 18 6 3 2 2 7" xfId="47606" xr:uid="{00000000-0005-0000-0000-0000F4350000}"/>
    <cellStyle name="Обычный 18 6 3 2 3" xfId="4542" xr:uid="{00000000-0005-0000-0000-0000F5350000}"/>
    <cellStyle name="Обычный 18 6 3 2 3 2" xfId="11925" xr:uid="{00000000-0005-0000-0000-0000F6350000}"/>
    <cellStyle name="Обычный 18 6 3 2 3 2 2" xfId="41455" xr:uid="{00000000-0005-0000-0000-0000F7350000}"/>
    <cellStyle name="Обычный 18 6 3 2 3 2 3" xfId="26691" xr:uid="{00000000-0005-0000-0000-0000F8350000}"/>
    <cellStyle name="Обычный 18 6 3 2 3 2 4" xfId="56219" xr:uid="{00000000-0005-0000-0000-0000F9350000}"/>
    <cellStyle name="Обычный 18 6 3 2 3 3" xfId="34073" xr:uid="{00000000-0005-0000-0000-0000FA350000}"/>
    <cellStyle name="Обычный 18 6 3 2 3 4" xfId="19309" xr:uid="{00000000-0005-0000-0000-0000FB350000}"/>
    <cellStyle name="Обычный 18 6 3 2 3 5" xfId="48837" xr:uid="{00000000-0005-0000-0000-0000FC350000}"/>
    <cellStyle name="Обычный 18 6 3 2 4" xfId="7002" xr:uid="{00000000-0005-0000-0000-0000FD350000}"/>
    <cellStyle name="Обычный 18 6 3 2 4 2" xfId="14385" xr:uid="{00000000-0005-0000-0000-0000FE350000}"/>
    <cellStyle name="Обычный 18 6 3 2 4 2 2" xfId="43915" xr:uid="{00000000-0005-0000-0000-0000FF350000}"/>
    <cellStyle name="Обычный 18 6 3 2 4 2 3" xfId="29151" xr:uid="{00000000-0005-0000-0000-000000360000}"/>
    <cellStyle name="Обычный 18 6 3 2 4 2 4" xfId="58679" xr:uid="{00000000-0005-0000-0000-000001360000}"/>
    <cellStyle name="Обычный 18 6 3 2 4 3" xfId="36533" xr:uid="{00000000-0005-0000-0000-000002360000}"/>
    <cellStyle name="Обычный 18 6 3 2 4 4" xfId="21769" xr:uid="{00000000-0005-0000-0000-000003360000}"/>
    <cellStyle name="Обычный 18 6 3 2 4 5" xfId="51297" xr:uid="{00000000-0005-0000-0000-000004360000}"/>
    <cellStyle name="Обычный 18 6 3 2 5" xfId="9464" xr:uid="{00000000-0005-0000-0000-000005360000}"/>
    <cellStyle name="Обычный 18 6 3 2 5 2" xfId="38994" xr:uid="{00000000-0005-0000-0000-000006360000}"/>
    <cellStyle name="Обычный 18 6 3 2 5 3" xfId="24230" xr:uid="{00000000-0005-0000-0000-000007360000}"/>
    <cellStyle name="Обычный 18 6 3 2 5 4" xfId="53758" xr:uid="{00000000-0005-0000-0000-000008360000}"/>
    <cellStyle name="Обычный 18 6 3 2 6" xfId="31612" xr:uid="{00000000-0005-0000-0000-000009360000}"/>
    <cellStyle name="Обычный 18 6 3 2 7" xfId="16848" xr:uid="{00000000-0005-0000-0000-00000A360000}"/>
    <cellStyle name="Обычный 18 6 3 2 8" xfId="46376" xr:uid="{00000000-0005-0000-0000-00000B360000}"/>
    <cellStyle name="Обычный 18 6 3 3" xfId="2695" xr:uid="{00000000-0005-0000-0000-00000C360000}"/>
    <cellStyle name="Обычный 18 6 3 3 2" xfId="5157" xr:uid="{00000000-0005-0000-0000-00000D360000}"/>
    <cellStyle name="Обычный 18 6 3 3 2 2" xfId="12540" xr:uid="{00000000-0005-0000-0000-00000E360000}"/>
    <cellStyle name="Обычный 18 6 3 3 2 2 2" xfId="42070" xr:uid="{00000000-0005-0000-0000-00000F360000}"/>
    <cellStyle name="Обычный 18 6 3 3 2 2 3" xfId="27306" xr:uid="{00000000-0005-0000-0000-000010360000}"/>
    <cellStyle name="Обычный 18 6 3 3 2 2 4" xfId="56834" xr:uid="{00000000-0005-0000-0000-000011360000}"/>
    <cellStyle name="Обычный 18 6 3 3 2 3" xfId="34688" xr:uid="{00000000-0005-0000-0000-000012360000}"/>
    <cellStyle name="Обычный 18 6 3 3 2 4" xfId="19924" xr:uid="{00000000-0005-0000-0000-000013360000}"/>
    <cellStyle name="Обычный 18 6 3 3 2 5" xfId="49452" xr:uid="{00000000-0005-0000-0000-000014360000}"/>
    <cellStyle name="Обычный 18 6 3 3 3" xfId="7617" xr:uid="{00000000-0005-0000-0000-000015360000}"/>
    <cellStyle name="Обычный 18 6 3 3 3 2" xfId="15000" xr:uid="{00000000-0005-0000-0000-000016360000}"/>
    <cellStyle name="Обычный 18 6 3 3 3 2 2" xfId="44530" xr:uid="{00000000-0005-0000-0000-000017360000}"/>
    <cellStyle name="Обычный 18 6 3 3 3 2 3" xfId="29766" xr:uid="{00000000-0005-0000-0000-000018360000}"/>
    <cellStyle name="Обычный 18 6 3 3 3 2 4" xfId="59294" xr:uid="{00000000-0005-0000-0000-000019360000}"/>
    <cellStyle name="Обычный 18 6 3 3 3 3" xfId="37148" xr:uid="{00000000-0005-0000-0000-00001A360000}"/>
    <cellStyle name="Обычный 18 6 3 3 3 4" xfId="22384" xr:uid="{00000000-0005-0000-0000-00001B360000}"/>
    <cellStyle name="Обычный 18 6 3 3 3 5" xfId="51912" xr:uid="{00000000-0005-0000-0000-00001C360000}"/>
    <cellStyle name="Обычный 18 6 3 3 4" xfId="10079" xr:uid="{00000000-0005-0000-0000-00001D360000}"/>
    <cellStyle name="Обычный 18 6 3 3 4 2" xfId="39609" xr:uid="{00000000-0005-0000-0000-00001E360000}"/>
    <cellStyle name="Обычный 18 6 3 3 4 3" xfId="24845" xr:uid="{00000000-0005-0000-0000-00001F360000}"/>
    <cellStyle name="Обычный 18 6 3 3 4 4" xfId="54373" xr:uid="{00000000-0005-0000-0000-000020360000}"/>
    <cellStyle name="Обычный 18 6 3 3 5" xfId="32227" xr:uid="{00000000-0005-0000-0000-000021360000}"/>
    <cellStyle name="Обычный 18 6 3 3 6" xfId="17463" xr:uid="{00000000-0005-0000-0000-000022360000}"/>
    <cellStyle name="Обычный 18 6 3 3 7" xfId="46991" xr:uid="{00000000-0005-0000-0000-000023360000}"/>
    <cellStyle name="Обычный 18 6 3 4" xfId="3927" xr:uid="{00000000-0005-0000-0000-000024360000}"/>
    <cellStyle name="Обычный 18 6 3 4 2" xfId="11310" xr:uid="{00000000-0005-0000-0000-000025360000}"/>
    <cellStyle name="Обычный 18 6 3 4 2 2" xfId="40840" xr:uid="{00000000-0005-0000-0000-000026360000}"/>
    <cellStyle name="Обычный 18 6 3 4 2 3" xfId="26076" xr:uid="{00000000-0005-0000-0000-000027360000}"/>
    <cellStyle name="Обычный 18 6 3 4 2 4" xfId="55604" xr:uid="{00000000-0005-0000-0000-000028360000}"/>
    <cellStyle name="Обычный 18 6 3 4 3" xfId="33458" xr:uid="{00000000-0005-0000-0000-000029360000}"/>
    <cellStyle name="Обычный 18 6 3 4 4" xfId="18694" xr:uid="{00000000-0005-0000-0000-00002A360000}"/>
    <cellStyle name="Обычный 18 6 3 4 5" xfId="48222" xr:uid="{00000000-0005-0000-0000-00002B360000}"/>
    <cellStyle name="Обычный 18 6 3 5" xfId="6387" xr:uid="{00000000-0005-0000-0000-00002C360000}"/>
    <cellStyle name="Обычный 18 6 3 5 2" xfId="13770" xr:uid="{00000000-0005-0000-0000-00002D360000}"/>
    <cellStyle name="Обычный 18 6 3 5 2 2" xfId="43300" xr:uid="{00000000-0005-0000-0000-00002E360000}"/>
    <cellStyle name="Обычный 18 6 3 5 2 3" xfId="28536" xr:uid="{00000000-0005-0000-0000-00002F360000}"/>
    <cellStyle name="Обычный 18 6 3 5 2 4" xfId="58064" xr:uid="{00000000-0005-0000-0000-000030360000}"/>
    <cellStyle name="Обычный 18 6 3 5 3" xfId="35918" xr:uid="{00000000-0005-0000-0000-000031360000}"/>
    <cellStyle name="Обычный 18 6 3 5 4" xfId="21154" xr:uid="{00000000-0005-0000-0000-000032360000}"/>
    <cellStyle name="Обычный 18 6 3 5 5" xfId="50682" xr:uid="{00000000-0005-0000-0000-000033360000}"/>
    <cellStyle name="Обычный 18 6 3 6" xfId="8849" xr:uid="{00000000-0005-0000-0000-000034360000}"/>
    <cellStyle name="Обычный 18 6 3 6 2" xfId="38379" xr:uid="{00000000-0005-0000-0000-000035360000}"/>
    <cellStyle name="Обычный 18 6 3 6 3" xfId="23615" xr:uid="{00000000-0005-0000-0000-000036360000}"/>
    <cellStyle name="Обычный 18 6 3 6 4" xfId="53143" xr:uid="{00000000-0005-0000-0000-000037360000}"/>
    <cellStyle name="Обычный 18 6 3 7" xfId="30997" xr:uid="{00000000-0005-0000-0000-000038360000}"/>
    <cellStyle name="Обычный 18 6 3 8" xfId="16233" xr:uid="{00000000-0005-0000-0000-000039360000}"/>
    <cellStyle name="Обычный 18 6 3 9" xfId="45761" xr:uid="{00000000-0005-0000-0000-00003A360000}"/>
    <cellStyle name="Обычный 18 6 4" xfId="1669" xr:uid="{00000000-0005-0000-0000-00003B360000}"/>
    <cellStyle name="Обычный 18 6 4 2" xfId="2900" xr:uid="{00000000-0005-0000-0000-00003C360000}"/>
    <cellStyle name="Обычный 18 6 4 2 2" xfId="5362" xr:uid="{00000000-0005-0000-0000-00003D360000}"/>
    <cellStyle name="Обычный 18 6 4 2 2 2" xfId="12745" xr:uid="{00000000-0005-0000-0000-00003E360000}"/>
    <cellStyle name="Обычный 18 6 4 2 2 2 2" xfId="42275" xr:uid="{00000000-0005-0000-0000-00003F360000}"/>
    <cellStyle name="Обычный 18 6 4 2 2 2 3" xfId="27511" xr:uid="{00000000-0005-0000-0000-000040360000}"/>
    <cellStyle name="Обычный 18 6 4 2 2 2 4" xfId="57039" xr:uid="{00000000-0005-0000-0000-000041360000}"/>
    <cellStyle name="Обычный 18 6 4 2 2 3" xfId="34893" xr:uid="{00000000-0005-0000-0000-000042360000}"/>
    <cellStyle name="Обычный 18 6 4 2 2 4" xfId="20129" xr:uid="{00000000-0005-0000-0000-000043360000}"/>
    <cellStyle name="Обычный 18 6 4 2 2 5" xfId="49657" xr:uid="{00000000-0005-0000-0000-000044360000}"/>
    <cellStyle name="Обычный 18 6 4 2 3" xfId="7822" xr:uid="{00000000-0005-0000-0000-000045360000}"/>
    <cellStyle name="Обычный 18 6 4 2 3 2" xfId="15205" xr:uid="{00000000-0005-0000-0000-000046360000}"/>
    <cellStyle name="Обычный 18 6 4 2 3 2 2" xfId="44735" xr:uid="{00000000-0005-0000-0000-000047360000}"/>
    <cellStyle name="Обычный 18 6 4 2 3 2 3" xfId="29971" xr:uid="{00000000-0005-0000-0000-000048360000}"/>
    <cellStyle name="Обычный 18 6 4 2 3 2 4" xfId="59499" xr:uid="{00000000-0005-0000-0000-000049360000}"/>
    <cellStyle name="Обычный 18 6 4 2 3 3" xfId="37353" xr:uid="{00000000-0005-0000-0000-00004A360000}"/>
    <cellStyle name="Обычный 18 6 4 2 3 4" xfId="22589" xr:uid="{00000000-0005-0000-0000-00004B360000}"/>
    <cellStyle name="Обычный 18 6 4 2 3 5" xfId="52117" xr:uid="{00000000-0005-0000-0000-00004C360000}"/>
    <cellStyle name="Обычный 18 6 4 2 4" xfId="10284" xr:uid="{00000000-0005-0000-0000-00004D360000}"/>
    <cellStyle name="Обычный 18 6 4 2 4 2" xfId="39814" xr:uid="{00000000-0005-0000-0000-00004E360000}"/>
    <cellStyle name="Обычный 18 6 4 2 4 3" xfId="25050" xr:uid="{00000000-0005-0000-0000-00004F360000}"/>
    <cellStyle name="Обычный 18 6 4 2 4 4" xfId="54578" xr:uid="{00000000-0005-0000-0000-000050360000}"/>
    <cellStyle name="Обычный 18 6 4 2 5" xfId="32432" xr:uid="{00000000-0005-0000-0000-000051360000}"/>
    <cellStyle name="Обычный 18 6 4 2 6" xfId="17668" xr:uid="{00000000-0005-0000-0000-000052360000}"/>
    <cellStyle name="Обычный 18 6 4 2 7" xfId="47196" xr:uid="{00000000-0005-0000-0000-000053360000}"/>
    <cellStyle name="Обычный 18 6 4 3" xfId="4132" xr:uid="{00000000-0005-0000-0000-000054360000}"/>
    <cellStyle name="Обычный 18 6 4 3 2" xfId="11515" xr:uid="{00000000-0005-0000-0000-000055360000}"/>
    <cellStyle name="Обычный 18 6 4 3 2 2" xfId="41045" xr:uid="{00000000-0005-0000-0000-000056360000}"/>
    <cellStyle name="Обычный 18 6 4 3 2 3" xfId="26281" xr:uid="{00000000-0005-0000-0000-000057360000}"/>
    <cellStyle name="Обычный 18 6 4 3 2 4" xfId="55809" xr:uid="{00000000-0005-0000-0000-000058360000}"/>
    <cellStyle name="Обычный 18 6 4 3 3" xfId="33663" xr:uid="{00000000-0005-0000-0000-000059360000}"/>
    <cellStyle name="Обычный 18 6 4 3 4" xfId="18899" xr:uid="{00000000-0005-0000-0000-00005A360000}"/>
    <cellStyle name="Обычный 18 6 4 3 5" xfId="48427" xr:uid="{00000000-0005-0000-0000-00005B360000}"/>
    <cellStyle name="Обычный 18 6 4 4" xfId="6592" xr:uid="{00000000-0005-0000-0000-00005C360000}"/>
    <cellStyle name="Обычный 18 6 4 4 2" xfId="13975" xr:uid="{00000000-0005-0000-0000-00005D360000}"/>
    <cellStyle name="Обычный 18 6 4 4 2 2" xfId="43505" xr:uid="{00000000-0005-0000-0000-00005E360000}"/>
    <cellStyle name="Обычный 18 6 4 4 2 3" xfId="28741" xr:uid="{00000000-0005-0000-0000-00005F360000}"/>
    <cellStyle name="Обычный 18 6 4 4 2 4" xfId="58269" xr:uid="{00000000-0005-0000-0000-000060360000}"/>
    <cellStyle name="Обычный 18 6 4 4 3" xfId="36123" xr:uid="{00000000-0005-0000-0000-000061360000}"/>
    <cellStyle name="Обычный 18 6 4 4 4" xfId="21359" xr:uid="{00000000-0005-0000-0000-000062360000}"/>
    <cellStyle name="Обычный 18 6 4 4 5" xfId="50887" xr:uid="{00000000-0005-0000-0000-000063360000}"/>
    <cellStyle name="Обычный 18 6 4 5" xfId="9054" xr:uid="{00000000-0005-0000-0000-000064360000}"/>
    <cellStyle name="Обычный 18 6 4 5 2" xfId="38584" xr:uid="{00000000-0005-0000-0000-000065360000}"/>
    <cellStyle name="Обычный 18 6 4 5 3" xfId="23820" xr:uid="{00000000-0005-0000-0000-000066360000}"/>
    <cellStyle name="Обычный 18 6 4 5 4" xfId="53348" xr:uid="{00000000-0005-0000-0000-000067360000}"/>
    <cellStyle name="Обычный 18 6 4 6" xfId="31202" xr:uid="{00000000-0005-0000-0000-000068360000}"/>
    <cellStyle name="Обычный 18 6 4 7" xfId="16438" xr:uid="{00000000-0005-0000-0000-000069360000}"/>
    <cellStyle name="Обычный 18 6 4 8" xfId="45966" xr:uid="{00000000-0005-0000-0000-00006A360000}"/>
    <cellStyle name="Обычный 18 6 5" xfId="2285" xr:uid="{00000000-0005-0000-0000-00006B360000}"/>
    <cellStyle name="Обычный 18 6 5 2" xfId="4747" xr:uid="{00000000-0005-0000-0000-00006C360000}"/>
    <cellStyle name="Обычный 18 6 5 2 2" xfId="12130" xr:uid="{00000000-0005-0000-0000-00006D360000}"/>
    <cellStyle name="Обычный 18 6 5 2 2 2" xfId="41660" xr:uid="{00000000-0005-0000-0000-00006E360000}"/>
    <cellStyle name="Обычный 18 6 5 2 2 3" xfId="26896" xr:uid="{00000000-0005-0000-0000-00006F360000}"/>
    <cellStyle name="Обычный 18 6 5 2 2 4" xfId="56424" xr:uid="{00000000-0005-0000-0000-000070360000}"/>
    <cellStyle name="Обычный 18 6 5 2 3" xfId="34278" xr:uid="{00000000-0005-0000-0000-000071360000}"/>
    <cellStyle name="Обычный 18 6 5 2 4" xfId="19514" xr:uid="{00000000-0005-0000-0000-000072360000}"/>
    <cellStyle name="Обычный 18 6 5 2 5" xfId="49042" xr:uid="{00000000-0005-0000-0000-000073360000}"/>
    <cellStyle name="Обычный 18 6 5 3" xfId="7207" xr:uid="{00000000-0005-0000-0000-000074360000}"/>
    <cellStyle name="Обычный 18 6 5 3 2" xfId="14590" xr:uid="{00000000-0005-0000-0000-000075360000}"/>
    <cellStyle name="Обычный 18 6 5 3 2 2" xfId="44120" xr:uid="{00000000-0005-0000-0000-000076360000}"/>
    <cellStyle name="Обычный 18 6 5 3 2 3" xfId="29356" xr:uid="{00000000-0005-0000-0000-000077360000}"/>
    <cellStyle name="Обычный 18 6 5 3 2 4" xfId="58884" xr:uid="{00000000-0005-0000-0000-000078360000}"/>
    <cellStyle name="Обычный 18 6 5 3 3" xfId="36738" xr:uid="{00000000-0005-0000-0000-000079360000}"/>
    <cellStyle name="Обычный 18 6 5 3 4" xfId="21974" xr:uid="{00000000-0005-0000-0000-00007A360000}"/>
    <cellStyle name="Обычный 18 6 5 3 5" xfId="51502" xr:uid="{00000000-0005-0000-0000-00007B360000}"/>
    <cellStyle name="Обычный 18 6 5 4" xfId="9669" xr:uid="{00000000-0005-0000-0000-00007C360000}"/>
    <cellStyle name="Обычный 18 6 5 4 2" xfId="39199" xr:uid="{00000000-0005-0000-0000-00007D360000}"/>
    <cellStyle name="Обычный 18 6 5 4 3" xfId="24435" xr:uid="{00000000-0005-0000-0000-00007E360000}"/>
    <cellStyle name="Обычный 18 6 5 4 4" xfId="53963" xr:uid="{00000000-0005-0000-0000-00007F360000}"/>
    <cellStyle name="Обычный 18 6 5 5" xfId="31817" xr:uid="{00000000-0005-0000-0000-000080360000}"/>
    <cellStyle name="Обычный 18 6 5 6" xfId="17053" xr:uid="{00000000-0005-0000-0000-000081360000}"/>
    <cellStyle name="Обычный 18 6 5 7" xfId="46581" xr:uid="{00000000-0005-0000-0000-000082360000}"/>
    <cellStyle name="Обычный 18 6 6" xfId="3517" xr:uid="{00000000-0005-0000-0000-000083360000}"/>
    <cellStyle name="Обычный 18 6 6 2" xfId="10900" xr:uid="{00000000-0005-0000-0000-000084360000}"/>
    <cellStyle name="Обычный 18 6 6 2 2" xfId="40430" xr:uid="{00000000-0005-0000-0000-000085360000}"/>
    <cellStyle name="Обычный 18 6 6 2 3" xfId="25666" xr:uid="{00000000-0005-0000-0000-000086360000}"/>
    <cellStyle name="Обычный 18 6 6 2 4" xfId="55194" xr:uid="{00000000-0005-0000-0000-000087360000}"/>
    <cellStyle name="Обычный 18 6 6 3" xfId="33048" xr:uid="{00000000-0005-0000-0000-000088360000}"/>
    <cellStyle name="Обычный 18 6 6 4" xfId="18284" xr:uid="{00000000-0005-0000-0000-000089360000}"/>
    <cellStyle name="Обычный 18 6 6 5" xfId="47812" xr:uid="{00000000-0005-0000-0000-00008A360000}"/>
    <cellStyle name="Обычный 18 6 7" xfId="5977" xr:uid="{00000000-0005-0000-0000-00008B360000}"/>
    <cellStyle name="Обычный 18 6 7 2" xfId="13360" xr:uid="{00000000-0005-0000-0000-00008C360000}"/>
    <cellStyle name="Обычный 18 6 7 2 2" xfId="42890" xr:uid="{00000000-0005-0000-0000-00008D360000}"/>
    <cellStyle name="Обычный 18 6 7 2 3" xfId="28126" xr:uid="{00000000-0005-0000-0000-00008E360000}"/>
    <cellStyle name="Обычный 18 6 7 2 4" xfId="57654" xr:uid="{00000000-0005-0000-0000-00008F360000}"/>
    <cellStyle name="Обычный 18 6 7 3" xfId="35508" xr:uid="{00000000-0005-0000-0000-000090360000}"/>
    <cellStyle name="Обычный 18 6 7 4" xfId="20744" xr:uid="{00000000-0005-0000-0000-000091360000}"/>
    <cellStyle name="Обычный 18 6 7 5" xfId="50272" xr:uid="{00000000-0005-0000-0000-000092360000}"/>
    <cellStyle name="Обычный 18 6 8" xfId="8439" xr:uid="{00000000-0005-0000-0000-000093360000}"/>
    <cellStyle name="Обычный 18 6 8 2" xfId="37969" xr:uid="{00000000-0005-0000-0000-000094360000}"/>
    <cellStyle name="Обычный 18 6 8 3" xfId="23205" xr:uid="{00000000-0005-0000-0000-000095360000}"/>
    <cellStyle name="Обычный 18 6 8 4" xfId="52733" xr:uid="{00000000-0005-0000-0000-000096360000}"/>
    <cellStyle name="Обычный 18 6 9" xfId="30587" xr:uid="{00000000-0005-0000-0000-000097360000}"/>
    <cellStyle name="Обычный 18 7" xfId="1148" xr:uid="{00000000-0005-0000-0000-000098360000}"/>
    <cellStyle name="Обычный 18 7 2" xfId="1763" xr:uid="{00000000-0005-0000-0000-000099360000}"/>
    <cellStyle name="Обычный 18 7 2 2" xfId="2994" xr:uid="{00000000-0005-0000-0000-00009A360000}"/>
    <cellStyle name="Обычный 18 7 2 2 2" xfId="5456" xr:uid="{00000000-0005-0000-0000-00009B360000}"/>
    <cellStyle name="Обычный 18 7 2 2 2 2" xfId="12839" xr:uid="{00000000-0005-0000-0000-00009C360000}"/>
    <cellStyle name="Обычный 18 7 2 2 2 2 2" xfId="42369" xr:uid="{00000000-0005-0000-0000-00009D360000}"/>
    <cellStyle name="Обычный 18 7 2 2 2 2 3" xfId="27605" xr:uid="{00000000-0005-0000-0000-00009E360000}"/>
    <cellStyle name="Обычный 18 7 2 2 2 2 4" xfId="57133" xr:uid="{00000000-0005-0000-0000-00009F360000}"/>
    <cellStyle name="Обычный 18 7 2 2 2 3" xfId="34987" xr:uid="{00000000-0005-0000-0000-0000A0360000}"/>
    <cellStyle name="Обычный 18 7 2 2 2 4" xfId="20223" xr:uid="{00000000-0005-0000-0000-0000A1360000}"/>
    <cellStyle name="Обычный 18 7 2 2 2 5" xfId="49751" xr:uid="{00000000-0005-0000-0000-0000A2360000}"/>
    <cellStyle name="Обычный 18 7 2 2 3" xfId="7916" xr:uid="{00000000-0005-0000-0000-0000A3360000}"/>
    <cellStyle name="Обычный 18 7 2 2 3 2" xfId="15299" xr:uid="{00000000-0005-0000-0000-0000A4360000}"/>
    <cellStyle name="Обычный 18 7 2 2 3 2 2" xfId="44829" xr:uid="{00000000-0005-0000-0000-0000A5360000}"/>
    <cellStyle name="Обычный 18 7 2 2 3 2 3" xfId="30065" xr:uid="{00000000-0005-0000-0000-0000A6360000}"/>
    <cellStyle name="Обычный 18 7 2 2 3 2 4" xfId="59593" xr:uid="{00000000-0005-0000-0000-0000A7360000}"/>
    <cellStyle name="Обычный 18 7 2 2 3 3" xfId="37447" xr:uid="{00000000-0005-0000-0000-0000A8360000}"/>
    <cellStyle name="Обычный 18 7 2 2 3 4" xfId="22683" xr:uid="{00000000-0005-0000-0000-0000A9360000}"/>
    <cellStyle name="Обычный 18 7 2 2 3 5" xfId="52211" xr:uid="{00000000-0005-0000-0000-0000AA360000}"/>
    <cellStyle name="Обычный 18 7 2 2 4" xfId="10378" xr:uid="{00000000-0005-0000-0000-0000AB360000}"/>
    <cellStyle name="Обычный 18 7 2 2 4 2" xfId="39908" xr:uid="{00000000-0005-0000-0000-0000AC360000}"/>
    <cellStyle name="Обычный 18 7 2 2 4 3" xfId="25144" xr:uid="{00000000-0005-0000-0000-0000AD360000}"/>
    <cellStyle name="Обычный 18 7 2 2 4 4" xfId="54672" xr:uid="{00000000-0005-0000-0000-0000AE360000}"/>
    <cellStyle name="Обычный 18 7 2 2 5" xfId="32526" xr:uid="{00000000-0005-0000-0000-0000AF360000}"/>
    <cellStyle name="Обычный 18 7 2 2 6" xfId="17762" xr:uid="{00000000-0005-0000-0000-0000B0360000}"/>
    <cellStyle name="Обычный 18 7 2 2 7" xfId="47290" xr:uid="{00000000-0005-0000-0000-0000B1360000}"/>
    <cellStyle name="Обычный 18 7 2 3" xfId="4226" xr:uid="{00000000-0005-0000-0000-0000B2360000}"/>
    <cellStyle name="Обычный 18 7 2 3 2" xfId="11609" xr:uid="{00000000-0005-0000-0000-0000B3360000}"/>
    <cellStyle name="Обычный 18 7 2 3 2 2" xfId="41139" xr:uid="{00000000-0005-0000-0000-0000B4360000}"/>
    <cellStyle name="Обычный 18 7 2 3 2 3" xfId="26375" xr:uid="{00000000-0005-0000-0000-0000B5360000}"/>
    <cellStyle name="Обычный 18 7 2 3 2 4" xfId="55903" xr:uid="{00000000-0005-0000-0000-0000B6360000}"/>
    <cellStyle name="Обычный 18 7 2 3 3" xfId="33757" xr:uid="{00000000-0005-0000-0000-0000B7360000}"/>
    <cellStyle name="Обычный 18 7 2 3 4" xfId="18993" xr:uid="{00000000-0005-0000-0000-0000B8360000}"/>
    <cellStyle name="Обычный 18 7 2 3 5" xfId="48521" xr:uid="{00000000-0005-0000-0000-0000B9360000}"/>
    <cellStyle name="Обычный 18 7 2 4" xfId="6686" xr:uid="{00000000-0005-0000-0000-0000BA360000}"/>
    <cellStyle name="Обычный 18 7 2 4 2" xfId="14069" xr:uid="{00000000-0005-0000-0000-0000BB360000}"/>
    <cellStyle name="Обычный 18 7 2 4 2 2" xfId="43599" xr:uid="{00000000-0005-0000-0000-0000BC360000}"/>
    <cellStyle name="Обычный 18 7 2 4 2 3" xfId="28835" xr:uid="{00000000-0005-0000-0000-0000BD360000}"/>
    <cellStyle name="Обычный 18 7 2 4 2 4" xfId="58363" xr:uid="{00000000-0005-0000-0000-0000BE360000}"/>
    <cellStyle name="Обычный 18 7 2 4 3" xfId="36217" xr:uid="{00000000-0005-0000-0000-0000BF360000}"/>
    <cellStyle name="Обычный 18 7 2 4 4" xfId="21453" xr:uid="{00000000-0005-0000-0000-0000C0360000}"/>
    <cellStyle name="Обычный 18 7 2 4 5" xfId="50981" xr:uid="{00000000-0005-0000-0000-0000C1360000}"/>
    <cellStyle name="Обычный 18 7 2 5" xfId="9148" xr:uid="{00000000-0005-0000-0000-0000C2360000}"/>
    <cellStyle name="Обычный 18 7 2 5 2" xfId="38678" xr:uid="{00000000-0005-0000-0000-0000C3360000}"/>
    <cellStyle name="Обычный 18 7 2 5 3" xfId="23914" xr:uid="{00000000-0005-0000-0000-0000C4360000}"/>
    <cellStyle name="Обычный 18 7 2 5 4" xfId="53442" xr:uid="{00000000-0005-0000-0000-0000C5360000}"/>
    <cellStyle name="Обычный 18 7 2 6" xfId="31296" xr:uid="{00000000-0005-0000-0000-0000C6360000}"/>
    <cellStyle name="Обычный 18 7 2 7" xfId="16532" xr:uid="{00000000-0005-0000-0000-0000C7360000}"/>
    <cellStyle name="Обычный 18 7 2 8" xfId="46060" xr:uid="{00000000-0005-0000-0000-0000C8360000}"/>
    <cellStyle name="Обычный 18 7 3" xfId="2379" xr:uid="{00000000-0005-0000-0000-0000C9360000}"/>
    <cellStyle name="Обычный 18 7 3 2" xfId="4841" xr:uid="{00000000-0005-0000-0000-0000CA360000}"/>
    <cellStyle name="Обычный 18 7 3 2 2" xfId="12224" xr:uid="{00000000-0005-0000-0000-0000CB360000}"/>
    <cellStyle name="Обычный 18 7 3 2 2 2" xfId="41754" xr:uid="{00000000-0005-0000-0000-0000CC360000}"/>
    <cellStyle name="Обычный 18 7 3 2 2 3" xfId="26990" xr:uid="{00000000-0005-0000-0000-0000CD360000}"/>
    <cellStyle name="Обычный 18 7 3 2 2 4" xfId="56518" xr:uid="{00000000-0005-0000-0000-0000CE360000}"/>
    <cellStyle name="Обычный 18 7 3 2 3" xfId="34372" xr:uid="{00000000-0005-0000-0000-0000CF360000}"/>
    <cellStyle name="Обычный 18 7 3 2 4" xfId="19608" xr:uid="{00000000-0005-0000-0000-0000D0360000}"/>
    <cellStyle name="Обычный 18 7 3 2 5" xfId="49136" xr:uid="{00000000-0005-0000-0000-0000D1360000}"/>
    <cellStyle name="Обычный 18 7 3 3" xfId="7301" xr:uid="{00000000-0005-0000-0000-0000D2360000}"/>
    <cellStyle name="Обычный 18 7 3 3 2" xfId="14684" xr:uid="{00000000-0005-0000-0000-0000D3360000}"/>
    <cellStyle name="Обычный 18 7 3 3 2 2" xfId="44214" xr:uid="{00000000-0005-0000-0000-0000D4360000}"/>
    <cellStyle name="Обычный 18 7 3 3 2 3" xfId="29450" xr:uid="{00000000-0005-0000-0000-0000D5360000}"/>
    <cellStyle name="Обычный 18 7 3 3 2 4" xfId="58978" xr:uid="{00000000-0005-0000-0000-0000D6360000}"/>
    <cellStyle name="Обычный 18 7 3 3 3" xfId="36832" xr:uid="{00000000-0005-0000-0000-0000D7360000}"/>
    <cellStyle name="Обычный 18 7 3 3 4" xfId="22068" xr:uid="{00000000-0005-0000-0000-0000D8360000}"/>
    <cellStyle name="Обычный 18 7 3 3 5" xfId="51596" xr:uid="{00000000-0005-0000-0000-0000D9360000}"/>
    <cellStyle name="Обычный 18 7 3 4" xfId="9763" xr:uid="{00000000-0005-0000-0000-0000DA360000}"/>
    <cellStyle name="Обычный 18 7 3 4 2" xfId="39293" xr:uid="{00000000-0005-0000-0000-0000DB360000}"/>
    <cellStyle name="Обычный 18 7 3 4 3" xfId="24529" xr:uid="{00000000-0005-0000-0000-0000DC360000}"/>
    <cellStyle name="Обычный 18 7 3 4 4" xfId="54057" xr:uid="{00000000-0005-0000-0000-0000DD360000}"/>
    <cellStyle name="Обычный 18 7 3 5" xfId="31911" xr:uid="{00000000-0005-0000-0000-0000DE360000}"/>
    <cellStyle name="Обычный 18 7 3 6" xfId="17147" xr:uid="{00000000-0005-0000-0000-0000DF360000}"/>
    <cellStyle name="Обычный 18 7 3 7" xfId="46675" xr:uid="{00000000-0005-0000-0000-0000E0360000}"/>
    <cellStyle name="Обычный 18 7 4" xfId="3611" xr:uid="{00000000-0005-0000-0000-0000E1360000}"/>
    <cellStyle name="Обычный 18 7 4 2" xfId="10994" xr:uid="{00000000-0005-0000-0000-0000E2360000}"/>
    <cellStyle name="Обычный 18 7 4 2 2" xfId="40524" xr:uid="{00000000-0005-0000-0000-0000E3360000}"/>
    <cellStyle name="Обычный 18 7 4 2 3" xfId="25760" xr:uid="{00000000-0005-0000-0000-0000E4360000}"/>
    <cellStyle name="Обычный 18 7 4 2 4" xfId="55288" xr:uid="{00000000-0005-0000-0000-0000E5360000}"/>
    <cellStyle name="Обычный 18 7 4 3" xfId="33142" xr:uid="{00000000-0005-0000-0000-0000E6360000}"/>
    <cellStyle name="Обычный 18 7 4 4" xfId="18378" xr:uid="{00000000-0005-0000-0000-0000E7360000}"/>
    <cellStyle name="Обычный 18 7 4 5" xfId="47906" xr:uid="{00000000-0005-0000-0000-0000E8360000}"/>
    <cellStyle name="Обычный 18 7 5" xfId="6071" xr:uid="{00000000-0005-0000-0000-0000E9360000}"/>
    <cellStyle name="Обычный 18 7 5 2" xfId="13454" xr:uid="{00000000-0005-0000-0000-0000EA360000}"/>
    <cellStyle name="Обычный 18 7 5 2 2" xfId="42984" xr:uid="{00000000-0005-0000-0000-0000EB360000}"/>
    <cellStyle name="Обычный 18 7 5 2 3" xfId="28220" xr:uid="{00000000-0005-0000-0000-0000EC360000}"/>
    <cellStyle name="Обычный 18 7 5 2 4" xfId="57748" xr:uid="{00000000-0005-0000-0000-0000ED360000}"/>
    <cellStyle name="Обычный 18 7 5 3" xfId="35602" xr:uid="{00000000-0005-0000-0000-0000EE360000}"/>
    <cellStyle name="Обычный 18 7 5 4" xfId="20838" xr:uid="{00000000-0005-0000-0000-0000EF360000}"/>
    <cellStyle name="Обычный 18 7 5 5" xfId="50366" xr:uid="{00000000-0005-0000-0000-0000F0360000}"/>
    <cellStyle name="Обычный 18 7 6" xfId="8533" xr:uid="{00000000-0005-0000-0000-0000F1360000}"/>
    <cellStyle name="Обычный 18 7 6 2" xfId="38063" xr:uid="{00000000-0005-0000-0000-0000F2360000}"/>
    <cellStyle name="Обычный 18 7 6 3" xfId="23299" xr:uid="{00000000-0005-0000-0000-0000F3360000}"/>
    <cellStyle name="Обычный 18 7 6 4" xfId="52827" xr:uid="{00000000-0005-0000-0000-0000F4360000}"/>
    <cellStyle name="Обычный 18 7 7" xfId="30681" xr:uid="{00000000-0005-0000-0000-0000F5360000}"/>
    <cellStyle name="Обычный 18 7 8" xfId="15917" xr:uid="{00000000-0005-0000-0000-0000F6360000}"/>
    <cellStyle name="Обычный 18 7 9" xfId="45445" xr:uid="{00000000-0005-0000-0000-0000F7360000}"/>
    <cellStyle name="Обычный 18 8" xfId="1353" xr:uid="{00000000-0005-0000-0000-0000F8360000}"/>
    <cellStyle name="Обычный 18 8 2" xfId="1968" xr:uid="{00000000-0005-0000-0000-0000F9360000}"/>
    <cellStyle name="Обычный 18 8 2 2" xfId="3199" xr:uid="{00000000-0005-0000-0000-0000FA360000}"/>
    <cellStyle name="Обычный 18 8 2 2 2" xfId="5661" xr:uid="{00000000-0005-0000-0000-0000FB360000}"/>
    <cellStyle name="Обычный 18 8 2 2 2 2" xfId="13044" xr:uid="{00000000-0005-0000-0000-0000FC360000}"/>
    <cellStyle name="Обычный 18 8 2 2 2 2 2" xfId="42574" xr:uid="{00000000-0005-0000-0000-0000FD360000}"/>
    <cellStyle name="Обычный 18 8 2 2 2 2 3" xfId="27810" xr:uid="{00000000-0005-0000-0000-0000FE360000}"/>
    <cellStyle name="Обычный 18 8 2 2 2 2 4" xfId="57338" xr:uid="{00000000-0005-0000-0000-0000FF360000}"/>
    <cellStyle name="Обычный 18 8 2 2 2 3" xfId="35192" xr:uid="{00000000-0005-0000-0000-000000370000}"/>
    <cellStyle name="Обычный 18 8 2 2 2 4" xfId="20428" xr:uid="{00000000-0005-0000-0000-000001370000}"/>
    <cellStyle name="Обычный 18 8 2 2 2 5" xfId="49956" xr:uid="{00000000-0005-0000-0000-000002370000}"/>
    <cellStyle name="Обычный 18 8 2 2 3" xfId="8121" xr:uid="{00000000-0005-0000-0000-000003370000}"/>
    <cellStyle name="Обычный 18 8 2 2 3 2" xfId="15504" xr:uid="{00000000-0005-0000-0000-000004370000}"/>
    <cellStyle name="Обычный 18 8 2 2 3 2 2" xfId="45034" xr:uid="{00000000-0005-0000-0000-000005370000}"/>
    <cellStyle name="Обычный 18 8 2 2 3 2 3" xfId="30270" xr:uid="{00000000-0005-0000-0000-000006370000}"/>
    <cellStyle name="Обычный 18 8 2 2 3 2 4" xfId="59798" xr:uid="{00000000-0005-0000-0000-000007370000}"/>
    <cellStyle name="Обычный 18 8 2 2 3 3" xfId="37652" xr:uid="{00000000-0005-0000-0000-000008370000}"/>
    <cellStyle name="Обычный 18 8 2 2 3 4" xfId="22888" xr:uid="{00000000-0005-0000-0000-000009370000}"/>
    <cellStyle name="Обычный 18 8 2 2 3 5" xfId="52416" xr:uid="{00000000-0005-0000-0000-00000A370000}"/>
    <cellStyle name="Обычный 18 8 2 2 4" xfId="10583" xr:uid="{00000000-0005-0000-0000-00000B370000}"/>
    <cellStyle name="Обычный 18 8 2 2 4 2" xfId="40113" xr:uid="{00000000-0005-0000-0000-00000C370000}"/>
    <cellStyle name="Обычный 18 8 2 2 4 3" xfId="25349" xr:uid="{00000000-0005-0000-0000-00000D370000}"/>
    <cellStyle name="Обычный 18 8 2 2 4 4" xfId="54877" xr:uid="{00000000-0005-0000-0000-00000E370000}"/>
    <cellStyle name="Обычный 18 8 2 2 5" xfId="32731" xr:uid="{00000000-0005-0000-0000-00000F370000}"/>
    <cellStyle name="Обычный 18 8 2 2 6" xfId="17967" xr:uid="{00000000-0005-0000-0000-000010370000}"/>
    <cellStyle name="Обычный 18 8 2 2 7" xfId="47495" xr:uid="{00000000-0005-0000-0000-000011370000}"/>
    <cellStyle name="Обычный 18 8 2 3" xfId="4431" xr:uid="{00000000-0005-0000-0000-000012370000}"/>
    <cellStyle name="Обычный 18 8 2 3 2" xfId="11814" xr:uid="{00000000-0005-0000-0000-000013370000}"/>
    <cellStyle name="Обычный 18 8 2 3 2 2" xfId="41344" xr:uid="{00000000-0005-0000-0000-000014370000}"/>
    <cellStyle name="Обычный 18 8 2 3 2 3" xfId="26580" xr:uid="{00000000-0005-0000-0000-000015370000}"/>
    <cellStyle name="Обычный 18 8 2 3 2 4" xfId="56108" xr:uid="{00000000-0005-0000-0000-000016370000}"/>
    <cellStyle name="Обычный 18 8 2 3 3" xfId="33962" xr:uid="{00000000-0005-0000-0000-000017370000}"/>
    <cellStyle name="Обычный 18 8 2 3 4" xfId="19198" xr:uid="{00000000-0005-0000-0000-000018370000}"/>
    <cellStyle name="Обычный 18 8 2 3 5" xfId="48726" xr:uid="{00000000-0005-0000-0000-000019370000}"/>
    <cellStyle name="Обычный 18 8 2 4" xfId="6891" xr:uid="{00000000-0005-0000-0000-00001A370000}"/>
    <cellStyle name="Обычный 18 8 2 4 2" xfId="14274" xr:uid="{00000000-0005-0000-0000-00001B370000}"/>
    <cellStyle name="Обычный 18 8 2 4 2 2" xfId="43804" xr:uid="{00000000-0005-0000-0000-00001C370000}"/>
    <cellStyle name="Обычный 18 8 2 4 2 3" xfId="29040" xr:uid="{00000000-0005-0000-0000-00001D370000}"/>
    <cellStyle name="Обычный 18 8 2 4 2 4" xfId="58568" xr:uid="{00000000-0005-0000-0000-00001E370000}"/>
    <cellStyle name="Обычный 18 8 2 4 3" xfId="36422" xr:uid="{00000000-0005-0000-0000-00001F370000}"/>
    <cellStyle name="Обычный 18 8 2 4 4" xfId="21658" xr:uid="{00000000-0005-0000-0000-000020370000}"/>
    <cellStyle name="Обычный 18 8 2 4 5" xfId="51186" xr:uid="{00000000-0005-0000-0000-000021370000}"/>
    <cellStyle name="Обычный 18 8 2 5" xfId="9353" xr:uid="{00000000-0005-0000-0000-000022370000}"/>
    <cellStyle name="Обычный 18 8 2 5 2" xfId="38883" xr:uid="{00000000-0005-0000-0000-000023370000}"/>
    <cellStyle name="Обычный 18 8 2 5 3" xfId="24119" xr:uid="{00000000-0005-0000-0000-000024370000}"/>
    <cellStyle name="Обычный 18 8 2 5 4" xfId="53647" xr:uid="{00000000-0005-0000-0000-000025370000}"/>
    <cellStyle name="Обычный 18 8 2 6" xfId="31501" xr:uid="{00000000-0005-0000-0000-000026370000}"/>
    <cellStyle name="Обычный 18 8 2 7" xfId="16737" xr:uid="{00000000-0005-0000-0000-000027370000}"/>
    <cellStyle name="Обычный 18 8 2 8" xfId="46265" xr:uid="{00000000-0005-0000-0000-000028370000}"/>
    <cellStyle name="Обычный 18 8 3" xfId="2584" xr:uid="{00000000-0005-0000-0000-000029370000}"/>
    <cellStyle name="Обычный 18 8 3 2" xfId="5046" xr:uid="{00000000-0005-0000-0000-00002A370000}"/>
    <cellStyle name="Обычный 18 8 3 2 2" xfId="12429" xr:uid="{00000000-0005-0000-0000-00002B370000}"/>
    <cellStyle name="Обычный 18 8 3 2 2 2" xfId="41959" xr:uid="{00000000-0005-0000-0000-00002C370000}"/>
    <cellStyle name="Обычный 18 8 3 2 2 3" xfId="27195" xr:uid="{00000000-0005-0000-0000-00002D370000}"/>
    <cellStyle name="Обычный 18 8 3 2 2 4" xfId="56723" xr:uid="{00000000-0005-0000-0000-00002E370000}"/>
    <cellStyle name="Обычный 18 8 3 2 3" xfId="34577" xr:uid="{00000000-0005-0000-0000-00002F370000}"/>
    <cellStyle name="Обычный 18 8 3 2 4" xfId="19813" xr:uid="{00000000-0005-0000-0000-000030370000}"/>
    <cellStyle name="Обычный 18 8 3 2 5" xfId="49341" xr:uid="{00000000-0005-0000-0000-000031370000}"/>
    <cellStyle name="Обычный 18 8 3 3" xfId="7506" xr:uid="{00000000-0005-0000-0000-000032370000}"/>
    <cellStyle name="Обычный 18 8 3 3 2" xfId="14889" xr:uid="{00000000-0005-0000-0000-000033370000}"/>
    <cellStyle name="Обычный 18 8 3 3 2 2" xfId="44419" xr:uid="{00000000-0005-0000-0000-000034370000}"/>
    <cellStyle name="Обычный 18 8 3 3 2 3" xfId="29655" xr:uid="{00000000-0005-0000-0000-000035370000}"/>
    <cellStyle name="Обычный 18 8 3 3 2 4" xfId="59183" xr:uid="{00000000-0005-0000-0000-000036370000}"/>
    <cellStyle name="Обычный 18 8 3 3 3" xfId="37037" xr:uid="{00000000-0005-0000-0000-000037370000}"/>
    <cellStyle name="Обычный 18 8 3 3 4" xfId="22273" xr:uid="{00000000-0005-0000-0000-000038370000}"/>
    <cellStyle name="Обычный 18 8 3 3 5" xfId="51801" xr:uid="{00000000-0005-0000-0000-000039370000}"/>
    <cellStyle name="Обычный 18 8 3 4" xfId="9968" xr:uid="{00000000-0005-0000-0000-00003A370000}"/>
    <cellStyle name="Обычный 18 8 3 4 2" xfId="39498" xr:uid="{00000000-0005-0000-0000-00003B370000}"/>
    <cellStyle name="Обычный 18 8 3 4 3" xfId="24734" xr:uid="{00000000-0005-0000-0000-00003C370000}"/>
    <cellStyle name="Обычный 18 8 3 4 4" xfId="54262" xr:uid="{00000000-0005-0000-0000-00003D370000}"/>
    <cellStyle name="Обычный 18 8 3 5" xfId="32116" xr:uid="{00000000-0005-0000-0000-00003E370000}"/>
    <cellStyle name="Обычный 18 8 3 6" xfId="17352" xr:uid="{00000000-0005-0000-0000-00003F370000}"/>
    <cellStyle name="Обычный 18 8 3 7" xfId="46880" xr:uid="{00000000-0005-0000-0000-000040370000}"/>
    <cellStyle name="Обычный 18 8 4" xfId="3816" xr:uid="{00000000-0005-0000-0000-000041370000}"/>
    <cellStyle name="Обычный 18 8 4 2" xfId="11199" xr:uid="{00000000-0005-0000-0000-000042370000}"/>
    <cellStyle name="Обычный 18 8 4 2 2" xfId="40729" xr:uid="{00000000-0005-0000-0000-000043370000}"/>
    <cellStyle name="Обычный 18 8 4 2 3" xfId="25965" xr:uid="{00000000-0005-0000-0000-000044370000}"/>
    <cellStyle name="Обычный 18 8 4 2 4" xfId="55493" xr:uid="{00000000-0005-0000-0000-000045370000}"/>
    <cellStyle name="Обычный 18 8 4 3" xfId="33347" xr:uid="{00000000-0005-0000-0000-000046370000}"/>
    <cellStyle name="Обычный 18 8 4 4" xfId="18583" xr:uid="{00000000-0005-0000-0000-000047370000}"/>
    <cellStyle name="Обычный 18 8 4 5" xfId="48111" xr:uid="{00000000-0005-0000-0000-000048370000}"/>
    <cellStyle name="Обычный 18 8 5" xfId="6276" xr:uid="{00000000-0005-0000-0000-000049370000}"/>
    <cellStyle name="Обычный 18 8 5 2" xfId="13659" xr:uid="{00000000-0005-0000-0000-00004A370000}"/>
    <cellStyle name="Обычный 18 8 5 2 2" xfId="43189" xr:uid="{00000000-0005-0000-0000-00004B370000}"/>
    <cellStyle name="Обычный 18 8 5 2 3" xfId="28425" xr:uid="{00000000-0005-0000-0000-00004C370000}"/>
    <cellStyle name="Обычный 18 8 5 2 4" xfId="57953" xr:uid="{00000000-0005-0000-0000-00004D370000}"/>
    <cellStyle name="Обычный 18 8 5 3" xfId="35807" xr:uid="{00000000-0005-0000-0000-00004E370000}"/>
    <cellStyle name="Обычный 18 8 5 4" xfId="21043" xr:uid="{00000000-0005-0000-0000-00004F370000}"/>
    <cellStyle name="Обычный 18 8 5 5" xfId="50571" xr:uid="{00000000-0005-0000-0000-000050370000}"/>
    <cellStyle name="Обычный 18 8 6" xfId="8738" xr:uid="{00000000-0005-0000-0000-000051370000}"/>
    <cellStyle name="Обычный 18 8 6 2" xfId="38268" xr:uid="{00000000-0005-0000-0000-000052370000}"/>
    <cellStyle name="Обычный 18 8 6 3" xfId="23504" xr:uid="{00000000-0005-0000-0000-000053370000}"/>
    <cellStyle name="Обычный 18 8 6 4" xfId="53032" xr:uid="{00000000-0005-0000-0000-000054370000}"/>
    <cellStyle name="Обычный 18 8 7" xfId="30886" xr:uid="{00000000-0005-0000-0000-000055370000}"/>
    <cellStyle name="Обычный 18 8 8" xfId="16122" xr:uid="{00000000-0005-0000-0000-000056370000}"/>
    <cellStyle name="Обычный 18 8 9" xfId="45650" xr:uid="{00000000-0005-0000-0000-000057370000}"/>
    <cellStyle name="Обычный 18 9" xfId="1558" xr:uid="{00000000-0005-0000-0000-000058370000}"/>
    <cellStyle name="Обычный 18 9 2" xfId="2789" xr:uid="{00000000-0005-0000-0000-000059370000}"/>
    <cellStyle name="Обычный 18 9 2 2" xfId="5251" xr:uid="{00000000-0005-0000-0000-00005A370000}"/>
    <cellStyle name="Обычный 18 9 2 2 2" xfId="12634" xr:uid="{00000000-0005-0000-0000-00005B370000}"/>
    <cellStyle name="Обычный 18 9 2 2 2 2" xfId="42164" xr:uid="{00000000-0005-0000-0000-00005C370000}"/>
    <cellStyle name="Обычный 18 9 2 2 2 3" xfId="27400" xr:uid="{00000000-0005-0000-0000-00005D370000}"/>
    <cellStyle name="Обычный 18 9 2 2 2 4" xfId="56928" xr:uid="{00000000-0005-0000-0000-00005E370000}"/>
    <cellStyle name="Обычный 18 9 2 2 3" xfId="34782" xr:uid="{00000000-0005-0000-0000-00005F370000}"/>
    <cellStyle name="Обычный 18 9 2 2 4" xfId="20018" xr:uid="{00000000-0005-0000-0000-000060370000}"/>
    <cellStyle name="Обычный 18 9 2 2 5" xfId="49546" xr:uid="{00000000-0005-0000-0000-000061370000}"/>
    <cellStyle name="Обычный 18 9 2 3" xfId="7711" xr:uid="{00000000-0005-0000-0000-000062370000}"/>
    <cellStyle name="Обычный 18 9 2 3 2" xfId="15094" xr:uid="{00000000-0005-0000-0000-000063370000}"/>
    <cellStyle name="Обычный 18 9 2 3 2 2" xfId="44624" xr:uid="{00000000-0005-0000-0000-000064370000}"/>
    <cellStyle name="Обычный 18 9 2 3 2 3" xfId="29860" xr:uid="{00000000-0005-0000-0000-000065370000}"/>
    <cellStyle name="Обычный 18 9 2 3 2 4" xfId="59388" xr:uid="{00000000-0005-0000-0000-000066370000}"/>
    <cellStyle name="Обычный 18 9 2 3 3" xfId="37242" xr:uid="{00000000-0005-0000-0000-000067370000}"/>
    <cellStyle name="Обычный 18 9 2 3 4" xfId="22478" xr:uid="{00000000-0005-0000-0000-000068370000}"/>
    <cellStyle name="Обычный 18 9 2 3 5" xfId="52006" xr:uid="{00000000-0005-0000-0000-000069370000}"/>
    <cellStyle name="Обычный 18 9 2 4" xfId="10173" xr:uid="{00000000-0005-0000-0000-00006A370000}"/>
    <cellStyle name="Обычный 18 9 2 4 2" xfId="39703" xr:uid="{00000000-0005-0000-0000-00006B370000}"/>
    <cellStyle name="Обычный 18 9 2 4 3" xfId="24939" xr:uid="{00000000-0005-0000-0000-00006C370000}"/>
    <cellStyle name="Обычный 18 9 2 4 4" xfId="54467" xr:uid="{00000000-0005-0000-0000-00006D370000}"/>
    <cellStyle name="Обычный 18 9 2 5" xfId="32321" xr:uid="{00000000-0005-0000-0000-00006E370000}"/>
    <cellStyle name="Обычный 18 9 2 6" xfId="17557" xr:uid="{00000000-0005-0000-0000-00006F370000}"/>
    <cellStyle name="Обычный 18 9 2 7" xfId="47085" xr:uid="{00000000-0005-0000-0000-000070370000}"/>
    <cellStyle name="Обычный 18 9 3" xfId="4021" xr:uid="{00000000-0005-0000-0000-000071370000}"/>
    <cellStyle name="Обычный 18 9 3 2" xfId="11404" xr:uid="{00000000-0005-0000-0000-000072370000}"/>
    <cellStyle name="Обычный 18 9 3 2 2" xfId="40934" xr:uid="{00000000-0005-0000-0000-000073370000}"/>
    <cellStyle name="Обычный 18 9 3 2 3" xfId="26170" xr:uid="{00000000-0005-0000-0000-000074370000}"/>
    <cellStyle name="Обычный 18 9 3 2 4" xfId="55698" xr:uid="{00000000-0005-0000-0000-000075370000}"/>
    <cellStyle name="Обычный 18 9 3 3" xfId="33552" xr:uid="{00000000-0005-0000-0000-000076370000}"/>
    <cellStyle name="Обычный 18 9 3 4" xfId="18788" xr:uid="{00000000-0005-0000-0000-000077370000}"/>
    <cellStyle name="Обычный 18 9 3 5" xfId="48316" xr:uid="{00000000-0005-0000-0000-000078370000}"/>
    <cellStyle name="Обычный 18 9 4" xfId="6481" xr:uid="{00000000-0005-0000-0000-000079370000}"/>
    <cellStyle name="Обычный 18 9 4 2" xfId="13864" xr:uid="{00000000-0005-0000-0000-00007A370000}"/>
    <cellStyle name="Обычный 18 9 4 2 2" xfId="43394" xr:uid="{00000000-0005-0000-0000-00007B370000}"/>
    <cellStyle name="Обычный 18 9 4 2 3" xfId="28630" xr:uid="{00000000-0005-0000-0000-00007C370000}"/>
    <cellStyle name="Обычный 18 9 4 2 4" xfId="58158" xr:uid="{00000000-0005-0000-0000-00007D370000}"/>
    <cellStyle name="Обычный 18 9 4 3" xfId="36012" xr:uid="{00000000-0005-0000-0000-00007E370000}"/>
    <cellStyle name="Обычный 18 9 4 4" xfId="21248" xr:uid="{00000000-0005-0000-0000-00007F370000}"/>
    <cellStyle name="Обычный 18 9 4 5" xfId="50776" xr:uid="{00000000-0005-0000-0000-000080370000}"/>
    <cellStyle name="Обычный 18 9 5" xfId="8943" xr:uid="{00000000-0005-0000-0000-000081370000}"/>
    <cellStyle name="Обычный 18 9 5 2" xfId="38473" xr:uid="{00000000-0005-0000-0000-000082370000}"/>
    <cellStyle name="Обычный 18 9 5 3" xfId="23709" xr:uid="{00000000-0005-0000-0000-000083370000}"/>
    <cellStyle name="Обычный 18 9 5 4" xfId="53237" xr:uid="{00000000-0005-0000-0000-000084370000}"/>
    <cellStyle name="Обычный 18 9 6" xfId="31091" xr:uid="{00000000-0005-0000-0000-000085370000}"/>
    <cellStyle name="Обычный 18 9 7" xfId="16327" xr:uid="{00000000-0005-0000-0000-000086370000}"/>
    <cellStyle name="Обычный 18 9 8" xfId="45855" xr:uid="{00000000-0005-0000-0000-000087370000}"/>
    <cellStyle name="Обычный 19" xfId="372" xr:uid="{00000000-0005-0000-0000-000088370000}"/>
    <cellStyle name="Обычный 19 10" xfId="2176" xr:uid="{00000000-0005-0000-0000-000089370000}"/>
    <cellStyle name="Обычный 19 10 2" xfId="4638" xr:uid="{00000000-0005-0000-0000-00008A370000}"/>
    <cellStyle name="Обычный 19 10 2 2" xfId="12021" xr:uid="{00000000-0005-0000-0000-00008B370000}"/>
    <cellStyle name="Обычный 19 10 2 2 2" xfId="41551" xr:uid="{00000000-0005-0000-0000-00008C370000}"/>
    <cellStyle name="Обычный 19 10 2 2 3" xfId="26787" xr:uid="{00000000-0005-0000-0000-00008D370000}"/>
    <cellStyle name="Обычный 19 10 2 2 4" xfId="56315" xr:uid="{00000000-0005-0000-0000-00008E370000}"/>
    <cellStyle name="Обычный 19 10 2 3" xfId="34169" xr:uid="{00000000-0005-0000-0000-00008F370000}"/>
    <cellStyle name="Обычный 19 10 2 4" xfId="19405" xr:uid="{00000000-0005-0000-0000-000090370000}"/>
    <cellStyle name="Обычный 19 10 2 5" xfId="48933" xr:uid="{00000000-0005-0000-0000-000091370000}"/>
    <cellStyle name="Обычный 19 10 3" xfId="7098" xr:uid="{00000000-0005-0000-0000-000092370000}"/>
    <cellStyle name="Обычный 19 10 3 2" xfId="14481" xr:uid="{00000000-0005-0000-0000-000093370000}"/>
    <cellStyle name="Обычный 19 10 3 2 2" xfId="44011" xr:uid="{00000000-0005-0000-0000-000094370000}"/>
    <cellStyle name="Обычный 19 10 3 2 3" xfId="29247" xr:uid="{00000000-0005-0000-0000-000095370000}"/>
    <cellStyle name="Обычный 19 10 3 2 4" xfId="58775" xr:uid="{00000000-0005-0000-0000-000096370000}"/>
    <cellStyle name="Обычный 19 10 3 3" xfId="36629" xr:uid="{00000000-0005-0000-0000-000097370000}"/>
    <cellStyle name="Обычный 19 10 3 4" xfId="21865" xr:uid="{00000000-0005-0000-0000-000098370000}"/>
    <cellStyle name="Обычный 19 10 3 5" xfId="51393" xr:uid="{00000000-0005-0000-0000-000099370000}"/>
    <cellStyle name="Обычный 19 10 4" xfId="9560" xr:uid="{00000000-0005-0000-0000-00009A370000}"/>
    <cellStyle name="Обычный 19 10 4 2" xfId="39090" xr:uid="{00000000-0005-0000-0000-00009B370000}"/>
    <cellStyle name="Обычный 19 10 4 3" xfId="24326" xr:uid="{00000000-0005-0000-0000-00009C370000}"/>
    <cellStyle name="Обычный 19 10 4 4" xfId="53854" xr:uid="{00000000-0005-0000-0000-00009D370000}"/>
    <cellStyle name="Обычный 19 10 5" xfId="31708" xr:uid="{00000000-0005-0000-0000-00009E370000}"/>
    <cellStyle name="Обычный 19 10 6" xfId="16944" xr:uid="{00000000-0005-0000-0000-00009F370000}"/>
    <cellStyle name="Обычный 19 10 7" xfId="46472" xr:uid="{00000000-0005-0000-0000-0000A0370000}"/>
    <cellStyle name="Обычный 19 11" xfId="3408" xr:uid="{00000000-0005-0000-0000-0000A1370000}"/>
    <cellStyle name="Обычный 19 11 2" xfId="10791" xr:uid="{00000000-0005-0000-0000-0000A2370000}"/>
    <cellStyle name="Обычный 19 11 2 2" xfId="40321" xr:uid="{00000000-0005-0000-0000-0000A3370000}"/>
    <cellStyle name="Обычный 19 11 2 3" xfId="25557" xr:uid="{00000000-0005-0000-0000-0000A4370000}"/>
    <cellStyle name="Обычный 19 11 2 4" xfId="55085" xr:uid="{00000000-0005-0000-0000-0000A5370000}"/>
    <cellStyle name="Обычный 19 11 3" xfId="32939" xr:uid="{00000000-0005-0000-0000-0000A6370000}"/>
    <cellStyle name="Обычный 19 11 4" xfId="18175" xr:uid="{00000000-0005-0000-0000-0000A7370000}"/>
    <cellStyle name="Обычный 19 11 5" xfId="47703" xr:uid="{00000000-0005-0000-0000-0000A8370000}"/>
    <cellStyle name="Обычный 19 12" xfId="5868" xr:uid="{00000000-0005-0000-0000-0000A9370000}"/>
    <cellStyle name="Обычный 19 12 2" xfId="13251" xr:uid="{00000000-0005-0000-0000-0000AA370000}"/>
    <cellStyle name="Обычный 19 12 2 2" xfId="42781" xr:uid="{00000000-0005-0000-0000-0000AB370000}"/>
    <cellStyle name="Обычный 19 12 2 3" xfId="28017" xr:uid="{00000000-0005-0000-0000-0000AC370000}"/>
    <cellStyle name="Обычный 19 12 2 4" xfId="57545" xr:uid="{00000000-0005-0000-0000-0000AD370000}"/>
    <cellStyle name="Обычный 19 12 3" xfId="35399" xr:uid="{00000000-0005-0000-0000-0000AE370000}"/>
    <cellStyle name="Обычный 19 12 4" xfId="20635" xr:uid="{00000000-0005-0000-0000-0000AF370000}"/>
    <cellStyle name="Обычный 19 12 5" xfId="50163" xr:uid="{00000000-0005-0000-0000-0000B0370000}"/>
    <cellStyle name="Обычный 19 13" xfId="8330" xr:uid="{00000000-0005-0000-0000-0000B1370000}"/>
    <cellStyle name="Обычный 19 13 2" xfId="37860" xr:uid="{00000000-0005-0000-0000-0000B2370000}"/>
    <cellStyle name="Обычный 19 13 3" xfId="23096" xr:uid="{00000000-0005-0000-0000-0000B3370000}"/>
    <cellStyle name="Обычный 19 13 4" xfId="52624" xr:uid="{00000000-0005-0000-0000-0000B4370000}"/>
    <cellStyle name="Обычный 19 14" xfId="30478" xr:uid="{00000000-0005-0000-0000-0000B5370000}"/>
    <cellStyle name="Обычный 19 15" xfId="15714" xr:uid="{00000000-0005-0000-0000-0000B6370000}"/>
    <cellStyle name="Обычный 19 16" xfId="45242" xr:uid="{00000000-0005-0000-0000-0000B7370000}"/>
    <cellStyle name="Обычный 19 2" xfId="373" xr:uid="{00000000-0005-0000-0000-0000B8370000}"/>
    <cellStyle name="Обычный 19 2 10" xfId="3409" xr:uid="{00000000-0005-0000-0000-0000B9370000}"/>
    <cellStyle name="Обычный 19 2 10 2" xfId="10792" xr:uid="{00000000-0005-0000-0000-0000BA370000}"/>
    <cellStyle name="Обычный 19 2 10 2 2" xfId="40322" xr:uid="{00000000-0005-0000-0000-0000BB370000}"/>
    <cellStyle name="Обычный 19 2 10 2 3" xfId="25558" xr:uid="{00000000-0005-0000-0000-0000BC370000}"/>
    <cellStyle name="Обычный 19 2 10 2 4" xfId="55086" xr:uid="{00000000-0005-0000-0000-0000BD370000}"/>
    <cellStyle name="Обычный 19 2 10 3" xfId="32940" xr:uid="{00000000-0005-0000-0000-0000BE370000}"/>
    <cellStyle name="Обычный 19 2 10 4" xfId="18176" xr:uid="{00000000-0005-0000-0000-0000BF370000}"/>
    <cellStyle name="Обычный 19 2 10 5" xfId="47704" xr:uid="{00000000-0005-0000-0000-0000C0370000}"/>
    <cellStyle name="Обычный 19 2 11" xfId="5869" xr:uid="{00000000-0005-0000-0000-0000C1370000}"/>
    <cellStyle name="Обычный 19 2 11 2" xfId="13252" xr:uid="{00000000-0005-0000-0000-0000C2370000}"/>
    <cellStyle name="Обычный 19 2 11 2 2" xfId="42782" xr:uid="{00000000-0005-0000-0000-0000C3370000}"/>
    <cellStyle name="Обычный 19 2 11 2 3" xfId="28018" xr:uid="{00000000-0005-0000-0000-0000C4370000}"/>
    <cellStyle name="Обычный 19 2 11 2 4" xfId="57546" xr:uid="{00000000-0005-0000-0000-0000C5370000}"/>
    <cellStyle name="Обычный 19 2 11 3" xfId="35400" xr:uid="{00000000-0005-0000-0000-0000C6370000}"/>
    <cellStyle name="Обычный 19 2 11 4" xfId="20636" xr:uid="{00000000-0005-0000-0000-0000C7370000}"/>
    <cellStyle name="Обычный 19 2 11 5" xfId="50164" xr:uid="{00000000-0005-0000-0000-0000C8370000}"/>
    <cellStyle name="Обычный 19 2 12" xfId="8331" xr:uid="{00000000-0005-0000-0000-0000C9370000}"/>
    <cellStyle name="Обычный 19 2 12 2" xfId="37861" xr:uid="{00000000-0005-0000-0000-0000CA370000}"/>
    <cellStyle name="Обычный 19 2 12 3" xfId="23097" xr:uid="{00000000-0005-0000-0000-0000CB370000}"/>
    <cellStyle name="Обычный 19 2 12 4" xfId="52625" xr:uid="{00000000-0005-0000-0000-0000CC370000}"/>
    <cellStyle name="Обычный 19 2 13" xfId="30479" xr:uid="{00000000-0005-0000-0000-0000CD370000}"/>
    <cellStyle name="Обычный 19 2 14" xfId="15715" xr:uid="{00000000-0005-0000-0000-0000CE370000}"/>
    <cellStyle name="Обычный 19 2 15" xfId="45243" xr:uid="{00000000-0005-0000-0000-0000CF370000}"/>
    <cellStyle name="Обычный 19 2 2" xfId="856" xr:uid="{00000000-0005-0000-0000-0000D0370000}"/>
    <cellStyle name="Обычный 19 2 2 10" xfId="5886" xr:uid="{00000000-0005-0000-0000-0000D1370000}"/>
    <cellStyle name="Обычный 19 2 2 10 2" xfId="13269" xr:uid="{00000000-0005-0000-0000-0000D2370000}"/>
    <cellStyle name="Обычный 19 2 2 10 2 2" xfId="42799" xr:uid="{00000000-0005-0000-0000-0000D3370000}"/>
    <cellStyle name="Обычный 19 2 2 10 2 3" xfId="28035" xr:uid="{00000000-0005-0000-0000-0000D4370000}"/>
    <cellStyle name="Обычный 19 2 2 10 2 4" xfId="57563" xr:uid="{00000000-0005-0000-0000-0000D5370000}"/>
    <cellStyle name="Обычный 19 2 2 10 3" xfId="35417" xr:uid="{00000000-0005-0000-0000-0000D6370000}"/>
    <cellStyle name="Обычный 19 2 2 10 4" xfId="20653" xr:uid="{00000000-0005-0000-0000-0000D7370000}"/>
    <cellStyle name="Обычный 19 2 2 10 5" xfId="50181" xr:uid="{00000000-0005-0000-0000-0000D8370000}"/>
    <cellStyle name="Обычный 19 2 2 11" xfId="8348" xr:uid="{00000000-0005-0000-0000-0000D9370000}"/>
    <cellStyle name="Обычный 19 2 2 11 2" xfId="37878" xr:uid="{00000000-0005-0000-0000-0000DA370000}"/>
    <cellStyle name="Обычный 19 2 2 11 3" xfId="23114" xr:uid="{00000000-0005-0000-0000-0000DB370000}"/>
    <cellStyle name="Обычный 19 2 2 11 4" xfId="52642" xr:uid="{00000000-0005-0000-0000-0000DC370000}"/>
    <cellStyle name="Обычный 19 2 2 12" xfId="30496" xr:uid="{00000000-0005-0000-0000-0000DD370000}"/>
    <cellStyle name="Обычный 19 2 2 13" xfId="15732" xr:uid="{00000000-0005-0000-0000-0000DE370000}"/>
    <cellStyle name="Обычный 19 2 2 14" xfId="45260" xr:uid="{00000000-0005-0000-0000-0000DF370000}"/>
    <cellStyle name="Обычный 19 2 2 2" xfId="954" xr:uid="{00000000-0005-0000-0000-0000E0370000}"/>
    <cellStyle name="Обычный 19 2 2 2 10" xfId="8362" xr:uid="{00000000-0005-0000-0000-0000E1370000}"/>
    <cellStyle name="Обычный 19 2 2 2 10 2" xfId="37892" xr:uid="{00000000-0005-0000-0000-0000E2370000}"/>
    <cellStyle name="Обычный 19 2 2 2 10 3" xfId="23128" xr:uid="{00000000-0005-0000-0000-0000E3370000}"/>
    <cellStyle name="Обычный 19 2 2 2 10 4" xfId="52656" xr:uid="{00000000-0005-0000-0000-0000E4370000}"/>
    <cellStyle name="Обычный 19 2 2 2 11" xfId="30510" xr:uid="{00000000-0005-0000-0000-0000E5370000}"/>
    <cellStyle name="Обычный 19 2 2 2 12" xfId="15746" xr:uid="{00000000-0005-0000-0000-0000E6370000}"/>
    <cellStyle name="Обычный 19 2 2 2 13" xfId="45274" xr:uid="{00000000-0005-0000-0000-0000E7370000}"/>
    <cellStyle name="Обычный 19 2 2 2 2" xfId="1004" xr:uid="{00000000-0005-0000-0000-0000E8370000}"/>
    <cellStyle name="Обычный 19 2 2 2 2 10" xfId="30560" xr:uid="{00000000-0005-0000-0000-0000E9370000}"/>
    <cellStyle name="Обычный 19 2 2 2 2 11" xfId="15796" xr:uid="{00000000-0005-0000-0000-0000EA370000}"/>
    <cellStyle name="Обычный 19 2 2 2 2 12" xfId="45324" xr:uid="{00000000-0005-0000-0000-0000EB370000}"/>
    <cellStyle name="Обычный 19 2 2 2 2 2" xfId="1051" xr:uid="{00000000-0005-0000-0000-0000EC370000}"/>
    <cellStyle name="Обычный 19 2 2 2 2 2 10" xfId="15843" xr:uid="{00000000-0005-0000-0000-0000ED370000}"/>
    <cellStyle name="Обычный 19 2 2 2 2 2 11" xfId="45371" xr:uid="{00000000-0005-0000-0000-0000EE370000}"/>
    <cellStyle name="Обычный 19 2 2 2 2 2 2" xfId="1279" xr:uid="{00000000-0005-0000-0000-0000EF370000}"/>
    <cellStyle name="Обычный 19 2 2 2 2 2 2 2" xfId="1894" xr:uid="{00000000-0005-0000-0000-0000F0370000}"/>
    <cellStyle name="Обычный 19 2 2 2 2 2 2 2 2" xfId="3125" xr:uid="{00000000-0005-0000-0000-0000F1370000}"/>
    <cellStyle name="Обычный 19 2 2 2 2 2 2 2 2 2" xfId="5587" xr:uid="{00000000-0005-0000-0000-0000F2370000}"/>
    <cellStyle name="Обычный 19 2 2 2 2 2 2 2 2 2 2" xfId="12970" xr:uid="{00000000-0005-0000-0000-0000F3370000}"/>
    <cellStyle name="Обычный 19 2 2 2 2 2 2 2 2 2 2 2" xfId="42500" xr:uid="{00000000-0005-0000-0000-0000F4370000}"/>
    <cellStyle name="Обычный 19 2 2 2 2 2 2 2 2 2 2 3" xfId="27736" xr:uid="{00000000-0005-0000-0000-0000F5370000}"/>
    <cellStyle name="Обычный 19 2 2 2 2 2 2 2 2 2 2 4" xfId="57264" xr:uid="{00000000-0005-0000-0000-0000F6370000}"/>
    <cellStyle name="Обычный 19 2 2 2 2 2 2 2 2 2 3" xfId="35118" xr:uid="{00000000-0005-0000-0000-0000F7370000}"/>
    <cellStyle name="Обычный 19 2 2 2 2 2 2 2 2 2 4" xfId="20354" xr:uid="{00000000-0005-0000-0000-0000F8370000}"/>
    <cellStyle name="Обычный 19 2 2 2 2 2 2 2 2 2 5" xfId="49882" xr:uid="{00000000-0005-0000-0000-0000F9370000}"/>
    <cellStyle name="Обычный 19 2 2 2 2 2 2 2 2 3" xfId="8047" xr:uid="{00000000-0005-0000-0000-0000FA370000}"/>
    <cellStyle name="Обычный 19 2 2 2 2 2 2 2 2 3 2" xfId="15430" xr:uid="{00000000-0005-0000-0000-0000FB370000}"/>
    <cellStyle name="Обычный 19 2 2 2 2 2 2 2 2 3 2 2" xfId="44960" xr:uid="{00000000-0005-0000-0000-0000FC370000}"/>
    <cellStyle name="Обычный 19 2 2 2 2 2 2 2 2 3 2 3" xfId="30196" xr:uid="{00000000-0005-0000-0000-0000FD370000}"/>
    <cellStyle name="Обычный 19 2 2 2 2 2 2 2 2 3 2 4" xfId="59724" xr:uid="{00000000-0005-0000-0000-0000FE370000}"/>
    <cellStyle name="Обычный 19 2 2 2 2 2 2 2 2 3 3" xfId="37578" xr:uid="{00000000-0005-0000-0000-0000FF370000}"/>
    <cellStyle name="Обычный 19 2 2 2 2 2 2 2 2 3 4" xfId="22814" xr:uid="{00000000-0005-0000-0000-000000380000}"/>
    <cellStyle name="Обычный 19 2 2 2 2 2 2 2 2 3 5" xfId="52342" xr:uid="{00000000-0005-0000-0000-000001380000}"/>
    <cellStyle name="Обычный 19 2 2 2 2 2 2 2 2 4" xfId="10509" xr:uid="{00000000-0005-0000-0000-000002380000}"/>
    <cellStyle name="Обычный 19 2 2 2 2 2 2 2 2 4 2" xfId="40039" xr:uid="{00000000-0005-0000-0000-000003380000}"/>
    <cellStyle name="Обычный 19 2 2 2 2 2 2 2 2 4 3" xfId="25275" xr:uid="{00000000-0005-0000-0000-000004380000}"/>
    <cellStyle name="Обычный 19 2 2 2 2 2 2 2 2 4 4" xfId="54803" xr:uid="{00000000-0005-0000-0000-000005380000}"/>
    <cellStyle name="Обычный 19 2 2 2 2 2 2 2 2 5" xfId="32657" xr:uid="{00000000-0005-0000-0000-000006380000}"/>
    <cellStyle name="Обычный 19 2 2 2 2 2 2 2 2 6" xfId="17893" xr:uid="{00000000-0005-0000-0000-000007380000}"/>
    <cellStyle name="Обычный 19 2 2 2 2 2 2 2 2 7" xfId="47421" xr:uid="{00000000-0005-0000-0000-000008380000}"/>
    <cellStyle name="Обычный 19 2 2 2 2 2 2 2 3" xfId="4357" xr:uid="{00000000-0005-0000-0000-000009380000}"/>
    <cellStyle name="Обычный 19 2 2 2 2 2 2 2 3 2" xfId="11740" xr:uid="{00000000-0005-0000-0000-00000A380000}"/>
    <cellStyle name="Обычный 19 2 2 2 2 2 2 2 3 2 2" xfId="41270" xr:uid="{00000000-0005-0000-0000-00000B380000}"/>
    <cellStyle name="Обычный 19 2 2 2 2 2 2 2 3 2 3" xfId="26506" xr:uid="{00000000-0005-0000-0000-00000C380000}"/>
    <cellStyle name="Обычный 19 2 2 2 2 2 2 2 3 2 4" xfId="56034" xr:uid="{00000000-0005-0000-0000-00000D380000}"/>
    <cellStyle name="Обычный 19 2 2 2 2 2 2 2 3 3" xfId="33888" xr:uid="{00000000-0005-0000-0000-00000E380000}"/>
    <cellStyle name="Обычный 19 2 2 2 2 2 2 2 3 4" xfId="19124" xr:uid="{00000000-0005-0000-0000-00000F380000}"/>
    <cellStyle name="Обычный 19 2 2 2 2 2 2 2 3 5" xfId="48652" xr:uid="{00000000-0005-0000-0000-000010380000}"/>
    <cellStyle name="Обычный 19 2 2 2 2 2 2 2 4" xfId="6817" xr:uid="{00000000-0005-0000-0000-000011380000}"/>
    <cellStyle name="Обычный 19 2 2 2 2 2 2 2 4 2" xfId="14200" xr:uid="{00000000-0005-0000-0000-000012380000}"/>
    <cellStyle name="Обычный 19 2 2 2 2 2 2 2 4 2 2" xfId="43730" xr:uid="{00000000-0005-0000-0000-000013380000}"/>
    <cellStyle name="Обычный 19 2 2 2 2 2 2 2 4 2 3" xfId="28966" xr:uid="{00000000-0005-0000-0000-000014380000}"/>
    <cellStyle name="Обычный 19 2 2 2 2 2 2 2 4 2 4" xfId="58494" xr:uid="{00000000-0005-0000-0000-000015380000}"/>
    <cellStyle name="Обычный 19 2 2 2 2 2 2 2 4 3" xfId="36348" xr:uid="{00000000-0005-0000-0000-000016380000}"/>
    <cellStyle name="Обычный 19 2 2 2 2 2 2 2 4 4" xfId="21584" xr:uid="{00000000-0005-0000-0000-000017380000}"/>
    <cellStyle name="Обычный 19 2 2 2 2 2 2 2 4 5" xfId="51112" xr:uid="{00000000-0005-0000-0000-000018380000}"/>
    <cellStyle name="Обычный 19 2 2 2 2 2 2 2 5" xfId="9279" xr:uid="{00000000-0005-0000-0000-000019380000}"/>
    <cellStyle name="Обычный 19 2 2 2 2 2 2 2 5 2" xfId="38809" xr:uid="{00000000-0005-0000-0000-00001A380000}"/>
    <cellStyle name="Обычный 19 2 2 2 2 2 2 2 5 3" xfId="24045" xr:uid="{00000000-0005-0000-0000-00001B380000}"/>
    <cellStyle name="Обычный 19 2 2 2 2 2 2 2 5 4" xfId="53573" xr:uid="{00000000-0005-0000-0000-00001C380000}"/>
    <cellStyle name="Обычный 19 2 2 2 2 2 2 2 6" xfId="31427" xr:uid="{00000000-0005-0000-0000-00001D380000}"/>
    <cellStyle name="Обычный 19 2 2 2 2 2 2 2 7" xfId="16663" xr:uid="{00000000-0005-0000-0000-00001E380000}"/>
    <cellStyle name="Обычный 19 2 2 2 2 2 2 2 8" xfId="46191" xr:uid="{00000000-0005-0000-0000-00001F380000}"/>
    <cellStyle name="Обычный 19 2 2 2 2 2 2 3" xfId="2510" xr:uid="{00000000-0005-0000-0000-000020380000}"/>
    <cellStyle name="Обычный 19 2 2 2 2 2 2 3 2" xfId="4972" xr:uid="{00000000-0005-0000-0000-000021380000}"/>
    <cellStyle name="Обычный 19 2 2 2 2 2 2 3 2 2" xfId="12355" xr:uid="{00000000-0005-0000-0000-000022380000}"/>
    <cellStyle name="Обычный 19 2 2 2 2 2 2 3 2 2 2" xfId="41885" xr:uid="{00000000-0005-0000-0000-000023380000}"/>
    <cellStyle name="Обычный 19 2 2 2 2 2 2 3 2 2 3" xfId="27121" xr:uid="{00000000-0005-0000-0000-000024380000}"/>
    <cellStyle name="Обычный 19 2 2 2 2 2 2 3 2 2 4" xfId="56649" xr:uid="{00000000-0005-0000-0000-000025380000}"/>
    <cellStyle name="Обычный 19 2 2 2 2 2 2 3 2 3" xfId="34503" xr:uid="{00000000-0005-0000-0000-000026380000}"/>
    <cellStyle name="Обычный 19 2 2 2 2 2 2 3 2 4" xfId="19739" xr:uid="{00000000-0005-0000-0000-000027380000}"/>
    <cellStyle name="Обычный 19 2 2 2 2 2 2 3 2 5" xfId="49267" xr:uid="{00000000-0005-0000-0000-000028380000}"/>
    <cellStyle name="Обычный 19 2 2 2 2 2 2 3 3" xfId="7432" xr:uid="{00000000-0005-0000-0000-000029380000}"/>
    <cellStyle name="Обычный 19 2 2 2 2 2 2 3 3 2" xfId="14815" xr:uid="{00000000-0005-0000-0000-00002A380000}"/>
    <cellStyle name="Обычный 19 2 2 2 2 2 2 3 3 2 2" xfId="44345" xr:uid="{00000000-0005-0000-0000-00002B380000}"/>
    <cellStyle name="Обычный 19 2 2 2 2 2 2 3 3 2 3" xfId="29581" xr:uid="{00000000-0005-0000-0000-00002C380000}"/>
    <cellStyle name="Обычный 19 2 2 2 2 2 2 3 3 2 4" xfId="59109" xr:uid="{00000000-0005-0000-0000-00002D380000}"/>
    <cellStyle name="Обычный 19 2 2 2 2 2 2 3 3 3" xfId="36963" xr:uid="{00000000-0005-0000-0000-00002E380000}"/>
    <cellStyle name="Обычный 19 2 2 2 2 2 2 3 3 4" xfId="22199" xr:uid="{00000000-0005-0000-0000-00002F380000}"/>
    <cellStyle name="Обычный 19 2 2 2 2 2 2 3 3 5" xfId="51727" xr:uid="{00000000-0005-0000-0000-000030380000}"/>
    <cellStyle name="Обычный 19 2 2 2 2 2 2 3 4" xfId="9894" xr:uid="{00000000-0005-0000-0000-000031380000}"/>
    <cellStyle name="Обычный 19 2 2 2 2 2 2 3 4 2" xfId="39424" xr:uid="{00000000-0005-0000-0000-000032380000}"/>
    <cellStyle name="Обычный 19 2 2 2 2 2 2 3 4 3" xfId="24660" xr:uid="{00000000-0005-0000-0000-000033380000}"/>
    <cellStyle name="Обычный 19 2 2 2 2 2 2 3 4 4" xfId="54188" xr:uid="{00000000-0005-0000-0000-000034380000}"/>
    <cellStyle name="Обычный 19 2 2 2 2 2 2 3 5" xfId="32042" xr:uid="{00000000-0005-0000-0000-000035380000}"/>
    <cellStyle name="Обычный 19 2 2 2 2 2 2 3 6" xfId="17278" xr:uid="{00000000-0005-0000-0000-000036380000}"/>
    <cellStyle name="Обычный 19 2 2 2 2 2 2 3 7" xfId="46806" xr:uid="{00000000-0005-0000-0000-000037380000}"/>
    <cellStyle name="Обычный 19 2 2 2 2 2 2 4" xfId="3742" xr:uid="{00000000-0005-0000-0000-000038380000}"/>
    <cellStyle name="Обычный 19 2 2 2 2 2 2 4 2" xfId="11125" xr:uid="{00000000-0005-0000-0000-000039380000}"/>
    <cellStyle name="Обычный 19 2 2 2 2 2 2 4 2 2" xfId="40655" xr:uid="{00000000-0005-0000-0000-00003A380000}"/>
    <cellStyle name="Обычный 19 2 2 2 2 2 2 4 2 3" xfId="25891" xr:uid="{00000000-0005-0000-0000-00003B380000}"/>
    <cellStyle name="Обычный 19 2 2 2 2 2 2 4 2 4" xfId="55419" xr:uid="{00000000-0005-0000-0000-00003C380000}"/>
    <cellStyle name="Обычный 19 2 2 2 2 2 2 4 3" xfId="33273" xr:uid="{00000000-0005-0000-0000-00003D380000}"/>
    <cellStyle name="Обычный 19 2 2 2 2 2 2 4 4" xfId="18509" xr:uid="{00000000-0005-0000-0000-00003E380000}"/>
    <cellStyle name="Обычный 19 2 2 2 2 2 2 4 5" xfId="48037" xr:uid="{00000000-0005-0000-0000-00003F380000}"/>
    <cellStyle name="Обычный 19 2 2 2 2 2 2 5" xfId="6202" xr:uid="{00000000-0005-0000-0000-000040380000}"/>
    <cellStyle name="Обычный 19 2 2 2 2 2 2 5 2" xfId="13585" xr:uid="{00000000-0005-0000-0000-000041380000}"/>
    <cellStyle name="Обычный 19 2 2 2 2 2 2 5 2 2" xfId="43115" xr:uid="{00000000-0005-0000-0000-000042380000}"/>
    <cellStyle name="Обычный 19 2 2 2 2 2 2 5 2 3" xfId="28351" xr:uid="{00000000-0005-0000-0000-000043380000}"/>
    <cellStyle name="Обычный 19 2 2 2 2 2 2 5 2 4" xfId="57879" xr:uid="{00000000-0005-0000-0000-000044380000}"/>
    <cellStyle name="Обычный 19 2 2 2 2 2 2 5 3" xfId="35733" xr:uid="{00000000-0005-0000-0000-000045380000}"/>
    <cellStyle name="Обычный 19 2 2 2 2 2 2 5 4" xfId="20969" xr:uid="{00000000-0005-0000-0000-000046380000}"/>
    <cellStyle name="Обычный 19 2 2 2 2 2 2 5 5" xfId="50497" xr:uid="{00000000-0005-0000-0000-000047380000}"/>
    <cellStyle name="Обычный 19 2 2 2 2 2 2 6" xfId="8664" xr:uid="{00000000-0005-0000-0000-000048380000}"/>
    <cellStyle name="Обычный 19 2 2 2 2 2 2 6 2" xfId="38194" xr:uid="{00000000-0005-0000-0000-000049380000}"/>
    <cellStyle name="Обычный 19 2 2 2 2 2 2 6 3" xfId="23430" xr:uid="{00000000-0005-0000-0000-00004A380000}"/>
    <cellStyle name="Обычный 19 2 2 2 2 2 2 6 4" xfId="52958" xr:uid="{00000000-0005-0000-0000-00004B380000}"/>
    <cellStyle name="Обычный 19 2 2 2 2 2 2 7" xfId="30812" xr:uid="{00000000-0005-0000-0000-00004C380000}"/>
    <cellStyle name="Обычный 19 2 2 2 2 2 2 8" xfId="16048" xr:uid="{00000000-0005-0000-0000-00004D380000}"/>
    <cellStyle name="Обычный 19 2 2 2 2 2 2 9" xfId="45576" xr:uid="{00000000-0005-0000-0000-00004E380000}"/>
    <cellStyle name="Обычный 19 2 2 2 2 2 3" xfId="1484" xr:uid="{00000000-0005-0000-0000-00004F380000}"/>
    <cellStyle name="Обычный 19 2 2 2 2 2 3 2" xfId="2099" xr:uid="{00000000-0005-0000-0000-000050380000}"/>
    <cellStyle name="Обычный 19 2 2 2 2 2 3 2 2" xfId="3330" xr:uid="{00000000-0005-0000-0000-000051380000}"/>
    <cellStyle name="Обычный 19 2 2 2 2 2 3 2 2 2" xfId="5792" xr:uid="{00000000-0005-0000-0000-000052380000}"/>
    <cellStyle name="Обычный 19 2 2 2 2 2 3 2 2 2 2" xfId="13175" xr:uid="{00000000-0005-0000-0000-000053380000}"/>
    <cellStyle name="Обычный 19 2 2 2 2 2 3 2 2 2 2 2" xfId="42705" xr:uid="{00000000-0005-0000-0000-000054380000}"/>
    <cellStyle name="Обычный 19 2 2 2 2 2 3 2 2 2 2 3" xfId="27941" xr:uid="{00000000-0005-0000-0000-000055380000}"/>
    <cellStyle name="Обычный 19 2 2 2 2 2 3 2 2 2 2 4" xfId="57469" xr:uid="{00000000-0005-0000-0000-000056380000}"/>
    <cellStyle name="Обычный 19 2 2 2 2 2 3 2 2 2 3" xfId="35323" xr:uid="{00000000-0005-0000-0000-000057380000}"/>
    <cellStyle name="Обычный 19 2 2 2 2 2 3 2 2 2 4" xfId="20559" xr:uid="{00000000-0005-0000-0000-000058380000}"/>
    <cellStyle name="Обычный 19 2 2 2 2 2 3 2 2 2 5" xfId="50087" xr:uid="{00000000-0005-0000-0000-000059380000}"/>
    <cellStyle name="Обычный 19 2 2 2 2 2 3 2 2 3" xfId="8252" xr:uid="{00000000-0005-0000-0000-00005A380000}"/>
    <cellStyle name="Обычный 19 2 2 2 2 2 3 2 2 3 2" xfId="15635" xr:uid="{00000000-0005-0000-0000-00005B380000}"/>
    <cellStyle name="Обычный 19 2 2 2 2 2 3 2 2 3 2 2" xfId="45165" xr:uid="{00000000-0005-0000-0000-00005C380000}"/>
    <cellStyle name="Обычный 19 2 2 2 2 2 3 2 2 3 2 3" xfId="30401" xr:uid="{00000000-0005-0000-0000-00005D380000}"/>
    <cellStyle name="Обычный 19 2 2 2 2 2 3 2 2 3 2 4" xfId="59929" xr:uid="{00000000-0005-0000-0000-00005E380000}"/>
    <cellStyle name="Обычный 19 2 2 2 2 2 3 2 2 3 3" xfId="37783" xr:uid="{00000000-0005-0000-0000-00005F380000}"/>
    <cellStyle name="Обычный 19 2 2 2 2 2 3 2 2 3 4" xfId="23019" xr:uid="{00000000-0005-0000-0000-000060380000}"/>
    <cellStyle name="Обычный 19 2 2 2 2 2 3 2 2 3 5" xfId="52547" xr:uid="{00000000-0005-0000-0000-000061380000}"/>
    <cellStyle name="Обычный 19 2 2 2 2 2 3 2 2 4" xfId="10714" xr:uid="{00000000-0005-0000-0000-000062380000}"/>
    <cellStyle name="Обычный 19 2 2 2 2 2 3 2 2 4 2" xfId="40244" xr:uid="{00000000-0005-0000-0000-000063380000}"/>
    <cellStyle name="Обычный 19 2 2 2 2 2 3 2 2 4 3" xfId="25480" xr:uid="{00000000-0005-0000-0000-000064380000}"/>
    <cellStyle name="Обычный 19 2 2 2 2 2 3 2 2 4 4" xfId="55008" xr:uid="{00000000-0005-0000-0000-000065380000}"/>
    <cellStyle name="Обычный 19 2 2 2 2 2 3 2 2 5" xfId="32862" xr:uid="{00000000-0005-0000-0000-000066380000}"/>
    <cellStyle name="Обычный 19 2 2 2 2 2 3 2 2 6" xfId="18098" xr:uid="{00000000-0005-0000-0000-000067380000}"/>
    <cellStyle name="Обычный 19 2 2 2 2 2 3 2 2 7" xfId="47626" xr:uid="{00000000-0005-0000-0000-000068380000}"/>
    <cellStyle name="Обычный 19 2 2 2 2 2 3 2 3" xfId="4562" xr:uid="{00000000-0005-0000-0000-000069380000}"/>
    <cellStyle name="Обычный 19 2 2 2 2 2 3 2 3 2" xfId="11945" xr:uid="{00000000-0005-0000-0000-00006A380000}"/>
    <cellStyle name="Обычный 19 2 2 2 2 2 3 2 3 2 2" xfId="41475" xr:uid="{00000000-0005-0000-0000-00006B380000}"/>
    <cellStyle name="Обычный 19 2 2 2 2 2 3 2 3 2 3" xfId="26711" xr:uid="{00000000-0005-0000-0000-00006C380000}"/>
    <cellStyle name="Обычный 19 2 2 2 2 2 3 2 3 2 4" xfId="56239" xr:uid="{00000000-0005-0000-0000-00006D380000}"/>
    <cellStyle name="Обычный 19 2 2 2 2 2 3 2 3 3" xfId="34093" xr:uid="{00000000-0005-0000-0000-00006E380000}"/>
    <cellStyle name="Обычный 19 2 2 2 2 2 3 2 3 4" xfId="19329" xr:uid="{00000000-0005-0000-0000-00006F380000}"/>
    <cellStyle name="Обычный 19 2 2 2 2 2 3 2 3 5" xfId="48857" xr:uid="{00000000-0005-0000-0000-000070380000}"/>
    <cellStyle name="Обычный 19 2 2 2 2 2 3 2 4" xfId="7022" xr:uid="{00000000-0005-0000-0000-000071380000}"/>
    <cellStyle name="Обычный 19 2 2 2 2 2 3 2 4 2" xfId="14405" xr:uid="{00000000-0005-0000-0000-000072380000}"/>
    <cellStyle name="Обычный 19 2 2 2 2 2 3 2 4 2 2" xfId="43935" xr:uid="{00000000-0005-0000-0000-000073380000}"/>
    <cellStyle name="Обычный 19 2 2 2 2 2 3 2 4 2 3" xfId="29171" xr:uid="{00000000-0005-0000-0000-000074380000}"/>
    <cellStyle name="Обычный 19 2 2 2 2 2 3 2 4 2 4" xfId="58699" xr:uid="{00000000-0005-0000-0000-000075380000}"/>
    <cellStyle name="Обычный 19 2 2 2 2 2 3 2 4 3" xfId="36553" xr:uid="{00000000-0005-0000-0000-000076380000}"/>
    <cellStyle name="Обычный 19 2 2 2 2 2 3 2 4 4" xfId="21789" xr:uid="{00000000-0005-0000-0000-000077380000}"/>
    <cellStyle name="Обычный 19 2 2 2 2 2 3 2 4 5" xfId="51317" xr:uid="{00000000-0005-0000-0000-000078380000}"/>
    <cellStyle name="Обычный 19 2 2 2 2 2 3 2 5" xfId="9484" xr:uid="{00000000-0005-0000-0000-000079380000}"/>
    <cellStyle name="Обычный 19 2 2 2 2 2 3 2 5 2" xfId="39014" xr:uid="{00000000-0005-0000-0000-00007A380000}"/>
    <cellStyle name="Обычный 19 2 2 2 2 2 3 2 5 3" xfId="24250" xr:uid="{00000000-0005-0000-0000-00007B380000}"/>
    <cellStyle name="Обычный 19 2 2 2 2 2 3 2 5 4" xfId="53778" xr:uid="{00000000-0005-0000-0000-00007C380000}"/>
    <cellStyle name="Обычный 19 2 2 2 2 2 3 2 6" xfId="31632" xr:uid="{00000000-0005-0000-0000-00007D380000}"/>
    <cellStyle name="Обычный 19 2 2 2 2 2 3 2 7" xfId="16868" xr:uid="{00000000-0005-0000-0000-00007E380000}"/>
    <cellStyle name="Обычный 19 2 2 2 2 2 3 2 8" xfId="46396" xr:uid="{00000000-0005-0000-0000-00007F380000}"/>
    <cellStyle name="Обычный 19 2 2 2 2 2 3 3" xfId="2715" xr:uid="{00000000-0005-0000-0000-000080380000}"/>
    <cellStyle name="Обычный 19 2 2 2 2 2 3 3 2" xfId="5177" xr:uid="{00000000-0005-0000-0000-000081380000}"/>
    <cellStyle name="Обычный 19 2 2 2 2 2 3 3 2 2" xfId="12560" xr:uid="{00000000-0005-0000-0000-000082380000}"/>
    <cellStyle name="Обычный 19 2 2 2 2 2 3 3 2 2 2" xfId="42090" xr:uid="{00000000-0005-0000-0000-000083380000}"/>
    <cellStyle name="Обычный 19 2 2 2 2 2 3 3 2 2 3" xfId="27326" xr:uid="{00000000-0005-0000-0000-000084380000}"/>
    <cellStyle name="Обычный 19 2 2 2 2 2 3 3 2 2 4" xfId="56854" xr:uid="{00000000-0005-0000-0000-000085380000}"/>
    <cellStyle name="Обычный 19 2 2 2 2 2 3 3 2 3" xfId="34708" xr:uid="{00000000-0005-0000-0000-000086380000}"/>
    <cellStyle name="Обычный 19 2 2 2 2 2 3 3 2 4" xfId="19944" xr:uid="{00000000-0005-0000-0000-000087380000}"/>
    <cellStyle name="Обычный 19 2 2 2 2 2 3 3 2 5" xfId="49472" xr:uid="{00000000-0005-0000-0000-000088380000}"/>
    <cellStyle name="Обычный 19 2 2 2 2 2 3 3 3" xfId="7637" xr:uid="{00000000-0005-0000-0000-000089380000}"/>
    <cellStyle name="Обычный 19 2 2 2 2 2 3 3 3 2" xfId="15020" xr:uid="{00000000-0005-0000-0000-00008A380000}"/>
    <cellStyle name="Обычный 19 2 2 2 2 2 3 3 3 2 2" xfId="44550" xr:uid="{00000000-0005-0000-0000-00008B380000}"/>
    <cellStyle name="Обычный 19 2 2 2 2 2 3 3 3 2 3" xfId="29786" xr:uid="{00000000-0005-0000-0000-00008C380000}"/>
    <cellStyle name="Обычный 19 2 2 2 2 2 3 3 3 2 4" xfId="59314" xr:uid="{00000000-0005-0000-0000-00008D380000}"/>
    <cellStyle name="Обычный 19 2 2 2 2 2 3 3 3 3" xfId="37168" xr:uid="{00000000-0005-0000-0000-00008E380000}"/>
    <cellStyle name="Обычный 19 2 2 2 2 2 3 3 3 4" xfId="22404" xr:uid="{00000000-0005-0000-0000-00008F380000}"/>
    <cellStyle name="Обычный 19 2 2 2 2 2 3 3 3 5" xfId="51932" xr:uid="{00000000-0005-0000-0000-000090380000}"/>
    <cellStyle name="Обычный 19 2 2 2 2 2 3 3 4" xfId="10099" xr:uid="{00000000-0005-0000-0000-000091380000}"/>
    <cellStyle name="Обычный 19 2 2 2 2 2 3 3 4 2" xfId="39629" xr:uid="{00000000-0005-0000-0000-000092380000}"/>
    <cellStyle name="Обычный 19 2 2 2 2 2 3 3 4 3" xfId="24865" xr:uid="{00000000-0005-0000-0000-000093380000}"/>
    <cellStyle name="Обычный 19 2 2 2 2 2 3 3 4 4" xfId="54393" xr:uid="{00000000-0005-0000-0000-000094380000}"/>
    <cellStyle name="Обычный 19 2 2 2 2 2 3 3 5" xfId="32247" xr:uid="{00000000-0005-0000-0000-000095380000}"/>
    <cellStyle name="Обычный 19 2 2 2 2 2 3 3 6" xfId="17483" xr:uid="{00000000-0005-0000-0000-000096380000}"/>
    <cellStyle name="Обычный 19 2 2 2 2 2 3 3 7" xfId="47011" xr:uid="{00000000-0005-0000-0000-000097380000}"/>
    <cellStyle name="Обычный 19 2 2 2 2 2 3 4" xfId="3947" xr:uid="{00000000-0005-0000-0000-000098380000}"/>
    <cellStyle name="Обычный 19 2 2 2 2 2 3 4 2" xfId="11330" xr:uid="{00000000-0005-0000-0000-000099380000}"/>
    <cellStyle name="Обычный 19 2 2 2 2 2 3 4 2 2" xfId="40860" xr:uid="{00000000-0005-0000-0000-00009A380000}"/>
    <cellStyle name="Обычный 19 2 2 2 2 2 3 4 2 3" xfId="26096" xr:uid="{00000000-0005-0000-0000-00009B380000}"/>
    <cellStyle name="Обычный 19 2 2 2 2 2 3 4 2 4" xfId="55624" xr:uid="{00000000-0005-0000-0000-00009C380000}"/>
    <cellStyle name="Обычный 19 2 2 2 2 2 3 4 3" xfId="33478" xr:uid="{00000000-0005-0000-0000-00009D380000}"/>
    <cellStyle name="Обычный 19 2 2 2 2 2 3 4 4" xfId="18714" xr:uid="{00000000-0005-0000-0000-00009E380000}"/>
    <cellStyle name="Обычный 19 2 2 2 2 2 3 4 5" xfId="48242" xr:uid="{00000000-0005-0000-0000-00009F380000}"/>
    <cellStyle name="Обычный 19 2 2 2 2 2 3 5" xfId="6407" xr:uid="{00000000-0005-0000-0000-0000A0380000}"/>
    <cellStyle name="Обычный 19 2 2 2 2 2 3 5 2" xfId="13790" xr:uid="{00000000-0005-0000-0000-0000A1380000}"/>
    <cellStyle name="Обычный 19 2 2 2 2 2 3 5 2 2" xfId="43320" xr:uid="{00000000-0005-0000-0000-0000A2380000}"/>
    <cellStyle name="Обычный 19 2 2 2 2 2 3 5 2 3" xfId="28556" xr:uid="{00000000-0005-0000-0000-0000A3380000}"/>
    <cellStyle name="Обычный 19 2 2 2 2 2 3 5 2 4" xfId="58084" xr:uid="{00000000-0005-0000-0000-0000A4380000}"/>
    <cellStyle name="Обычный 19 2 2 2 2 2 3 5 3" xfId="35938" xr:uid="{00000000-0005-0000-0000-0000A5380000}"/>
    <cellStyle name="Обычный 19 2 2 2 2 2 3 5 4" xfId="21174" xr:uid="{00000000-0005-0000-0000-0000A6380000}"/>
    <cellStyle name="Обычный 19 2 2 2 2 2 3 5 5" xfId="50702" xr:uid="{00000000-0005-0000-0000-0000A7380000}"/>
    <cellStyle name="Обычный 19 2 2 2 2 2 3 6" xfId="8869" xr:uid="{00000000-0005-0000-0000-0000A8380000}"/>
    <cellStyle name="Обычный 19 2 2 2 2 2 3 6 2" xfId="38399" xr:uid="{00000000-0005-0000-0000-0000A9380000}"/>
    <cellStyle name="Обычный 19 2 2 2 2 2 3 6 3" xfId="23635" xr:uid="{00000000-0005-0000-0000-0000AA380000}"/>
    <cellStyle name="Обычный 19 2 2 2 2 2 3 6 4" xfId="53163" xr:uid="{00000000-0005-0000-0000-0000AB380000}"/>
    <cellStyle name="Обычный 19 2 2 2 2 2 3 7" xfId="31017" xr:uid="{00000000-0005-0000-0000-0000AC380000}"/>
    <cellStyle name="Обычный 19 2 2 2 2 2 3 8" xfId="16253" xr:uid="{00000000-0005-0000-0000-0000AD380000}"/>
    <cellStyle name="Обычный 19 2 2 2 2 2 3 9" xfId="45781" xr:uid="{00000000-0005-0000-0000-0000AE380000}"/>
    <cellStyle name="Обычный 19 2 2 2 2 2 4" xfId="1689" xr:uid="{00000000-0005-0000-0000-0000AF380000}"/>
    <cellStyle name="Обычный 19 2 2 2 2 2 4 2" xfId="2920" xr:uid="{00000000-0005-0000-0000-0000B0380000}"/>
    <cellStyle name="Обычный 19 2 2 2 2 2 4 2 2" xfId="5382" xr:uid="{00000000-0005-0000-0000-0000B1380000}"/>
    <cellStyle name="Обычный 19 2 2 2 2 2 4 2 2 2" xfId="12765" xr:uid="{00000000-0005-0000-0000-0000B2380000}"/>
    <cellStyle name="Обычный 19 2 2 2 2 2 4 2 2 2 2" xfId="42295" xr:uid="{00000000-0005-0000-0000-0000B3380000}"/>
    <cellStyle name="Обычный 19 2 2 2 2 2 4 2 2 2 3" xfId="27531" xr:uid="{00000000-0005-0000-0000-0000B4380000}"/>
    <cellStyle name="Обычный 19 2 2 2 2 2 4 2 2 2 4" xfId="57059" xr:uid="{00000000-0005-0000-0000-0000B5380000}"/>
    <cellStyle name="Обычный 19 2 2 2 2 2 4 2 2 3" xfId="34913" xr:uid="{00000000-0005-0000-0000-0000B6380000}"/>
    <cellStyle name="Обычный 19 2 2 2 2 2 4 2 2 4" xfId="20149" xr:uid="{00000000-0005-0000-0000-0000B7380000}"/>
    <cellStyle name="Обычный 19 2 2 2 2 2 4 2 2 5" xfId="49677" xr:uid="{00000000-0005-0000-0000-0000B8380000}"/>
    <cellStyle name="Обычный 19 2 2 2 2 2 4 2 3" xfId="7842" xr:uid="{00000000-0005-0000-0000-0000B9380000}"/>
    <cellStyle name="Обычный 19 2 2 2 2 2 4 2 3 2" xfId="15225" xr:uid="{00000000-0005-0000-0000-0000BA380000}"/>
    <cellStyle name="Обычный 19 2 2 2 2 2 4 2 3 2 2" xfId="44755" xr:uid="{00000000-0005-0000-0000-0000BB380000}"/>
    <cellStyle name="Обычный 19 2 2 2 2 2 4 2 3 2 3" xfId="29991" xr:uid="{00000000-0005-0000-0000-0000BC380000}"/>
    <cellStyle name="Обычный 19 2 2 2 2 2 4 2 3 2 4" xfId="59519" xr:uid="{00000000-0005-0000-0000-0000BD380000}"/>
    <cellStyle name="Обычный 19 2 2 2 2 2 4 2 3 3" xfId="37373" xr:uid="{00000000-0005-0000-0000-0000BE380000}"/>
    <cellStyle name="Обычный 19 2 2 2 2 2 4 2 3 4" xfId="22609" xr:uid="{00000000-0005-0000-0000-0000BF380000}"/>
    <cellStyle name="Обычный 19 2 2 2 2 2 4 2 3 5" xfId="52137" xr:uid="{00000000-0005-0000-0000-0000C0380000}"/>
    <cellStyle name="Обычный 19 2 2 2 2 2 4 2 4" xfId="10304" xr:uid="{00000000-0005-0000-0000-0000C1380000}"/>
    <cellStyle name="Обычный 19 2 2 2 2 2 4 2 4 2" xfId="39834" xr:uid="{00000000-0005-0000-0000-0000C2380000}"/>
    <cellStyle name="Обычный 19 2 2 2 2 2 4 2 4 3" xfId="25070" xr:uid="{00000000-0005-0000-0000-0000C3380000}"/>
    <cellStyle name="Обычный 19 2 2 2 2 2 4 2 4 4" xfId="54598" xr:uid="{00000000-0005-0000-0000-0000C4380000}"/>
    <cellStyle name="Обычный 19 2 2 2 2 2 4 2 5" xfId="32452" xr:uid="{00000000-0005-0000-0000-0000C5380000}"/>
    <cellStyle name="Обычный 19 2 2 2 2 2 4 2 6" xfId="17688" xr:uid="{00000000-0005-0000-0000-0000C6380000}"/>
    <cellStyle name="Обычный 19 2 2 2 2 2 4 2 7" xfId="47216" xr:uid="{00000000-0005-0000-0000-0000C7380000}"/>
    <cellStyle name="Обычный 19 2 2 2 2 2 4 3" xfId="4152" xr:uid="{00000000-0005-0000-0000-0000C8380000}"/>
    <cellStyle name="Обычный 19 2 2 2 2 2 4 3 2" xfId="11535" xr:uid="{00000000-0005-0000-0000-0000C9380000}"/>
    <cellStyle name="Обычный 19 2 2 2 2 2 4 3 2 2" xfId="41065" xr:uid="{00000000-0005-0000-0000-0000CA380000}"/>
    <cellStyle name="Обычный 19 2 2 2 2 2 4 3 2 3" xfId="26301" xr:uid="{00000000-0005-0000-0000-0000CB380000}"/>
    <cellStyle name="Обычный 19 2 2 2 2 2 4 3 2 4" xfId="55829" xr:uid="{00000000-0005-0000-0000-0000CC380000}"/>
    <cellStyle name="Обычный 19 2 2 2 2 2 4 3 3" xfId="33683" xr:uid="{00000000-0005-0000-0000-0000CD380000}"/>
    <cellStyle name="Обычный 19 2 2 2 2 2 4 3 4" xfId="18919" xr:uid="{00000000-0005-0000-0000-0000CE380000}"/>
    <cellStyle name="Обычный 19 2 2 2 2 2 4 3 5" xfId="48447" xr:uid="{00000000-0005-0000-0000-0000CF380000}"/>
    <cellStyle name="Обычный 19 2 2 2 2 2 4 4" xfId="6612" xr:uid="{00000000-0005-0000-0000-0000D0380000}"/>
    <cellStyle name="Обычный 19 2 2 2 2 2 4 4 2" xfId="13995" xr:uid="{00000000-0005-0000-0000-0000D1380000}"/>
    <cellStyle name="Обычный 19 2 2 2 2 2 4 4 2 2" xfId="43525" xr:uid="{00000000-0005-0000-0000-0000D2380000}"/>
    <cellStyle name="Обычный 19 2 2 2 2 2 4 4 2 3" xfId="28761" xr:uid="{00000000-0005-0000-0000-0000D3380000}"/>
    <cellStyle name="Обычный 19 2 2 2 2 2 4 4 2 4" xfId="58289" xr:uid="{00000000-0005-0000-0000-0000D4380000}"/>
    <cellStyle name="Обычный 19 2 2 2 2 2 4 4 3" xfId="36143" xr:uid="{00000000-0005-0000-0000-0000D5380000}"/>
    <cellStyle name="Обычный 19 2 2 2 2 2 4 4 4" xfId="21379" xr:uid="{00000000-0005-0000-0000-0000D6380000}"/>
    <cellStyle name="Обычный 19 2 2 2 2 2 4 4 5" xfId="50907" xr:uid="{00000000-0005-0000-0000-0000D7380000}"/>
    <cellStyle name="Обычный 19 2 2 2 2 2 4 5" xfId="9074" xr:uid="{00000000-0005-0000-0000-0000D8380000}"/>
    <cellStyle name="Обычный 19 2 2 2 2 2 4 5 2" xfId="38604" xr:uid="{00000000-0005-0000-0000-0000D9380000}"/>
    <cellStyle name="Обычный 19 2 2 2 2 2 4 5 3" xfId="23840" xr:uid="{00000000-0005-0000-0000-0000DA380000}"/>
    <cellStyle name="Обычный 19 2 2 2 2 2 4 5 4" xfId="53368" xr:uid="{00000000-0005-0000-0000-0000DB380000}"/>
    <cellStyle name="Обычный 19 2 2 2 2 2 4 6" xfId="31222" xr:uid="{00000000-0005-0000-0000-0000DC380000}"/>
    <cellStyle name="Обычный 19 2 2 2 2 2 4 7" xfId="16458" xr:uid="{00000000-0005-0000-0000-0000DD380000}"/>
    <cellStyle name="Обычный 19 2 2 2 2 2 4 8" xfId="45986" xr:uid="{00000000-0005-0000-0000-0000DE380000}"/>
    <cellStyle name="Обычный 19 2 2 2 2 2 5" xfId="2305" xr:uid="{00000000-0005-0000-0000-0000DF380000}"/>
    <cellStyle name="Обычный 19 2 2 2 2 2 5 2" xfId="4767" xr:uid="{00000000-0005-0000-0000-0000E0380000}"/>
    <cellStyle name="Обычный 19 2 2 2 2 2 5 2 2" xfId="12150" xr:uid="{00000000-0005-0000-0000-0000E1380000}"/>
    <cellStyle name="Обычный 19 2 2 2 2 2 5 2 2 2" xfId="41680" xr:uid="{00000000-0005-0000-0000-0000E2380000}"/>
    <cellStyle name="Обычный 19 2 2 2 2 2 5 2 2 3" xfId="26916" xr:uid="{00000000-0005-0000-0000-0000E3380000}"/>
    <cellStyle name="Обычный 19 2 2 2 2 2 5 2 2 4" xfId="56444" xr:uid="{00000000-0005-0000-0000-0000E4380000}"/>
    <cellStyle name="Обычный 19 2 2 2 2 2 5 2 3" xfId="34298" xr:uid="{00000000-0005-0000-0000-0000E5380000}"/>
    <cellStyle name="Обычный 19 2 2 2 2 2 5 2 4" xfId="19534" xr:uid="{00000000-0005-0000-0000-0000E6380000}"/>
    <cellStyle name="Обычный 19 2 2 2 2 2 5 2 5" xfId="49062" xr:uid="{00000000-0005-0000-0000-0000E7380000}"/>
    <cellStyle name="Обычный 19 2 2 2 2 2 5 3" xfId="7227" xr:uid="{00000000-0005-0000-0000-0000E8380000}"/>
    <cellStyle name="Обычный 19 2 2 2 2 2 5 3 2" xfId="14610" xr:uid="{00000000-0005-0000-0000-0000E9380000}"/>
    <cellStyle name="Обычный 19 2 2 2 2 2 5 3 2 2" xfId="44140" xr:uid="{00000000-0005-0000-0000-0000EA380000}"/>
    <cellStyle name="Обычный 19 2 2 2 2 2 5 3 2 3" xfId="29376" xr:uid="{00000000-0005-0000-0000-0000EB380000}"/>
    <cellStyle name="Обычный 19 2 2 2 2 2 5 3 2 4" xfId="58904" xr:uid="{00000000-0005-0000-0000-0000EC380000}"/>
    <cellStyle name="Обычный 19 2 2 2 2 2 5 3 3" xfId="36758" xr:uid="{00000000-0005-0000-0000-0000ED380000}"/>
    <cellStyle name="Обычный 19 2 2 2 2 2 5 3 4" xfId="21994" xr:uid="{00000000-0005-0000-0000-0000EE380000}"/>
    <cellStyle name="Обычный 19 2 2 2 2 2 5 3 5" xfId="51522" xr:uid="{00000000-0005-0000-0000-0000EF380000}"/>
    <cellStyle name="Обычный 19 2 2 2 2 2 5 4" xfId="9689" xr:uid="{00000000-0005-0000-0000-0000F0380000}"/>
    <cellStyle name="Обычный 19 2 2 2 2 2 5 4 2" xfId="39219" xr:uid="{00000000-0005-0000-0000-0000F1380000}"/>
    <cellStyle name="Обычный 19 2 2 2 2 2 5 4 3" xfId="24455" xr:uid="{00000000-0005-0000-0000-0000F2380000}"/>
    <cellStyle name="Обычный 19 2 2 2 2 2 5 4 4" xfId="53983" xr:uid="{00000000-0005-0000-0000-0000F3380000}"/>
    <cellStyle name="Обычный 19 2 2 2 2 2 5 5" xfId="31837" xr:uid="{00000000-0005-0000-0000-0000F4380000}"/>
    <cellStyle name="Обычный 19 2 2 2 2 2 5 6" xfId="17073" xr:uid="{00000000-0005-0000-0000-0000F5380000}"/>
    <cellStyle name="Обычный 19 2 2 2 2 2 5 7" xfId="46601" xr:uid="{00000000-0005-0000-0000-0000F6380000}"/>
    <cellStyle name="Обычный 19 2 2 2 2 2 6" xfId="3537" xr:uid="{00000000-0005-0000-0000-0000F7380000}"/>
    <cellStyle name="Обычный 19 2 2 2 2 2 6 2" xfId="10920" xr:uid="{00000000-0005-0000-0000-0000F8380000}"/>
    <cellStyle name="Обычный 19 2 2 2 2 2 6 2 2" xfId="40450" xr:uid="{00000000-0005-0000-0000-0000F9380000}"/>
    <cellStyle name="Обычный 19 2 2 2 2 2 6 2 3" xfId="25686" xr:uid="{00000000-0005-0000-0000-0000FA380000}"/>
    <cellStyle name="Обычный 19 2 2 2 2 2 6 2 4" xfId="55214" xr:uid="{00000000-0005-0000-0000-0000FB380000}"/>
    <cellStyle name="Обычный 19 2 2 2 2 2 6 3" xfId="33068" xr:uid="{00000000-0005-0000-0000-0000FC380000}"/>
    <cellStyle name="Обычный 19 2 2 2 2 2 6 4" xfId="18304" xr:uid="{00000000-0005-0000-0000-0000FD380000}"/>
    <cellStyle name="Обычный 19 2 2 2 2 2 6 5" xfId="47832" xr:uid="{00000000-0005-0000-0000-0000FE380000}"/>
    <cellStyle name="Обычный 19 2 2 2 2 2 7" xfId="5997" xr:uid="{00000000-0005-0000-0000-0000FF380000}"/>
    <cellStyle name="Обычный 19 2 2 2 2 2 7 2" xfId="13380" xr:uid="{00000000-0005-0000-0000-000000390000}"/>
    <cellStyle name="Обычный 19 2 2 2 2 2 7 2 2" xfId="42910" xr:uid="{00000000-0005-0000-0000-000001390000}"/>
    <cellStyle name="Обычный 19 2 2 2 2 2 7 2 3" xfId="28146" xr:uid="{00000000-0005-0000-0000-000002390000}"/>
    <cellStyle name="Обычный 19 2 2 2 2 2 7 2 4" xfId="57674" xr:uid="{00000000-0005-0000-0000-000003390000}"/>
    <cellStyle name="Обычный 19 2 2 2 2 2 7 3" xfId="35528" xr:uid="{00000000-0005-0000-0000-000004390000}"/>
    <cellStyle name="Обычный 19 2 2 2 2 2 7 4" xfId="20764" xr:uid="{00000000-0005-0000-0000-000005390000}"/>
    <cellStyle name="Обычный 19 2 2 2 2 2 7 5" xfId="50292" xr:uid="{00000000-0005-0000-0000-000006390000}"/>
    <cellStyle name="Обычный 19 2 2 2 2 2 8" xfId="8459" xr:uid="{00000000-0005-0000-0000-000007390000}"/>
    <cellStyle name="Обычный 19 2 2 2 2 2 8 2" xfId="37989" xr:uid="{00000000-0005-0000-0000-000008390000}"/>
    <cellStyle name="Обычный 19 2 2 2 2 2 8 3" xfId="23225" xr:uid="{00000000-0005-0000-0000-000009390000}"/>
    <cellStyle name="Обычный 19 2 2 2 2 2 8 4" xfId="52753" xr:uid="{00000000-0005-0000-0000-00000A390000}"/>
    <cellStyle name="Обычный 19 2 2 2 2 2 9" xfId="30607" xr:uid="{00000000-0005-0000-0000-00000B390000}"/>
    <cellStyle name="Обычный 19 2 2 2 2 3" xfId="1232" xr:uid="{00000000-0005-0000-0000-00000C390000}"/>
    <cellStyle name="Обычный 19 2 2 2 2 3 2" xfId="1847" xr:uid="{00000000-0005-0000-0000-00000D390000}"/>
    <cellStyle name="Обычный 19 2 2 2 2 3 2 2" xfId="3078" xr:uid="{00000000-0005-0000-0000-00000E390000}"/>
    <cellStyle name="Обычный 19 2 2 2 2 3 2 2 2" xfId="5540" xr:uid="{00000000-0005-0000-0000-00000F390000}"/>
    <cellStyle name="Обычный 19 2 2 2 2 3 2 2 2 2" xfId="12923" xr:uid="{00000000-0005-0000-0000-000010390000}"/>
    <cellStyle name="Обычный 19 2 2 2 2 3 2 2 2 2 2" xfId="42453" xr:uid="{00000000-0005-0000-0000-000011390000}"/>
    <cellStyle name="Обычный 19 2 2 2 2 3 2 2 2 2 3" xfId="27689" xr:uid="{00000000-0005-0000-0000-000012390000}"/>
    <cellStyle name="Обычный 19 2 2 2 2 3 2 2 2 2 4" xfId="57217" xr:uid="{00000000-0005-0000-0000-000013390000}"/>
    <cellStyle name="Обычный 19 2 2 2 2 3 2 2 2 3" xfId="35071" xr:uid="{00000000-0005-0000-0000-000014390000}"/>
    <cellStyle name="Обычный 19 2 2 2 2 3 2 2 2 4" xfId="20307" xr:uid="{00000000-0005-0000-0000-000015390000}"/>
    <cellStyle name="Обычный 19 2 2 2 2 3 2 2 2 5" xfId="49835" xr:uid="{00000000-0005-0000-0000-000016390000}"/>
    <cellStyle name="Обычный 19 2 2 2 2 3 2 2 3" xfId="8000" xr:uid="{00000000-0005-0000-0000-000017390000}"/>
    <cellStyle name="Обычный 19 2 2 2 2 3 2 2 3 2" xfId="15383" xr:uid="{00000000-0005-0000-0000-000018390000}"/>
    <cellStyle name="Обычный 19 2 2 2 2 3 2 2 3 2 2" xfId="44913" xr:uid="{00000000-0005-0000-0000-000019390000}"/>
    <cellStyle name="Обычный 19 2 2 2 2 3 2 2 3 2 3" xfId="30149" xr:uid="{00000000-0005-0000-0000-00001A390000}"/>
    <cellStyle name="Обычный 19 2 2 2 2 3 2 2 3 2 4" xfId="59677" xr:uid="{00000000-0005-0000-0000-00001B390000}"/>
    <cellStyle name="Обычный 19 2 2 2 2 3 2 2 3 3" xfId="37531" xr:uid="{00000000-0005-0000-0000-00001C390000}"/>
    <cellStyle name="Обычный 19 2 2 2 2 3 2 2 3 4" xfId="22767" xr:uid="{00000000-0005-0000-0000-00001D390000}"/>
    <cellStyle name="Обычный 19 2 2 2 2 3 2 2 3 5" xfId="52295" xr:uid="{00000000-0005-0000-0000-00001E390000}"/>
    <cellStyle name="Обычный 19 2 2 2 2 3 2 2 4" xfId="10462" xr:uid="{00000000-0005-0000-0000-00001F390000}"/>
    <cellStyle name="Обычный 19 2 2 2 2 3 2 2 4 2" xfId="39992" xr:uid="{00000000-0005-0000-0000-000020390000}"/>
    <cellStyle name="Обычный 19 2 2 2 2 3 2 2 4 3" xfId="25228" xr:uid="{00000000-0005-0000-0000-000021390000}"/>
    <cellStyle name="Обычный 19 2 2 2 2 3 2 2 4 4" xfId="54756" xr:uid="{00000000-0005-0000-0000-000022390000}"/>
    <cellStyle name="Обычный 19 2 2 2 2 3 2 2 5" xfId="32610" xr:uid="{00000000-0005-0000-0000-000023390000}"/>
    <cellStyle name="Обычный 19 2 2 2 2 3 2 2 6" xfId="17846" xr:uid="{00000000-0005-0000-0000-000024390000}"/>
    <cellStyle name="Обычный 19 2 2 2 2 3 2 2 7" xfId="47374" xr:uid="{00000000-0005-0000-0000-000025390000}"/>
    <cellStyle name="Обычный 19 2 2 2 2 3 2 3" xfId="4310" xr:uid="{00000000-0005-0000-0000-000026390000}"/>
    <cellStyle name="Обычный 19 2 2 2 2 3 2 3 2" xfId="11693" xr:uid="{00000000-0005-0000-0000-000027390000}"/>
    <cellStyle name="Обычный 19 2 2 2 2 3 2 3 2 2" xfId="41223" xr:uid="{00000000-0005-0000-0000-000028390000}"/>
    <cellStyle name="Обычный 19 2 2 2 2 3 2 3 2 3" xfId="26459" xr:uid="{00000000-0005-0000-0000-000029390000}"/>
    <cellStyle name="Обычный 19 2 2 2 2 3 2 3 2 4" xfId="55987" xr:uid="{00000000-0005-0000-0000-00002A390000}"/>
    <cellStyle name="Обычный 19 2 2 2 2 3 2 3 3" xfId="33841" xr:uid="{00000000-0005-0000-0000-00002B390000}"/>
    <cellStyle name="Обычный 19 2 2 2 2 3 2 3 4" xfId="19077" xr:uid="{00000000-0005-0000-0000-00002C390000}"/>
    <cellStyle name="Обычный 19 2 2 2 2 3 2 3 5" xfId="48605" xr:uid="{00000000-0005-0000-0000-00002D390000}"/>
    <cellStyle name="Обычный 19 2 2 2 2 3 2 4" xfId="6770" xr:uid="{00000000-0005-0000-0000-00002E390000}"/>
    <cellStyle name="Обычный 19 2 2 2 2 3 2 4 2" xfId="14153" xr:uid="{00000000-0005-0000-0000-00002F390000}"/>
    <cellStyle name="Обычный 19 2 2 2 2 3 2 4 2 2" xfId="43683" xr:uid="{00000000-0005-0000-0000-000030390000}"/>
    <cellStyle name="Обычный 19 2 2 2 2 3 2 4 2 3" xfId="28919" xr:uid="{00000000-0005-0000-0000-000031390000}"/>
    <cellStyle name="Обычный 19 2 2 2 2 3 2 4 2 4" xfId="58447" xr:uid="{00000000-0005-0000-0000-000032390000}"/>
    <cellStyle name="Обычный 19 2 2 2 2 3 2 4 3" xfId="36301" xr:uid="{00000000-0005-0000-0000-000033390000}"/>
    <cellStyle name="Обычный 19 2 2 2 2 3 2 4 4" xfId="21537" xr:uid="{00000000-0005-0000-0000-000034390000}"/>
    <cellStyle name="Обычный 19 2 2 2 2 3 2 4 5" xfId="51065" xr:uid="{00000000-0005-0000-0000-000035390000}"/>
    <cellStyle name="Обычный 19 2 2 2 2 3 2 5" xfId="9232" xr:uid="{00000000-0005-0000-0000-000036390000}"/>
    <cellStyle name="Обычный 19 2 2 2 2 3 2 5 2" xfId="38762" xr:uid="{00000000-0005-0000-0000-000037390000}"/>
    <cellStyle name="Обычный 19 2 2 2 2 3 2 5 3" xfId="23998" xr:uid="{00000000-0005-0000-0000-000038390000}"/>
    <cellStyle name="Обычный 19 2 2 2 2 3 2 5 4" xfId="53526" xr:uid="{00000000-0005-0000-0000-000039390000}"/>
    <cellStyle name="Обычный 19 2 2 2 2 3 2 6" xfId="31380" xr:uid="{00000000-0005-0000-0000-00003A390000}"/>
    <cellStyle name="Обычный 19 2 2 2 2 3 2 7" xfId="16616" xr:uid="{00000000-0005-0000-0000-00003B390000}"/>
    <cellStyle name="Обычный 19 2 2 2 2 3 2 8" xfId="46144" xr:uid="{00000000-0005-0000-0000-00003C390000}"/>
    <cellStyle name="Обычный 19 2 2 2 2 3 3" xfId="2463" xr:uid="{00000000-0005-0000-0000-00003D390000}"/>
    <cellStyle name="Обычный 19 2 2 2 2 3 3 2" xfId="4925" xr:uid="{00000000-0005-0000-0000-00003E390000}"/>
    <cellStyle name="Обычный 19 2 2 2 2 3 3 2 2" xfId="12308" xr:uid="{00000000-0005-0000-0000-00003F390000}"/>
    <cellStyle name="Обычный 19 2 2 2 2 3 3 2 2 2" xfId="41838" xr:uid="{00000000-0005-0000-0000-000040390000}"/>
    <cellStyle name="Обычный 19 2 2 2 2 3 3 2 2 3" xfId="27074" xr:uid="{00000000-0005-0000-0000-000041390000}"/>
    <cellStyle name="Обычный 19 2 2 2 2 3 3 2 2 4" xfId="56602" xr:uid="{00000000-0005-0000-0000-000042390000}"/>
    <cellStyle name="Обычный 19 2 2 2 2 3 3 2 3" xfId="34456" xr:uid="{00000000-0005-0000-0000-000043390000}"/>
    <cellStyle name="Обычный 19 2 2 2 2 3 3 2 4" xfId="19692" xr:uid="{00000000-0005-0000-0000-000044390000}"/>
    <cellStyle name="Обычный 19 2 2 2 2 3 3 2 5" xfId="49220" xr:uid="{00000000-0005-0000-0000-000045390000}"/>
    <cellStyle name="Обычный 19 2 2 2 2 3 3 3" xfId="7385" xr:uid="{00000000-0005-0000-0000-000046390000}"/>
    <cellStyle name="Обычный 19 2 2 2 2 3 3 3 2" xfId="14768" xr:uid="{00000000-0005-0000-0000-000047390000}"/>
    <cellStyle name="Обычный 19 2 2 2 2 3 3 3 2 2" xfId="44298" xr:uid="{00000000-0005-0000-0000-000048390000}"/>
    <cellStyle name="Обычный 19 2 2 2 2 3 3 3 2 3" xfId="29534" xr:uid="{00000000-0005-0000-0000-000049390000}"/>
    <cellStyle name="Обычный 19 2 2 2 2 3 3 3 2 4" xfId="59062" xr:uid="{00000000-0005-0000-0000-00004A390000}"/>
    <cellStyle name="Обычный 19 2 2 2 2 3 3 3 3" xfId="36916" xr:uid="{00000000-0005-0000-0000-00004B390000}"/>
    <cellStyle name="Обычный 19 2 2 2 2 3 3 3 4" xfId="22152" xr:uid="{00000000-0005-0000-0000-00004C390000}"/>
    <cellStyle name="Обычный 19 2 2 2 2 3 3 3 5" xfId="51680" xr:uid="{00000000-0005-0000-0000-00004D390000}"/>
    <cellStyle name="Обычный 19 2 2 2 2 3 3 4" xfId="9847" xr:uid="{00000000-0005-0000-0000-00004E390000}"/>
    <cellStyle name="Обычный 19 2 2 2 2 3 3 4 2" xfId="39377" xr:uid="{00000000-0005-0000-0000-00004F390000}"/>
    <cellStyle name="Обычный 19 2 2 2 2 3 3 4 3" xfId="24613" xr:uid="{00000000-0005-0000-0000-000050390000}"/>
    <cellStyle name="Обычный 19 2 2 2 2 3 3 4 4" xfId="54141" xr:uid="{00000000-0005-0000-0000-000051390000}"/>
    <cellStyle name="Обычный 19 2 2 2 2 3 3 5" xfId="31995" xr:uid="{00000000-0005-0000-0000-000052390000}"/>
    <cellStyle name="Обычный 19 2 2 2 2 3 3 6" xfId="17231" xr:uid="{00000000-0005-0000-0000-000053390000}"/>
    <cellStyle name="Обычный 19 2 2 2 2 3 3 7" xfId="46759" xr:uid="{00000000-0005-0000-0000-000054390000}"/>
    <cellStyle name="Обычный 19 2 2 2 2 3 4" xfId="3695" xr:uid="{00000000-0005-0000-0000-000055390000}"/>
    <cellStyle name="Обычный 19 2 2 2 2 3 4 2" xfId="11078" xr:uid="{00000000-0005-0000-0000-000056390000}"/>
    <cellStyle name="Обычный 19 2 2 2 2 3 4 2 2" xfId="40608" xr:uid="{00000000-0005-0000-0000-000057390000}"/>
    <cellStyle name="Обычный 19 2 2 2 2 3 4 2 3" xfId="25844" xr:uid="{00000000-0005-0000-0000-000058390000}"/>
    <cellStyle name="Обычный 19 2 2 2 2 3 4 2 4" xfId="55372" xr:uid="{00000000-0005-0000-0000-000059390000}"/>
    <cellStyle name="Обычный 19 2 2 2 2 3 4 3" xfId="33226" xr:uid="{00000000-0005-0000-0000-00005A390000}"/>
    <cellStyle name="Обычный 19 2 2 2 2 3 4 4" xfId="18462" xr:uid="{00000000-0005-0000-0000-00005B390000}"/>
    <cellStyle name="Обычный 19 2 2 2 2 3 4 5" xfId="47990" xr:uid="{00000000-0005-0000-0000-00005C390000}"/>
    <cellStyle name="Обычный 19 2 2 2 2 3 5" xfId="6155" xr:uid="{00000000-0005-0000-0000-00005D390000}"/>
    <cellStyle name="Обычный 19 2 2 2 2 3 5 2" xfId="13538" xr:uid="{00000000-0005-0000-0000-00005E390000}"/>
    <cellStyle name="Обычный 19 2 2 2 2 3 5 2 2" xfId="43068" xr:uid="{00000000-0005-0000-0000-00005F390000}"/>
    <cellStyle name="Обычный 19 2 2 2 2 3 5 2 3" xfId="28304" xr:uid="{00000000-0005-0000-0000-000060390000}"/>
    <cellStyle name="Обычный 19 2 2 2 2 3 5 2 4" xfId="57832" xr:uid="{00000000-0005-0000-0000-000061390000}"/>
    <cellStyle name="Обычный 19 2 2 2 2 3 5 3" xfId="35686" xr:uid="{00000000-0005-0000-0000-000062390000}"/>
    <cellStyle name="Обычный 19 2 2 2 2 3 5 4" xfId="20922" xr:uid="{00000000-0005-0000-0000-000063390000}"/>
    <cellStyle name="Обычный 19 2 2 2 2 3 5 5" xfId="50450" xr:uid="{00000000-0005-0000-0000-000064390000}"/>
    <cellStyle name="Обычный 19 2 2 2 2 3 6" xfId="8617" xr:uid="{00000000-0005-0000-0000-000065390000}"/>
    <cellStyle name="Обычный 19 2 2 2 2 3 6 2" xfId="38147" xr:uid="{00000000-0005-0000-0000-000066390000}"/>
    <cellStyle name="Обычный 19 2 2 2 2 3 6 3" xfId="23383" xr:uid="{00000000-0005-0000-0000-000067390000}"/>
    <cellStyle name="Обычный 19 2 2 2 2 3 6 4" xfId="52911" xr:uid="{00000000-0005-0000-0000-000068390000}"/>
    <cellStyle name="Обычный 19 2 2 2 2 3 7" xfId="30765" xr:uid="{00000000-0005-0000-0000-000069390000}"/>
    <cellStyle name="Обычный 19 2 2 2 2 3 8" xfId="16001" xr:uid="{00000000-0005-0000-0000-00006A390000}"/>
    <cellStyle name="Обычный 19 2 2 2 2 3 9" xfId="45529" xr:uid="{00000000-0005-0000-0000-00006B390000}"/>
    <cellStyle name="Обычный 19 2 2 2 2 4" xfId="1437" xr:uid="{00000000-0005-0000-0000-00006C390000}"/>
    <cellStyle name="Обычный 19 2 2 2 2 4 2" xfId="2052" xr:uid="{00000000-0005-0000-0000-00006D390000}"/>
    <cellStyle name="Обычный 19 2 2 2 2 4 2 2" xfId="3283" xr:uid="{00000000-0005-0000-0000-00006E390000}"/>
    <cellStyle name="Обычный 19 2 2 2 2 4 2 2 2" xfId="5745" xr:uid="{00000000-0005-0000-0000-00006F390000}"/>
    <cellStyle name="Обычный 19 2 2 2 2 4 2 2 2 2" xfId="13128" xr:uid="{00000000-0005-0000-0000-000070390000}"/>
    <cellStyle name="Обычный 19 2 2 2 2 4 2 2 2 2 2" xfId="42658" xr:uid="{00000000-0005-0000-0000-000071390000}"/>
    <cellStyle name="Обычный 19 2 2 2 2 4 2 2 2 2 3" xfId="27894" xr:uid="{00000000-0005-0000-0000-000072390000}"/>
    <cellStyle name="Обычный 19 2 2 2 2 4 2 2 2 2 4" xfId="57422" xr:uid="{00000000-0005-0000-0000-000073390000}"/>
    <cellStyle name="Обычный 19 2 2 2 2 4 2 2 2 3" xfId="35276" xr:uid="{00000000-0005-0000-0000-000074390000}"/>
    <cellStyle name="Обычный 19 2 2 2 2 4 2 2 2 4" xfId="20512" xr:uid="{00000000-0005-0000-0000-000075390000}"/>
    <cellStyle name="Обычный 19 2 2 2 2 4 2 2 2 5" xfId="50040" xr:uid="{00000000-0005-0000-0000-000076390000}"/>
    <cellStyle name="Обычный 19 2 2 2 2 4 2 2 3" xfId="8205" xr:uid="{00000000-0005-0000-0000-000077390000}"/>
    <cellStyle name="Обычный 19 2 2 2 2 4 2 2 3 2" xfId="15588" xr:uid="{00000000-0005-0000-0000-000078390000}"/>
    <cellStyle name="Обычный 19 2 2 2 2 4 2 2 3 2 2" xfId="45118" xr:uid="{00000000-0005-0000-0000-000079390000}"/>
    <cellStyle name="Обычный 19 2 2 2 2 4 2 2 3 2 3" xfId="30354" xr:uid="{00000000-0005-0000-0000-00007A390000}"/>
    <cellStyle name="Обычный 19 2 2 2 2 4 2 2 3 2 4" xfId="59882" xr:uid="{00000000-0005-0000-0000-00007B390000}"/>
    <cellStyle name="Обычный 19 2 2 2 2 4 2 2 3 3" xfId="37736" xr:uid="{00000000-0005-0000-0000-00007C390000}"/>
    <cellStyle name="Обычный 19 2 2 2 2 4 2 2 3 4" xfId="22972" xr:uid="{00000000-0005-0000-0000-00007D390000}"/>
    <cellStyle name="Обычный 19 2 2 2 2 4 2 2 3 5" xfId="52500" xr:uid="{00000000-0005-0000-0000-00007E390000}"/>
    <cellStyle name="Обычный 19 2 2 2 2 4 2 2 4" xfId="10667" xr:uid="{00000000-0005-0000-0000-00007F390000}"/>
    <cellStyle name="Обычный 19 2 2 2 2 4 2 2 4 2" xfId="40197" xr:uid="{00000000-0005-0000-0000-000080390000}"/>
    <cellStyle name="Обычный 19 2 2 2 2 4 2 2 4 3" xfId="25433" xr:uid="{00000000-0005-0000-0000-000081390000}"/>
    <cellStyle name="Обычный 19 2 2 2 2 4 2 2 4 4" xfId="54961" xr:uid="{00000000-0005-0000-0000-000082390000}"/>
    <cellStyle name="Обычный 19 2 2 2 2 4 2 2 5" xfId="32815" xr:uid="{00000000-0005-0000-0000-000083390000}"/>
    <cellStyle name="Обычный 19 2 2 2 2 4 2 2 6" xfId="18051" xr:uid="{00000000-0005-0000-0000-000084390000}"/>
    <cellStyle name="Обычный 19 2 2 2 2 4 2 2 7" xfId="47579" xr:uid="{00000000-0005-0000-0000-000085390000}"/>
    <cellStyle name="Обычный 19 2 2 2 2 4 2 3" xfId="4515" xr:uid="{00000000-0005-0000-0000-000086390000}"/>
    <cellStyle name="Обычный 19 2 2 2 2 4 2 3 2" xfId="11898" xr:uid="{00000000-0005-0000-0000-000087390000}"/>
    <cellStyle name="Обычный 19 2 2 2 2 4 2 3 2 2" xfId="41428" xr:uid="{00000000-0005-0000-0000-000088390000}"/>
    <cellStyle name="Обычный 19 2 2 2 2 4 2 3 2 3" xfId="26664" xr:uid="{00000000-0005-0000-0000-000089390000}"/>
    <cellStyle name="Обычный 19 2 2 2 2 4 2 3 2 4" xfId="56192" xr:uid="{00000000-0005-0000-0000-00008A390000}"/>
    <cellStyle name="Обычный 19 2 2 2 2 4 2 3 3" xfId="34046" xr:uid="{00000000-0005-0000-0000-00008B390000}"/>
    <cellStyle name="Обычный 19 2 2 2 2 4 2 3 4" xfId="19282" xr:uid="{00000000-0005-0000-0000-00008C390000}"/>
    <cellStyle name="Обычный 19 2 2 2 2 4 2 3 5" xfId="48810" xr:uid="{00000000-0005-0000-0000-00008D390000}"/>
    <cellStyle name="Обычный 19 2 2 2 2 4 2 4" xfId="6975" xr:uid="{00000000-0005-0000-0000-00008E390000}"/>
    <cellStyle name="Обычный 19 2 2 2 2 4 2 4 2" xfId="14358" xr:uid="{00000000-0005-0000-0000-00008F390000}"/>
    <cellStyle name="Обычный 19 2 2 2 2 4 2 4 2 2" xfId="43888" xr:uid="{00000000-0005-0000-0000-000090390000}"/>
    <cellStyle name="Обычный 19 2 2 2 2 4 2 4 2 3" xfId="29124" xr:uid="{00000000-0005-0000-0000-000091390000}"/>
    <cellStyle name="Обычный 19 2 2 2 2 4 2 4 2 4" xfId="58652" xr:uid="{00000000-0005-0000-0000-000092390000}"/>
    <cellStyle name="Обычный 19 2 2 2 2 4 2 4 3" xfId="36506" xr:uid="{00000000-0005-0000-0000-000093390000}"/>
    <cellStyle name="Обычный 19 2 2 2 2 4 2 4 4" xfId="21742" xr:uid="{00000000-0005-0000-0000-000094390000}"/>
    <cellStyle name="Обычный 19 2 2 2 2 4 2 4 5" xfId="51270" xr:uid="{00000000-0005-0000-0000-000095390000}"/>
    <cellStyle name="Обычный 19 2 2 2 2 4 2 5" xfId="9437" xr:uid="{00000000-0005-0000-0000-000096390000}"/>
    <cellStyle name="Обычный 19 2 2 2 2 4 2 5 2" xfId="38967" xr:uid="{00000000-0005-0000-0000-000097390000}"/>
    <cellStyle name="Обычный 19 2 2 2 2 4 2 5 3" xfId="24203" xr:uid="{00000000-0005-0000-0000-000098390000}"/>
    <cellStyle name="Обычный 19 2 2 2 2 4 2 5 4" xfId="53731" xr:uid="{00000000-0005-0000-0000-000099390000}"/>
    <cellStyle name="Обычный 19 2 2 2 2 4 2 6" xfId="31585" xr:uid="{00000000-0005-0000-0000-00009A390000}"/>
    <cellStyle name="Обычный 19 2 2 2 2 4 2 7" xfId="16821" xr:uid="{00000000-0005-0000-0000-00009B390000}"/>
    <cellStyle name="Обычный 19 2 2 2 2 4 2 8" xfId="46349" xr:uid="{00000000-0005-0000-0000-00009C390000}"/>
    <cellStyle name="Обычный 19 2 2 2 2 4 3" xfId="2668" xr:uid="{00000000-0005-0000-0000-00009D390000}"/>
    <cellStyle name="Обычный 19 2 2 2 2 4 3 2" xfId="5130" xr:uid="{00000000-0005-0000-0000-00009E390000}"/>
    <cellStyle name="Обычный 19 2 2 2 2 4 3 2 2" xfId="12513" xr:uid="{00000000-0005-0000-0000-00009F390000}"/>
    <cellStyle name="Обычный 19 2 2 2 2 4 3 2 2 2" xfId="42043" xr:uid="{00000000-0005-0000-0000-0000A0390000}"/>
    <cellStyle name="Обычный 19 2 2 2 2 4 3 2 2 3" xfId="27279" xr:uid="{00000000-0005-0000-0000-0000A1390000}"/>
    <cellStyle name="Обычный 19 2 2 2 2 4 3 2 2 4" xfId="56807" xr:uid="{00000000-0005-0000-0000-0000A2390000}"/>
    <cellStyle name="Обычный 19 2 2 2 2 4 3 2 3" xfId="34661" xr:uid="{00000000-0005-0000-0000-0000A3390000}"/>
    <cellStyle name="Обычный 19 2 2 2 2 4 3 2 4" xfId="19897" xr:uid="{00000000-0005-0000-0000-0000A4390000}"/>
    <cellStyle name="Обычный 19 2 2 2 2 4 3 2 5" xfId="49425" xr:uid="{00000000-0005-0000-0000-0000A5390000}"/>
    <cellStyle name="Обычный 19 2 2 2 2 4 3 3" xfId="7590" xr:uid="{00000000-0005-0000-0000-0000A6390000}"/>
    <cellStyle name="Обычный 19 2 2 2 2 4 3 3 2" xfId="14973" xr:uid="{00000000-0005-0000-0000-0000A7390000}"/>
    <cellStyle name="Обычный 19 2 2 2 2 4 3 3 2 2" xfId="44503" xr:uid="{00000000-0005-0000-0000-0000A8390000}"/>
    <cellStyle name="Обычный 19 2 2 2 2 4 3 3 2 3" xfId="29739" xr:uid="{00000000-0005-0000-0000-0000A9390000}"/>
    <cellStyle name="Обычный 19 2 2 2 2 4 3 3 2 4" xfId="59267" xr:uid="{00000000-0005-0000-0000-0000AA390000}"/>
    <cellStyle name="Обычный 19 2 2 2 2 4 3 3 3" xfId="37121" xr:uid="{00000000-0005-0000-0000-0000AB390000}"/>
    <cellStyle name="Обычный 19 2 2 2 2 4 3 3 4" xfId="22357" xr:uid="{00000000-0005-0000-0000-0000AC390000}"/>
    <cellStyle name="Обычный 19 2 2 2 2 4 3 3 5" xfId="51885" xr:uid="{00000000-0005-0000-0000-0000AD390000}"/>
    <cellStyle name="Обычный 19 2 2 2 2 4 3 4" xfId="10052" xr:uid="{00000000-0005-0000-0000-0000AE390000}"/>
    <cellStyle name="Обычный 19 2 2 2 2 4 3 4 2" xfId="39582" xr:uid="{00000000-0005-0000-0000-0000AF390000}"/>
    <cellStyle name="Обычный 19 2 2 2 2 4 3 4 3" xfId="24818" xr:uid="{00000000-0005-0000-0000-0000B0390000}"/>
    <cellStyle name="Обычный 19 2 2 2 2 4 3 4 4" xfId="54346" xr:uid="{00000000-0005-0000-0000-0000B1390000}"/>
    <cellStyle name="Обычный 19 2 2 2 2 4 3 5" xfId="32200" xr:uid="{00000000-0005-0000-0000-0000B2390000}"/>
    <cellStyle name="Обычный 19 2 2 2 2 4 3 6" xfId="17436" xr:uid="{00000000-0005-0000-0000-0000B3390000}"/>
    <cellStyle name="Обычный 19 2 2 2 2 4 3 7" xfId="46964" xr:uid="{00000000-0005-0000-0000-0000B4390000}"/>
    <cellStyle name="Обычный 19 2 2 2 2 4 4" xfId="3900" xr:uid="{00000000-0005-0000-0000-0000B5390000}"/>
    <cellStyle name="Обычный 19 2 2 2 2 4 4 2" xfId="11283" xr:uid="{00000000-0005-0000-0000-0000B6390000}"/>
    <cellStyle name="Обычный 19 2 2 2 2 4 4 2 2" xfId="40813" xr:uid="{00000000-0005-0000-0000-0000B7390000}"/>
    <cellStyle name="Обычный 19 2 2 2 2 4 4 2 3" xfId="26049" xr:uid="{00000000-0005-0000-0000-0000B8390000}"/>
    <cellStyle name="Обычный 19 2 2 2 2 4 4 2 4" xfId="55577" xr:uid="{00000000-0005-0000-0000-0000B9390000}"/>
    <cellStyle name="Обычный 19 2 2 2 2 4 4 3" xfId="33431" xr:uid="{00000000-0005-0000-0000-0000BA390000}"/>
    <cellStyle name="Обычный 19 2 2 2 2 4 4 4" xfId="18667" xr:uid="{00000000-0005-0000-0000-0000BB390000}"/>
    <cellStyle name="Обычный 19 2 2 2 2 4 4 5" xfId="48195" xr:uid="{00000000-0005-0000-0000-0000BC390000}"/>
    <cellStyle name="Обычный 19 2 2 2 2 4 5" xfId="6360" xr:uid="{00000000-0005-0000-0000-0000BD390000}"/>
    <cellStyle name="Обычный 19 2 2 2 2 4 5 2" xfId="13743" xr:uid="{00000000-0005-0000-0000-0000BE390000}"/>
    <cellStyle name="Обычный 19 2 2 2 2 4 5 2 2" xfId="43273" xr:uid="{00000000-0005-0000-0000-0000BF390000}"/>
    <cellStyle name="Обычный 19 2 2 2 2 4 5 2 3" xfId="28509" xr:uid="{00000000-0005-0000-0000-0000C0390000}"/>
    <cellStyle name="Обычный 19 2 2 2 2 4 5 2 4" xfId="58037" xr:uid="{00000000-0005-0000-0000-0000C1390000}"/>
    <cellStyle name="Обычный 19 2 2 2 2 4 5 3" xfId="35891" xr:uid="{00000000-0005-0000-0000-0000C2390000}"/>
    <cellStyle name="Обычный 19 2 2 2 2 4 5 4" xfId="21127" xr:uid="{00000000-0005-0000-0000-0000C3390000}"/>
    <cellStyle name="Обычный 19 2 2 2 2 4 5 5" xfId="50655" xr:uid="{00000000-0005-0000-0000-0000C4390000}"/>
    <cellStyle name="Обычный 19 2 2 2 2 4 6" xfId="8822" xr:uid="{00000000-0005-0000-0000-0000C5390000}"/>
    <cellStyle name="Обычный 19 2 2 2 2 4 6 2" xfId="38352" xr:uid="{00000000-0005-0000-0000-0000C6390000}"/>
    <cellStyle name="Обычный 19 2 2 2 2 4 6 3" xfId="23588" xr:uid="{00000000-0005-0000-0000-0000C7390000}"/>
    <cellStyle name="Обычный 19 2 2 2 2 4 6 4" xfId="53116" xr:uid="{00000000-0005-0000-0000-0000C8390000}"/>
    <cellStyle name="Обычный 19 2 2 2 2 4 7" xfId="30970" xr:uid="{00000000-0005-0000-0000-0000C9390000}"/>
    <cellStyle name="Обычный 19 2 2 2 2 4 8" xfId="16206" xr:uid="{00000000-0005-0000-0000-0000CA390000}"/>
    <cellStyle name="Обычный 19 2 2 2 2 4 9" xfId="45734" xr:uid="{00000000-0005-0000-0000-0000CB390000}"/>
    <cellStyle name="Обычный 19 2 2 2 2 5" xfId="1642" xr:uid="{00000000-0005-0000-0000-0000CC390000}"/>
    <cellStyle name="Обычный 19 2 2 2 2 5 2" xfId="2873" xr:uid="{00000000-0005-0000-0000-0000CD390000}"/>
    <cellStyle name="Обычный 19 2 2 2 2 5 2 2" xfId="5335" xr:uid="{00000000-0005-0000-0000-0000CE390000}"/>
    <cellStyle name="Обычный 19 2 2 2 2 5 2 2 2" xfId="12718" xr:uid="{00000000-0005-0000-0000-0000CF390000}"/>
    <cellStyle name="Обычный 19 2 2 2 2 5 2 2 2 2" xfId="42248" xr:uid="{00000000-0005-0000-0000-0000D0390000}"/>
    <cellStyle name="Обычный 19 2 2 2 2 5 2 2 2 3" xfId="27484" xr:uid="{00000000-0005-0000-0000-0000D1390000}"/>
    <cellStyle name="Обычный 19 2 2 2 2 5 2 2 2 4" xfId="57012" xr:uid="{00000000-0005-0000-0000-0000D2390000}"/>
    <cellStyle name="Обычный 19 2 2 2 2 5 2 2 3" xfId="34866" xr:uid="{00000000-0005-0000-0000-0000D3390000}"/>
    <cellStyle name="Обычный 19 2 2 2 2 5 2 2 4" xfId="20102" xr:uid="{00000000-0005-0000-0000-0000D4390000}"/>
    <cellStyle name="Обычный 19 2 2 2 2 5 2 2 5" xfId="49630" xr:uid="{00000000-0005-0000-0000-0000D5390000}"/>
    <cellStyle name="Обычный 19 2 2 2 2 5 2 3" xfId="7795" xr:uid="{00000000-0005-0000-0000-0000D6390000}"/>
    <cellStyle name="Обычный 19 2 2 2 2 5 2 3 2" xfId="15178" xr:uid="{00000000-0005-0000-0000-0000D7390000}"/>
    <cellStyle name="Обычный 19 2 2 2 2 5 2 3 2 2" xfId="44708" xr:uid="{00000000-0005-0000-0000-0000D8390000}"/>
    <cellStyle name="Обычный 19 2 2 2 2 5 2 3 2 3" xfId="29944" xr:uid="{00000000-0005-0000-0000-0000D9390000}"/>
    <cellStyle name="Обычный 19 2 2 2 2 5 2 3 2 4" xfId="59472" xr:uid="{00000000-0005-0000-0000-0000DA390000}"/>
    <cellStyle name="Обычный 19 2 2 2 2 5 2 3 3" xfId="37326" xr:uid="{00000000-0005-0000-0000-0000DB390000}"/>
    <cellStyle name="Обычный 19 2 2 2 2 5 2 3 4" xfId="22562" xr:uid="{00000000-0005-0000-0000-0000DC390000}"/>
    <cellStyle name="Обычный 19 2 2 2 2 5 2 3 5" xfId="52090" xr:uid="{00000000-0005-0000-0000-0000DD390000}"/>
    <cellStyle name="Обычный 19 2 2 2 2 5 2 4" xfId="10257" xr:uid="{00000000-0005-0000-0000-0000DE390000}"/>
    <cellStyle name="Обычный 19 2 2 2 2 5 2 4 2" xfId="39787" xr:uid="{00000000-0005-0000-0000-0000DF390000}"/>
    <cellStyle name="Обычный 19 2 2 2 2 5 2 4 3" xfId="25023" xr:uid="{00000000-0005-0000-0000-0000E0390000}"/>
    <cellStyle name="Обычный 19 2 2 2 2 5 2 4 4" xfId="54551" xr:uid="{00000000-0005-0000-0000-0000E1390000}"/>
    <cellStyle name="Обычный 19 2 2 2 2 5 2 5" xfId="32405" xr:uid="{00000000-0005-0000-0000-0000E2390000}"/>
    <cellStyle name="Обычный 19 2 2 2 2 5 2 6" xfId="17641" xr:uid="{00000000-0005-0000-0000-0000E3390000}"/>
    <cellStyle name="Обычный 19 2 2 2 2 5 2 7" xfId="47169" xr:uid="{00000000-0005-0000-0000-0000E4390000}"/>
    <cellStyle name="Обычный 19 2 2 2 2 5 3" xfId="4105" xr:uid="{00000000-0005-0000-0000-0000E5390000}"/>
    <cellStyle name="Обычный 19 2 2 2 2 5 3 2" xfId="11488" xr:uid="{00000000-0005-0000-0000-0000E6390000}"/>
    <cellStyle name="Обычный 19 2 2 2 2 5 3 2 2" xfId="41018" xr:uid="{00000000-0005-0000-0000-0000E7390000}"/>
    <cellStyle name="Обычный 19 2 2 2 2 5 3 2 3" xfId="26254" xr:uid="{00000000-0005-0000-0000-0000E8390000}"/>
    <cellStyle name="Обычный 19 2 2 2 2 5 3 2 4" xfId="55782" xr:uid="{00000000-0005-0000-0000-0000E9390000}"/>
    <cellStyle name="Обычный 19 2 2 2 2 5 3 3" xfId="33636" xr:uid="{00000000-0005-0000-0000-0000EA390000}"/>
    <cellStyle name="Обычный 19 2 2 2 2 5 3 4" xfId="18872" xr:uid="{00000000-0005-0000-0000-0000EB390000}"/>
    <cellStyle name="Обычный 19 2 2 2 2 5 3 5" xfId="48400" xr:uid="{00000000-0005-0000-0000-0000EC390000}"/>
    <cellStyle name="Обычный 19 2 2 2 2 5 4" xfId="6565" xr:uid="{00000000-0005-0000-0000-0000ED390000}"/>
    <cellStyle name="Обычный 19 2 2 2 2 5 4 2" xfId="13948" xr:uid="{00000000-0005-0000-0000-0000EE390000}"/>
    <cellStyle name="Обычный 19 2 2 2 2 5 4 2 2" xfId="43478" xr:uid="{00000000-0005-0000-0000-0000EF390000}"/>
    <cellStyle name="Обычный 19 2 2 2 2 5 4 2 3" xfId="28714" xr:uid="{00000000-0005-0000-0000-0000F0390000}"/>
    <cellStyle name="Обычный 19 2 2 2 2 5 4 2 4" xfId="58242" xr:uid="{00000000-0005-0000-0000-0000F1390000}"/>
    <cellStyle name="Обычный 19 2 2 2 2 5 4 3" xfId="36096" xr:uid="{00000000-0005-0000-0000-0000F2390000}"/>
    <cellStyle name="Обычный 19 2 2 2 2 5 4 4" xfId="21332" xr:uid="{00000000-0005-0000-0000-0000F3390000}"/>
    <cellStyle name="Обычный 19 2 2 2 2 5 4 5" xfId="50860" xr:uid="{00000000-0005-0000-0000-0000F4390000}"/>
    <cellStyle name="Обычный 19 2 2 2 2 5 5" xfId="9027" xr:uid="{00000000-0005-0000-0000-0000F5390000}"/>
    <cellStyle name="Обычный 19 2 2 2 2 5 5 2" xfId="38557" xr:uid="{00000000-0005-0000-0000-0000F6390000}"/>
    <cellStyle name="Обычный 19 2 2 2 2 5 5 3" xfId="23793" xr:uid="{00000000-0005-0000-0000-0000F7390000}"/>
    <cellStyle name="Обычный 19 2 2 2 2 5 5 4" xfId="53321" xr:uid="{00000000-0005-0000-0000-0000F8390000}"/>
    <cellStyle name="Обычный 19 2 2 2 2 5 6" xfId="31175" xr:uid="{00000000-0005-0000-0000-0000F9390000}"/>
    <cellStyle name="Обычный 19 2 2 2 2 5 7" xfId="16411" xr:uid="{00000000-0005-0000-0000-0000FA390000}"/>
    <cellStyle name="Обычный 19 2 2 2 2 5 8" xfId="45939" xr:uid="{00000000-0005-0000-0000-0000FB390000}"/>
    <cellStyle name="Обычный 19 2 2 2 2 6" xfId="2258" xr:uid="{00000000-0005-0000-0000-0000FC390000}"/>
    <cellStyle name="Обычный 19 2 2 2 2 6 2" xfId="4720" xr:uid="{00000000-0005-0000-0000-0000FD390000}"/>
    <cellStyle name="Обычный 19 2 2 2 2 6 2 2" xfId="12103" xr:uid="{00000000-0005-0000-0000-0000FE390000}"/>
    <cellStyle name="Обычный 19 2 2 2 2 6 2 2 2" xfId="41633" xr:uid="{00000000-0005-0000-0000-0000FF390000}"/>
    <cellStyle name="Обычный 19 2 2 2 2 6 2 2 3" xfId="26869" xr:uid="{00000000-0005-0000-0000-0000003A0000}"/>
    <cellStyle name="Обычный 19 2 2 2 2 6 2 2 4" xfId="56397" xr:uid="{00000000-0005-0000-0000-0000013A0000}"/>
    <cellStyle name="Обычный 19 2 2 2 2 6 2 3" xfId="34251" xr:uid="{00000000-0005-0000-0000-0000023A0000}"/>
    <cellStyle name="Обычный 19 2 2 2 2 6 2 4" xfId="19487" xr:uid="{00000000-0005-0000-0000-0000033A0000}"/>
    <cellStyle name="Обычный 19 2 2 2 2 6 2 5" xfId="49015" xr:uid="{00000000-0005-0000-0000-0000043A0000}"/>
    <cellStyle name="Обычный 19 2 2 2 2 6 3" xfId="7180" xr:uid="{00000000-0005-0000-0000-0000053A0000}"/>
    <cellStyle name="Обычный 19 2 2 2 2 6 3 2" xfId="14563" xr:uid="{00000000-0005-0000-0000-0000063A0000}"/>
    <cellStyle name="Обычный 19 2 2 2 2 6 3 2 2" xfId="44093" xr:uid="{00000000-0005-0000-0000-0000073A0000}"/>
    <cellStyle name="Обычный 19 2 2 2 2 6 3 2 3" xfId="29329" xr:uid="{00000000-0005-0000-0000-0000083A0000}"/>
    <cellStyle name="Обычный 19 2 2 2 2 6 3 2 4" xfId="58857" xr:uid="{00000000-0005-0000-0000-0000093A0000}"/>
    <cellStyle name="Обычный 19 2 2 2 2 6 3 3" xfId="36711" xr:uid="{00000000-0005-0000-0000-00000A3A0000}"/>
    <cellStyle name="Обычный 19 2 2 2 2 6 3 4" xfId="21947" xr:uid="{00000000-0005-0000-0000-00000B3A0000}"/>
    <cellStyle name="Обычный 19 2 2 2 2 6 3 5" xfId="51475" xr:uid="{00000000-0005-0000-0000-00000C3A0000}"/>
    <cellStyle name="Обычный 19 2 2 2 2 6 4" xfId="9642" xr:uid="{00000000-0005-0000-0000-00000D3A0000}"/>
    <cellStyle name="Обычный 19 2 2 2 2 6 4 2" xfId="39172" xr:uid="{00000000-0005-0000-0000-00000E3A0000}"/>
    <cellStyle name="Обычный 19 2 2 2 2 6 4 3" xfId="24408" xr:uid="{00000000-0005-0000-0000-00000F3A0000}"/>
    <cellStyle name="Обычный 19 2 2 2 2 6 4 4" xfId="53936" xr:uid="{00000000-0005-0000-0000-0000103A0000}"/>
    <cellStyle name="Обычный 19 2 2 2 2 6 5" xfId="31790" xr:uid="{00000000-0005-0000-0000-0000113A0000}"/>
    <cellStyle name="Обычный 19 2 2 2 2 6 6" xfId="17026" xr:uid="{00000000-0005-0000-0000-0000123A0000}"/>
    <cellStyle name="Обычный 19 2 2 2 2 6 7" xfId="46554" xr:uid="{00000000-0005-0000-0000-0000133A0000}"/>
    <cellStyle name="Обычный 19 2 2 2 2 7" xfId="3490" xr:uid="{00000000-0005-0000-0000-0000143A0000}"/>
    <cellStyle name="Обычный 19 2 2 2 2 7 2" xfId="10873" xr:uid="{00000000-0005-0000-0000-0000153A0000}"/>
    <cellStyle name="Обычный 19 2 2 2 2 7 2 2" xfId="40403" xr:uid="{00000000-0005-0000-0000-0000163A0000}"/>
    <cellStyle name="Обычный 19 2 2 2 2 7 2 3" xfId="25639" xr:uid="{00000000-0005-0000-0000-0000173A0000}"/>
    <cellStyle name="Обычный 19 2 2 2 2 7 2 4" xfId="55167" xr:uid="{00000000-0005-0000-0000-0000183A0000}"/>
    <cellStyle name="Обычный 19 2 2 2 2 7 3" xfId="33021" xr:uid="{00000000-0005-0000-0000-0000193A0000}"/>
    <cellStyle name="Обычный 19 2 2 2 2 7 4" xfId="18257" xr:uid="{00000000-0005-0000-0000-00001A3A0000}"/>
    <cellStyle name="Обычный 19 2 2 2 2 7 5" xfId="47785" xr:uid="{00000000-0005-0000-0000-00001B3A0000}"/>
    <cellStyle name="Обычный 19 2 2 2 2 8" xfId="5950" xr:uid="{00000000-0005-0000-0000-00001C3A0000}"/>
    <cellStyle name="Обычный 19 2 2 2 2 8 2" xfId="13333" xr:uid="{00000000-0005-0000-0000-00001D3A0000}"/>
    <cellStyle name="Обычный 19 2 2 2 2 8 2 2" xfId="42863" xr:uid="{00000000-0005-0000-0000-00001E3A0000}"/>
    <cellStyle name="Обычный 19 2 2 2 2 8 2 3" xfId="28099" xr:uid="{00000000-0005-0000-0000-00001F3A0000}"/>
    <cellStyle name="Обычный 19 2 2 2 2 8 2 4" xfId="57627" xr:uid="{00000000-0005-0000-0000-0000203A0000}"/>
    <cellStyle name="Обычный 19 2 2 2 2 8 3" xfId="35481" xr:uid="{00000000-0005-0000-0000-0000213A0000}"/>
    <cellStyle name="Обычный 19 2 2 2 2 8 4" xfId="20717" xr:uid="{00000000-0005-0000-0000-0000223A0000}"/>
    <cellStyle name="Обычный 19 2 2 2 2 8 5" xfId="50245" xr:uid="{00000000-0005-0000-0000-0000233A0000}"/>
    <cellStyle name="Обычный 19 2 2 2 2 9" xfId="8412" xr:uid="{00000000-0005-0000-0000-0000243A0000}"/>
    <cellStyle name="Обычный 19 2 2 2 2 9 2" xfId="37942" xr:uid="{00000000-0005-0000-0000-0000253A0000}"/>
    <cellStyle name="Обычный 19 2 2 2 2 9 3" xfId="23178" xr:uid="{00000000-0005-0000-0000-0000263A0000}"/>
    <cellStyle name="Обычный 19 2 2 2 2 9 4" xfId="52706" xr:uid="{00000000-0005-0000-0000-0000273A0000}"/>
    <cellStyle name="Обычный 19 2 2 2 3" xfId="1050" xr:uid="{00000000-0005-0000-0000-0000283A0000}"/>
    <cellStyle name="Обычный 19 2 2 2 3 10" xfId="15842" xr:uid="{00000000-0005-0000-0000-0000293A0000}"/>
    <cellStyle name="Обычный 19 2 2 2 3 11" xfId="45370" xr:uid="{00000000-0005-0000-0000-00002A3A0000}"/>
    <cellStyle name="Обычный 19 2 2 2 3 2" xfId="1278" xr:uid="{00000000-0005-0000-0000-00002B3A0000}"/>
    <cellStyle name="Обычный 19 2 2 2 3 2 2" xfId="1893" xr:uid="{00000000-0005-0000-0000-00002C3A0000}"/>
    <cellStyle name="Обычный 19 2 2 2 3 2 2 2" xfId="3124" xr:uid="{00000000-0005-0000-0000-00002D3A0000}"/>
    <cellStyle name="Обычный 19 2 2 2 3 2 2 2 2" xfId="5586" xr:uid="{00000000-0005-0000-0000-00002E3A0000}"/>
    <cellStyle name="Обычный 19 2 2 2 3 2 2 2 2 2" xfId="12969" xr:uid="{00000000-0005-0000-0000-00002F3A0000}"/>
    <cellStyle name="Обычный 19 2 2 2 3 2 2 2 2 2 2" xfId="42499" xr:uid="{00000000-0005-0000-0000-0000303A0000}"/>
    <cellStyle name="Обычный 19 2 2 2 3 2 2 2 2 2 3" xfId="27735" xr:uid="{00000000-0005-0000-0000-0000313A0000}"/>
    <cellStyle name="Обычный 19 2 2 2 3 2 2 2 2 2 4" xfId="57263" xr:uid="{00000000-0005-0000-0000-0000323A0000}"/>
    <cellStyle name="Обычный 19 2 2 2 3 2 2 2 2 3" xfId="35117" xr:uid="{00000000-0005-0000-0000-0000333A0000}"/>
    <cellStyle name="Обычный 19 2 2 2 3 2 2 2 2 4" xfId="20353" xr:uid="{00000000-0005-0000-0000-0000343A0000}"/>
    <cellStyle name="Обычный 19 2 2 2 3 2 2 2 2 5" xfId="49881" xr:uid="{00000000-0005-0000-0000-0000353A0000}"/>
    <cellStyle name="Обычный 19 2 2 2 3 2 2 2 3" xfId="8046" xr:uid="{00000000-0005-0000-0000-0000363A0000}"/>
    <cellStyle name="Обычный 19 2 2 2 3 2 2 2 3 2" xfId="15429" xr:uid="{00000000-0005-0000-0000-0000373A0000}"/>
    <cellStyle name="Обычный 19 2 2 2 3 2 2 2 3 2 2" xfId="44959" xr:uid="{00000000-0005-0000-0000-0000383A0000}"/>
    <cellStyle name="Обычный 19 2 2 2 3 2 2 2 3 2 3" xfId="30195" xr:uid="{00000000-0005-0000-0000-0000393A0000}"/>
    <cellStyle name="Обычный 19 2 2 2 3 2 2 2 3 2 4" xfId="59723" xr:uid="{00000000-0005-0000-0000-00003A3A0000}"/>
    <cellStyle name="Обычный 19 2 2 2 3 2 2 2 3 3" xfId="37577" xr:uid="{00000000-0005-0000-0000-00003B3A0000}"/>
    <cellStyle name="Обычный 19 2 2 2 3 2 2 2 3 4" xfId="22813" xr:uid="{00000000-0005-0000-0000-00003C3A0000}"/>
    <cellStyle name="Обычный 19 2 2 2 3 2 2 2 3 5" xfId="52341" xr:uid="{00000000-0005-0000-0000-00003D3A0000}"/>
    <cellStyle name="Обычный 19 2 2 2 3 2 2 2 4" xfId="10508" xr:uid="{00000000-0005-0000-0000-00003E3A0000}"/>
    <cellStyle name="Обычный 19 2 2 2 3 2 2 2 4 2" xfId="40038" xr:uid="{00000000-0005-0000-0000-00003F3A0000}"/>
    <cellStyle name="Обычный 19 2 2 2 3 2 2 2 4 3" xfId="25274" xr:uid="{00000000-0005-0000-0000-0000403A0000}"/>
    <cellStyle name="Обычный 19 2 2 2 3 2 2 2 4 4" xfId="54802" xr:uid="{00000000-0005-0000-0000-0000413A0000}"/>
    <cellStyle name="Обычный 19 2 2 2 3 2 2 2 5" xfId="32656" xr:uid="{00000000-0005-0000-0000-0000423A0000}"/>
    <cellStyle name="Обычный 19 2 2 2 3 2 2 2 6" xfId="17892" xr:uid="{00000000-0005-0000-0000-0000433A0000}"/>
    <cellStyle name="Обычный 19 2 2 2 3 2 2 2 7" xfId="47420" xr:uid="{00000000-0005-0000-0000-0000443A0000}"/>
    <cellStyle name="Обычный 19 2 2 2 3 2 2 3" xfId="4356" xr:uid="{00000000-0005-0000-0000-0000453A0000}"/>
    <cellStyle name="Обычный 19 2 2 2 3 2 2 3 2" xfId="11739" xr:uid="{00000000-0005-0000-0000-0000463A0000}"/>
    <cellStyle name="Обычный 19 2 2 2 3 2 2 3 2 2" xfId="41269" xr:uid="{00000000-0005-0000-0000-0000473A0000}"/>
    <cellStyle name="Обычный 19 2 2 2 3 2 2 3 2 3" xfId="26505" xr:uid="{00000000-0005-0000-0000-0000483A0000}"/>
    <cellStyle name="Обычный 19 2 2 2 3 2 2 3 2 4" xfId="56033" xr:uid="{00000000-0005-0000-0000-0000493A0000}"/>
    <cellStyle name="Обычный 19 2 2 2 3 2 2 3 3" xfId="33887" xr:uid="{00000000-0005-0000-0000-00004A3A0000}"/>
    <cellStyle name="Обычный 19 2 2 2 3 2 2 3 4" xfId="19123" xr:uid="{00000000-0005-0000-0000-00004B3A0000}"/>
    <cellStyle name="Обычный 19 2 2 2 3 2 2 3 5" xfId="48651" xr:uid="{00000000-0005-0000-0000-00004C3A0000}"/>
    <cellStyle name="Обычный 19 2 2 2 3 2 2 4" xfId="6816" xr:uid="{00000000-0005-0000-0000-00004D3A0000}"/>
    <cellStyle name="Обычный 19 2 2 2 3 2 2 4 2" xfId="14199" xr:uid="{00000000-0005-0000-0000-00004E3A0000}"/>
    <cellStyle name="Обычный 19 2 2 2 3 2 2 4 2 2" xfId="43729" xr:uid="{00000000-0005-0000-0000-00004F3A0000}"/>
    <cellStyle name="Обычный 19 2 2 2 3 2 2 4 2 3" xfId="28965" xr:uid="{00000000-0005-0000-0000-0000503A0000}"/>
    <cellStyle name="Обычный 19 2 2 2 3 2 2 4 2 4" xfId="58493" xr:uid="{00000000-0005-0000-0000-0000513A0000}"/>
    <cellStyle name="Обычный 19 2 2 2 3 2 2 4 3" xfId="36347" xr:uid="{00000000-0005-0000-0000-0000523A0000}"/>
    <cellStyle name="Обычный 19 2 2 2 3 2 2 4 4" xfId="21583" xr:uid="{00000000-0005-0000-0000-0000533A0000}"/>
    <cellStyle name="Обычный 19 2 2 2 3 2 2 4 5" xfId="51111" xr:uid="{00000000-0005-0000-0000-0000543A0000}"/>
    <cellStyle name="Обычный 19 2 2 2 3 2 2 5" xfId="9278" xr:uid="{00000000-0005-0000-0000-0000553A0000}"/>
    <cellStyle name="Обычный 19 2 2 2 3 2 2 5 2" xfId="38808" xr:uid="{00000000-0005-0000-0000-0000563A0000}"/>
    <cellStyle name="Обычный 19 2 2 2 3 2 2 5 3" xfId="24044" xr:uid="{00000000-0005-0000-0000-0000573A0000}"/>
    <cellStyle name="Обычный 19 2 2 2 3 2 2 5 4" xfId="53572" xr:uid="{00000000-0005-0000-0000-0000583A0000}"/>
    <cellStyle name="Обычный 19 2 2 2 3 2 2 6" xfId="31426" xr:uid="{00000000-0005-0000-0000-0000593A0000}"/>
    <cellStyle name="Обычный 19 2 2 2 3 2 2 7" xfId="16662" xr:uid="{00000000-0005-0000-0000-00005A3A0000}"/>
    <cellStyle name="Обычный 19 2 2 2 3 2 2 8" xfId="46190" xr:uid="{00000000-0005-0000-0000-00005B3A0000}"/>
    <cellStyle name="Обычный 19 2 2 2 3 2 3" xfId="2509" xr:uid="{00000000-0005-0000-0000-00005C3A0000}"/>
    <cellStyle name="Обычный 19 2 2 2 3 2 3 2" xfId="4971" xr:uid="{00000000-0005-0000-0000-00005D3A0000}"/>
    <cellStyle name="Обычный 19 2 2 2 3 2 3 2 2" xfId="12354" xr:uid="{00000000-0005-0000-0000-00005E3A0000}"/>
    <cellStyle name="Обычный 19 2 2 2 3 2 3 2 2 2" xfId="41884" xr:uid="{00000000-0005-0000-0000-00005F3A0000}"/>
    <cellStyle name="Обычный 19 2 2 2 3 2 3 2 2 3" xfId="27120" xr:uid="{00000000-0005-0000-0000-0000603A0000}"/>
    <cellStyle name="Обычный 19 2 2 2 3 2 3 2 2 4" xfId="56648" xr:uid="{00000000-0005-0000-0000-0000613A0000}"/>
    <cellStyle name="Обычный 19 2 2 2 3 2 3 2 3" xfId="34502" xr:uid="{00000000-0005-0000-0000-0000623A0000}"/>
    <cellStyle name="Обычный 19 2 2 2 3 2 3 2 4" xfId="19738" xr:uid="{00000000-0005-0000-0000-0000633A0000}"/>
    <cellStyle name="Обычный 19 2 2 2 3 2 3 2 5" xfId="49266" xr:uid="{00000000-0005-0000-0000-0000643A0000}"/>
    <cellStyle name="Обычный 19 2 2 2 3 2 3 3" xfId="7431" xr:uid="{00000000-0005-0000-0000-0000653A0000}"/>
    <cellStyle name="Обычный 19 2 2 2 3 2 3 3 2" xfId="14814" xr:uid="{00000000-0005-0000-0000-0000663A0000}"/>
    <cellStyle name="Обычный 19 2 2 2 3 2 3 3 2 2" xfId="44344" xr:uid="{00000000-0005-0000-0000-0000673A0000}"/>
    <cellStyle name="Обычный 19 2 2 2 3 2 3 3 2 3" xfId="29580" xr:uid="{00000000-0005-0000-0000-0000683A0000}"/>
    <cellStyle name="Обычный 19 2 2 2 3 2 3 3 2 4" xfId="59108" xr:uid="{00000000-0005-0000-0000-0000693A0000}"/>
    <cellStyle name="Обычный 19 2 2 2 3 2 3 3 3" xfId="36962" xr:uid="{00000000-0005-0000-0000-00006A3A0000}"/>
    <cellStyle name="Обычный 19 2 2 2 3 2 3 3 4" xfId="22198" xr:uid="{00000000-0005-0000-0000-00006B3A0000}"/>
    <cellStyle name="Обычный 19 2 2 2 3 2 3 3 5" xfId="51726" xr:uid="{00000000-0005-0000-0000-00006C3A0000}"/>
    <cellStyle name="Обычный 19 2 2 2 3 2 3 4" xfId="9893" xr:uid="{00000000-0005-0000-0000-00006D3A0000}"/>
    <cellStyle name="Обычный 19 2 2 2 3 2 3 4 2" xfId="39423" xr:uid="{00000000-0005-0000-0000-00006E3A0000}"/>
    <cellStyle name="Обычный 19 2 2 2 3 2 3 4 3" xfId="24659" xr:uid="{00000000-0005-0000-0000-00006F3A0000}"/>
    <cellStyle name="Обычный 19 2 2 2 3 2 3 4 4" xfId="54187" xr:uid="{00000000-0005-0000-0000-0000703A0000}"/>
    <cellStyle name="Обычный 19 2 2 2 3 2 3 5" xfId="32041" xr:uid="{00000000-0005-0000-0000-0000713A0000}"/>
    <cellStyle name="Обычный 19 2 2 2 3 2 3 6" xfId="17277" xr:uid="{00000000-0005-0000-0000-0000723A0000}"/>
    <cellStyle name="Обычный 19 2 2 2 3 2 3 7" xfId="46805" xr:uid="{00000000-0005-0000-0000-0000733A0000}"/>
    <cellStyle name="Обычный 19 2 2 2 3 2 4" xfId="3741" xr:uid="{00000000-0005-0000-0000-0000743A0000}"/>
    <cellStyle name="Обычный 19 2 2 2 3 2 4 2" xfId="11124" xr:uid="{00000000-0005-0000-0000-0000753A0000}"/>
    <cellStyle name="Обычный 19 2 2 2 3 2 4 2 2" xfId="40654" xr:uid="{00000000-0005-0000-0000-0000763A0000}"/>
    <cellStyle name="Обычный 19 2 2 2 3 2 4 2 3" xfId="25890" xr:uid="{00000000-0005-0000-0000-0000773A0000}"/>
    <cellStyle name="Обычный 19 2 2 2 3 2 4 2 4" xfId="55418" xr:uid="{00000000-0005-0000-0000-0000783A0000}"/>
    <cellStyle name="Обычный 19 2 2 2 3 2 4 3" xfId="33272" xr:uid="{00000000-0005-0000-0000-0000793A0000}"/>
    <cellStyle name="Обычный 19 2 2 2 3 2 4 4" xfId="18508" xr:uid="{00000000-0005-0000-0000-00007A3A0000}"/>
    <cellStyle name="Обычный 19 2 2 2 3 2 4 5" xfId="48036" xr:uid="{00000000-0005-0000-0000-00007B3A0000}"/>
    <cellStyle name="Обычный 19 2 2 2 3 2 5" xfId="6201" xr:uid="{00000000-0005-0000-0000-00007C3A0000}"/>
    <cellStyle name="Обычный 19 2 2 2 3 2 5 2" xfId="13584" xr:uid="{00000000-0005-0000-0000-00007D3A0000}"/>
    <cellStyle name="Обычный 19 2 2 2 3 2 5 2 2" xfId="43114" xr:uid="{00000000-0005-0000-0000-00007E3A0000}"/>
    <cellStyle name="Обычный 19 2 2 2 3 2 5 2 3" xfId="28350" xr:uid="{00000000-0005-0000-0000-00007F3A0000}"/>
    <cellStyle name="Обычный 19 2 2 2 3 2 5 2 4" xfId="57878" xr:uid="{00000000-0005-0000-0000-0000803A0000}"/>
    <cellStyle name="Обычный 19 2 2 2 3 2 5 3" xfId="35732" xr:uid="{00000000-0005-0000-0000-0000813A0000}"/>
    <cellStyle name="Обычный 19 2 2 2 3 2 5 4" xfId="20968" xr:uid="{00000000-0005-0000-0000-0000823A0000}"/>
    <cellStyle name="Обычный 19 2 2 2 3 2 5 5" xfId="50496" xr:uid="{00000000-0005-0000-0000-0000833A0000}"/>
    <cellStyle name="Обычный 19 2 2 2 3 2 6" xfId="8663" xr:uid="{00000000-0005-0000-0000-0000843A0000}"/>
    <cellStyle name="Обычный 19 2 2 2 3 2 6 2" xfId="38193" xr:uid="{00000000-0005-0000-0000-0000853A0000}"/>
    <cellStyle name="Обычный 19 2 2 2 3 2 6 3" xfId="23429" xr:uid="{00000000-0005-0000-0000-0000863A0000}"/>
    <cellStyle name="Обычный 19 2 2 2 3 2 6 4" xfId="52957" xr:uid="{00000000-0005-0000-0000-0000873A0000}"/>
    <cellStyle name="Обычный 19 2 2 2 3 2 7" xfId="30811" xr:uid="{00000000-0005-0000-0000-0000883A0000}"/>
    <cellStyle name="Обычный 19 2 2 2 3 2 8" xfId="16047" xr:uid="{00000000-0005-0000-0000-0000893A0000}"/>
    <cellStyle name="Обычный 19 2 2 2 3 2 9" xfId="45575" xr:uid="{00000000-0005-0000-0000-00008A3A0000}"/>
    <cellStyle name="Обычный 19 2 2 2 3 3" xfId="1483" xr:uid="{00000000-0005-0000-0000-00008B3A0000}"/>
    <cellStyle name="Обычный 19 2 2 2 3 3 2" xfId="2098" xr:uid="{00000000-0005-0000-0000-00008C3A0000}"/>
    <cellStyle name="Обычный 19 2 2 2 3 3 2 2" xfId="3329" xr:uid="{00000000-0005-0000-0000-00008D3A0000}"/>
    <cellStyle name="Обычный 19 2 2 2 3 3 2 2 2" xfId="5791" xr:uid="{00000000-0005-0000-0000-00008E3A0000}"/>
    <cellStyle name="Обычный 19 2 2 2 3 3 2 2 2 2" xfId="13174" xr:uid="{00000000-0005-0000-0000-00008F3A0000}"/>
    <cellStyle name="Обычный 19 2 2 2 3 3 2 2 2 2 2" xfId="42704" xr:uid="{00000000-0005-0000-0000-0000903A0000}"/>
    <cellStyle name="Обычный 19 2 2 2 3 3 2 2 2 2 3" xfId="27940" xr:uid="{00000000-0005-0000-0000-0000913A0000}"/>
    <cellStyle name="Обычный 19 2 2 2 3 3 2 2 2 2 4" xfId="57468" xr:uid="{00000000-0005-0000-0000-0000923A0000}"/>
    <cellStyle name="Обычный 19 2 2 2 3 3 2 2 2 3" xfId="35322" xr:uid="{00000000-0005-0000-0000-0000933A0000}"/>
    <cellStyle name="Обычный 19 2 2 2 3 3 2 2 2 4" xfId="20558" xr:uid="{00000000-0005-0000-0000-0000943A0000}"/>
    <cellStyle name="Обычный 19 2 2 2 3 3 2 2 2 5" xfId="50086" xr:uid="{00000000-0005-0000-0000-0000953A0000}"/>
    <cellStyle name="Обычный 19 2 2 2 3 3 2 2 3" xfId="8251" xr:uid="{00000000-0005-0000-0000-0000963A0000}"/>
    <cellStyle name="Обычный 19 2 2 2 3 3 2 2 3 2" xfId="15634" xr:uid="{00000000-0005-0000-0000-0000973A0000}"/>
    <cellStyle name="Обычный 19 2 2 2 3 3 2 2 3 2 2" xfId="45164" xr:uid="{00000000-0005-0000-0000-0000983A0000}"/>
    <cellStyle name="Обычный 19 2 2 2 3 3 2 2 3 2 3" xfId="30400" xr:uid="{00000000-0005-0000-0000-0000993A0000}"/>
    <cellStyle name="Обычный 19 2 2 2 3 3 2 2 3 2 4" xfId="59928" xr:uid="{00000000-0005-0000-0000-00009A3A0000}"/>
    <cellStyle name="Обычный 19 2 2 2 3 3 2 2 3 3" xfId="37782" xr:uid="{00000000-0005-0000-0000-00009B3A0000}"/>
    <cellStyle name="Обычный 19 2 2 2 3 3 2 2 3 4" xfId="23018" xr:uid="{00000000-0005-0000-0000-00009C3A0000}"/>
    <cellStyle name="Обычный 19 2 2 2 3 3 2 2 3 5" xfId="52546" xr:uid="{00000000-0005-0000-0000-00009D3A0000}"/>
    <cellStyle name="Обычный 19 2 2 2 3 3 2 2 4" xfId="10713" xr:uid="{00000000-0005-0000-0000-00009E3A0000}"/>
    <cellStyle name="Обычный 19 2 2 2 3 3 2 2 4 2" xfId="40243" xr:uid="{00000000-0005-0000-0000-00009F3A0000}"/>
    <cellStyle name="Обычный 19 2 2 2 3 3 2 2 4 3" xfId="25479" xr:uid="{00000000-0005-0000-0000-0000A03A0000}"/>
    <cellStyle name="Обычный 19 2 2 2 3 3 2 2 4 4" xfId="55007" xr:uid="{00000000-0005-0000-0000-0000A13A0000}"/>
    <cellStyle name="Обычный 19 2 2 2 3 3 2 2 5" xfId="32861" xr:uid="{00000000-0005-0000-0000-0000A23A0000}"/>
    <cellStyle name="Обычный 19 2 2 2 3 3 2 2 6" xfId="18097" xr:uid="{00000000-0005-0000-0000-0000A33A0000}"/>
    <cellStyle name="Обычный 19 2 2 2 3 3 2 2 7" xfId="47625" xr:uid="{00000000-0005-0000-0000-0000A43A0000}"/>
    <cellStyle name="Обычный 19 2 2 2 3 3 2 3" xfId="4561" xr:uid="{00000000-0005-0000-0000-0000A53A0000}"/>
    <cellStyle name="Обычный 19 2 2 2 3 3 2 3 2" xfId="11944" xr:uid="{00000000-0005-0000-0000-0000A63A0000}"/>
    <cellStyle name="Обычный 19 2 2 2 3 3 2 3 2 2" xfId="41474" xr:uid="{00000000-0005-0000-0000-0000A73A0000}"/>
    <cellStyle name="Обычный 19 2 2 2 3 3 2 3 2 3" xfId="26710" xr:uid="{00000000-0005-0000-0000-0000A83A0000}"/>
    <cellStyle name="Обычный 19 2 2 2 3 3 2 3 2 4" xfId="56238" xr:uid="{00000000-0005-0000-0000-0000A93A0000}"/>
    <cellStyle name="Обычный 19 2 2 2 3 3 2 3 3" xfId="34092" xr:uid="{00000000-0005-0000-0000-0000AA3A0000}"/>
    <cellStyle name="Обычный 19 2 2 2 3 3 2 3 4" xfId="19328" xr:uid="{00000000-0005-0000-0000-0000AB3A0000}"/>
    <cellStyle name="Обычный 19 2 2 2 3 3 2 3 5" xfId="48856" xr:uid="{00000000-0005-0000-0000-0000AC3A0000}"/>
    <cellStyle name="Обычный 19 2 2 2 3 3 2 4" xfId="7021" xr:uid="{00000000-0005-0000-0000-0000AD3A0000}"/>
    <cellStyle name="Обычный 19 2 2 2 3 3 2 4 2" xfId="14404" xr:uid="{00000000-0005-0000-0000-0000AE3A0000}"/>
    <cellStyle name="Обычный 19 2 2 2 3 3 2 4 2 2" xfId="43934" xr:uid="{00000000-0005-0000-0000-0000AF3A0000}"/>
    <cellStyle name="Обычный 19 2 2 2 3 3 2 4 2 3" xfId="29170" xr:uid="{00000000-0005-0000-0000-0000B03A0000}"/>
    <cellStyle name="Обычный 19 2 2 2 3 3 2 4 2 4" xfId="58698" xr:uid="{00000000-0005-0000-0000-0000B13A0000}"/>
    <cellStyle name="Обычный 19 2 2 2 3 3 2 4 3" xfId="36552" xr:uid="{00000000-0005-0000-0000-0000B23A0000}"/>
    <cellStyle name="Обычный 19 2 2 2 3 3 2 4 4" xfId="21788" xr:uid="{00000000-0005-0000-0000-0000B33A0000}"/>
    <cellStyle name="Обычный 19 2 2 2 3 3 2 4 5" xfId="51316" xr:uid="{00000000-0005-0000-0000-0000B43A0000}"/>
    <cellStyle name="Обычный 19 2 2 2 3 3 2 5" xfId="9483" xr:uid="{00000000-0005-0000-0000-0000B53A0000}"/>
    <cellStyle name="Обычный 19 2 2 2 3 3 2 5 2" xfId="39013" xr:uid="{00000000-0005-0000-0000-0000B63A0000}"/>
    <cellStyle name="Обычный 19 2 2 2 3 3 2 5 3" xfId="24249" xr:uid="{00000000-0005-0000-0000-0000B73A0000}"/>
    <cellStyle name="Обычный 19 2 2 2 3 3 2 5 4" xfId="53777" xr:uid="{00000000-0005-0000-0000-0000B83A0000}"/>
    <cellStyle name="Обычный 19 2 2 2 3 3 2 6" xfId="31631" xr:uid="{00000000-0005-0000-0000-0000B93A0000}"/>
    <cellStyle name="Обычный 19 2 2 2 3 3 2 7" xfId="16867" xr:uid="{00000000-0005-0000-0000-0000BA3A0000}"/>
    <cellStyle name="Обычный 19 2 2 2 3 3 2 8" xfId="46395" xr:uid="{00000000-0005-0000-0000-0000BB3A0000}"/>
    <cellStyle name="Обычный 19 2 2 2 3 3 3" xfId="2714" xr:uid="{00000000-0005-0000-0000-0000BC3A0000}"/>
    <cellStyle name="Обычный 19 2 2 2 3 3 3 2" xfId="5176" xr:uid="{00000000-0005-0000-0000-0000BD3A0000}"/>
    <cellStyle name="Обычный 19 2 2 2 3 3 3 2 2" xfId="12559" xr:uid="{00000000-0005-0000-0000-0000BE3A0000}"/>
    <cellStyle name="Обычный 19 2 2 2 3 3 3 2 2 2" xfId="42089" xr:uid="{00000000-0005-0000-0000-0000BF3A0000}"/>
    <cellStyle name="Обычный 19 2 2 2 3 3 3 2 2 3" xfId="27325" xr:uid="{00000000-0005-0000-0000-0000C03A0000}"/>
    <cellStyle name="Обычный 19 2 2 2 3 3 3 2 2 4" xfId="56853" xr:uid="{00000000-0005-0000-0000-0000C13A0000}"/>
    <cellStyle name="Обычный 19 2 2 2 3 3 3 2 3" xfId="34707" xr:uid="{00000000-0005-0000-0000-0000C23A0000}"/>
    <cellStyle name="Обычный 19 2 2 2 3 3 3 2 4" xfId="19943" xr:uid="{00000000-0005-0000-0000-0000C33A0000}"/>
    <cellStyle name="Обычный 19 2 2 2 3 3 3 2 5" xfId="49471" xr:uid="{00000000-0005-0000-0000-0000C43A0000}"/>
    <cellStyle name="Обычный 19 2 2 2 3 3 3 3" xfId="7636" xr:uid="{00000000-0005-0000-0000-0000C53A0000}"/>
    <cellStyle name="Обычный 19 2 2 2 3 3 3 3 2" xfId="15019" xr:uid="{00000000-0005-0000-0000-0000C63A0000}"/>
    <cellStyle name="Обычный 19 2 2 2 3 3 3 3 2 2" xfId="44549" xr:uid="{00000000-0005-0000-0000-0000C73A0000}"/>
    <cellStyle name="Обычный 19 2 2 2 3 3 3 3 2 3" xfId="29785" xr:uid="{00000000-0005-0000-0000-0000C83A0000}"/>
    <cellStyle name="Обычный 19 2 2 2 3 3 3 3 2 4" xfId="59313" xr:uid="{00000000-0005-0000-0000-0000C93A0000}"/>
    <cellStyle name="Обычный 19 2 2 2 3 3 3 3 3" xfId="37167" xr:uid="{00000000-0005-0000-0000-0000CA3A0000}"/>
    <cellStyle name="Обычный 19 2 2 2 3 3 3 3 4" xfId="22403" xr:uid="{00000000-0005-0000-0000-0000CB3A0000}"/>
    <cellStyle name="Обычный 19 2 2 2 3 3 3 3 5" xfId="51931" xr:uid="{00000000-0005-0000-0000-0000CC3A0000}"/>
    <cellStyle name="Обычный 19 2 2 2 3 3 3 4" xfId="10098" xr:uid="{00000000-0005-0000-0000-0000CD3A0000}"/>
    <cellStyle name="Обычный 19 2 2 2 3 3 3 4 2" xfId="39628" xr:uid="{00000000-0005-0000-0000-0000CE3A0000}"/>
    <cellStyle name="Обычный 19 2 2 2 3 3 3 4 3" xfId="24864" xr:uid="{00000000-0005-0000-0000-0000CF3A0000}"/>
    <cellStyle name="Обычный 19 2 2 2 3 3 3 4 4" xfId="54392" xr:uid="{00000000-0005-0000-0000-0000D03A0000}"/>
    <cellStyle name="Обычный 19 2 2 2 3 3 3 5" xfId="32246" xr:uid="{00000000-0005-0000-0000-0000D13A0000}"/>
    <cellStyle name="Обычный 19 2 2 2 3 3 3 6" xfId="17482" xr:uid="{00000000-0005-0000-0000-0000D23A0000}"/>
    <cellStyle name="Обычный 19 2 2 2 3 3 3 7" xfId="47010" xr:uid="{00000000-0005-0000-0000-0000D33A0000}"/>
    <cellStyle name="Обычный 19 2 2 2 3 3 4" xfId="3946" xr:uid="{00000000-0005-0000-0000-0000D43A0000}"/>
    <cellStyle name="Обычный 19 2 2 2 3 3 4 2" xfId="11329" xr:uid="{00000000-0005-0000-0000-0000D53A0000}"/>
    <cellStyle name="Обычный 19 2 2 2 3 3 4 2 2" xfId="40859" xr:uid="{00000000-0005-0000-0000-0000D63A0000}"/>
    <cellStyle name="Обычный 19 2 2 2 3 3 4 2 3" xfId="26095" xr:uid="{00000000-0005-0000-0000-0000D73A0000}"/>
    <cellStyle name="Обычный 19 2 2 2 3 3 4 2 4" xfId="55623" xr:uid="{00000000-0005-0000-0000-0000D83A0000}"/>
    <cellStyle name="Обычный 19 2 2 2 3 3 4 3" xfId="33477" xr:uid="{00000000-0005-0000-0000-0000D93A0000}"/>
    <cellStyle name="Обычный 19 2 2 2 3 3 4 4" xfId="18713" xr:uid="{00000000-0005-0000-0000-0000DA3A0000}"/>
    <cellStyle name="Обычный 19 2 2 2 3 3 4 5" xfId="48241" xr:uid="{00000000-0005-0000-0000-0000DB3A0000}"/>
    <cellStyle name="Обычный 19 2 2 2 3 3 5" xfId="6406" xr:uid="{00000000-0005-0000-0000-0000DC3A0000}"/>
    <cellStyle name="Обычный 19 2 2 2 3 3 5 2" xfId="13789" xr:uid="{00000000-0005-0000-0000-0000DD3A0000}"/>
    <cellStyle name="Обычный 19 2 2 2 3 3 5 2 2" xfId="43319" xr:uid="{00000000-0005-0000-0000-0000DE3A0000}"/>
    <cellStyle name="Обычный 19 2 2 2 3 3 5 2 3" xfId="28555" xr:uid="{00000000-0005-0000-0000-0000DF3A0000}"/>
    <cellStyle name="Обычный 19 2 2 2 3 3 5 2 4" xfId="58083" xr:uid="{00000000-0005-0000-0000-0000E03A0000}"/>
    <cellStyle name="Обычный 19 2 2 2 3 3 5 3" xfId="35937" xr:uid="{00000000-0005-0000-0000-0000E13A0000}"/>
    <cellStyle name="Обычный 19 2 2 2 3 3 5 4" xfId="21173" xr:uid="{00000000-0005-0000-0000-0000E23A0000}"/>
    <cellStyle name="Обычный 19 2 2 2 3 3 5 5" xfId="50701" xr:uid="{00000000-0005-0000-0000-0000E33A0000}"/>
    <cellStyle name="Обычный 19 2 2 2 3 3 6" xfId="8868" xr:uid="{00000000-0005-0000-0000-0000E43A0000}"/>
    <cellStyle name="Обычный 19 2 2 2 3 3 6 2" xfId="38398" xr:uid="{00000000-0005-0000-0000-0000E53A0000}"/>
    <cellStyle name="Обычный 19 2 2 2 3 3 6 3" xfId="23634" xr:uid="{00000000-0005-0000-0000-0000E63A0000}"/>
    <cellStyle name="Обычный 19 2 2 2 3 3 6 4" xfId="53162" xr:uid="{00000000-0005-0000-0000-0000E73A0000}"/>
    <cellStyle name="Обычный 19 2 2 2 3 3 7" xfId="31016" xr:uid="{00000000-0005-0000-0000-0000E83A0000}"/>
    <cellStyle name="Обычный 19 2 2 2 3 3 8" xfId="16252" xr:uid="{00000000-0005-0000-0000-0000E93A0000}"/>
    <cellStyle name="Обычный 19 2 2 2 3 3 9" xfId="45780" xr:uid="{00000000-0005-0000-0000-0000EA3A0000}"/>
    <cellStyle name="Обычный 19 2 2 2 3 4" xfId="1688" xr:uid="{00000000-0005-0000-0000-0000EB3A0000}"/>
    <cellStyle name="Обычный 19 2 2 2 3 4 2" xfId="2919" xr:uid="{00000000-0005-0000-0000-0000EC3A0000}"/>
    <cellStyle name="Обычный 19 2 2 2 3 4 2 2" xfId="5381" xr:uid="{00000000-0005-0000-0000-0000ED3A0000}"/>
    <cellStyle name="Обычный 19 2 2 2 3 4 2 2 2" xfId="12764" xr:uid="{00000000-0005-0000-0000-0000EE3A0000}"/>
    <cellStyle name="Обычный 19 2 2 2 3 4 2 2 2 2" xfId="42294" xr:uid="{00000000-0005-0000-0000-0000EF3A0000}"/>
    <cellStyle name="Обычный 19 2 2 2 3 4 2 2 2 3" xfId="27530" xr:uid="{00000000-0005-0000-0000-0000F03A0000}"/>
    <cellStyle name="Обычный 19 2 2 2 3 4 2 2 2 4" xfId="57058" xr:uid="{00000000-0005-0000-0000-0000F13A0000}"/>
    <cellStyle name="Обычный 19 2 2 2 3 4 2 2 3" xfId="34912" xr:uid="{00000000-0005-0000-0000-0000F23A0000}"/>
    <cellStyle name="Обычный 19 2 2 2 3 4 2 2 4" xfId="20148" xr:uid="{00000000-0005-0000-0000-0000F33A0000}"/>
    <cellStyle name="Обычный 19 2 2 2 3 4 2 2 5" xfId="49676" xr:uid="{00000000-0005-0000-0000-0000F43A0000}"/>
    <cellStyle name="Обычный 19 2 2 2 3 4 2 3" xfId="7841" xr:uid="{00000000-0005-0000-0000-0000F53A0000}"/>
    <cellStyle name="Обычный 19 2 2 2 3 4 2 3 2" xfId="15224" xr:uid="{00000000-0005-0000-0000-0000F63A0000}"/>
    <cellStyle name="Обычный 19 2 2 2 3 4 2 3 2 2" xfId="44754" xr:uid="{00000000-0005-0000-0000-0000F73A0000}"/>
    <cellStyle name="Обычный 19 2 2 2 3 4 2 3 2 3" xfId="29990" xr:uid="{00000000-0005-0000-0000-0000F83A0000}"/>
    <cellStyle name="Обычный 19 2 2 2 3 4 2 3 2 4" xfId="59518" xr:uid="{00000000-0005-0000-0000-0000F93A0000}"/>
    <cellStyle name="Обычный 19 2 2 2 3 4 2 3 3" xfId="37372" xr:uid="{00000000-0005-0000-0000-0000FA3A0000}"/>
    <cellStyle name="Обычный 19 2 2 2 3 4 2 3 4" xfId="22608" xr:uid="{00000000-0005-0000-0000-0000FB3A0000}"/>
    <cellStyle name="Обычный 19 2 2 2 3 4 2 3 5" xfId="52136" xr:uid="{00000000-0005-0000-0000-0000FC3A0000}"/>
    <cellStyle name="Обычный 19 2 2 2 3 4 2 4" xfId="10303" xr:uid="{00000000-0005-0000-0000-0000FD3A0000}"/>
    <cellStyle name="Обычный 19 2 2 2 3 4 2 4 2" xfId="39833" xr:uid="{00000000-0005-0000-0000-0000FE3A0000}"/>
    <cellStyle name="Обычный 19 2 2 2 3 4 2 4 3" xfId="25069" xr:uid="{00000000-0005-0000-0000-0000FF3A0000}"/>
    <cellStyle name="Обычный 19 2 2 2 3 4 2 4 4" xfId="54597" xr:uid="{00000000-0005-0000-0000-0000003B0000}"/>
    <cellStyle name="Обычный 19 2 2 2 3 4 2 5" xfId="32451" xr:uid="{00000000-0005-0000-0000-0000013B0000}"/>
    <cellStyle name="Обычный 19 2 2 2 3 4 2 6" xfId="17687" xr:uid="{00000000-0005-0000-0000-0000023B0000}"/>
    <cellStyle name="Обычный 19 2 2 2 3 4 2 7" xfId="47215" xr:uid="{00000000-0005-0000-0000-0000033B0000}"/>
    <cellStyle name="Обычный 19 2 2 2 3 4 3" xfId="4151" xr:uid="{00000000-0005-0000-0000-0000043B0000}"/>
    <cellStyle name="Обычный 19 2 2 2 3 4 3 2" xfId="11534" xr:uid="{00000000-0005-0000-0000-0000053B0000}"/>
    <cellStyle name="Обычный 19 2 2 2 3 4 3 2 2" xfId="41064" xr:uid="{00000000-0005-0000-0000-0000063B0000}"/>
    <cellStyle name="Обычный 19 2 2 2 3 4 3 2 3" xfId="26300" xr:uid="{00000000-0005-0000-0000-0000073B0000}"/>
    <cellStyle name="Обычный 19 2 2 2 3 4 3 2 4" xfId="55828" xr:uid="{00000000-0005-0000-0000-0000083B0000}"/>
    <cellStyle name="Обычный 19 2 2 2 3 4 3 3" xfId="33682" xr:uid="{00000000-0005-0000-0000-0000093B0000}"/>
    <cellStyle name="Обычный 19 2 2 2 3 4 3 4" xfId="18918" xr:uid="{00000000-0005-0000-0000-00000A3B0000}"/>
    <cellStyle name="Обычный 19 2 2 2 3 4 3 5" xfId="48446" xr:uid="{00000000-0005-0000-0000-00000B3B0000}"/>
    <cellStyle name="Обычный 19 2 2 2 3 4 4" xfId="6611" xr:uid="{00000000-0005-0000-0000-00000C3B0000}"/>
    <cellStyle name="Обычный 19 2 2 2 3 4 4 2" xfId="13994" xr:uid="{00000000-0005-0000-0000-00000D3B0000}"/>
    <cellStyle name="Обычный 19 2 2 2 3 4 4 2 2" xfId="43524" xr:uid="{00000000-0005-0000-0000-00000E3B0000}"/>
    <cellStyle name="Обычный 19 2 2 2 3 4 4 2 3" xfId="28760" xr:uid="{00000000-0005-0000-0000-00000F3B0000}"/>
    <cellStyle name="Обычный 19 2 2 2 3 4 4 2 4" xfId="58288" xr:uid="{00000000-0005-0000-0000-0000103B0000}"/>
    <cellStyle name="Обычный 19 2 2 2 3 4 4 3" xfId="36142" xr:uid="{00000000-0005-0000-0000-0000113B0000}"/>
    <cellStyle name="Обычный 19 2 2 2 3 4 4 4" xfId="21378" xr:uid="{00000000-0005-0000-0000-0000123B0000}"/>
    <cellStyle name="Обычный 19 2 2 2 3 4 4 5" xfId="50906" xr:uid="{00000000-0005-0000-0000-0000133B0000}"/>
    <cellStyle name="Обычный 19 2 2 2 3 4 5" xfId="9073" xr:uid="{00000000-0005-0000-0000-0000143B0000}"/>
    <cellStyle name="Обычный 19 2 2 2 3 4 5 2" xfId="38603" xr:uid="{00000000-0005-0000-0000-0000153B0000}"/>
    <cellStyle name="Обычный 19 2 2 2 3 4 5 3" xfId="23839" xr:uid="{00000000-0005-0000-0000-0000163B0000}"/>
    <cellStyle name="Обычный 19 2 2 2 3 4 5 4" xfId="53367" xr:uid="{00000000-0005-0000-0000-0000173B0000}"/>
    <cellStyle name="Обычный 19 2 2 2 3 4 6" xfId="31221" xr:uid="{00000000-0005-0000-0000-0000183B0000}"/>
    <cellStyle name="Обычный 19 2 2 2 3 4 7" xfId="16457" xr:uid="{00000000-0005-0000-0000-0000193B0000}"/>
    <cellStyle name="Обычный 19 2 2 2 3 4 8" xfId="45985" xr:uid="{00000000-0005-0000-0000-00001A3B0000}"/>
    <cellStyle name="Обычный 19 2 2 2 3 5" xfId="2304" xr:uid="{00000000-0005-0000-0000-00001B3B0000}"/>
    <cellStyle name="Обычный 19 2 2 2 3 5 2" xfId="4766" xr:uid="{00000000-0005-0000-0000-00001C3B0000}"/>
    <cellStyle name="Обычный 19 2 2 2 3 5 2 2" xfId="12149" xr:uid="{00000000-0005-0000-0000-00001D3B0000}"/>
    <cellStyle name="Обычный 19 2 2 2 3 5 2 2 2" xfId="41679" xr:uid="{00000000-0005-0000-0000-00001E3B0000}"/>
    <cellStyle name="Обычный 19 2 2 2 3 5 2 2 3" xfId="26915" xr:uid="{00000000-0005-0000-0000-00001F3B0000}"/>
    <cellStyle name="Обычный 19 2 2 2 3 5 2 2 4" xfId="56443" xr:uid="{00000000-0005-0000-0000-0000203B0000}"/>
    <cellStyle name="Обычный 19 2 2 2 3 5 2 3" xfId="34297" xr:uid="{00000000-0005-0000-0000-0000213B0000}"/>
    <cellStyle name="Обычный 19 2 2 2 3 5 2 4" xfId="19533" xr:uid="{00000000-0005-0000-0000-0000223B0000}"/>
    <cellStyle name="Обычный 19 2 2 2 3 5 2 5" xfId="49061" xr:uid="{00000000-0005-0000-0000-0000233B0000}"/>
    <cellStyle name="Обычный 19 2 2 2 3 5 3" xfId="7226" xr:uid="{00000000-0005-0000-0000-0000243B0000}"/>
    <cellStyle name="Обычный 19 2 2 2 3 5 3 2" xfId="14609" xr:uid="{00000000-0005-0000-0000-0000253B0000}"/>
    <cellStyle name="Обычный 19 2 2 2 3 5 3 2 2" xfId="44139" xr:uid="{00000000-0005-0000-0000-0000263B0000}"/>
    <cellStyle name="Обычный 19 2 2 2 3 5 3 2 3" xfId="29375" xr:uid="{00000000-0005-0000-0000-0000273B0000}"/>
    <cellStyle name="Обычный 19 2 2 2 3 5 3 2 4" xfId="58903" xr:uid="{00000000-0005-0000-0000-0000283B0000}"/>
    <cellStyle name="Обычный 19 2 2 2 3 5 3 3" xfId="36757" xr:uid="{00000000-0005-0000-0000-0000293B0000}"/>
    <cellStyle name="Обычный 19 2 2 2 3 5 3 4" xfId="21993" xr:uid="{00000000-0005-0000-0000-00002A3B0000}"/>
    <cellStyle name="Обычный 19 2 2 2 3 5 3 5" xfId="51521" xr:uid="{00000000-0005-0000-0000-00002B3B0000}"/>
    <cellStyle name="Обычный 19 2 2 2 3 5 4" xfId="9688" xr:uid="{00000000-0005-0000-0000-00002C3B0000}"/>
    <cellStyle name="Обычный 19 2 2 2 3 5 4 2" xfId="39218" xr:uid="{00000000-0005-0000-0000-00002D3B0000}"/>
    <cellStyle name="Обычный 19 2 2 2 3 5 4 3" xfId="24454" xr:uid="{00000000-0005-0000-0000-00002E3B0000}"/>
    <cellStyle name="Обычный 19 2 2 2 3 5 4 4" xfId="53982" xr:uid="{00000000-0005-0000-0000-00002F3B0000}"/>
    <cellStyle name="Обычный 19 2 2 2 3 5 5" xfId="31836" xr:uid="{00000000-0005-0000-0000-0000303B0000}"/>
    <cellStyle name="Обычный 19 2 2 2 3 5 6" xfId="17072" xr:uid="{00000000-0005-0000-0000-0000313B0000}"/>
    <cellStyle name="Обычный 19 2 2 2 3 5 7" xfId="46600" xr:uid="{00000000-0005-0000-0000-0000323B0000}"/>
    <cellStyle name="Обычный 19 2 2 2 3 6" xfId="3536" xr:uid="{00000000-0005-0000-0000-0000333B0000}"/>
    <cellStyle name="Обычный 19 2 2 2 3 6 2" xfId="10919" xr:uid="{00000000-0005-0000-0000-0000343B0000}"/>
    <cellStyle name="Обычный 19 2 2 2 3 6 2 2" xfId="40449" xr:uid="{00000000-0005-0000-0000-0000353B0000}"/>
    <cellStyle name="Обычный 19 2 2 2 3 6 2 3" xfId="25685" xr:uid="{00000000-0005-0000-0000-0000363B0000}"/>
    <cellStyle name="Обычный 19 2 2 2 3 6 2 4" xfId="55213" xr:uid="{00000000-0005-0000-0000-0000373B0000}"/>
    <cellStyle name="Обычный 19 2 2 2 3 6 3" xfId="33067" xr:uid="{00000000-0005-0000-0000-0000383B0000}"/>
    <cellStyle name="Обычный 19 2 2 2 3 6 4" xfId="18303" xr:uid="{00000000-0005-0000-0000-0000393B0000}"/>
    <cellStyle name="Обычный 19 2 2 2 3 6 5" xfId="47831" xr:uid="{00000000-0005-0000-0000-00003A3B0000}"/>
    <cellStyle name="Обычный 19 2 2 2 3 7" xfId="5996" xr:uid="{00000000-0005-0000-0000-00003B3B0000}"/>
    <cellStyle name="Обычный 19 2 2 2 3 7 2" xfId="13379" xr:uid="{00000000-0005-0000-0000-00003C3B0000}"/>
    <cellStyle name="Обычный 19 2 2 2 3 7 2 2" xfId="42909" xr:uid="{00000000-0005-0000-0000-00003D3B0000}"/>
    <cellStyle name="Обычный 19 2 2 2 3 7 2 3" xfId="28145" xr:uid="{00000000-0005-0000-0000-00003E3B0000}"/>
    <cellStyle name="Обычный 19 2 2 2 3 7 2 4" xfId="57673" xr:uid="{00000000-0005-0000-0000-00003F3B0000}"/>
    <cellStyle name="Обычный 19 2 2 2 3 7 3" xfId="35527" xr:uid="{00000000-0005-0000-0000-0000403B0000}"/>
    <cellStyle name="Обычный 19 2 2 2 3 7 4" xfId="20763" xr:uid="{00000000-0005-0000-0000-0000413B0000}"/>
    <cellStyle name="Обычный 19 2 2 2 3 7 5" xfId="50291" xr:uid="{00000000-0005-0000-0000-0000423B0000}"/>
    <cellStyle name="Обычный 19 2 2 2 3 8" xfId="8458" xr:uid="{00000000-0005-0000-0000-0000433B0000}"/>
    <cellStyle name="Обычный 19 2 2 2 3 8 2" xfId="37988" xr:uid="{00000000-0005-0000-0000-0000443B0000}"/>
    <cellStyle name="Обычный 19 2 2 2 3 8 3" xfId="23224" xr:uid="{00000000-0005-0000-0000-0000453B0000}"/>
    <cellStyle name="Обычный 19 2 2 2 3 8 4" xfId="52752" xr:uid="{00000000-0005-0000-0000-0000463B0000}"/>
    <cellStyle name="Обычный 19 2 2 2 3 9" xfId="30606" xr:uid="{00000000-0005-0000-0000-0000473B0000}"/>
    <cellStyle name="Обычный 19 2 2 2 4" xfId="1182" xr:uid="{00000000-0005-0000-0000-0000483B0000}"/>
    <cellStyle name="Обычный 19 2 2 2 4 2" xfId="1797" xr:uid="{00000000-0005-0000-0000-0000493B0000}"/>
    <cellStyle name="Обычный 19 2 2 2 4 2 2" xfId="3028" xr:uid="{00000000-0005-0000-0000-00004A3B0000}"/>
    <cellStyle name="Обычный 19 2 2 2 4 2 2 2" xfId="5490" xr:uid="{00000000-0005-0000-0000-00004B3B0000}"/>
    <cellStyle name="Обычный 19 2 2 2 4 2 2 2 2" xfId="12873" xr:uid="{00000000-0005-0000-0000-00004C3B0000}"/>
    <cellStyle name="Обычный 19 2 2 2 4 2 2 2 2 2" xfId="42403" xr:uid="{00000000-0005-0000-0000-00004D3B0000}"/>
    <cellStyle name="Обычный 19 2 2 2 4 2 2 2 2 3" xfId="27639" xr:uid="{00000000-0005-0000-0000-00004E3B0000}"/>
    <cellStyle name="Обычный 19 2 2 2 4 2 2 2 2 4" xfId="57167" xr:uid="{00000000-0005-0000-0000-00004F3B0000}"/>
    <cellStyle name="Обычный 19 2 2 2 4 2 2 2 3" xfId="35021" xr:uid="{00000000-0005-0000-0000-0000503B0000}"/>
    <cellStyle name="Обычный 19 2 2 2 4 2 2 2 4" xfId="20257" xr:uid="{00000000-0005-0000-0000-0000513B0000}"/>
    <cellStyle name="Обычный 19 2 2 2 4 2 2 2 5" xfId="49785" xr:uid="{00000000-0005-0000-0000-0000523B0000}"/>
    <cellStyle name="Обычный 19 2 2 2 4 2 2 3" xfId="7950" xr:uid="{00000000-0005-0000-0000-0000533B0000}"/>
    <cellStyle name="Обычный 19 2 2 2 4 2 2 3 2" xfId="15333" xr:uid="{00000000-0005-0000-0000-0000543B0000}"/>
    <cellStyle name="Обычный 19 2 2 2 4 2 2 3 2 2" xfId="44863" xr:uid="{00000000-0005-0000-0000-0000553B0000}"/>
    <cellStyle name="Обычный 19 2 2 2 4 2 2 3 2 3" xfId="30099" xr:uid="{00000000-0005-0000-0000-0000563B0000}"/>
    <cellStyle name="Обычный 19 2 2 2 4 2 2 3 2 4" xfId="59627" xr:uid="{00000000-0005-0000-0000-0000573B0000}"/>
    <cellStyle name="Обычный 19 2 2 2 4 2 2 3 3" xfId="37481" xr:uid="{00000000-0005-0000-0000-0000583B0000}"/>
    <cellStyle name="Обычный 19 2 2 2 4 2 2 3 4" xfId="22717" xr:uid="{00000000-0005-0000-0000-0000593B0000}"/>
    <cellStyle name="Обычный 19 2 2 2 4 2 2 3 5" xfId="52245" xr:uid="{00000000-0005-0000-0000-00005A3B0000}"/>
    <cellStyle name="Обычный 19 2 2 2 4 2 2 4" xfId="10412" xr:uid="{00000000-0005-0000-0000-00005B3B0000}"/>
    <cellStyle name="Обычный 19 2 2 2 4 2 2 4 2" xfId="39942" xr:uid="{00000000-0005-0000-0000-00005C3B0000}"/>
    <cellStyle name="Обычный 19 2 2 2 4 2 2 4 3" xfId="25178" xr:uid="{00000000-0005-0000-0000-00005D3B0000}"/>
    <cellStyle name="Обычный 19 2 2 2 4 2 2 4 4" xfId="54706" xr:uid="{00000000-0005-0000-0000-00005E3B0000}"/>
    <cellStyle name="Обычный 19 2 2 2 4 2 2 5" xfId="32560" xr:uid="{00000000-0005-0000-0000-00005F3B0000}"/>
    <cellStyle name="Обычный 19 2 2 2 4 2 2 6" xfId="17796" xr:uid="{00000000-0005-0000-0000-0000603B0000}"/>
    <cellStyle name="Обычный 19 2 2 2 4 2 2 7" xfId="47324" xr:uid="{00000000-0005-0000-0000-0000613B0000}"/>
    <cellStyle name="Обычный 19 2 2 2 4 2 3" xfId="4260" xr:uid="{00000000-0005-0000-0000-0000623B0000}"/>
    <cellStyle name="Обычный 19 2 2 2 4 2 3 2" xfId="11643" xr:uid="{00000000-0005-0000-0000-0000633B0000}"/>
    <cellStyle name="Обычный 19 2 2 2 4 2 3 2 2" xfId="41173" xr:uid="{00000000-0005-0000-0000-0000643B0000}"/>
    <cellStyle name="Обычный 19 2 2 2 4 2 3 2 3" xfId="26409" xr:uid="{00000000-0005-0000-0000-0000653B0000}"/>
    <cellStyle name="Обычный 19 2 2 2 4 2 3 2 4" xfId="55937" xr:uid="{00000000-0005-0000-0000-0000663B0000}"/>
    <cellStyle name="Обычный 19 2 2 2 4 2 3 3" xfId="33791" xr:uid="{00000000-0005-0000-0000-0000673B0000}"/>
    <cellStyle name="Обычный 19 2 2 2 4 2 3 4" xfId="19027" xr:uid="{00000000-0005-0000-0000-0000683B0000}"/>
    <cellStyle name="Обычный 19 2 2 2 4 2 3 5" xfId="48555" xr:uid="{00000000-0005-0000-0000-0000693B0000}"/>
    <cellStyle name="Обычный 19 2 2 2 4 2 4" xfId="6720" xr:uid="{00000000-0005-0000-0000-00006A3B0000}"/>
    <cellStyle name="Обычный 19 2 2 2 4 2 4 2" xfId="14103" xr:uid="{00000000-0005-0000-0000-00006B3B0000}"/>
    <cellStyle name="Обычный 19 2 2 2 4 2 4 2 2" xfId="43633" xr:uid="{00000000-0005-0000-0000-00006C3B0000}"/>
    <cellStyle name="Обычный 19 2 2 2 4 2 4 2 3" xfId="28869" xr:uid="{00000000-0005-0000-0000-00006D3B0000}"/>
    <cellStyle name="Обычный 19 2 2 2 4 2 4 2 4" xfId="58397" xr:uid="{00000000-0005-0000-0000-00006E3B0000}"/>
    <cellStyle name="Обычный 19 2 2 2 4 2 4 3" xfId="36251" xr:uid="{00000000-0005-0000-0000-00006F3B0000}"/>
    <cellStyle name="Обычный 19 2 2 2 4 2 4 4" xfId="21487" xr:uid="{00000000-0005-0000-0000-0000703B0000}"/>
    <cellStyle name="Обычный 19 2 2 2 4 2 4 5" xfId="51015" xr:uid="{00000000-0005-0000-0000-0000713B0000}"/>
    <cellStyle name="Обычный 19 2 2 2 4 2 5" xfId="9182" xr:uid="{00000000-0005-0000-0000-0000723B0000}"/>
    <cellStyle name="Обычный 19 2 2 2 4 2 5 2" xfId="38712" xr:uid="{00000000-0005-0000-0000-0000733B0000}"/>
    <cellStyle name="Обычный 19 2 2 2 4 2 5 3" xfId="23948" xr:uid="{00000000-0005-0000-0000-0000743B0000}"/>
    <cellStyle name="Обычный 19 2 2 2 4 2 5 4" xfId="53476" xr:uid="{00000000-0005-0000-0000-0000753B0000}"/>
    <cellStyle name="Обычный 19 2 2 2 4 2 6" xfId="31330" xr:uid="{00000000-0005-0000-0000-0000763B0000}"/>
    <cellStyle name="Обычный 19 2 2 2 4 2 7" xfId="16566" xr:uid="{00000000-0005-0000-0000-0000773B0000}"/>
    <cellStyle name="Обычный 19 2 2 2 4 2 8" xfId="46094" xr:uid="{00000000-0005-0000-0000-0000783B0000}"/>
    <cellStyle name="Обычный 19 2 2 2 4 3" xfId="2413" xr:uid="{00000000-0005-0000-0000-0000793B0000}"/>
    <cellStyle name="Обычный 19 2 2 2 4 3 2" xfId="4875" xr:uid="{00000000-0005-0000-0000-00007A3B0000}"/>
    <cellStyle name="Обычный 19 2 2 2 4 3 2 2" xfId="12258" xr:uid="{00000000-0005-0000-0000-00007B3B0000}"/>
    <cellStyle name="Обычный 19 2 2 2 4 3 2 2 2" xfId="41788" xr:uid="{00000000-0005-0000-0000-00007C3B0000}"/>
    <cellStyle name="Обычный 19 2 2 2 4 3 2 2 3" xfId="27024" xr:uid="{00000000-0005-0000-0000-00007D3B0000}"/>
    <cellStyle name="Обычный 19 2 2 2 4 3 2 2 4" xfId="56552" xr:uid="{00000000-0005-0000-0000-00007E3B0000}"/>
    <cellStyle name="Обычный 19 2 2 2 4 3 2 3" xfId="34406" xr:uid="{00000000-0005-0000-0000-00007F3B0000}"/>
    <cellStyle name="Обычный 19 2 2 2 4 3 2 4" xfId="19642" xr:uid="{00000000-0005-0000-0000-0000803B0000}"/>
    <cellStyle name="Обычный 19 2 2 2 4 3 2 5" xfId="49170" xr:uid="{00000000-0005-0000-0000-0000813B0000}"/>
    <cellStyle name="Обычный 19 2 2 2 4 3 3" xfId="7335" xr:uid="{00000000-0005-0000-0000-0000823B0000}"/>
    <cellStyle name="Обычный 19 2 2 2 4 3 3 2" xfId="14718" xr:uid="{00000000-0005-0000-0000-0000833B0000}"/>
    <cellStyle name="Обычный 19 2 2 2 4 3 3 2 2" xfId="44248" xr:uid="{00000000-0005-0000-0000-0000843B0000}"/>
    <cellStyle name="Обычный 19 2 2 2 4 3 3 2 3" xfId="29484" xr:uid="{00000000-0005-0000-0000-0000853B0000}"/>
    <cellStyle name="Обычный 19 2 2 2 4 3 3 2 4" xfId="59012" xr:uid="{00000000-0005-0000-0000-0000863B0000}"/>
    <cellStyle name="Обычный 19 2 2 2 4 3 3 3" xfId="36866" xr:uid="{00000000-0005-0000-0000-0000873B0000}"/>
    <cellStyle name="Обычный 19 2 2 2 4 3 3 4" xfId="22102" xr:uid="{00000000-0005-0000-0000-0000883B0000}"/>
    <cellStyle name="Обычный 19 2 2 2 4 3 3 5" xfId="51630" xr:uid="{00000000-0005-0000-0000-0000893B0000}"/>
    <cellStyle name="Обычный 19 2 2 2 4 3 4" xfId="9797" xr:uid="{00000000-0005-0000-0000-00008A3B0000}"/>
    <cellStyle name="Обычный 19 2 2 2 4 3 4 2" xfId="39327" xr:uid="{00000000-0005-0000-0000-00008B3B0000}"/>
    <cellStyle name="Обычный 19 2 2 2 4 3 4 3" xfId="24563" xr:uid="{00000000-0005-0000-0000-00008C3B0000}"/>
    <cellStyle name="Обычный 19 2 2 2 4 3 4 4" xfId="54091" xr:uid="{00000000-0005-0000-0000-00008D3B0000}"/>
    <cellStyle name="Обычный 19 2 2 2 4 3 5" xfId="31945" xr:uid="{00000000-0005-0000-0000-00008E3B0000}"/>
    <cellStyle name="Обычный 19 2 2 2 4 3 6" xfId="17181" xr:uid="{00000000-0005-0000-0000-00008F3B0000}"/>
    <cellStyle name="Обычный 19 2 2 2 4 3 7" xfId="46709" xr:uid="{00000000-0005-0000-0000-0000903B0000}"/>
    <cellStyle name="Обычный 19 2 2 2 4 4" xfId="3645" xr:uid="{00000000-0005-0000-0000-0000913B0000}"/>
    <cellStyle name="Обычный 19 2 2 2 4 4 2" xfId="11028" xr:uid="{00000000-0005-0000-0000-0000923B0000}"/>
    <cellStyle name="Обычный 19 2 2 2 4 4 2 2" xfId="40558" xr:uid="{00000000-0005-0000-0000-0000933B0000}"/>
    <cellStyle name="Обычный 19 2 2 2 4 4 2 3" xfId="25794" xr:uid="{00000000-0005-0000-0000-0000943B0000}"/>
    <cellStyle name="Обычный 19 2 2 2 4 4 2 4" xfId="55322" xr:uid="{00000000-0005-0000-0000-0000953B0000}"/>
    <cellStyle name="Обычный 19 2 2 2 4 4 3" xfId="33176" xr:uid="{00000000-0005-0000-0000-0000963B0000}"/>
    <cellStyle name="Обычный 19 2 2 2 4 4 4" xfId="18412" xr:uid="{00000000-0005-0000-0000-0000973B0000}"/>
    <cellStyle name="Обычный 19 2 2 2 4 4 5" xfId="47940" xr:uid="{00000000-0005-0000-0000-0000983B0000}"/>
    <cellStyle name="Обычный 19 2 2 2 4 5" xfId="6105" xr:uid="{00000000-0005-0000-0000-0000993B0000}"/>
    <cellStyle name="Обычный 19 2 2 2 4 5 2" xfId="13488" xr:uid="{00000000-0005-0000-0000-00009A3B0000}"/>
    <cellStyle name="Обычный 19 2 2 2 4 5 2 2" xfId="43018" xr:uid="{00000000-0005-0000-0000-00009B3B0000}"/>
    <cellStyle name="Обычный 19 2 2 2 4 5 2 3" xfId="28254" xr:uid="{00000000-0005-0000-0000-00009C3B0000}"/>
    <cellStyle name="Обычный 19 2 2 2 4 5 2 4" xfId="57782" xr:uid="{00000000-0005-0000-0000-00009D3B0000}"/>
    <cellStyle name="Обычный 19 2 2 2 4 5 3" xfId="35636" xr:uid="{00000000-0005-0000-0000-00009E3B0000}"/>
    <cellStyle name="Обычный 19 2 2 2 4 5 4" xfId="20872" xr:uid="{00000000-0005-0000-0000-00009F3B0000}"/>
    <cellStyle name="Обычный 19 2 2 2 4 5 5" xfId="50400" xr:uid="{00000000-0005-0000-0000-0000A03B0000}"/>
    <cellStyle name="Обычный 19 2 2 2 4 6" xfId="8567" xr:uid="{00000000-0005-0000-0000-0000A13B0000}"/>
    <cellStyle name="Обычный 19 2 2 2 4 6 2" xfId="38097" xr:uid="{00000000-0005-0000-0000-0000A23B0000}"/>
    <cellStyle name="Обычный 19 2 2 2 4 6 3" xfId="23333" xr:uid="{00000000-0005-0000-0000-0000A33B0000}"/>
    <cellStyle name="Обычный 19 2 2 2 4 6 4" xfId="52861" xr:uid="{00000000-0005-0000-0000-0000A43B0000}"/>
    <cellStyle name="Обычный 19 2 2 2 4 7" xfId="30715" xr:uid="{00000000-0005-0000-0000-0000A53B0000}"/>
    <cellStyle name="Обычный 19 2 2 2 4 8" xfId="15951" xr:uid="{00000000-0005-0000-0000-0000A63B0000}"/>
    <cellStyle name="Обычный 19 2 2 2 4 9" xfId="45479" xr:uid="{00000000-0005-0000-0000-0000A73B0000}"/>
    <cellStyle name="Обычный 19 2 2 2 5" xfId="1387" xr:uid="{00000000-0005-0000-0000-0000A83B0000}"/>
    <cellStyle name="Обычный 19 2 2 2 5 2" xfId="2002" xr:uid="{00000000-0005-0000-0000-0000A93B0000}"/>
    <cellStyle name="Обычный 19 2 2 2 5 2 2" xfId="3233" xr:uid="{00000000-0005-0000-0000-0000AA3B0000}"/>
    <cellStyle name="Обычный 19 2 2 2 5 2 2 2" xfId="5695" xr:uid="{00000000-0005-0000-0000-0000AB3B0000}"/>
    <cellStyle name="Обычный 19 2 2 2 5 2 2 2 2" xfId="13078" xr:uid="{00000000-0005-0000-0000-0000AC3B0000}"/>
    <cellStyle name="Обычный 19 2 2 2 5 2 2 2 2 2" xfId="42608" xr:uid="{00000000-0005-0000-0000-0000AD3B0000}"/>
    <cellStyle name="Обычный 19 2 2 2 5 2 2 2 2 3" xfId="27844" xr:uid="{00000000-0005-0000-0000-0000AE3B0000}"/>
    <cellStyle name="Обычный 19 2 2 2 5 2 2 2 2 4" xfId="57372" xr:uid="{00000000-0005-0000-0000-0000AF3B0000}"/>
    <cellStyle name="Обычный 19 2 2 2 5 2 2 2 3" xfId="35226" xr:uid="{00000000-0005-0000-0000-0000B03B0000}"/>
    <cellStyle name="Обычный 19 2 2 2 5 2 2 2 4" xfId="20462" xr:uid="{00000000-0005-0000-0000-0000B13B0000}"/>
    <cellStyle name="Обычный 19 2 2 2 5 2 2 2 5" xfId="49990" xr:uid="{00000000-0005-0000-0000-0000B23B0000}"/>
    <cellStyle name="Обычный 19 2 2 2 5 2 2 3" xfId="8155" xr:uid="{00000000-0005-0000-0000-0000B33B0000}"/>
    <cellStyle name="Обычный 19 2 2 2 5 2 2 3 2" xfId="15538" xr:uid="{00000000-0005-0000-0000-0000B43B0000}"/>
    <cellStyle name="Обычный 19 2 2 2 5 2 2 3 2 2" xfId="45068" xr:uid="{00000000-0005-0000-0000-0000B53B0000}"/>
    <cellStyle name="Обычный 19 2 2 2 5 2 2 3 2 3" xfId="30304" xr:uid="{00000000-0005-0000-0000-0000B63B0000}"/>
    <cellStyle name="Обычный 19 2 2 2 5 2 2 3 2 4" xfId="59832" xr:uid="{00000000-0005-0000-0000-0000B73B0000}"/>
    <cellStyle name="Обычный 19 2 2 2 5 2 2 3 3" xfId="37686" xr:uid="{00000000-0005-0000-0000-0000B83B0000}"/>
    <cellStyle name="Обычный 19 2 2 2 5 2 2 3 4" xfId="22922" xr:uid="{00000000-0005-0000-0000-0000B93B0000}"/>
    <cellStyle name="Обычный 19 2 2 2 5 2 2 3 5" xfId="52450" xr:uid="{00000000-0005-0000-0000-0000BA3B0000}"/>
    <cellStyle name="Обычный 19 2 2 2 5 2 2 4" xfId="10617" xr:uid="{00000000-0005-0000-0000-0000BB3B0000}"/>
    <cellStyle name="Обычный 19 2 2 2 5 2 2 4 2" xfId="40147" xr:uid="{00000000-0005-0000-0000-0000BC3B0000}"/>
    <cellStyle name="Обычный 19 2 2 2 5 2 2 4 3" xfId="25383" xr:uid="{00000000-0005-0000-0000-0000BD3B0000}"/>
    <cellStyle name="Обычный 19 2 2 2 5 2 2 4 4" xfId="54911" xr:uid="{00000000-0005-0000-0000-0000BE3B0000}"/>
    <cellStyle name="Обычный 19 2 2 2 5 2 2 5" xfId="32765" xr:uid="{00000000-0005-0000-0000-0000BF3B0000}"/>
    <cellStyle name="Обычный 19 2 2 2 5 2 2 6" xfId="18001" xr:uid="{00000000-0005-0000-0000-0000C03B0000}"/>
    <cellStyle name="Обычный 19 2 2 2 5 2 2 7" xfId="47529" xr:uid="{00000000-0005-0000-0000-0000C13B0000}"/>
    <cellStyle name="Обычный 19 2 2 2 5 2 3" xfId="4465" xr:uid="{00000000-0005-0000-0000-0000C23B0000}"/>
    <cellStyle name="Обычный 19 2 2 2 5 2 3 2" xfId="11848" xr:uid="{00000000-0005-0000-0000-0000C33B0000}"/>
    <cellStyle name="Обычный 19 2 2 2 5 2 3 2 2" xfId="41378" xr:uid="{00000000-0005-0000-0000-0000C43B0000}"/>
    <cellStyle name="Обычный 19 2 2 2 5 2 3 2 3" xfId="26614" xr:uid="{00000000-0005-0000-0000-0000C53B0000}"/>
    <cellStyle name="Обычный 19 2 2 2 5 2 3 2 4" xfId="56142" xr:uid="{00000000-0005-0000-0000-0000C63B0000}"/>
    <cellStyle name="Обычный 19 2 2 2 5 2 3 3" xfId="33996" xr:uid="{00000000-0005-0000-0000-0000C73B0000}"/>
    <cellStyle name="Обычный 19 2 2 2 5 2 3 4" xfId="19232" xr:uid="{00000000-0005-0000-0000-0000C83B0000}"/>
    <cellStyle name="Обычный 19 2 2 2 5 2 3 5" xfId="48760" xr:uid="{00000000-0005-0000-0000-0000C93B0000}"/>
    <cellStyle name="Обычный 19 2 2 2 5 2 4" xfId="6925" xr:uid="{00000000-0005-0000-0000-0000CA3B0000}"/>
    <cellStyle name="Обычный 19 2 2 2 5 2 4 2" xfId="14308" xr:uid="{00000000-0005-0000-0000-0000CB3B0000}"/>
    <cellStyle name="Обычный 19 2 2 2 5 2 4 2 2" xfId="43838" xr:uid="{00000000-0005-0000-0000-0000CC3B0000}"/>
    <cellStyle name="Обычный 19 2 2 2 5 2 4 2 3" xfId="29074" xr:uid="{00000000-0005-0000-0000-0000CD3B0000}"/>
    <cellStyle name="Обычный 19 2 2 2 5 2 4 2 4" xfId="58602" xr:uid="{00000000-0005-0000-0000-0000CE3B0000}"/>
    <cellStyle name="Обычный 19 2 2 2 5 2 4 3" xfId="36456" xr:uid="{00000000-0005-0000-0000-0000CF3B0000}"/>
    <cellStyle name="Обычный 19 2 2 2 5 2 4 4" xfId="21692" xr:uid="{00000000-0005-0000-0000-0000D03B0000}"/>
    <cellStyle name="Обычный 19 2 2 2 5 2 4 5" xfId="51220" xr:uid="{00000000-0005-0000-0000-0000D13B0000}"/>
    <cellStyle name="Обычный 19 2 2 2 5 2 5" xfId="9387" xr:uid="{00000000-0005-0000-0000-0000D23B0000}"/>
    <cellStyle name="Обычный 19 2 2 2 5 2 5 2" xfId="38917" xr:uid="{00000000-0005-0000-0000-0000D33B0000}"/>
    <cellStyle name="Обычный 19 2 2 2 5 2 5 3" xfId="24153" xr:uid="{00000000-0005-0000-0000-0000D43B0000}"/>
    <cellStyle name="Обычный 19 2 2 2 5 2 5 4" xfId="53681" xr:uid="{00000000-0005-0000-0000-0000D53B0000}"/>
    <cellStyle name="Обычный 19 2 2 2 5 2 6" xfId="31535" xr:uid="{00000000-0005-0000-0000-0000D63B0000}"/>
    <cellStyle name="Обычный 19 2 2 2 5 2 7" xfId="16771" xr:uid="{00000000-0005-0000-0000-0000D73B0000}"/>
    <cellStyle name="Обычный 19 2 2 2 5 2 8" xfId="46299" xr:uid="{00000000-0005-0000-0000-0000D83B0000}"/>
    <cellStyle name="Обычный 19 2 2 2 5 3" xfId="2618" xr:uid="{00000000-0005-0000-0000-0000D93B0000}"/>
    <cellStyle name="Обычный 19 2 2 2 5 3 2" xfId="5080" xr:uid="{00000000-0005-0000-0000-0000DA3B0000}"/>
    <cellStyle name="Обычный 19 2 2 2 5 3 2 2" xfId="12463" xr:uid="{00000000-0005-0000-0000-0000DB3B0000}"/>
    <cellStyle name="Обычный 19 2 2 2 5 3 2 2 2" xfId="41993" xr:uid="{00000000-0005-0000-0000-0000DC3B0000}"/>
    <cellStyle name="Обычный 19 2 2 2 5 3 2 2 3" xfId="27229" xr:uid="{00000000-0005-0000-0000-0000DD3B0000}"/>
    <cellStyle name="Обычный 19 2 2 2 5 3 2 2 4" xfId="56757" xr:uid="{00000000-0005-0000-0000-0000DE3B0000}"/>
    <cellStyle name="Обычный 19 2 2 2 5 3 2 3" xfId="34611" xr:uid="{00000000-0005-0000-0000-0000DF3B0000}"/>
    <cellStyle name="Обычный 19 2 2 2 5 3 2 4" xfId="19847" xr:uid="{00000000-0005-0000-0000-0000E03B0000}"/>
    <cellStyle name="Обычный 19 2 2 2 5 3 2 5" xfId="49375" xr:uid="{00000000-0005-0000-0000-0000E13B0000}"/>
    <cellStyle name="Обычный 19 2 2 2 5 3 3" xfId="7540" xr:uid="{00000000-0005-0000-0000-0000E23B0000}"/>
    <cellStyle name="Обычный 19 2 2 2 5 3 3 2" xfId="14923" xr:uid="{00000000-0005-0000-0000-0000E33B0000}"/>
    <cellStyle name="Обычный 19 2 2 2 5 3 3 2 2" xfId="44453" xr:uid="{00000000-0005-0000-0000-0000E43B0000}"/>
    <cellStyle name="Обычный 19 2 2 2 5 3 3 2 3" xfId="29689" xr:uid="{00000000-0005-0000-0000-0000E53B0000}"/>
    <cellStyle name="Обычный 19 2 2 2 5 3 3 2 4" xfId="59217" xr:uid="{00000000-0005-0000-0000-0000E63B0000}"/>
    <cellStyle name="Обычный 19 2 2 2 5 3 3 3" xfId="37071" xr:uid="{00000000-0005-0000-0000-0000E73B0000}"/>
    <cellStyle name="Обычный 19 2 2 2 5 3 3 4" xfId="22307" xr:uid="{00000000-0005-0000-0000-0000E83B0000}"/>
    <cellStyle name="Обычный 19 2 2 2 5 3 3 5" xfId="51835" xr:uid="{00000000-0005-0000-0000-0000E93B0000}"/>
    <cellStyle name="Обычный 19 2 2 2 5 3 4" xfId="10002" xr:uid="{00000000-0005-0000-0000-0000EA3B0000}"/>
    <cellStyle name="Обычный 19 2 2 2 5 3 4 2" xfId="39532" xr:uid="{00000000-0005-0000-0000-0000EB3B0000}"/>
    <cellStyle name="Обычный 19 2 2 2 5 3 4 3" xfId="24768" xr:uid="{00000000-0005-0000-0000-0000EC3B0000}"/>
    <cellStyle name="Обычный 19 2 2 2 5 3 4 4" xfId="54296" xr:uid="{00000000-0005-0000-0000-0000ED3B0000}"/>
    <cellStyle name="Обычный 19 2 2 2 5 3 5" xfId="32150" xr:uid="{00000000-0005-0000-0000-0000EE3B0000}"/>
    <cellStyle name="Обычный 19 2 2 2 5 3 6" xfId="17386" xr:uid="{00000000-0005-0000-0000-0000EF3B0000}"/>
    <cellStyle name="Обычный 19 2 2 2 5 3 7" xfId="46914" xr:uid="{00000000-0005-0000-0000-0000F03B0000}"/>
    <cellStyle name="Обычный 19 2 2 2 5 4" xfId="3850" xr:uid="{00000000-0005-0000-0000-0000F13B0000}"/>
    <cellStyle name="Обычный 19 2 2 2 5 4 2" xfId="11233" xr:uid="{00000000-0005-0000-0000-0000F23B0000}"/>
    <cellStyle name="Обычный 19 2 2 2 5 4 2 2" xfId="40763" xr:uid="{00000000-0005-0000-0000-0000F33B0000}"/>
    <cellStyle name="Обычный 19 2 2 2 5 4 2 3" xfId="25999" xr:uid="{00000000-0005-0000-0000-0000F43B0000}"/>
    <cellStyle name="Обычный 19 2 2 2 5 4 2 4" xfId="55527" xr:uid="{00000000-0005-0000-0000-0000F53B0000}"/>
    <cellStyle name="Обычный 19 2 2 2 5 4 3" xfId="33381" xr:uid="{00000000-0005-0000-0000-0000F63B0000}"/>
    <cellStyle name="Обычный 19 2 2 2 5 4 4" xfId="18617" xr:uid="{00000000-0005-0000-0000-0000F73B0000}"/>
    <cellStyle name="Обычный 19 2 2 2 5 4 5" xfId="48145" xr:uid="{00000000-0005-0000-0000-0000F83B0000}"/>
    <cellStyle name="Обычный 19 2 2 2 5 5" xfId="6310" xr:uid="{00000000-0005-0000-0000-0000F93B0000}"/>
    <cellStyle name="Обычный 19 2 2 2 5 5 2" xfId="13693" xr:uid="{00000000-0005-0000-0000-0000FA3B0000}"/>
    <cellStyle name="Обычный 19 2 2 2 5 5 2 2" xfId="43223" xr:uid="{00000000-0005-0000-0000-0000FB3B0000}"/>
    <cellStyle name="Обычный 19 2 2 2 5 5 2 3" xfId="28459" xr:uid="{00000000-0005-0000-0000-0000FC3B0000}"/>
    <cellStyle name="Обычный 19 2 2 2 5 5 2 4" xfId="57987" xr:uid="{00000000-0005-0000-0000-0000FD3B0000}"/>
    <cellStyle name="Обычный 19 2 2 2 5 5 3" xfId="35841" xr:uid="{00000000-0005-0000-0000-0000FE3B0000}"/>
    <cellStyle name="Обычный 19 2 2 2 5 5 4" xfId="21077" xr:uid="{00000000-0005-0000-0000-0000FF3B0000}"/>
    <cellStyle name="Обычный 19 2 2 2 5 5 5" xfId="50605" xr:uid="{00000000-0005-0000-0000-0000003C0000}"/>
    <cellStyle name="Обычный 19 2 2 2 5 6" xfId="8772" xr:uid="{00000000-0005-0000-0000-0000013C0000}"/>
    <cellStyle name="Обычный 19 2 2 2 5 6 2" xfId="38302" xr:uid="{00000000-0005-0000-0000-0000023C0000}"/>
    <cellStyle name="Обычный 19 2 2 2 5 6 3" xfId="23538" xr:uid="{00000000-0005-0000-0000-0000033C0000}"/>
    <cellStyle name="Обычный 19 2 2 2 5 6 4" xfId="53066" xr:uid="{00000000-0005-0000-0000-0000043C0000}"/>
    <cellStyle name="Обычный 19 2 2 2 5 7" xfId="30920" xr:uid="{00000000-0005-0000-0000-0000053C0000}"/>
    <cellStyle name="Обычный 19 2 2 2 5 8" xfId="16156" xr:uid="{00000000-0005-0000-0000-0000063C0000}"/>
    <cellStyle name="Обычный 19 2 2 2 5 9" xfId="45684" xr:uid="{00000000-0005-0000-0000-0000073C0000}"/>
    <cellStyle name="Обычный 19 2 2 2 6" xfId="1592" xr:uid="{00000000-0005-0000-0000-0000083C0000}"/>
    <cellStyle name="Обычный 19 2 2 2 6 2" xfId="2823" xr:uid="{00000000-0005-0000-0000-0000093C0000}"/>
    <cellStyle name="Обычный 19 2 2 2 6 2 2" xfId="5285" xr:uid="{00000000-0005-0000-0000-00000A3C0000}"/>
    <cellStyle name="Обычный 19 2 2 2 6 2 2 2" xfId="12668" xr:uid="{00000000-0005-0000-0000-00000B3C0000}"/>
    <cellStyle name="Обычный 19 2 2 2 6 2 2 2 2" xfId="42198" xr:uid="{00000000-0005-0000-0000-00000C3C0000}"/>
    <cellStyle name="Обычный 19 2 2 2 6 2 2 2 3" xfId="27434" xr:uid="{00000000-0005-0000-0000-00000D3C0000}"/>
    <cellStyle name="Обычный 19 2 2 2 6 2 2 2 4" xfId="56962" xr:uid="{00000000-0005-0000-0000-00000E3C0000}"/>
    <cellStyle name="Обычный 19 2 2 2 6 2 2 3" xfId="34816" xr:uid="{00000000-0005-0000-0000-00000F3C0000}"/>
    <cellStyle name="Обычный 19 2 2 2 6 2 2 4" xfId="20052" xr:uid="{00000000-0005-0000-0000-0000103C0000}"/>
    <cellStyle name="Обычный 19 2 2 2 6 2 2 5" xfId="49580" xr:uid="{00000000-0005-0000-0000-0000113C0000}"/>
    <cellStyle name="Обычный 19 2 2 2 6 2 3" xfId="7745" xr:uid="{00000000-0005-0000-0000-0000123C0000}"/>
    <cellStyle name="Обычный 19 2 2 2 6 2 3 2" xfId="15128" xr:uid="{00000000-0005-0000-0000-0000133C0000}"/>
    <cellStyle name="Обычный 19 2 2 2 6 2 3 2 2" xfId="44658" xr:uid="{00000000-0005-0000-0000-0000143C0000}"/>
    <cellStyle name="Обычный 19 2 2 2 6 2 3 2 3" xfId="29894" xr:uid="{00000000-0005-0000-0000-0000153C0000}"/>
    <cellStyle name="Обычный 19 2 2 2 6 2 3 2 4" xfId="59422" xr:uid="{00000000-0005-0000-0000-0000163C0000}"/>
    <cellStyle name="Обычный 19 2 2 2 6 2 3 3" xfId="37276" xr:uid="{00000000-0005-0000-0000-0000173C0000}"/>
    <cellStyle name="Обычный 19 2 2 2 6 2 3 4" xfId="22512" xr:uid="{00000000-0005-0000-0000-0000183C0000}"/>
    <cellStyle name="Обычный 19 2 2 2 6 2 3 5" xfId="52040" xr:uid="{00000000-0005-0000-0000-0000193C0000}"/>
    <cellStyle name="Обычный 19 2 2 2 6 2 4" xfId="10207" xr:uid="{00000000-0005-0000-0000-00001A3C0000}"/>
    <cellStyle name="Обычный 19 2 2 2 6 2 4 2" xfId="39737" xr:uid="{00000000-0005-0000-0000-00001B3C0000}"/>
    <cellStyle name="Обычный 19 2 2 2 6 2 4 3" xfId="24973" xr:uid="{00000000-0005-0000-0000-00001C3C0000}"/>
    <cellStyle name="Обычный 19 2 2 2 6 2 4 4" xfId="54501" xr:uid="{00000000-0005-0000-0000-00001D3C0000}"/>
    <cellStyle name="Обычный 19 2 2 2 6 2 5" xfId="32355" xr:uid="{00000000-0005-0000-0000-00001E3C0000}"/>
    <cellStyle name="Обычный 19 2 2 2 6 2 6" xfId="17591" xr:uid="{00000000-0005-0000-0000-00001F3C0000}"/>
    <cellStyle name="Обычный 19 2 2 2 6 2 7" xfId="47119" xr:uid="{00000000-0005-0000-0000-0000203C0000}"/>
    <cellStyle name="Обычный 19 2 2 2 6 3" xfId="4055" xr:uid="{00000000-0005-0000-0000-0000213C0000}"/>
    <cellStyle name="Обычный 19 2 2 2 6 3 2" xfId="11438" xr:uid="{00000000-0005-0000-0000-0000223C0000}"/>
    <cellStyle name="Обычный 19 2 2 2 6 3 2 2" xfId="40968" xr:uid="{00000000-0005-0000-0000-0000233C0000}"/>
    <cellStyle name="Обычный 19 2 2 2 6 3 2 3" xfId="26204" xr:uid="{00000000-0005-0000-0000-0000243C0000}"/>
    <cellStyle name="Обычный 19 2 2 2 6 3 2 4" xfId="55732" xr:uid="{00000000-0005-0000-0000-0000253C0000}"/>
    <cellStyle name="Обычный 19 2 2 2 6 3 3" xfId="33586" xr:uid="{00000000-0005-0000-0000-0000263C0000}"/>
    <cellStyle name="Обычный 19 2 2 2 6 3 4" xfId="18822" xr:uid="{00000000-0005-0000-0000-0000273C0000}"/>
    <cellStyle name="Обычный 19 2 2 2 6 3 5" xfId="48350" xr:uid="{00000000-0005-0000-0000-0000283C0000}"/>
    <cellStyle name="Обычный 19 2 2 2 6 4" xfId="6515" xr:uid="{00000000-0005-0000-0000-0000293C0000}"/>
    <cellStyle name="Обычный 19 2 2 2 6 4 2" xfId="13898" xr:uid="{00000000-0005-0000-0000-00002A3C0000}"/>
    <cellStyle name="Обычный 19 2 2 2 6 4 2 2" xfId="43428" xr:uid="{00000000-0005-0000-0000-00002B3C0000}"/>
    <cellStyle name="Обычный 19 2 2 2 6 4 2 3" xfId="28664" xr:uid="{00000000-0005-0000-0000-00002C3C0000}"/>
    <cellStyle name="Обычный 19 2 2 2 6 4 2 4" xfId="58192" xr:uid="{00000000-0005-0000-0000-00002D3C0000}"/>
    <cellStyle name="Обычный 19 2 2 2 6 4 3" xfId="36046" xr:uid="{00000000-0005-0000-0000-00002E3C0000}"/>
    <cellStyle name="Обычный 19 2 2 2 6 4 4" xfId="21282" xr:uid="{00000000-0005-0000-0000-00002F3C0000}"/>
    <cellStyle name="Обычный 19 2 2 2 6 4 5" xfId="50810" xr:uid="{00000000-0005-0000-0000-0000303C0000}"/>
    <cellStyle name="Обычный 19 2 2 2 6 5" xfId="8977" xr:uid="{00000000-0005-0000-0000-0000313C0000}"/>
    <cellStyle name="Обычный 19 2 2 2 6 5 2" xfId="38507" xr:uid="{00000000-0005-0000-0000-0000323C0000}"/>
    <cellStyle name="Обычный 19 2 2 2 6 5 3" xfId="23743" xr:uid="{00000000-0005-0000-0000-0000333C0000}"/>
    <cellStyle name="Обычный 19 2 2 2 6 5 4" xfId="53271" xr:uid="{00000000-0005-0000-0000-0000343C0000}"/>
    <cellStyle name="Обычный 19 2 2 2 6 6" xfId="31125" xr:uid="{00000000-0005-0000-0000-0000353C0000}"/>
    <cellStyle name="Обычный 19 2 2 2 6 7" xfId="16361" xr:uid="{00000000-0005-0000-0000-0000363C0000}"/>
    <cellStyle name="Обычный 19 2 2 2 6 8" xfId="45889" xr:uid="{00000000-0005-0000-0000-0000373C0000}"/>
    <cellStyle name="Обычный 19 2 2 2 7" xfId="2208" xr:uid="{00000000-0005-0000-0000-0000383C0000}"/>
    <cellStyle name="Обычный 19 2 2 2 7 2" xfId="4670" xr:uid="{00000000-0005-0000-0000-0000393C0000}"/>
    <cellStyle name="Обычный 19 2 2 2 7 2 2" xfId="12053" xr:uid="{00000000-0005-0000-0000-00003A3C0000}"/>
    <cellStyle name="Обычный 19 2 2 2 7 2 2 2" xfId="41583" xr:uid="{00000000-0005-0000-0000-00003B3C0000}"/>
    <cellStyle name="Обычный 19 2 2 2 7 2 2 3" xfId="26819" xr:uid="{00000000-0005-0000-0000-00003C3C0000}"/>
    <cellStyle name="Обычный 19 2 2 2 7 2 2 4" xfId="56347" xr:uid="{00000000-0005-0000-0000-00003D3C0000}"/>
    <cellStyle name="Обычный 19 2 2 2 7 2 3" xfId="34201" xr:uid="{00000000-0005-0000-0000-00003E3C0000}"/>
    <cellStyle name="Обычный 19 2 2 2 7 2 4" xfId="19437" xr:uid="{00000000-0005-0000-0000-00003F3C0000}"/>
    <cellStyle name="Обычный 19 2 2 2 7 2 5" xfId="48965" xr:uid="{00000000-0005-0000-0000-0000403C0000}"/>
    <cellStyle name="Обычный 19 2 2 2 7 3" xfId="7130" xr:uid="{00000000-0005-0000-0000-0000413C0000}"/>
    <cellStyle name="Обычный 19 2 2 2 7 3 2" xfId="14513" xr:uid="{00000000-0005-0000-0000-0000423C0000}"/>
    <cellStyle name="Обычный 19 2 2 2 7 3 2 2" xfId="44043" xr:uid="{00000000-0005-0000-0000-0000433C0000}"/>
    <cellStyle name="Обычный 19 2 2 2 7 3 2 3" xfId="29279" xr:uid="{00000000-0005-0000-0000-0000443C0000}"/>
    <cellStyle name="Обычный 19 2 2 2 7 3 2 4" xfId="58807" xr:uid="{00000000-0005-0000-0000-0000453C0000}"/>
    <cellStyle name="Обычный 19 2 2 2 7 3 3" xfId="36661" xr:uid="{00000000-0005-0000-0000-0000463C0000}"/>
    <cellStyle name="Обычный 19 2 2 2 7 3 4" xfId="21897" xr:uid="{00000000-0005-0000-0000-0000473C0000}"/>
    <cellStyle name="Обычный 19 2 2 2 7 3 5" xfId="51425" xr:uid="{00000000-0005-0000-0000-0000483C0000}"/>
    <cellStyle name="Обычный 19 2 2 2 7 4" xfId="9592" xr:uid="{00000000-0005-0000-0000-0000493C0000}"/>
    <cellStyle name="Обычный 19 2 2 2 7 4 2" xfId="39122" xr:uid="{00000000-0005-0000-0000-00004A3C0000}"/>
    <cellStyle name="Обычный 19 2 2 2 7 4 3" xfId="24358" xr:uid="{00000000-0005-0000-0000-00004B3C0000}"/>
    <cellStyle name="Обычный 19 2 2 2 7 4 4" xfId="53886" xr:uid="{00000000-0005-0000-0000-00004C3C0000}"/>
    <cellStyle name="Обычный 19 2 2 2 7 5" xfId="31740" xr:uid="{00000000-0005-0000-0000-00004D3C0000}"/>
    <cellStyle name="Обычный 19 2 2 2 7 6" xfId="16976" xr:uid="{00000000-0005-0000-0000-00004E3C0000}"/>
    <cellStyle name="Обычный 19 2 2 2 7 7" xfId="46504" xr:uid="{00000000-0005-0000-0000-00004F3C0000}"/>
    <cellStyle name="Обычный 19 2 2 2 8" xfId="3440" xr:uid="{00000000-0005-0000-0000-0000503C0000}"/>
    <cellStyle name="Обычный 19 2 2 2 8 2" xfId="10823" xr:uid="{00000000-0005-0000-0000-0000513C0000}"/>
    <cellStyle name="Обычный 19 2 2 2 8 2 2" xfId="40353" xr:uid="{00000000-0005-0000-0000-0000523C0000}"/>
    <cellStyle name="Обычный 19 2 2 2 8 2 3" xfId="25589" xr:uid="{00000000-0005-0000-0000-0000533C0000}"/>
    <cellStyle name="Обычный 19 2 2 2 8 2 4" xfId="55117" xr:uid="{00000000-0005-0000-0000-0000543C0000}"/>
    <cellStyle name="Обычный 19 2 2 2 8 3" xfId="32971" xr:uid="{00000000-0005-0000-0000-0000553C0000}"/>
    <cellStyle name="Обычный 19 2 2 2 8 4" xfId="18207" xr:uid="{00000000-0005-0000-0000-0000563C0000}"/>
    <cellStyle name="Обычный 19 2 2 2 8 5" xfId="47735" xr:uid="{00000000-0005-0000-0000-0000573C0000}"/>
    <cellStyle name="Обычный 19 2 2 2 9" xfId="5900" xr:uid="{00000000-0005-0000-0000-0000583C0000}"/>
    <cellStyle name="Обычный 19 2 2 2 9 2" xfId="13283" xr:uid="{00000000-0005-0000-0000-0000593C0000}"/>
    <cellStyle name="Обычный 19 2 2 2 9 2 2" xfId="42813" xr:uid="{00000000-0005-0000-0000-00005A3C0000}"/>
    <cellStyle name="Обычный 19 2 2 2 9 2 3" xfId="28049" xr:uid="{00000000-0005-0000-0000-00005B3C0000}"/>
    <cellStyle name="Обычный 19 2 2 2 9 2 4" xfId="57577" xr:uid="{00000000-0005-0000-0000-00005C3C0000}"/>
    <cellStyle name="Обычный 19 2 2 2 9 3" xfId="35431" xr:uid="{00000000-0005-0000-0000-00005D3C0000}"/>
    <cellStyle name="Обычный 19 2 2 2 9 4" xfId="20667" xr:uid="{00000000-0005-0000-0000-00005E3C0000}"/>
    <cellStyle name="Обычный 19 2 2 2 9 5" xfId="50195" xr:uid="{00000000-0005-0000-0000-00005F3C0000}"/>
    <cellStyle name="Обычный 19 2 2 3" xfId="990" xr:uid="{00000000-0005-0000-0000-0000603C0000}"/>
    <cellStyle name="Обычный 19 2 2 3 10" xfId="30546" xr:uid="{00000000-0005-0000-0000-0000613C0000}"/>
    <cellStyle name="Обычный 19 2 2 3 11" xfId="15782" xr:uid="{00000000-0005-0000-0000-0000623C0000}"/>
    <cellStyle name="Обычный 19 2 2 3 12" xfId="45310" xr:uid="{00000000-0005-0000-0000-0000633C0000}"/>
    <cellStyle name="Обычный 19 2 2 3 2" xfId="1052" xr:uid="{00000000-0005-0000-0000-0000643C0000}"/>
    <cellStyle name="Обычный 19 2 2 3 2 10" xfId="15844" xr:uid="{00000000-0005-0000-0000-0000653C0000}"/>
    <cellStyle name="Обычный 19 2 2 3 2 11" xfId="45372" xr:uid="{00000000-0005-0000-0000-0000663C0000}"/>
    <cellStyle name="Обычный 19 2 2 3 2 2" xfId="1280" xr:uid="{00000000-0005-0000-0000-0000673C0000}"/>
    <cellStyle name="Обычный 19 2 2 3 2 2 2" xfId="1895" xr:uid="{00000000-0005-0000-0000-0000683C0000}"/>
    <cellStyle name="Обычный 19 2 2 3 2 2 2 2" xfId="3126" xr:uid="{00000000-0005-0000-0000-0000693C0000}"/>
    <cellStyle name="Обычный 19 2 2 3 2 2 2 2 2" xfId="5588" xr:uid="{00000000-0005-0000-0000-00006A3C0000}"/>
    <cellStyle name="Обычный 19 2 2 3 2 2 2 2 2 2" xfId="12971" xr:uid="{00000000-0005-0000-0000-00006B3C0000}"/>
    <cellStyle name="Обычный 19 2 2 3 2 2 2 2 2 2 2" xfId="42501" xr:uid="{00000000-0005-0000-0000-00006C3C0000}"/>
    <cellStyle name="Обычный 19 2 2 3 2 2 2 2 2 2 3" xfId="27737" xr:uid="{00000000-0005-0000-0000-00006D3C0000}"/>
    <cellStyle name="Обычный 19 2 2 3 2 2 2 2 2 2 4" xfId="57265" xr:uid="{00000000-0005-0000-0000-00006E3C0000}"/>
    <cellStyle name="Обычный 19 2 2 3 2 2 2 2 2 3" xfId="35119" xr:uid="{00000000-0005-0000-0000-00006F3C0000}"/>
    <cellStyle name="Обычный 19 2 2 3 2 2 2 2 2 4" xfId="20355" xr:uid="{00000000-0005-0000-0000-0000703C0000}"/>
    <cellStyle name="Обычный 19 2 2 3 2 2 2 2 2 5" xfId="49883" xr:uid="{00000000-0005-0000-0000-0000713C0000}"/>
    <cellStyle name="Обычный 19 2 2 3 2 2 2 2 3" xfId="8048" xr:uid="{00000000-0005-0000-0000-0000723C0000}"/>
    <cellStyle name="Обычный 19 2 2 3 2 2 2 2 3 2" xfId="15431" xr:uid="{00000000-0005-0000-0000-0000733C0000}"/>
    <cellStyle name="Обычный 19 2 2 3 2 2 2 2 3 2 2" xfId="44961" xr:uid="{00000000-0005-0000-0000-0000743C0000}"/>
    <cellStyle name="Обычный 19 2 2 3 2 2 2 2 3 2 3" xfId="30197" xr:uid="{00000000-0005-0000-0000-0000753C0000}"/>
    <cellStyle name="Обычный 19 2 2 3 2 2 2 2 3 2 4" xfId="59725" xr:uid="{00000000-0005-0000-0000-0000763C0000}"/>
    <cellStyle name="Обычный 19 2 2 3 2 2 2 2 3 3" xfId="37579" xr:uid="{00000000-0005-0000-0000-0000773C0000}"/>
    <cellStyle name="Обычный 19 2 2 3 2 2 2 2 3 4" xfId="22815" xr:uid="{00000000-0005-0000-0000-0000783C0000}"/>
    <cellStyle name="Обычный 19 2 2 3 2 2 2 2 3 5" xfId="52343" xr:uid="{00000000-0005-0000-0000-0000793C0000}"/>
    <cellStyle name="Обычный 19 2 2 3 2 2 2 2 4" xfId="10510" xr:uid="{00000000-0005-0000-0000-00007A3C0000}"/>
    <cellStyle name="Обычный 19 2 2 3 2 2 2 2 4 2" xfId="40040" xr:uid="{00000000-0005-0000-0000-00007B3C0000}"/>
    <cellStyle name="Обычный 19 2 2 3 2 2 2 2 4 3" xfId="25276" xr:uid="{00000000-0005-0000-0000-00007C3C0000}"/>
    <cellStyle name="Обычный 19 2 2 3 2 2 2 2 4 4" xfId="54804" xr:uid="{00000000-0005-0000-0000-00007D3C0000}"/>
    <cellStyle name="Обычный 19 2 2 3 2 2 2 2 5" xfId="32658" xr:uid="{00000000-0005-0000-0000-00007E3C0000}"/>
    <cellStyle name="Обычный 19 2 2 3 2 2 2 2 6" xfId="17894" xr:uid="{00000000-0005-0000-0000-00007F3C0000}"/>
    <cellStyle name="Обычный 19 2 2 3 2 2 2 2 7" xfId="47422" xr:uid="{00000000-0005-0000-0000-0000803C0000}"/>
    <cellStyle name="Обычный 19 2 2 3 2 2 2 3" xfId="4358" xr:uid="{00000000-0005-0000-0000-0000813C0000}"/>
    <cellStyle name="Обычный 19 2 2 3 2 2 2 3 2" xfId="11741" xr:uid="{00000000-0005-0000-0000-0000823C0000}"/>
    <cellStyle name="Обычный 19 2 2 3 2 2 2 3 2 2" xfId="41271" xr:uid="{00000000-0005-0000-0000-0000833C0000}"/>
    <cellStyle name="Обычный 19 2 2 3 2 2 2 3 2 3" xfId="26507" xr:uid="{00000000-0005-0000-0000-0000843C0000}"/>
    <cellStyle name="Обычный 19 2 2 3 2 2 2 3 2 4" xfId="56035" xr:uid="{00000000-0005-0000-0000-0000853C0000}"/>
    <cellStyle name="Обычный 19 2 2 3 2 2 2 3 3" xfId="33889" xr:uid="{00000000-0005-0000-0000-0000863C0000}"/>
    <cellStyle name="Обычный 19 2 2 3 2 2 2 3 4" xfId="19125" xr:uid="{00000000-0005-0000-0000-0000873C0000}"/>
    <cellStyle name="Обычный 19 2 2 3 2 2 2 3 5" xfId="48653" xr:uid="{00000000-0005-0000-0000-0000883C0000}"/>
    <cellStyle name="Обычный 19 2 2 3 2 2 2 4" xfId="6818" xr:uid="{00000000-0005-0000-0000-0000893C0000}"/>
    <cellStyle name="Обычный 19 2 2 3 2 2 2 4 2" xfId="14201" xr:uid="{00000000-0005-0000-0000-00008A3C0000}"/>
    <cellStyle name="Обычный 19 2 2 3 2 2 2 4 2 2" xfId="43731" xr:uid="{00000000-0005-0000-0000-00008B3C0000}"/>
    <cellStyle name="Обычный 19 2 2 3 2 2 2 4 2 3" xfId="28967" xr:uid="{00000000-0005-0000-0000-00008C3C0000}"/>
    <cellStyle name="Обычный 19 2 2 3 2 2 2 4 2 4" xfId="58495" xr:uid="{00000000-0005-0000-0000-00008D3C0000}"/>
    <cellStyle name="Обычный 19 2 2 3 2 2 2 4 3" xfId="36349" xr:uid="{00000000-0005-0000-0000-00008E3C0000}"/>
    <cellStyle name="Обычный 19 2 2 3 2 2 2 4 4" xfId="21585" xr:uid="{00000000-0005-0000-0000-00008F3C0000}"/>
    <cellStyle name="Обычный 19 2 2 3 2 2 2 4 5" xfId="51113" xr:uid="{00000000-0005-0000-0000-0000903C0000}"/>
    <cellStyle name="Обычный 19 2 2 3 2 2 2 5" xfId="9280" xr:uid="{00000000-0005-0000-0000-0000913C0000}"/>
    <cellStyle name="Обычный 19 2 2 3 2 2 2 5 2" xfId="38810" xr:uid="{00000000-0005-0000-0000-0000923C0000}"/>
    <cellStyle name="Обычный 19 2 2 3 2 2 2 5 3" xfId="24046" xr:uid="{00000000-0005-0000-0000-0000933C0000}"/>
    <cellStyle name="Обычный 19 2 2 3 2 2 2 5 4" xfId="53574" xr:uid="{00000000-0005-0000-0000-0000943C0000}"/>
    <cellStyle name="Обычный 19 2 2 3 2 2 2 6" xfId="31428" xr:uid="{00000000-0005-0000-0000-0000953C0000}"/>
    <cellStyle name="Обычный 19 2 2 3 2 2 2 7" xfId="16664" xr:uid="{00000000-0005-0000-0000-0000963C0000}"/>
    <cellStyle name="Обычный 19 2 2 3 2 2 2 8" xfId="46192" xr:uid="{00000000-0005-0000-0000-0000973C0000}"/>
    <cellStyle name="Обычный 19 2 2 3 2 2 3" xfId="2511" xr:uid="{00000000-0005-0000-0000-0000983C0000}"/>
    <cellStyle name="Обычный 19 2 2 3 2 2 3 2" xfId="4973" xr:uid="{00000000-0005-0000-0000-0000993C0000}"/>
    <cellStyle name="Обычный 19 2 2 3 2 2 3 2 2" xfId="12356" xr:uid="{00000000-0005-0000-0000-00009A3C0000}"/>
    <cellStyle name="Обычный 19 2 2 3 2 2 3 2 2 2" xfId="41886" xr:uid="{00000000-0005-0000-0000-00009B3C0000}"/>
    <cellStyle name="Обычный 19 2 2 3 2 2 3 2 2 3" xfId="27122" xr:uid="{00000000-0005-0000-0000-00009C3C0000}"/>
    <cellStyle name="Обычный 19 2 2 3 2 2 3 2 2 4" xfId="56650" xr:uid="{00000000-0005-0000-0000-00009D3C0000}"/>
    <cellStyle name="Обычный 19 2 2 3 2 2 3 2 3" xfId="34504" xr:uid="{00000000-0005-0000-0000-00009E3C0000}"/>
    <cellStyle name="Обычный 19 2 2 3 2 2 3 2 4" xfId="19740" xr:uid="{00000000-0005-0000-0000-00009F3C0000}"/>
    <cellStyle name="Обычный 19 2 2 3 2 2 3 2 5" xfId="49268" xr:uid="{00000000-0005-0000-0000-0000A03C0000}"/>
    <cellStyle name="Обычный 19 2 2 3 2 2 3 3" xfId="7433" xr:uid="{00000000-0005-0000-0000-0000A13C0000}"/>
    <cellStyle name="Обычный 19 2 2 3 2 2 3 3 2" xfId="14816" xr:uid="{00000000-0005-0000-0000-0000A23C0000}"/>
    <cellStyle name="Обычный 19 2 2 3 2 2 3 3 2 2" xfId="44346" xr:uid="{00000000-0005-0000-0000-0000A33C0000}"/>
    <cellStyle name="Обычный 19 2 2 3 2 2 3 3 2 3" xfId="29582" xr:uid="{00000000-0005-0000-0000-0000A43C0000}"/>
    <cellStyle name="Обычный 19 2 2 3 2 2 3 3 2 4" xfId="59110" xr:uid="{00000000-0005-0000-0000-0000A53C0000}"/>
    <cellStyle name="Обычный 19 2 2 3 2 2 3 3 3" xfId="36964" xr:uid="{00000000-0005-0000-0000-0000A63C0000}"/>
    <cellStyle name="Обычный 19 2 2 3 2 2 3 3 4" xfId="22200" xr:uid="{00000000-0005-0000-0000-0000A73C0000}"/>
    <cellStyle name="Обычный 19 2 2 3 2 2 3 3 5" xfId="51728" xr:uid="{00000000-0005-0000-0000-0000A83C0000}"/>
    <cellStyle name="Обычный 19 2 2 3 2 2 3 4" xfId="9895" xr:uid="{00000000-0005-0000-0000-0000A93C0000}"/>
    <cellStyle name="Обычный 19 2 2 3 2 2 3 4 2" xfId="39425" xr:uid="{00000000-0005-0000-0000-0000AA3C0000}"/>
    <cellStyle name="Обычный 19 2 2 3 2 2 3 4 3" xfId="24661" xr:uid="{00000000-0005-0000-0000-0000AB3C0000}"/>
    <cellStyle name="Обычный 19 2 2 3 2 2 3 4 4" xfId="54189" xr:uid="{00000000-0005-0000-0000-0000AC3C0000}"/>
    <cellStyle name="Обычный 19 2 2 3 2 2 3 5" xfId="32043" xr:uid="{00000000-0005-0000-0000-0000AD3C0000}"/>
    <cellStyle name="Обычный 19 2 2 3 2 2 3 6" xfId="17279" xr:uid="{00000000-0005-0000-0000-0000AE3C0000}"/>
    <cellStyle name="Обычный 19 2 2 3 2 2 3 7" xfId="46807" xr:uid="{00000000-0005-0000-0000-0000AF3C0000}"/>
    <cellStyle name="Обычный 19 2 2 3 2 2 4" xfId="3743" xr:uid="{00000000-0005-0000-0000-0000B03C0000}"/>
    <cellStyle name="Обычный 19 2 2 3 2 2 4 2" xfId="11126" xr:uid="{00000000-0005-0000-0000-0000B13C0000}"/>
    <cellStyle name="Обычный 19 2 2 3 2 2 4 2 2" xfId="40656" xr:uid="{00000000-0005-0000-0000-0000B23C0000}"/>
    <cellStyle name="Обычный 19 2 2 3 2 2 4 2 3" xfId="25892" xr:uid="{00000000-0005-0000-0000-0000B33C0000}"/>
    <cellStyle name="Обычный 19 2 2 3 2 2 4 2 4" xfId="55420" xr:uid="{00000000-0005-0000-0000-0000B43C0000}"/>
    <cellStyle name="Обычный 19 2 2 3 2 2 4 3" xfId="33274" xr:uid="{00000000-0005-0000-0000-0000B53C0000}"/>
    <cellStyle name="Обычный 19 2 2 3 2 2 4 4" xfId="18510" xr:uid="{00000000-0005-0000-0000-0000B63C0000}"/>
    <cellStyle name="Обычный 19 2 2 3 2 2 4 5" xfId="48038" xr:uid="{00000000-0005-0000-0000-0000B73C0000}"/>
    <cellStyle name="Обычный 19 2 2 3 2 2 5" xfId="6203" xr:uid="{00000000-0005-0000-0000-0000B83C0000}"/>
    <cellStyle name="Обычный 19 2 2 3 2 2 5 2" xfId="13586" xr:uid="{00000000-0005-0000-0000-0000B93C0000}"/>
    <cellStyle name="Обычный 19 2 2 3 2 2 5 2 2" xfId="43116" xr:uid="{00000000-0005-0000-0000-0000BA3C0000}"/>
    <cellStyle name="Обычный 19 2 2 3 2 2 5 2 3" xfId="28352" xr:uid="{00000000-0005-0000-0000-0000BB3C0000}"/>
    <cellStyle name="Обычный 19 2 2 3 2 2 5 2 4" xfId="57880" xr:uid="{00000000-0005-0000-0000-0000BC3C0000}"/>
    <cellStyle name="Обычный 19 2 2 3 2 2 5 3" xfId="35734" xr:uid="{00000000-0005-0000-0000-0000BD3C0000}"/>
    <cellStyle name="Обычный 19 2 2 3 2 2 5 4" xfId="20970" xr:uid="{00000000-0005-0000-0000-0000BE3C0000}"/>
    <cellStyle name="Обычный 19 2 2 3 2 2 5 5" xfId="50498" xr:uid="{00000000-0005-0000-0000-0000BF3C0000}"/>
    <cellStyle name="Обычный 19 2 2 3 2 2 6" xfId="8665" xr:uid="{00000000-0005-0000-0000-0000C03C0000}"/>
    <cellStyle name="Обычный 19 2 2 3 2 2 6 2" xfId="38195" xr:uid="{00000000-0005-0000-0000-0000C13C0000}"/>
    <cellStyle name="Обычный 19 2 2 3 2 2 6 3" xfId="23431" xr:uid="{00000000-0005-0000-0000-0000C23C0000}"/>
    <cellStyle name="Обычный 19 2 2 3 2 2 6 4" xfId="52959" xr:uid="{00000000-0005-0000-0000-0000C33C0000}"/>
    <cellStyle name="Обычный 19 2 2 3 2 2 7" xfId="30813" xr:uid="{00000000-0005-0000-0000-0000C43C0000}"/>
    <cellStyle name="Обычный 19 2 2 3 2 2 8" xfId="16049" xr:uid="{00000000-0005-0000-0000-0000C53C0000}"/>
    <cellStyle name="Обычный 19 2 2 3 2 2 9" xfId="45577" xr:uid="{00000000-0005-0000-0000-0000C63C0000}"/>
    <cellStyle name="Обычный 19 2 2 3 2 3" xfId="1485" xr:uid="{00000000-0005-0000-0000-0000C73C0000}"/>
    <cellStyle name="Обычный 19 2 2 3 2 3 2" xfId="2100" xr:uid="{00000000-0005-0000-0000-0000C83C0000}"/>
    <cellStyle name="Обычный 19 2 2 3 2 3 2 2" xfId="3331" xr:uid="{00000000-0005-0000-0000-0000C93C0000}"/>
    <cellStyle name="Обычный 19 2 2 3 2 3 2 2 2" xfId="5793" xr:uid="{00000000-0005-0000-0000-0000CA3C0000}"/>
    <cellStyle name="Обычный 19 2 2 3 2 3 2 2 2 2" xfId="13176" xr:uid="{00000000-0005-0000-0000-0000CB3C0000}"/>
    <cellStyle name="Обычный 19 2 2 3 2 3 2 2 2 2 2" xfId="42706" xr:uid="{00000000-0005-0000-0000-0000CC3C0000}"/>
    <cellStyle name="Обычный 19 2 2 3 2 3 2 2 2 2 3" xfId="27942" xr:uid="{00000000-0005-0000-0000-0000CD3C0000}"/>
    <cellStyle name="Обычный 19 2 2 3 2 3 2 2 2 2 4" xfId="57470" xr:uid="{00000000-0005-0000-0000-0000CE3C0000}"/>
    <cellStyle name="Обычный 19 2 2 3 2 3 2 2 2 3" xfId="35324" xr:uid="{00000000-0005-0000-0000-0000CF3C0000}"/>
    <cellStyle name="Обычный 19 2 2 3 2 3 2 2 2 4" xfId="20560" xr:uid="{00000000-0005-0000-0000-0000D03C0000}"/>
    <cellStyle name="Обычный 19 2 2 3 2 3 2 2 2 5" xfId="50088" xr:uid="{00000000-0005-0000-0000-0000D13C0000}"/>
    <cellStyle name="Обычный 19 2 2 3 2 3 2 2 3" xfId="8253" xr:uid="{00000000-0005-0000-0000-0000D23C0000}"/>
    <cellStyle name="Обычный 19 2 2 3 2 3 2 2 3 2" xfId="15636" xr:uid="{00000000-0005-0000-0000-0000D33C0000}"/>
    <cellStyle name="Обычный 19 2 2 3 2 3 2 2 3 2 2" xfId="45166" xr:uid="{00000000-0005-0000-0000-0000D43C0000}"/>
    <cellStyle name="Обычный 19 2 2 3 2 3 2 2 3 2 3" xfId="30402" xr:uid="{00000000-0005-0000-0000-0000D53C0000}"/>
    <cellStyle name="Обычный 19 2 2 3 2 3 2 2 3 2 4" xfId="59930" xr:uid="{00000000-0005-0000-0000-0000D63C0000}"/>
    <cellStyle name="Обычный 19 2 2 3 2 3 2 2 3 3" xfId="37784" xr:uid="{00000000-0005-0000-0000-0000D73C0000}"/>
    <cellStyle name="Обычный 19 2 2 3 2 3 2 2 3 4" xfId="23020" xr:uid="{00000000-0005-0000-0000-0000D83C0000}"/>
    <cellStyle name="Обычный 19 2 2 3 2 3 2 2 3 5" xfId="52548" xr:uid="{00000000-0005-0000-0000-0000D93C0000}"/>
    <cellStyle name="Обычный 19 2 2 3 2 3 2 2 4" xfId="10715" xr:uid="{00000000-0005-0000-0000-0000DA3C0000}"/>
    <cellStyle name="Обычный 19 2 2 3 2 3 2 2 4 2" xfId="40245" xr:uid="{00000000-0005-0000-0000-0000DB3C0000}"/>
    <cellStyle name="Обычный 19 2 2 3 2 3 2 2 4 3" xfId="25481" xr:uid="{00000000-0005-0000-0000-0000DC3C0000}"/>
    <cellStyle name="Обычный 19 2 2 3 2 3 2 2 4 4" xfId="55009" xr:uid="{00000000-0005-0000-0000-0000DD3C0000}"/>
    <cellStyle name="Обычный 19 2 2 3 2 3 2 2 5" xfId="32863" xr:uid="{00000000-0005-0000-0000-0000DE3C0000}"/>
    <cellStyle name="Обычный 19 2 2 3 2 3 2 2 6" xfId="18099" xr:uid="{00000000-0005-0000-0000-0000DF3C0000}"/>
    <cellStyle name="Обычный 19 2 2 3 2 3 2 2 7" xfId="47627" xr:uid="{00000000-0005-0000-0000-0000E03C0000}"/>
    <cellStyle name="Обычный 19 2 2 3 2 3 2 3" xfId="4563" xr:uid="{00000000-0005-0000-0000-0000E13C0000}"/>
    <cellStyle name="Обычный 19 2 2 3 2 3 2 3 2" xfId="11946" xr:uid="{00000000-0005-0000-0000-0000E23C0000}"/>
    <cellStyle name="Обычный 19 2 2 3 2 3 2 3 2 2" xfId="41476" xr:uid="{00000000-0005-0000-0000-0000E33C0000}"/>
    <cellStyle name="Обычный 19 2 2 3 2 3 2 3 2 3" xfId="26712" xr:uid="{00000000-0005-0000-0000-0000E43C0000}"/>
    <cellStyle name="Обычный 19 2 2 3 2 3 2 3 2 4" xfId="56240" xr:uid="{00000000-0005-0000-0000-0000E53C0000}"/>
    <cellStyle name="Обычный 19 2 2 3 2 3 2 3 3" xfId="34094" xr:uid="{00000000-0005-0000-0000-0000E63C0000}"/>
    <cellStyle name="Обычный 19 2 2 3 2 3 2 3 4" xfId="19330" xr:uid="{00000000-0005-0000-0000-0000E73C0000}"/>
    <cellStyle name="Обычный 19 2 2 3 2 3 2 3 5" xfId="48858" xr:uid="{00000000-0005-0000-0000-0000E83C0000}"/>
    <cellStyle name="Обычный 19 2 2 3 2 3 2 4" xfId="7023" xr:uid="{00000000-0005-0000-0000-0000E93C0000}"/>
    <cellStyle name="Обычный 19 2 2 3 2 3 2 4 2" xfId="14406" xr:uid="{00000000-0005-0000-0000-0000EA3C0000}"/>
    <cellStyle name="Обычный 19 2 2 3 2 3 2 4 2 2" xfId="43936" xr:uid="{00000000-0005-0000-0000-0000EB3C0000}"/>
    <cellStyle name="Обычный 19 2 2 3 2 3 2 4 2 3" xfId="29172" xr:uid="{00000000-0005-0000-0000-0000EC3C0000}"/>
    <cellStyle name="Обычный 19 2 2 3 2 3 2 4 2 4" xfId="58700" xr:uid="{00000000-0005-0000-0000-0000ED3C0000}"/>
    <cellStyle name="Обычный 19 2 2 3 2 3 2 4 3" xfId="36554" xr:uid="{00000000-0005-0000-0000-0000EE3C0000}"/>
    <cellStyle name="Обычный 19 2 2 3 2 3 2 4 4" xfId="21790" xr:uid="{00000000-0005-0000-0000-0000EF3C0000}"/>
    <cellStyle name="Обычный 19 2 2 3 2 3 2 4 5" xfId="51318" xr:uid="{00000000-0005-0000-0000-0000F03C0000}"/>
    <cellStyle name="Обычный 19 2 2 3 2 3 2 5" xfId="9485" xr:uid="{00000000-0005-0000-0000-0000F13C0000}"/>
    <cellStyle name="Обычный 19 2 2 3 2 3 2 5 2" xfId="39015" xr:uid="{00000000-0005-0000-0000-0000F23C0000}"/>
    <cellStyle name="Обычный 19 2 2 3 2 3 2 5 3" xfId="24251" xr:uid="{00000000-0005-0000-0000-0000F33C0000}"/>
    <cellStyle name="Обычный 19 2 2 3 2 3 2 5 4" xfId="53779" xr:uid="{00000000-0005-0000-0000-0000F43C0000}"/>
    <cellStyle name="Обычный 19 2 2 3 2 3 2 6" xfId="31633" xr:uid="{00000000-0005-0000-0000-0000F53C0000}"/>
    <cellStyle name="Обычный 19 2 2 3 2 3 2 7" xfId="16869" xr:uid="{00000000-0005-0000-0000-0000F63C0000}"/>
    <cellStyle name="Обычный 19 2 2 3 2 3 2 8" xfId="46397" xr:uid="{00000000-0005-0000-0000-0000F73C0000}"/>
    <cellStyle name="Обычный 19 2 2 3 2 3 3" xfId="2716" xr:uid="{00000000-0005-0000-0000-0000F83C0000}"/>
    <cellStyle name="Обычный 19 2 2 3 2 3 3 2" xfId="5178" xr:uid="{00000000-0005-0000-0000-0000F93C0000}"/>
    <cellStyle name="Обычный 19 2 2 3 2 3 3 2 2" xfId="12561" xr:uid="{00000000-0005-0000-0000-0000FA3C0000}"/>
    <cellStyle name="Обычный 19 2 2 3 2 3 3 2 2 2" xfId="42091" xr:uid="{00000000-0005-0000-0000-0000FB3C0000}"/>
    <cellStyle name="Обычный 19 2 2 3 2 3 3 2 2 3" xfId="27327" xr:uid="{00000000-0005-0000-0000-0000FC3C0000}"/>
    <cellStyle name="Обычный 19 2 2 3 2 3 3 2 2 4" xfId="56855" xr:uid="{00000000-0005-0000-0000-0000FD3C0000}"/>
    <cellStyle name="Обычный 19 2 2 3 2 3 3 2 3" xfId="34709" xr:uid="{00000000-0005-0000-0000-0000FE3C0000}"/>
    <cellStyle name="Обычный 19 2 2 3 2 3 3 2 4" xfId="19945" xr:uid="{00000000-0005-0000-0000-0000FF3C0000}"/>
    <cellStyle name="Обычный 19 2 2 3 2 3 3 2 5" xfId="49473" xr:uid="{00000000-0005-0000-0000-0000003D0000}"/>
    <cellStyle name="Обычный 19 2 2 3 2 3 3 3" xfId="7638" xr:uid="{00000000-0005-0000-0000-0000013D0000}"/>
    <cellStyle name="Обычный 19 2 2 3 2 3 3 3 2" xfId="15021" xr:uid="{00000000-0005-0000-0000-0000023D0000}"/>
    <cellStyle name="Обычный 19 2 2 3 2 3 3 3 2 2" xfId="44551" xr:uid="{00000000-0005-0000-0000-0000033D0000}"/>
    <cellStyle name="Обычный 19 2 2 3 2 3 3 3 2 3" xfId="29787" xr:uid="{00000000-0005-0000-0000-0000043D0000}"/>
    <cellStyle name="Обычный 19 2 2 3 2 3 3 3 2 4" xfId="59315" xr:uid="{00000000-0005-0000-0000-0000053D0000}"/>
    <cellStyle name="Обычный 19 2 2 3 2 3 3 3 3" xfId="37169" xr:uid="{00000000-0005-0000-0000-0000063D0000}"/>
    <cellStyle name="Обычный 19 2 2 3 2 3 3 3 4" xfId="22405" xr:uid="{00000000-0005-0000-0000-0000073D0000}"/>
    <cellStyle name="Обычный 19 2 2 3 2 3 3 3 5" xfId="51933" xr:uid="{00000000-0005-0000-0000-0000083D0000}"/>
    <cellStyle name="Обычный 19 2 2 3 2 3 3 4" xfId="10100" xr:uid="{00000000-0005-0000-0000-0000093D0000}"/>
    <cellStyle name="Обычный 19 2 2 3 2 3 3 4 2" xfId="39630" xr:uid="{00000000-0005-0000-0000-00000A3D0000}"/>
    <cellStyle name="Обычный 19 2 2 3 2 3 3 4 3" xfId="24866" xr:uid="{00000000-0005-0000-0000-00000B3D0000}"/>
    <cellStyle name="Обычный 19 2 2 3 2 3 3 4 4" xfId="54394" xr:uid="{00000000-0005-0000-0000-00000C3D0000}"/>
    <cellStyle name="Обычный 19 2 2 3 2 3 3 5" xfId="32248" xr:uid="{00000000-0005-0000-0000-00000D3D0000}"/>
    <cellStyle name="Обычный 19 2 2 3 2 3 3 6" xfId="17484" xr:uid="{00000000-0005-0000-0000-00000E3D0000}"/>
    <cellStyle name="Обычный 19 2 2 3 2 3 3 7" xfId="47012" xr:uid="{00000000-0005-0000-0000-00000F3D0000}"/>
    <cellStyle name="Обычный 19 2 2 3 2 3 4" xfId="3948" xr:uid="{00000000-0005-0000-0000-0000103D0000}"/>
    <cellStyle name="Обычный 19 2 2 3 2 3 4 2" xfId="11331" xr:uid="{00000000-0005-0000-0000-0000113D0000}"/>
    <cellStyle name="Обычный 19 2 2 3 2 3 4 2 2" xfId="40861" xr:uid="{00000000-0005-0000-0000-0000123D0000}"/>
    <cellStyle name="Обычный 19 2 2 3 2 3 4 2 3" xfId="26097" xr:uid="{00000000-0005-0000-0000-0000133D0000}"/>
    <cellStyle name="Обычный 19 2 2 3 2 3 4 2 4" xfId="55625" xr:uid="{00000000-0005-0000-0000-0000143D0000}"/>
    <cellStyle name="Обычный 19 2 2 3 2 3 4 3" xfId="33479" xr:uid="{00000000-0005-0000-0000-0000153D0000}"/>
    <cellStyle name="Обычный 19 2 2 3 2 3 4 4" xfId="18715" xr:uid="{00000000-0005-0000-0000-0000163D0000}"/>
    <cellStyle name="Обычный 19 2 2 3 2 3 4 5" xfId="48243" xr:uid="{00000000-0005-0000-0000-0000173D0000}"/>
    <cellStyle name="Обычный 19 2 2 3 2 3 5" xfId="6408" xr:uid="{00000000-0005-0000-0000-0000183D0000}"/>
    <cellStyle name="Обычный 19 2 2 3 2 3 5 2" xfId="13791" xr:uid="{00000000-0005-0000-0000-0000193D0000}"/>
    <cellStyle name="Обычный 19 2 2 3 2 3 5 2 2" xfId="43321" xr:uid="{00000000-0005-0000-0000-00001A3D0000}"/>
    <cellStyle name="Обычный 19 2 2 3 2 3 5 2 3" xfId="28557" xr:uid="{00000000-0005-0000-0000-00001B3D0000}"/>
    <cellStyle name="Обычный 19 2 2 3 2 3 5 2 4" xfId="58085" xr:uid="{00000000-0005-0000-0000-00001C3D0000}"/>
    <cellStyle name="Обычный 19 2 2 3 2 3 5 3" xfId="35939" xr:uid="{00000000-0005-0000-0000-00001D3D0000}"/>
    <cellStyle name="Обычный 19 2 2 3 2 3 5 4" xfId="21175" xr:uid="{00000000-0005-0000-0000-00001E3D0000}"/>
    <cellStyle name="Обычный 19 2 2 3 2 3 5 5" xfId="50703" xr:uid="{00000000-0005-0000-0000-00001F3D0000}"/>
    <cellStyle name="Обычный 19 2 2 3 2 3 6" xfId="8870" xr:uid="{00000000-0005-0000-0000-0000203D0000}"/>
    <cellStyle name="Обычный 19 2 2 3 2 3 6 2" xfId="38400" xr:uid="{00000000-0005-0000-0000-0000213D0000}"/>
    <cellStyle name="Обычный 19 2 2 3 2 3 6 3" xfId="23636" xr:uid="{00000000-0005-0000-0000-0000223D0000}"/>
    <cellStyle name="Обычный 19 2 2 3 2 3 6 4" xfId="53164" xr:uid="{00000000-0005-0000-0000-0000233D0000}"/>
    <cellStyle name="Обычный 19 2 2 3 2 3 7" xfId="31018" xr:uid="{00000000-0005-0000-0000-0000243D0000}"/>
    <cellStyle name="Обычный 19 2 2 3 2 3 8" xfId="16254" xr:uid="{00000000-0005-0000-0000-0000253D0000}"/>
    <cellStyle name="Обычный 19 2 2 3 2 3 9" xfId="45782" xr:uid="{00000000-0005-0000-0000-0000263D0000}"/>
    <cellStyle name="Обычный 19 2 2 3 2 4" xfId="1690" xr:uid="{00000000-0005-0000-0000-0000273D0000}"/>
    <cellStyle name="Обычный 19 2 2 3 2 4 2" xfId="2921" xr:uid="{00000000-0005-0000-0000-0000283D0000}"/>
    <cellStyle name="Обычный 19 2 2 3 2 4 2 2" xfId="5383" xr:uid="{00000000-0005-0000-0000-0000293D0000}"/>
    <cellStyle name="Обычный 19 2 2 3 2 4 2 2 2" xfId="12766" xr:uid="{00000000-0005-0000-0000-00002A3D0000}"/>
    <cellStyle name="Обычный 19 2 2 3 2 4 2 2 2 2" xfId="42296" xr:uid="{00000000-0005-0000-0000-00002B3D0000}"/>
    <cellStyle name="Обычный 19 2 2 3 2 4 2 2 2 3" xfId="27532" xr:uid="{00000000-0005-0000-0000-00002C3D0000}"/>
    <cellStyle name="Обычный 19 2 2 3 2 4 2 2 2 4" xfId="57060" xr:uid="{00000000-0005-0000-0000-00002D3D0000}"/>
    <cellStyle name="Обычный 19 2 2 3 2 4 2 2 3" xfId="34914" xr:uid="{00000000-0005-0000-0000-00002E3D0000}"/>
    <cellStyle name="Обычный 19 2 2 3 2 4 2 2 4" xfId="20150" xr:uid="{00000000-0005-0000-0000-00002F3D0000}"/>
    <cellStyle name="Обычный 19 2 2 3 2 4 2 2 5" xfId="49678" xr:uid="{00000000-0005-0000-0000-0000303D0000}"/>
    <cellStyle name="Обычный 19 2 2 3 2 4 2 3" xfId="7843" xr:uid="{00000000-0005-0000-0000-0000313D0000}"/>
    <cellStyle name="Обычный 19 2 2 3 2 4 2 3 2" xfId="15226" xr:uid="{00000000-0005-0000-0000-0000323D0000}"/>
    <cellStyle name="Обычный 19 2 2 3 2 4 2 3 2 2" xfId="44756" xr:uid="{00000000-0005-0000-0000-0000333D0000}"/>
    <cellStyle name="Обычный 19 2 2 3 2 4 2 3 2 3" xfId="29992" xr:uid="{00000000-0005-0000-0000-0000343D0000}"/>
    <cellStyle name="Обычный 19 2 2 3 2 4 2 3 2 4" xfId="59520" xr:uid="{00000000-0005-0000-0000-0000353D0000}"/>
    <cellStyle name="Обычный 19 2 2 3 2 4 2 3 3" xfId="37374" xr:uid="{00000000-0005-0000-0000-0000363D0000}"/>
    <cellStyle name="Обычный 19 2 2 3 2 4 2 3 4" xfId="22610" xr:uid="{00000000-0005-0000-0000-0000373D0000}"/>
    <cellStyle name="Обычный 19 2 2 3 2 4 2 3 5" xfId="52138" xr:uid="{00000000-0005-0000-0000-0000383D0000}"/>
    <cellStyle name="Обычный 19 2 2 3 2 4 2 4" xfId="10305" xr:uid="{00000000-0005-0000-0000-0000393D0000}"/>
    <cellStyle name="Обычный 19 2 2 3 2 4 2 4 2" xfId="39835" xr:uid="{00000000-0005-0000-0000-00003A3D0000}"/>
    <cellStyle name="Обычный 19 2 2 3 2 4 2 4 3" xfId="25071" xr:uid="{00000000-0005-0000-0000-00003B3D0000}"/>
    <cellStyle name="Обычный 19 2 2 3 2 4 2 4 4" xfId="54599" xr:uid="{00000000-0005-0000-0000-00003C3D0000}"/>
    <cellStyle name="Обычный 19 2 2 3 2 4 2 5" xfId="32453" xr:uid="{00000000-0005-0000-0000-00003D3D0000}"/>
    <cellStyle name="Обычный 19 2 2 3 2 4 2 6" xfId="17689" xr:uid="{00000000-0005-0000-0000-00003E3D0000}"/>
    <cellStyle name="Обычный 19 2 2 3 2 4 2 7" xfId="47217" xr:uid="{00000000-0005-0000-0000-00003F3D0000}"/>
    <cellStyle name="Обычный 19 2 2 3 2 4 3" xfId="4153" xr:uid="{00000000-0005-0000-0000-0000403D0000}"/>
    <cellStyle name="Обычный 19 2 2 3 2 4 3 2" xfId="11536" xr:uid="{00000000-0005-0000-0000-0000413D0000}"/>
    <cellStyle name="Обычный 19 2 2 3 2 4 3 2 2" xfId="41066" xr:uid="{00000000-0005-0000-0000-0000423D0000}"/>
    <cellStyle name="Обычный 19 2 2 3 2 4 3 2 3" xfId="26302" xr:uid="{00000000-0005-0000-0000-0000433D0000}"/>
    <cellStyle name="Обычный 19 2 2 3 2 4 3 2 4" xfId="55830" xr:uid="{00000000-0005-0000-0000-0000443D0000}"/>
    <cellStyle name="Обычный 19 2 2 3 2 4 3 3" xfId="33684" xr:uid="{00000000-0005-0000-0000-0000453D0000}"/>
    <cellStyle name="Обычный 19 2 2 3 2 4 3 4" xfId="18920" xr:uid="{00000000-0005-0000-0000-0000463D0000}"/>
    <cellStyle name="Обычный 19 2 2 3 2 4 3 5" xfId="48448" xr:uid="{00000000-0005-0000-0000-0000473D0000}"/>
    <cellStyle name="Обычный 19 2 2 3 2 4 4" xfId="6613" xr:uid="{00000000-0005-0000-0000-0000483D0000}"/>
    <cellStyle name="Обычный 19 2 2 3 2 4 4 2" xfId="13996" xr:uid="{00000000-0005-0000-0000-0000493D0000}"/>
    <cellStyle name="Обычный 19 2 2 3 2 4 4 2 2" xfId="43526" xr:uid="{00000000-0005-0000-0000-00004A3D0000}"/>
    <cellStyle name="Обычный 19 2 2 3 2 4 4 2 3" xfId="28762" xr:uid="{00000000-0005-0000-0000-00004B3D0000}"/>
    <cellStyle name="Обычный 19 2 2 3 2 4 4 2 4" xfId="58290" xr:uid="{00000000-0005-0000-0000-00004C3D0000}"/>
    <cellStyle name="Обычный 19 2 2 3 2 4 4 3" xfId="36144" xr:uid="{00000000-0005-0000-0000-00004D3D0000}"/>
    <cellStyle name="Обычный 19 2 2 3 2 4 4 4" xfId="21380" xr:uid="{00000000-0005-0000-0000-00004E3D0000}"/>
    <cellStyle name="Обычный 19 2 2 3 2 4 4 5" xfId="50908" xr:uid="{00000000-0005-0000-0000-00004F3D0000}"/>
    <cellStyle name="Обычный 19 2 2 3 2 4 5" xfId="9075" xr:uid="{00000000-0005-0000-0000-0000503D0000}"/>
    <cellStyle name="Обычный 19 2 2 3 2 4 5 2" xfId="38605" xr:uid="{00000000-0005-0000-0000-0000513D0000}"/>
    <cellStyle name="Обычный 19 2 2 3 2 4 5 3" xfId="23841" xr:uid="{00000000-0005-0000-0000-0000523D0000}"/>
    <cellStyle name="Обычный 19 2 2 3 2 4 5 4" xfId="53369" xr:uid="{00000000-0005-0000-0000-0000533D0000}"/>
    <cellStyle name="Обычный 19 2 2 3 2 4 6" xfId="31223" xr:uid="{00000000-0005-0000-0000-0000543D0000}"/>
    <cellStyle name="Обычный 19 2 2 3 2 4 7" xfId="16459" xr:uid="{00000000-0005-0000-0000-0000553D0000}"/>
    <cellStyle name="Обычный 19 2 2 3 2 4 8" xfId="45987" xr:uid="{00000000-0005-0000-0000-0000563D0000}"/>
    <cellStyle name="Обычный 19 2 2 3 2 5" xfId="2306" xr:uid="{00000000-0005-0000-0000-0000573D0000}"/>
    <cellStyle name="Обычный 19 2 2 3 2 5 2" xfId="4768" xr:uid="{00000000-0005-0000-0000-0000583D0000}"/>
    <cellStyle name="Обычный 19 2 2 3 2 5 2 2" xfId="12151" xr:uid="{00000000-0005-0000-0000-0000593D0000}"/>
    <cellStyle name="Обычный 19 2 2 3 2 5 2 2 2" xfId="41681" xr:uid="{00000000-0005-0000-0000-00005A3D0000}"/>
    <cellStyle name="Обычный 19 2 2 3 2 5 2 2 3" xfId="26917" xr:uid="{00000000-0005-0000-0000-00005B3D0000}"/>
    <cellStyle name="Обычный 19 2 2 3 2 5 2 2 4" xfId="56445" xr:uid="{00000000-0005-0000-0000-00005C3D0000}"/>
    <cellStyle name="Обычный 19 2 2 3 2 5 2 3" xfId="34299" xr:uid="{00000000-0005-0000-0000-00005D3D0000}"/>
    <cellStyle name="Обычный 19 2 2 3 2 5 2 4" xfId="19535" xr:uid="{00000000-0005-0000-0000-00005E3D0000}"/>
    <cellStyle name="Обычный 19 2 2 3 2 5 2 5" xfId="49063" xr:uid="{00000000-0005-0000-0000-00005F3D0000}"/>
    <cellStyle name="Обычный 19 2 2 3 2 5 3" xfId="7228" xr:uid="{00000000-0005-0000-0000-0000603D0000}"/>
    <cellStyle name="Обычный 19 2 2 3 2 5 3 2" xfId="14611" xr:uid="{00000000-0005-0000-0000-0000613D0000}"/>
    <cellStyle name="Обычный 19 2 2 3 2 5 3 2 2" xfId="44141" xr:uid="{00000000-0005-0000-0000-0000623D0000}"/>
    <cellStyle name="Обычный 19 2 2 3 2 5 3 2 3" xfId="29377" xr:uid="{00000000-0005-0000-0000-0000633D0000}"/>
    <cellStyle name="Обычный 19 2 2 3 2 5 3 2 4" xfId="58905" xr:uid="{00000000-0005-0000-0000-0000643D0000}"/>
    <cellStyle name="Обычный 19 2 2 3 2 5 3 3" xfId="36759" xr:uid="{00000000-0005-0000-0000-0000653D0000}"/>
    <cellStyle name="Обычный 19 2 2 3 2 5 3 4" xfId="21995" xr:uid="{00000000-0005-0000-0000-0000663D0000}"/>
    <cellStyle name="Обычный 19 2 2 3 2 5 3 5" xfId="51523" xr:uid="{00000000-0005-0000-0000-0000673D0000}"/>
    <cellStyle name="Обычный 19 2 2 3 2 5 4" xfId="9690" xr:uid="{00000000-0005-0000-0000-0000683D0000}"/>
    <cellStyle name="Обычный 19 2 2 3 2 5 4 2" xfId="39220" xr:uid="{00000000-0005-0000-0000-0000693D0000}"/>
    <cellStyle name="Обычный 19 2 2 3 2 5 4 3" xfId="24456" xr:uid="{00000000-0005-0000-0000-00006A3D0000}"/>
    <cellStyle name="Обычный 19 2 2 3 2 5 4 4" xfId="53984" xr:uid="{00000000-0005-0000-0000-00006B3D0000}"/>
    <cellStyle name="Обычный 19 2 2 3 2 5 5" xfId="31838" xr:uid="{00000000-0005-0000-0000-00006C3D0000}"/>
    <cellStyle name="Обычный 19 2 2 3 2 5 6" xfId="17074" xr:uid="{00000000-0005-0000-0000-00006D3D0000}"/>
    <cellStyle name="Обычный 19 2 2 3 2 5 7" xfId="46602" xr:uid="{00000000-0005-0000-0000-00006E3D0000}"/>
    <cellStyle name="Обычный 19 2 2 3 2 6" xfId="3538" xr:uid="{00000000-0005-0000-0000-00006F3D0000}"/>
    <cellStyle name="Обычный 19 2 2 3 2 6 2" xfId="10921" xr:uid="{00000000-0005-0000-0000-0000703D0000}"/>
    <cellStyle name="Обычный 19 2 2 3 2 6 2 2" xfId="40451" xr:uid="{00000000-0005-0000-0000-0000713D0000}"/>
    <cellStyle name="Обычный 19 2 2 3 2 6 2 3" xfId="25687" xr:uid="{00000000-0005-0000-0000-0000723D0000}"/>
    <cellStyle name="Обычный 19 2 2 3 2 6 2 4" xfId="55215" xr:uid="{00000000-0005-0000-0000-0000733D0000}"/>
    <cellStyle name="Обычный 19 2 2 3 2 6 3" xfId="33069" xr:uid="{00000000-0005-0000-0000-0000743D0000}"/>
    <cellStyle name="Обычный 19 2 2 3 2 6 4" xfId="18305" xr:uid="{00000000-0005-0000-0000-0000753D0000}"/>
    <cellStyle name="Обычный 19 2 2 3 2 6 5" xfId="47833" xr:uid="{00000000-0005-0000-0000-0000763D0000}"/>
    <cellStyle name="Обычный 19 2 2 3 2 7" xfId="5998" xr:uid="{00000000-0005-0000-0000-0000773D0000}"/>
    <cellStyle name="Обычный 19 2 2 3 2 7 2" xfId="13381" xr:uid="{00000000-0005-0000-0000-0000783D0000}"/>
    <cellStyle name="Обычный 19 2 2 3 2 7 2 2" xfId="42911" xr:uid="{00000000-0005-0000-0000-0000793D0000}"/>
    <cellStyle name="Обычный 19 2 2 3 2 7 2 3" xfId="28147" xr:uid="{00000000-0005-0000-0000-00007A3D0000}"/>
    <cellStyle name="Обычный 19 2 2 3 2 7 2 4" xfId="57675" xr:uid="{00000000-0005-0000-0000-00007B3D0000}"/>
    <cellStyle name="Обычный 19 2 2 3 2 7 3" xfId="35529" xr:uid="{00000000-0005-0000-0000-00007C3D0000}"/>
    <cellStyle name="Обычный 19 2 2 3 2 7 4" xfId="20765" xr:uid="{00000000-0005-0000-0000-00007D3D0000}"/>
    <cellStyle name="Обычный 19 2 2 3 2 7 5" xfId="50293" xr:uid="{00000000-0005-0000-0000-00007E3D0000}"/>
    <cellStyle name="Обычный 19 2 2 3 2 8" xfId="8460" xr:uid="{00000000-0005-0000-0000-00007F3D0000}"/>
    <cellStyle name="Обычный 19 2 2 3 2 8 2" xfId="37990" xr:uid="{00000000-0005-0000-0000-0000803D0000}"/>
    <cellStyle name="Обычный 19 2 2 3 2 8 3" xfId="23226" xr:uid="{00000000-0005-0000-0000-0000813D0000}"/>
    <cellStyle name="Обычный 19 2 2 3 2 8 4" xfId="52754" xr:uid="{00000000-0005-0000-0000-0000823D0000}"/>
    <cellStyle name="Обычный 19 2 2 3 2 9" xfId="30608" xr:uid="{00000000-0005-0000-0000-0000833D0000}"/>
    <cellStyle name="Обычный 19 2 2 3 3" xfId="1218" xr:uid="{00000000-0005-0000-0000-0000843D0000}"/>
    <cellStyle name="Обычный 19 2 2 3 3 2" xfId="1833" xr:uid="{00000000-0005-0000-0000-0000853D0000}"/>
    <cellStyle name="Обычный 19 2 2 3 3 2 2" xfId="3064" xr:uid="{00000000-0005-0000-0000-0000863D0000}"/>
    <cellStyle name="Обычный 19 2 2 3 3 2 2 2" xfId="5526" xr:uid="{00000000-0005-0000-0000-0000873D0000}"/>
    <cellStyle name="Обычный 19 2 2 3 3 2 2 2 2" xfId="12909" xr:uid="{00000000-0005-0000-0000-0000883D0000}"/>
    <cellStyle name="Обычный 19 2 2 3 3 2 2 2 2 2" xfId="42439" xr:uid="{00000000-0005-0000-0000-0000893D0000}"/>
    <cellStyle name="Обычный 19 2 2 3 3 2 2 2 2 3" xfId="27675" xr:uid="{00000000-0005-0000-0000-00008A3D0000}"/>
    <cellStyle name="Обычный 19 2 2 3 3 2 2 2 2 4" xfId="57203" xr:uid="{00000000-0005-0000-0000-00008B3D0000}"/>
    <cellStyle name="Обычный 19 2 2 3 3 2 2 2 3" xfId="35057" xr:uid="{00000000-0005-0000-0000-00008C3D0000}"/>
    <cellStyle name="Обычный 19 2 2 3 3 2 2 2 4" xfId="20293" xr:uid="{00000000-0005-0000-0000-00008D3D0000}"/>
    <cellStyle name="Обычный 19 2 2 3 3 2 2 2 5" xfId="49821" xr:uid="{00000000-0005-0000-0000-00008E3D0000}"/>
    <cellStyle name="Обычный 19 2 2 3 3 2 2 3" xfId="7986" xr:uid="{00000000-0005-0000-0000-00008F3D0000}"/>
    <cellStyle name="Обычный 19 2 2 3 3 2 2 3 2" xfId="15369" xr:uid="{00000000-0005-0000-0000-0000903D0000}"/>
    <cellStyle name="Обычный 19 2 2 3 3 2 2 3 2 2" xfId="44899" xr:uid="{00000000-0005-0000-0000-0000913D0000}"/>
    <cellStyle name="Обычный 19 2 2 3 3 2 2 3 2 3" xfId="30135" xr:uid="{00000000-0005-0000-0000-0000923D0000}"/>
    <cellStyle name="Обычный 19 2 2 3 3 2 2 3 2 4" xfId="59663" xr:uid="{00000000-0005-0000-0000-0000933D0000}"/>
    <cellStyle name="Обычный 19 2 2 3 3 2 2 3 3" xfId="37517" xr:uid="{00000000-0005-0000-0000-0000943D0000}"/>
    <cellStyle name="Обычный 19 2 2 3 3 2 2 3 4" xfId="22753" xr:uid="{00000000-0005-0000-0000-0000953D0000}"/>
    <cellStyle name="Обычный 19 2 2 3 3 2 2 3 5" xfId="52281" xr:uid="{00000000-0005-0000-0000-0000963D0000}"/>
    <cellStyle name="Обычный 19 2 2 3 3 2 2 4" xfId="10448" xr:uid="{00000000-0005-0000-0000-0000973D0000}"/>
    <cellStyle name="Обычный 19 2 2 3 3 2 2 4 2" xfId="39978" xr:uid="{00000000-0005-0000-0000-0000983D0000}"/>
    <cellStyle name="Обычный 19 2 2 3 3 2 2 4 3" xfId="25214" xr:uid="{00000000-0005-0000-0000-0000993D0000}"/>
    <cellStyle name="Обычный 19 2 2 3 3 2 2 4 4" xfId="54742" xr:uid="{00000000-0005-0000-0000-00009A3D0000}"/>
    <cellStyle name="Обычный 19 2 2 3 3 2 2 5" xfId="32596" xr:uid="{00000000-0005-0000-0000-00009B3D0000}"/>
    <cellStyle name="Обычный 19 2 2 3 3 2 2 6" xfId="17832" xr:uid="{00000000-0005-0000-0000-00009C3D0000}"/>
    <cellStyle name="Обычный 19 2 2 3 3 2 2 7" xfId="47360" xr:uid="{00000000-0005-0000-0000-00009D3D0000}"/>
    <cellStyle name="Обычный 19 2 2 3 3 2 3" xfId="4296" xr:uid="{00000000-0005-0000-0000-00009E3D0000}"/>
    <cellStyle name="Обычный 19 2 2 3 3 2 3 2" xfId="11679" xr:uid="{00000000-0005-0000-0000-00009F3D0000}"/>
    <cellStyle name="Обычный 19 2 2 3 3 2 3 2 2" xfId="41209" xr:uid="{00000000-0005-0000-0000-0000A03D0000}"/>
    <cellStyle name="Обычный 19 2 2 3 3 2 3 2 3" xfId="26445" xr:uid="{00000000-0005-0000-0000-0000A13D0000}"/>
    <cellStyle name="Обычный 19 2 2 3 3 2 3 2 4" xfId="55973" xr:uid="{00000000-0005-0000-0000-0000A23D0000}"/>
    <cellStyle name="Обычный 19 2 2 3 3 2 3 3" xfId="33827" xr:uid="{00000000-0005-0000-0000-0000A33D0000}"/>
    <cellStyle name="Обычный 19 2 2 3 3 2 3 4" xfId="19063" xr:uid="{00000000-0005-0000-0000-0000A43D0000}"/>
    <cellStyle name="Обычный 19 2 2 3 3 2 3 5" xfId="48591" xr:uid="{00000000-0005-0000-0000-0000A53D0000}"/>
    <cellStyle name="Обычный 19 2 2 3 3 2 4" xfId="6756" xr:uid="{00000000-0005-0000-0000-0000A63D0000}"/>
    <cellStyle name="Обычный 19 2 2 3 3 2 4 2" xfId="14139" xr:uid="{00000000-0005-0000-0000-0000A73D0000}"/>
    <cellStyle name="Обычный 19 2 2 3 3 2 4 2 2" xfId="43669" xr:uid="{00000000-0005-0000-0000-0000A83D0000}"/>
    <cellStyle name="Обычный 19 2 2 3 3 2 4 2 3" xfId="28905" xr:uid="{00000000-0005-0000-0000-0000A93D0000}"/>
    <cellStyle name="Обычный 19 2 2 3 3 2 4 2 4" xfId="58433" xr:uid="{00000000-0005-0000-0000-0000AA3D0000}"/>
    <cellStyle name="Обычный 19 2 2 3 3 2 4 3" xfId="36287" xr:uid="{00000000-0005-0000-0000-0000AB3D0000}"/>
    <cellStyle name="Обычный 19 2 2 3 3 2 4 4" xfId="21523" xr:uid="{00000000-0005-0000-0000-0000AC3D0000}"/>
    <cellStyle name="Обычный 19 2 2 3 3 2 4 5" xfId="51051" xr:uid="{00000000-0005-0000-0000-0000AD3D0000}"/>
    <cellStyle name="Обычный 19 2 2 3 3 2 5" xfId="9218" xr:uid="{00000000-0005-0000-0000-0000AE3D0000}"/>
    <cellStyle name="Обычный 19 2 2 3 3 2 5 2" xfId="38748" xr:uid="{00000000-0005-0000-0000-0000AF3D0000}"/>
    <cellStyle name="Обычный 19 2 2 3 3 2 5 3" xfId="23984" xr:uid="{00000000-0005-0000-0000-0000B03D0000}"/>
    <cellStyle name="Обычный 19 2 2 3 3 2 5 4" xfId="53512" xr:uid="{00000000-0005-0000-0000-0000B13D0000}"/>
    <cellStyle name="Обычный 19 2 2 3 3 2 6" xfId="31366" xr:uid="{00000000-0005-0000-0000-0000B23D0000}"/>
    <cellStyle name="Обычный 19 2 2 3 3 2 7" xfId="16602" xr:uid="{00000000-0005-0000-0000-0000B33D0000}"/>
    <cellStyle name="Обычный 19 2 2 3 3 2 8" xfId="46130" xr:uid="{00000000-0005-0000-0000-0000B43D0000}"/>
    <cellStyle name="Обычный 19 2 2 3 3 3" xfId="2449" xr:uid="{00000000-0005-0000-0000-0000B53D0000}"/>
    <cellStyle name="Обычный 19 2 2 3 3 3 2" xfId="4911" xr:uid="{00000000-0005-0000-0000-0000B63D0000}"/>
    <cellStyle name="Обычный 19 2 2 3 3 3 2 2" xfId="12294" xr:uid="{00000000-0005-0000-0000-0000B73D0000}"/>
    <cellStyle name="Обычный 19 2 2 3 3 3 2 2 2" xfId="41824" xr:uid="{00000000-0005-0000-0000-0000B83D0000}"/>
    <cellStyle name="Обычный 19 2 2 3 3 3 2 2 3" xfId="27060" xr:uid="{00000000-0005-0000-0000-0000B93D0000}"/>
    <cellStyle name="Обычный 19 2 2 3 3 3 2 2 4" xfId="56588" xr:uid="{00000000-0005-0000-0000-0000BA3D0000}"/>
    <cellStyle name="Обычный 19 2 2 3 3 3 2 3" xfId="34442" xr:uid="{00000000-0005-0000-0000-0000BB3D0000}"/>
    <cellStyle name="Обычный 19 2 2 3 3 3 2 4" xfId="19678" xr:uid="{00000000-0005-0000-0000-0000BC3D0000}"/>
    <cellStyle name="Обычный 19 2 2 3 3 3 2 5" xfId="49206" xr:uid="{00000000-0005-0000-0000-0000BD3D0000}"/>
    <cellStyle name="Обычный 19 2 2 3 3 3 3" xfId="7371" xr:uid="{00000000-0005-0000-0000-0000BE3D0000}"/>
    <cellStyle name="Обычный 19 2 2 3 3 3 3 2" xfId="14754" xr:uid="{00000000-0005-0000-0000-0000BF3D0000}"/>
    <cellStyle name="Обычный 19 2 2 3 3 3 3 2 2" xfId="44284" xr:uid="{00000000-0005-0000-0000-0000C03D0000}"/>
    <cellStyle name="Обычный 19 2 2 3 3 3 3 2 3" xfId="29520" xr:uid="{00000000-0005-0000-0000-0000C13D0000}"/>
    <cellStyle name="Обычный 19 2 2 3 3 3 3 2 4" xfId="59048" xr:uid="{00000000-0005-0000-0000-0000C23D0000}"/>
    <cellStyle name="Обычный 19 2 2 3 3 3 3 3" xfId="36902" xr:uid="{00000000-0005-0000-0000-0000C33D0000}"/>
    <cellStyle name="Обычный 19 2 2 3 3 3 3 4" xfId="22138" xr:uid="{00000000-0005-0000-0000-0000C43D0000}"/>
    <cellStyle name="Обычный 19 2 2 3 3 3 3 5" xfId="51666" xr:uid="{00000000-0005-0000-0000-0000C53D0000}"/>
    <cellStyle name="Обычный 19 2 2 3 3 3 4" xfId="9833" xr:uid="{00000000-0005-0000-0000-0000C63D0000}"/>
    <cellStyle name="Обычный 19 2 2 3 3 3 4 2" xfId="39363" xr:uid="{00000000-0005-0000-0000-0000C73D0000}"/>
    <cellStyle name="Обычный 19 2 2 3 3 3 4 3" xfId="24599" xr:uid="{00000000-0005-0000-0000-0000C83D0000}"/>
    <cellStyle name="Обычный 19 2 2 3 3 3 4 4" xfId="54127" xr:uid="{00000000-0005-0000-0000-0000C93D0000}"/>
    <cellStyle name="Обычный 19 2 2 3 3 3 5" xfId="31981" xr:uid="{00000000-0005-0000-0000-0000CA3D0000}"/>
    <cellStyle name="Обычный 19 2 2 3 3 3 6" xfId="17217" xr:uid="{00000000-0005-0000-0000-0000CB3D0000}"/>
    <cellStyle name="Обычный 19 2 2 3 3 3 7" xfId="46745" xr:uid="{00000000-0005-0000-0000-0000CC3D0000}"/>
    <cellStyle name="Обычный 19 2 2 3 3 4" xfId="3681" xr:uid="{00000000-0005-0000-0000-0000CD3D0000}"/>
    <cellStyle name="Обычный 19 2 2 3 3 4 2" xfId="11064" xr:uid="{00000000-0005-0000-0000-0000CE3D0000}"/>
    <cellStyle name="Обычный 19 2 2 3 3 4 2 2" xfId="40594" xr:uid="{00000000-0005-0000-0000-0000CF3D0000}"/>
    <cellStyle name="Обычный 19 2 2 3 3 4 2 3" xfId="25830" xr:uid="{00000000-0005-0000-0000-0000D03D0000}"/>
    <cellStyle name="Обычный 19 2 2 3 3 4 2 4" xfId="55358" xr:uid="{00000000-0005-0000-0000-0000D13D0000}"/>
    <cellStyle name="Обычный 19 2 2 3 3 4 3" xfId="33212" xr:uid="{00000000-0005-0000-0000-0000D23D0000}"/>
    <cellStyle name="Обычный 19 2 2 3 3 4 4" xfId="18448" xr:uid="{00000000-0005-0000-0000-0000D33D0000}"/>
    <cellStyle name="Обычный 19 2 2 3 3 4 5" xfId="47976" xr:uid="{00000000-0005-0000-0000-0000D43D0000}"/>
    <cellStyle name="Обычный 19 2 2 3 3 5" xfId="6141" xr:uid="{00000000-0005-0000-0000-0000D53D0000}"/>
    <cellStyle name="Обычный 19 2 2 3 3 5 2" xfId="13524" xr:uid="{00000000-0005-0000-0000-0000D63D0000}"/>
    <cellStyle name="Обычный 19 2 2 3 3 5 2 2" xfId="43054" xr:uid="{00000000-0005-0000-0000-0000D73D0000}"/>
    <cellStyle name="Обычный 19 2 2 3 3 5 2 3" xfId="28290" xr:uid="{00000000-0005-0000-0000-0000D83D0000}"/>
    <cellStyle name="Обычный 19 2 2 3 3 5 2 4" xfId="57818" xr:uid="{00000000-0005-0000-0000-0000D93D0000}"/>
    <cellStyle name="Обычный 19 2 2 3 3 5 3" xfId="35672" xr:uid="{00000000-0005-0000-0000-0000DA3D0000}"/>
    <cellStyle name="Обычный 19 2 2 3 3 5 4" xfId="20908" xr:uid="{00000000-0005-0000-0000-0000DB3D0000}"/>
    <cellStyle name="Обычный 19 2 2 3 3 5 5" xfId="50436" xr:uid="{00000000-0005-0000-0000-0000DC3D0000}"/>
    <cellStyle name="Обычный 19 2 2 3 3 6" xfId="8603" xr:uid="{00000000-0005-0000-0000-0000DD3D0000}"/>
    <cellStyle name="Обычный 19 2 2 3 3 6 2" xfId="38133" xr:uid="{00000000-0005-0000-0000-0000DE3D0000}"/>
    <cellStyle name="Обычный 19 2 2 3 3 6 3" xfId="23369" xr:uid="{00000000-0005-0000-0000-0000DF3D0000}"/>
    <cellStyle name="Обычный 19 2 2 3 3 6 4" xfId="52897" xr:uid="{00000000-0005-0000-0000-0000E03D0000}"/>
    <cellStyle name="Обычный 19 2 2 3 3 7" xfId="30751" xr:uid="{00000000-0005-0000-0000-0000E13D0000}"/>
    <cellStyle name="Обычный 19 2 2 3 3 8" xfId="15987" xr:uid="{00000000-0005-0000-0000-0000E23D0000}"/>
    <cellStyle name="Обычный 19 2 2 3 3 9" xfId="45515" xr:uid="{00000000-0005-0000-0000-0000E33D0000}"/>
    <cellStyle name="Обычный 19 2 2 3 4" xfId="1423" xr:uid="{00000000-0005-0000-0000-0000E43D0000}"/>
    <cellStyle name="Обычный 19 2 2 3 4 2" xfId="2038" xr:uid="{00000000-0005-0000-0000-0000E53D0000}"/>
    <cellStyle name="Обычный 19 2 2 3 4 2 2" xfId="3269" xr:uid="{00000000-0005-0000-0000-0000E63D0000}"/>
    <cellStyle name="Обычный 19 2 2 3 4 2 2 2" xfId="5731" xr:uid="{00000000-0005-0000-0000-0000E73D0000}"/>
    <cellStyle name="Обычный 19 2 2 3 4 2 2 2 2" xfId="13114" xr:uid="{00000000-0005-0000-0000-0000E83D0000}"/>
    <cellStyle name="Обычный 19 2 2 3 4 2 2 2 2 2" xfId="42644" xr:uid="{00000000-0005-0000-0000-0000E93D0000}"/>
    <cellStyle name="Обычный 19 2 2 3 4 2 2 2 2 3" xfId="27880" xr:uid="{00000000-0005-0000-0000-0000EA3D0000}"/>
    <cellStyle name="Обычный 19 2 2 3 4 2 2 2 2 4" xfId="57408" xr:uid="{00000000-0005-0000-0000-0000EB3D0000}"/>
    <cellStyle name="Обычный 19 2 2 3 4 2 2 2 3" xfId="35262" xr:uid="{00000000-0005-0000-0000-0000EC3D0000}"/>
    <cellStyle name="Обычный 19 2 2 3 4 2 2 2 4" xfId="20498" xr:uid="{00000000-0005-0000-0000-0000ED3D0000}"/>
    <cellStyle name="Обычный 19 2 2 3 4 2 2 2 5" xfId="50026" xr:uid="{00000000-0005-0000-0000-0000EE3D0000}"/>
    <cellStyle name="Обычный 19 2 2 3 4 2 2 3" xfId="8191" xr:uid="{00000000-0005-0000-0000-0000EF3D0000}"/>
    <cellStyle name="Обычный 19 2 2 3 4 2 2 3 2" xfId="15574" xr:uid="{00000000-0005-0000-0000-0000F03D0000}"/>
    <cellStyle name="Обычный 19 2 2 3 4 2 2 3 2 2" xfId="45104" xr:uid="{00000000-0005-0000-0000-0000F13D0000}"/>
    <cellStyle name="Обычный 19 2 2 3 4 2 2 3 2 3" xfId="30340" xr:uid="{00000000-0005-0000-0000-0000F23D0000}"/>
    <cellStyle name="Обычный 19 2 2 3 4 2 2 3 2 4" xfId="59868" xr:uid="{00000000-0005-0000-0000-0000F33D0000}"/>
    <cellStyle name="Обычный 19 2 2 3 4 2 2 3 3" xfId="37722" xr:uid="{00000000-0005-0000-0000-0000F43D0000}"/>
    <cellStyle name="Обычный 19 2 2 3 4 2 2 3 4" xfId="22958" xr:uid="{00000000-0005-0000-0000-0000F53D0000}"/>
    <cellStyle name="Обычный 19 2 2 3 4 2 2 3 5" xfId="52486" xr:uid="{00000000-0005-0000-0000-0000F63D0000}"/>
    <cellStyle name="Обычный 19 2 2 3 4 2 2 4" xfId="10653" xr:uid="{00000000-0005-0000-0000-0000F73D0000}"/>
    <cellStyle name="Обычный 19 2 2 3 4 2 2 4 2" xfId="40183" xr:uid="{00000000-0005-0000-0000-0000F83D0000}"/>
    <cellStyle name="Обычный 19 2 2 3 4 2 2 4 3" xfId="25419" xr:uid="{00000000-0005-0000-0000-0000F93D0000}"/>
    <cellStyle name="Обычный 19 2 2 3 4 2 2 4 4" xfId="54947" xr:uid="{00000000-0005-0000-0000-0000FA3D0000}"/>
    <cellStyle name="Обычный 19 2 2 3 4 2 2 5" xfId="32801" xr:uid="{00000000-0005-0000-0000-0000FB3D0000}"/>
    <cellStyle name="Обычный 19 2 2 3 4 2 2 6" xfId="18037" xr:uid="{00000000-0005-0000-0000-0000FC3D0000}"/>
    <cellStyle name="Обычный 19 2 2 3 4 2 2 7" xfId="47565" xr:uid="{00000000-0005-0000-0000-0000FD3D0000}"/>
    <cellStyle name="Обычный 19 2 2 3 4 2 3" xfId="4501" xr:uid="{00000000-0005-0000-0000-0000FE3D0000}"/>
    <cellStyle name="Обычный 19 2 2 3 4 2 3 2" xfId="11884" xr:uid="{00000000-0005-0000-0000-0000FF3D0000}"/>
    <cellStyle name="Обычный 19 2 2 3 4 2 3 2 2" xfId="41414" xr:uid="{00000000-0005-0000-0000-0000003E0000}"/>
    <cellStyle name="Обычный 19 2 2 3 4 2 3 2 3" xfId="26650" xr:uid="{00000000-0005-0000-0000-0000013E0000}"/>
    <cellStyle name="Обычный 19 2 2 3 4 2 3 2 4" xfId="56178" xr:uid="{00000000-0005-0000-0000-0000023E0000}"/>
    <cellStyle name="Обычный 19 2 2 3 4 2 3 3" xfId="34032" xr:uid="{00000000-0005-0000-0000-0000033E0000}"/>
    <cellStyle name="Обычный 19 2 2 3 4 2 3 4" xfId="19268" xr:uid="{00000000-0005-0000-0000-0000043E0000}"/>
    <cellStyle name="Обычный 19 2 2 3 4 2 3 5" xfId="48796" xr:uid="{00000000-0005-0000-0000-0000053E0000}"/>
    <cellStyle name="Обычный 19 2 2 3 4 2 4" xfId="6961" xr:uid="{00000000-0005-0000-0000-0000063E0000}"/>
    <cellStyle name="Обычный 19 2 2 3 4 2 4 2" xfId="14344" xr:uid="{00000000-0005-0000-0000-0000073E0000}"/>
    <cellStyle name="Обычный 19 2 2 3 4 2 4 2 2" xfId="43874" xr:uid="{00000000-0005-0000-0000-0000083E0000}"/>
    <cellStyle name="Обычный 19 2 2 3 4 2 4 2 3" xfId="29110" xr:uid="{00000000-0005-0000-0000-0000093E0000}"/>
    <cellStyle name="Обычный 19 2 2 3 4 2 4 2 4" xfId="58638" xr:uid="{00000000-0005-0000-0000-00000A3E0000}"/>
    <cellStyle name="Обычный 19 2 2 3 4 2 4 3" xfId="36492" xr:uid="{00000000-0005-0000-0000-00000B3E0000}"/>
    <cellStyle name="Обычный 19 2 2 3 4 2 4 4" xfId="21728" xr:uid="{00000000-0005-0000-0000-00000C3E0000}"/>
    <cellStyle name="Обычный 19 2 2 3 4 2 4 5" xfId="51256" xr:uid="{00000000-0005-0000-0000-00000D3E0000}"/>
    <cellStyle name="Обычный 19 2 2 3 4 2 5" xfId="9423" xr:uid="{00000000-0005-0000-0000-00000E3E0000}"/>
    <cellStyle name="Обычный 19 2 2 3 4 2 5 2" xfId="38953" xr:uid="{00000000-0005-0000-0000-00000F3E0000}"/>
    <cellStyle name="Обычный 19 2 2 3 4 2 5 3" xfId="24189" xr:uid="{00000000-0005-0000-0000-0000103E0000}"/>
    <cellStyle name="Обычный 19 2 2 3 4 2 5 4" xfId="53717" xr:uid="{00000000-0005-0000-0000-0000113E0000}"/>
    <cellStyle name="Обычный 19 2 2 3 4 2 6" xfId="31571" xr:uid="{00000000-0005-0000-0000-0000123E0000}"/>
    <cellStyle name="Обычный 19 2 2 3 4 2 7" xfId="16807" xr:uid="{00000000-0005-0000-0000-0000133E0000}"/>
    <cellStyle name="Обычный 19 2 2 3 4 2 8" xfId="46335" xr:uid="{00000000-0005-0000-0000-0000143E0000}"/>
    <cellStyle name="Обычный 19 2 2 3 4 3" xfId="2654" xr:uid="{00000000-0005-0000-0000-0000153E0000}"/>
    <cellStyle name="Обычный 19 2 2 3 4 3 2" xfId="5116" xr:uid="{00000000-0005-0000-0000-0000163E0000}"/>
    <cellStyle name="Обычный 19 2 2 3 4 3 2 2" xfId="12499" xr:uid="{00000000-0005-0000-0000-0000173E0000}"/>
    <cellStyle name="Обычный 19 2 2 3 4 3 2 2 2" xfId="42029" xr:uid="{00000000-0005-0000-0000-0000183E0000}"/>
    <cellStyle name="Обычный 19 2 2 3 4 3 2 2 3" xfId="27265" xr:uid="{00000000-0005-0000-0000-0000193E0000}"/>
    <cellStyle name="Обычный 19 2 2 3 4 3 2 2 4" xfId="56793" xr:uid="{00000000-0005-0000-0000-00001A3E0000}"/>
    <cellStyle name="Обычный 19 2 2 3 4 3 2 3" xfId="34647" xr:uid="{00000000-0005-0000-0000-00001B3E0000}"/>
    <cellStyle name="Обычный 19 2 2 3 4 3 2 4" xfId="19883" xr:uid="{00000000-0005-0000-0000-00001C3E0000}"/>
    <cellStyle name="Обычный 19 2 2 3 4 3 2 5" xfId="49411" xr:uid="{00000000-0005-0000-0000-00001D3E0000}"/>
    <cellStyle name="Обычный 19 2 2 3 4 3 3" xfId="7576" xr:uid="{00000000-0005-0000-0000-00001E3E0000}"/>
    <cellStyle name="Обычный 19 2 2 3 4 3 3 2" xfId="14959" xr:uid="{00000000-0005-0000-0000-00001F3E0000}"/>
    <cellStyle name="Обычный 19 2 2 3 4 3 3 2 2" xfId="44489" xr:uid="{00000000-0005-0000-0000-0000203E0000}"/>
    <cellStyle name="Обычный 19 2 2 3 4 3 3 2 3" xfId="29725" xr:uid="{00000000-0005-0000-0000-0000213E0000}"/>
    <cellStyle name="Обычный 19 2 2 3 4 3 3 2 4" xfId="59253" xr:uid="{00000000-0005-0000-0000-0000223E0000}"/>
    <cellStyle name="Обычный 19 2 2 3 4 3 3 3" xfId="37107" xr:uid="{00000000-0005-0000-0000-0000233E0000}"/>
    <cellStyle name="Обычный 19 2 2 3 4 3 3 4" xfId="22343" xr:uid="{00000000-0005-0000-0000-0000243E0000}"/>
    <cellStyle name="Обычный 19 2 2 3 4 3 3 5" xfId="51871" xr:uid="{00000000-0005-0000-0000-0000253E0000}"/>
    <cellStyle name="Обычный 19 2 2 3 4 3 4" xfId="10038" xr:uid="{00000000-0005-0000-0000-0000263E0000}"/>
    <cellStyle name="Обычный 19 2 2 3 4 3 4 2" xfId="39568" xr:uid="{00000000-0005-0000-0000-0000273E0000}"/>
    <cellStyle name="Обычный 19 2 2 3 4 3 4 3" xfId="24804" xr:uid="{00000000-0005-0000-0000-0000283E0000}"/>
    <cellStyle name="Обычный 19 2 2 3 4 3 4 4" xfId="54332" xr:uid="{00000000-0005-0000-0000-0000293E0000}"/>
    <cellStyle name="Обычный 19 2 2 3 4 3 5" xfId="32186" xr:uid="{00000000-0005-0000-0000-00002A3E0000}"/>
    <cellStyle name="Обычный 19 2 2 3 4 3 6" xfId="17422" xr:uid="{00000000-0005-0000-0000-00002B3E0000}"/>
    <cellStyle name="Обычный 19 2 2 3 4 3 7" xfId="46950" xr:uid="{00000000-0005-0000-0000-00002C3E0000}"/>
    <cellStyle name="Обычный 19 2 2 3 4 4" xfId="3886" xr:uid="{00000000-0005-0000-0000-00002D3E0000}"/>
    <cellStyle name="Обычный 19 2 2 3 4 4 2" xfId="11269" xr:uid="{00000000-0005-0000-0000-00002E3E0000}"/>
    <cellStyle name="Обычный 19 2 2 3 4 4 2 2" xfId="40799" xr:uid="{00000000-0005-0000-0000-00002F3E0000}"/>
    <cellStyle name="Обычный 19 2 2 3 4 4 2 3" xfId="26035" xr:uid="{00000000-0005-0000-0000-0000303E0000}"/>
    <cellStyle name="Обычный 19 2 2 3 4 4 2 4" xfId="55563" xr:uid="{00000000-0005-0000-0000-0000313E0000}"/>
    <cellStyle name="Обычный 19 2 2 3 4 4 3" xfId="33417" xr:uid="{00000000-0005-0000-0000-0000323E0000}"/>
    <cellStyle name="Обычный 19 2 2 3 4 4 4" xfId="18653" xr:uid="{00000000-0005-0000-0000-0000333E0000}"/>
    <cellStyle name="Обычный 19 2 2 3 4 4 5" xfId="48181" xr:uid="{00000000-0005-0000-0000-0000343E0000}"/>
    <cellStyle name="Обычный 19 2 2 3 4 5" xfId="6346" xr:uid="{00000000-0005-0000-0000-0000353E0000}"/>
    <cellStyle name="Обычный 19 2 2 3 4 5 2" xfId="13729" xr:uid="{00000000-0005-0000-0000-0000363E0000}"/>
    <cellStyle name="Обычный 19 2 2 3 4 5 2 2" xfId="43259" xr:uid="{00000000-0005-0000-0000-0000373E0000}"/>
    <cellStyle name="Обычный 19 2 2 3 4 5 2 3" xfId="28495" xr:uid="{00000000-0005-0000-0000-0000383E0000}"/>
    <cellStyle name="Обычный 19 2 2 3 4 5 2 4" xfId="58023" xr:uid="{00000000-0005-0000-0000-0000393E0000}"/>
    <cellStyle name="Обычный 19 2 2 3 4 5 3" xfId="35877" xr:uid="{00000000-0005-0000-0000-00003A3E0000}"/>
    <cellStyle name="Обычный 19 2 2 3 4 5 4" xfId="21113" xr:uid="{00000000-0005-0000-0000-00003B3E0000}"/>
    <cellStyle name="Обычный 19 2 2 3 4 5 5" xfId="50641" xr:uid="{00000000-0005-0000-0000-00003C3E0000}"/>
    <cellStyle name="Обычный 19 2 2 3 4 6" xfId="8808" xr:uid="{00000000-0005-0000-0000-00003D3E0000}"/>
    <cellStyle name="Обычный 19 2 2 3 4 6 2" xfId="38338" xr:uid="{00000000-0005-0000-0000-00003E3E0000}"/>
    <cellStyle name="Обычный 19 2 2 3 4 6 3" xfId="23574" xr:uid="{00000000-0005-0000-0000-00003F3E0000}"/>
    <cellStyle name="Обычный 19 2 2 3 4 6 4" xfId="53102" xr:uid="{00000000-0005-0000-0000-0000403E0000}"/>
    <cellStyle name="Обычный 19 2 2 3 4 7" xfId="30956" xr:uid="{00000000-0005-0000-0000-0000413E0000}"/>
    <cellStyle name="Обычный 19 2 2 3 4 8" xfId="16192" xr:uid="{00000000-0005-0000-0000-0000423E0000}"/>
    <cellStyle name="Обычный 19 2 2 3 4 9" xfId="45720" xr:uid="{00000000-0005-0000-0000-0000433E0000}"/>
    <cellStyle name="Обычный 19 2 2 3 5" xfId="1628" xr:uid="{00000000-0005-0000-0000-0000443E0000}"/>
    <cellStyle name="Обычный 19 2 2 3 5 2" xfId="2859" xr:uid="{00000000-0005-0000-0000-0000453E0000}"/>
    <cellStyle name="Обычный 19 2 2 3 5 2 2" xfId="5321" xr:uid="{00000000-0005-0000-0000-0000463E0000}"/>
    <cellStyle name="Обычный 19 2 2 3 5 2 2 2" xfId="12704" xr:uid="{00000000-0005-0000-0000-0000473E0000}"/>
    <cellStyle name="Обычный 19 2 2 3 5 2 2 2 2" xfId="42234" xr:uid="{00000000-0005-0000-0000-0000483E0000}"/>
    <cellStyle name="Обычный 19 2 2 3 5 2 2 2 3" xfId="27470" xr:uid="{00000000-0005-0000-0000-0000493E0000}"/>
    <cellStyle name="Обычный 19 2 2 3 5 2 2 2 4" xfId="56998" xr:uid="{00000000-0005-0000-0000-00004A3E0000}"/>
    <cellStyle name="Обычный 19 2 2 3 5 2 2 3" xfId="34852" xr:uid="{00000000-0005-0000-0000-00004B3E0000}"/>
    <cellStyle name="Обычный 19 2 2 3 5 2 2 4" xfId="20088" xr:uid="{00000000-0005-0000-0000-00004C3E0000}"/>
    <cellStyle name="Обычный 19 2 2 3 5 2 2 5" xfId="49616" xr:uid="{00000000-0005-0000-0000-00004D3E0000}"/>
    <cellStyle name="Обычный 19 2 2 3 5 2 3" xfId="7781" xr:uid="{00000000-0005-0000-0000-00004E3E0000}"/>
    <cellStyle name="Обычный 19 2 2 3 5 2 3 2" xfId="15164" xr:uid="{00000000-0005-0000-0000-00004F3E0000}"/>
    <cellStyle name="Обычный 19 2 2 3 5 2 3 2 2" xfId="44694" xr:uid="{00000000-0005-0000-0000-0000503E0000}"/>
    <cellStyle name="Обычный 19 2 2 3 5 2 3 2 3" xfId="29930" xr:uid="{00000000-0005-0000-0000-0000513E0000}"/>
    <cellStyle name="Обычный 19 2 2 3 5 2 3 2 4" xfId="59458" xr:uid="{00000000-0005-0000-0000-0000523E0000}"/>
    <cellStyle name="Обычный 19 2 2 3 5 2 3 3" xfId="37312" xr:uid="{00000000-0005-0000-0000-0000533E0000}"/>
    <cellStyle name="Обычный 19 2 2 3 5 2 3 4" xfId="22548" xr:uid="{00000000-0005-0000-0000-0000543E0000}"/>
    <cellStyle name="Обычный 19 2 2 3 5 2 3 5" xfId="52076" xr:uid="{00000000-0005-0000-0000-0000553E0000}"/>
    <cellStyle name="Обычный 19 2 2 3 5 2 4" xfId="10243" xr:uid="{00000000-0005-0000-0000-0000563E0000}"/>
    <cellStyle name="Обычный 19 2 2 3 5 2 4 2" xfId="39773" xr:uid="{00000000-0005-0000-0000-0000573E0000}"/>
    <cellStyle name="Обычный 19 2 2 3 5 2 4 3" xfId="25009" xr:uid="{00000000-0005-0000-0000-0000583E0000}"/>
    <cellStyle name="Обычный 19 2 2 3 5 2 4 4" xfId="54537" xr:uid="{00000000-0005-0000-0000-0000593E0000}"/>
    <cellStyle name="Обычный 19 2 2 3 5 2 5" xfId="32391" xr:uid="{00000000-0005-0000-0000-00005A3E0000}"/>
    <cellStyle name="Обычный 19 2 2 3 5 2 6" xfId="17627" xr:uid="{00000000-0005-0000-0000-00005B3E0000}"/>
    <cellStyle name="Обычный 19 2 2 3 5 2 7" xfId="47155" xr:uid="{00000000-0005-0000-0000-00005C3E0000}"/>
    <cellStyle name="Обычный 19 2 2 3 5 3" xfId="4091" xr:uid="{00000000-0005-0000-0000-00005D3E0000}"/>
    <cellStyle name="Обычный 19 2 2 3 5 3 2" xfId="11474" xr:uid="{00000000-0005-0000-0000-00005E3E0000}"/>
    <cellStyle name="Обычный 19 2 2 3 5 3 2 2" xfId="41004" xr:uid="{00000000-0005-0000-0000-00005F3E0000}"/>
    <cellStyle name="Обычный 19 2 2 3 5 3 2 3" xfId="26240" xr:uid="{00000000-0005-0000-0000-0000603E0000}"/>
    <cellStyle name="Обычный 19 2 2 3 5 3 2 4" xfId="55768" xr:uid="{00000000-0005-0000-0000-0000613E0000}"/>
    <cellStyle name="Обычный 19 2 2 3 5 3 3" xfId="33622" xr:uid="{00000000-0005-0000-0000-0000623E0000}"/>
    <cellStyle name="Обычный 19 2 2 3 5 3 4" xfId="18858" xr:uid="{00000000-0005-0000-0000-0000633E0000}"/>
    <cellStyle name="Обычный 19 2 2 3 5 3 5" xfId="48386" xr:uid="{00000000-0005-0000-0000-0000643E0000}"/>
    <cellStyle name="Обычный 19 2 2 3 5 4" xfId="6551" xr:uid="{00000000-0005-0000-0000-0000653E0000}"/>
    <cellStyle name="Обычный 19 2 2 3 5 4 2" xfId="13934" xr:uid="{00000000-0005-0000-0000-0000663E0000}"/>
    <cellStyle name="Обычный 19 2 2 3 5 4 2 2" xfId="43464" xr:uid="{00000000-0005-0000-0000-0000673E0000}"/>
    <cellStyle name="Обычный 19 2 2 3 5 4 2 3" xfId="28700" xr:uid="{00000000-0005-0000-0000-0000683E0000}"/>
    <cellStyle name="Обычный 19 2 2 3 5 4 2 4" xfId="58228" xr:uid="{00000000-0005-0000-0000-0000693E0000}"/>
    <cellStyle name="Обычный 19 2 2 3 5 4 3" xfId="36082" xr:uid="{00000000-0005-0000-0000-00006A3E0000}"/>
    <cellStyle name="Обычный 19 2 2 3 5 4 4" xfId="21318" xr:uid="{00000000-0005-0000-0000-00006B3E0000}"/>
    <cellStyle name="Обычный 19 2 2 3 5 4 5" xfId="50846" xr:uid="{00000000-0005-0000-0000-00006C3E0000}"/>
    <cellStyle name="Обычный 19 2 2 3 5 5" xfId="9013" xr:uid="{00000000-0005-0000-0000-00006D3E0000}"/>
    <cellStyle name="Обычный 19 2 2 3 5 5 2" xfId="38543" xr:uid="{00000000-0005-0000-0000-00006E3E0000}"/>
    <cellStyle name="Обычный 19 2 2 3 5 5 3" xfId="23779" xr:uid="{00000000-0005-0000-0000-00006F3E0000}"/>
    <cellStyle name="Обычный 19 2 2 3 5 5 4" xfId="53307" xr:uid="{00000000-0005-0000-0000-0000703E0000}"/>
    <cellStyle name="Обычный 19 2 2 3 5 6" xfId="31161" xr:uid="{00000000-0005-0000-0000-0000713E0000}"/>
    <cellStyle name="Обычный 19 2 2 3 5 7" xfId="16397" xr:uid="{00000000-0005-0000-0000-0000723E0000}"/>
    <cellStyle name="Обычный 19 2 2 3 5 8" xfId="45925" xr:uid="{00000000-0005-0000-0000-0000733E0000}"/>
    <cellStyle name="Обычный 19 2 2 3 6" xfId="2244" xr:uid="{00000000-0005-0000-0000-0000743E0000}"/>
    <cellStyle name="Обычный 19 2 2 3 6 2" xfId="4706" xr:uid="{00000000-0005-0000-0000-0000753E0000}"/>
    <cellStyle name="Обычный 19 2 2 3 6 2 2" xfId="12089" xr:uid="{00000000-0005-0000-0000-0000763E0000}"/>
    <cellStyle name="Обычный 19 2 2 3 6 2 2 2" xfId="41619" xr:uid="{00000000-0005-0000-0000-0000773E0000}"/>
    <cellStyle name="Обычный 19 2 2 3 6 2 2 3" xfId="26855" xr:uid="{00000000-0005-0000-0000-0000783E0000}"/>
    <cellStyle name="Обычный 19 2 2 3 6 2 2 4" xfId="56383" xr:uid="{00000000-0005-0000-0000-0000793E0000}"/>
    <cellStyle name="Обычный 19 2 2 3 6 2 3" xfId="34237" xr:uid="{00000000-0005-0000-0000-00007A3E0000}"/>
    <cellStyle name="Обычный 19 2 2 3 6 2 4" xfId="19473" xr:uid="{00000000-0005-0000-0000-00007B3E0000}"/>
    <cellStyle name="Обычный 19 2 2 3 6 2 5" xfId="49001" xr:uid="{00000000-0005-0000-0000-00007C3E0000}"/>
    <cellStyle name="Обычный 19 2 2 3 6 3" xfId="7166" xr:uid="{00000000-0005-0000-0000-00007D3E0000}"/>
    <cellStyle name="Обычный 19 2 2 3 6 3 2" xfId="14549" xr:uid="{00000000-0005-0000-0000-00007E3E0000}"/>
    <cellStyle name="Обычный 19 2 2 3 6 3 2 2" xfId="44079" xr:uid="{00000000-0005-0000-0000-00007F3E0000}"/>
    <cellStyle name="Обычный 19 2 2 3 6 3 2 3" xfId="29315" xr:uid="{00000000-0005-0000-0000-0000803E0000}"/>
    <cellStyle name="Обычный 19 2 2 3 6 3 2 4" xfId="58843" xr:uid="{00000000-0005-0000-0000-0000813E0000}"/>
    <cellStyle name="Обычный 19 2 2 3 6 3 3" xfId="36697" xr:uid="{00000000-0005-0000-0000-0000823E0000}"/>
    <cellStyle name="Обычный 19 2 2 3 6 3 4" xfId="21933" xr:uid="{00000000-0005-0000-0000-0000833E0000}"/>
    <cellStyle name="Обычный 19 2 2 3 6 3 5" xfId="51461" xr:uid="{00000000-0005-0000-0000-0000843E0000}"/>
    <cellStyle name="Обычный 19 2 2 3 6 4" xfId="9628" xr:uid="{00000000-0005-0000-0000-0000853E0000}"/>
    <cellStyle name="Обычный 19 2 2 3 6 4 2" xfId="39158" xr:uid="{00000000-0005-0000-0000-0000863E0000}"/>
    <cellStyle name="Обычный 19 2 2 3 6 4 3" xfId="24394" xr:uid="{00000000-0005-0000-0000-0000873E0000}"/>
    <cellStyle name="Обычный 19 2 2 3 6 4 4" xfId="53922" xr:uid="{00000000-0005-0000-0000-0000883E0000}"/>
    <cellStyle name="Обычный 19 2 2 3 6 5" xfId="31776" xr:uid="{00000000-0005-0000-0000-0000893E0000}"/>
    <cellStyle name="Обычный 19 2 2 3 6 6" xfId="17012" xr:uid="{00000000-0005-0000-0000-00008A3E0000}"/>
    <cellStyle name="Обычный 19 2 2 3 6 7" xfId="46540" xr:uid="{00000000-0005-0000-0000-00008B3E0000}"/>
    <cellStyle name="Обычный 19 2 2 3 7" xfId="3476" xr:uid="{00000000-0005-0000-0000-00008C3E0000}"/>
    <cellStyle name="Обычный 19 2 2 3 7 2" xfId="10859" xr:uid="{00000000-0005-0000-0000-00008D3E0000}"/>
    <cellStyle name="Обычный 19 2 2 3 7 2 2" xfId="40389" xr:uid="{00000000-0005-0000-0000-00008E3E0000}"/>
    <cellStyle name="Обычный 19 2 2 3 7 2 3" xfId="25625" xr:uid="{00000000-0005-0000-0000-00008F3E0000}"/>
    <cellStyle name="Обычный 19 2 2 3 7 2 4" xfId="55153" xr:uid="{00000000-0005-0000-0000-0000903E0000}"/>
    <cellStyle name="Обычный 19 2 2 3 7 3" xfId="33007" xr:uid="{00000000-0005-0000-0000-0000913E0000}"/>
    <cellStyle name="Обычный 19 2 2 3 7 4" xfId="18243" xr:uid="{00000000-0005-0000-0000-0000923E0000}"/>
    <cellStyle name="Обычный 19 2 2 3 7 5" xfId="47771" xr:uid="{00000000-0005-0000-0000-0000933E0000}"/>
    <cellStyle name="Обычный 19 2 2 3 8" xfId="5936" xr:uid="{00000000-0005-0000-0000-0000943E0000}"/>
    <cellStyle name="Обычный 19 2 2 3 8 2" xfId="13319" xr:uid="{00000000-0005-0000-0000-0000953E0000}"/>
    <cellStyle name="Обычный 19 2 2 3 8 2 2" xfId="42849" xr:uid="{00000000-0005-0000-0000-0000963E0000}"/>
    <cellStyle name="Обычный 19 2 2 3 8 2 3" xfId="28085" xr:uid="{00000000-0005-0000-0000-0000973E0000}"/>
    <cellStyle name="Обычный 19 2 2 3 8 2 4" xfId="57613" xr:uid="{00000000-0005-0000-0000-0000983E0000}"/>
    <cellStyle name="Обычный 19 2 2 3 8 3" xfId="35467" xr:uid="{00000000-0005-0000-0000-0000993E0000}"/>
    <cellStyle name="Обычный 19 2 2 3 8 4" xfId="20703" xr:uid="{00000000-0005-0000-0000-00009A3E0000}"/>
    <cellStyle name="Обычный 19 2 2 3 8 5" xfId="50231" xr:uid="{00000000-0005-0000-0000-00009B3E0000}"/>
    <cellStyle name="Обычный 19 2 2 3 9" xfId="8398" xr:uid="{00000000-0005-0000-0000-00009C3E0000}"/>
    <cellStyle name="Обычный 19 2 2 3 9 2" xfId="37928" xr:uid="{00000000-0005-0000-0000-00009D3E0000}"/>
    <cellStyle name="Обычный 19 2 2 3 9 3" xfId="23164" xr:uid="{00000000-0005-0000-0000-00009E3E0000}"/>
    <cellStyle name="Обычный 19 2 2 3 9 4" xfId="52692" xr:uid="{00000000-0005-0000-0000-00009F3E0000}"/>
    <cellStyle name="Обычный 19 2 2 4" xfId="1049" xr:uid="{00000000-0005-0000-0000-0000A03E0000}"/>
    <cellStyle name="Обычный 19 2 2 4 10" xfId="15841" xr:uid="{00000000-0005-0000-0000-0000A13E0000}"/>
    <cellStyle name="Обычный 19 2 2 4 11" xfId="45369" xr:uid="{00000000-0005-0000-0000-0000A23E0000}"/>
    <cellStyle name="Обычный 19 2 2 4 2" xfId="1277" xr:uid="{00000000-0005-0000-0000-0000A33E0000}"/>
    <cellStyle name="Обычный 19 2 2 4 2 2" xfId="1892" xr:uid="{00000000-0005-0000-0000-0000A43E0000}"/>
    <cellStyle name="Обычный 19 2 2 4 2 2 2" xfId="3123" xr:uid="{00000000-0005-0000-0000-0000A53E0000}"/>
    <cellStyle name="Обычный 19 2 2 4 2 2 2 2" xfId="5585" xr:uid="{00000000-0005-0000-0000-0000A63E0000}"/>
    <cellStyle name="Обычный 19 2 2 4 2 2 2 2 2" xfId="12968" xr:uid="{00000000-0005-0000-0000-0000A73E0000}"/>
    <cellStyle name="Обычный 19 2 2 4 2 2 2 2 2 2" xfId="42498" xr:uid="{00000000-0005-0000-0000-0000A83E0000}"/>
    <cellStyle name="Обычный 19 2 2 4 2 2 2 2 2 3" xfId="27734" xr:uid="{00000000-0005-0000-0000-0000A93E0000}"/>
    <cellStyle name="Обычный 19 2 2 4 2 2 2 2 2 4" xfId="57262" xr:uid="{00000000-0005-0000-0000-0000AA3E0000}"/>
    <cellStyle name="Обычный 19 2 2 4 2 2 2 2 3" xfId="35116" xr:uid="{00000000-0005-0000-0000-0000AB3E0000}"/>
    <cellStyle name="Обычный 19 2 2 4 2 2 2 2 4" xfId="20352" xr:uid="{00000000-0005-0000-0000-0000AC3E0000}"/>
    <cellStyle name="Обычный 19 2 2 4 2 2 2 2 5" xfId="49880" xr:uid="{00000000-0005-0000-0000-0000AD3E0000}"/>
    <cellStyle name="Обычный 19 2 2 4 2 2 2 3" xfId="8045" xr:uid="{00000000-0005-0000-0000-0000AE3E0000}"/>
    <cellStyle name="Обычный 19 2 2 4 2 2 2 3 2" xfId="15428" xr:uid="{00000000-0005-0000-0000-0000AF3E0000}"/>
    <cellStyle name="Обычный 19 2 2 4 2 2 2 3 2 2" xfId="44958" xr:uid="{00000000-0005-0000-0000-0000B03E0000}"/>
    <cellStyle name="Обычный 19 2 2 4 2 2 2 3 2 3" xfId="30194" xr:uid="{00000000-0005-0000-0000-0000B13E0000}"/>
    <cellStyle name="Обычный 19 2 2 4 2 2 2 3 2 4" xfId="59722" xr:uid="{00000000-0005-0000-0000-0000B23E0000}"/>
    <cellStyle name="Обычный 19 2 2 4 2 2 2 3 3" xfId="37576" xr:uid="{00000000-0005-0000-0000-0000B33E0000}"/>
    <cellStyle name="Обычный 19 2 2 4 2 2 2 3 4" xfId="22812" xr:uid="{00000000-0005-0000-0000-0000B43E0000}"/>
    <cellStyle name="Обычный 19 2 2 4 2 2 2 3 5" xfId="52340" xr:uid="{00000000-0005-0000-0000-0000B53E0000}"/>
    <cellStyle name="Обычный 19 2 2 4 2 2 2 4" xfId="10507" xr:uid="{00000000-0005-0000-0000-0000B63E0000}"/>
    <cellStyle name="Обычный 19 2 2 4 2 2 2 4 2" xfId="40037" xr:uid="{00000000-0005-0000-0000-0000B73E0000}"/>
    <cellStyle name="Обычный 19 2 2 4 2 2 2 4 3" xfId="25273" xr:uid="{00000000-0005-0000-0000-0000B83E0000}"/>
    <cellStyle name="Обычный 19 2 2 4 2 2 2 4 4" xfId="54801" xr:uid="{00000000-0005-0000-0000-0000B93E0000}"/>
    <cellStyle name="Обычный 19 2 2 4 2 2 2 5" xfId="32655" xr:uid="{00000000-0005-0000-0000-0000BA3E0000}"/>
    <cellStyle name="Обычный 19 2 2 4 2 2 2 6" xfId="17891" xr:uid="{00000000-0005-0000-0000-0000BB3E0000}"/>
    <cellStyle name="Обычный 19 2 2 4 2 2 2 7" xfId="47419" xr:uid="{00000000-0005-0000-0000-0000BC3E0000}"/>
    <cellStyle name="Обычный 19 2 2 4 2 2 3" xfId="4355" xr:uid="{00000000-0005-0000-0000-0000BD3E0000}"/>
    <cellStyle name="Обычный 19 2 2 4 2 2 3 2" xfId="11738" xr:uid="{00000000-0005-0000-0000-0000BE3E0000}"/>
    <cellStyle name="Обычный 19 2 2 4 2 2 3 2 2" xfId="41268" xr:uid="{00000000-0005-0000-0000-0000BF3E0000}"/>
    <cellStyle name="Обычный 19 2 2 4 2 2 3 2 3" xfId="26504" xr:uid="{00000000-0005-0000-0000-0000C03E0000}"/>
    <cellStyle name="Обычный 19 2 2 4 2 2 3 2 4" xfId="56032" xr:uid="{00000000-0005-0000-0000-0000C13E0000}"/>
    <cellStyle name="Обычный 19 2 2 4 2 2 3 3" xfId="33886" xr:uid="{00000000-0005-0000-0000-0000C23E0000}"/>
    <cellStyle name="Обычный 19 2 2 4 2 2 3 4" xfId="19122" xr:uid="{00000000-0005-0000-0000-0000C33E0000}"/>
    <cellStyle name="Обычный 19 2 2 4 2 2 3 5" xfId="48650" xr:uid="{00000000-0005-0000-0000-0000C43E0000}"/>
    <cellStyle name="Обычный 19 2 2 4 2 2 4" xfId="6815" xr:uid="{00000000-0005-0000-0000-0000C53E0000}"/>
    <cellStyle name="Обычный 19 2 2 4 2 2 4 2" xfId="14198" xr:uid="{00000000-0005-0000-0000-0000C63E0000}"/>
    <cellStyle name="Обычный 19 2 2 4 2 2 4 2 2" xfId="43728" xr:uid="{00000000-0005-0000-0000-0000C73E0000}"/>
    <cellStyle name="Обычный 19 2 2 4 2 2 4 2 3" xfId="28964" xr:uid="{00000000-0005-0000-0000-0000C83E0000}"/>
    <cellStyle name="Обычный 19 2 2 4 2 2 4 2 4" xfId="58492" xr:uid="{00000000-0005-0000-0000-0000C93E0000}"/>
    <cellStyle name="Обычный 19 2 2 4 2 2 4 3" xfId="36346" xr:uid="{00000000-0005-0000-0000-0000CA3E0000}"/>
    <cellStyle name="Обычный 19 2 2 4 2 2 4 4" xfId="21582" xr:uid="{00000000-0005-0000-0000-0000CB3E0000}"/>
    <cellStyle name="Обычный 19 2 2 4 2 2 4 5" xfId="51110" xr:uid="{00000000-0005-0000-0000-0000CC3E0000}"/>
    <cellStyle name="Обычный 19 2 2 4 2 2 5" xfId="9277" xr:uid="{00000000-0005-0000-0000-0000CD3E0000}"/>
    <cellStyle name="Обычный 19 2 2 4 2 2 5 2" xfId="38807" xr:uid="{00000000-0005-0000-0000-0000CE3E0000}"/>
    <cellStyle name="Обычный 19 2 2 4 2 2 5 3" xfId="24043" xr:uid="{00000000-0005-0000-0000-0000CF3E0000}"/>
    <cellStyle name="Обычный 19 2 2 4 2 2 5 4" xfId="53571" xr:uid="{00000000-0005-0000-0000-0000D03E0000}"/>
    <cellStyle name="Обычный 19 2 2 4 2 2 6" xfId="31425" xr:uid="{00000000-0005-0000-0000-0000D13E0000}"/>
    <cellStyle name="Обычный 19 2 2 4 2 2 7" xfId="16661" xr:uid="{00000000-0005-0000-0000-0000D23E0000}"/>
    <cellStyle name="Обычный 19 2 2 4 2 2 8" xfId="46189" xr:uid="{00000000-0005-0000-0000-0000D33E0000}"/>
    <cellStyle name="Обычный 19 2 2 4 2 3" xfId="2508" xr:uid="{00000000-0005-0000-0000-0000D43E0000}"/>
    <cellStyle name="Обычный 19 2 2 4 2 3 2" xfId="4970" xr:uid="{00000000-0005-0000-0000-0000D53E0000}"/>
    <cellStyle name="Обычный 19 2 2 4 2 3 2 2" xfId="12353" xr:uid="{00000000-0005-0000-0000-0000D63E0000}"/>
    <cellStyle name="Обычный 19 2 2 4 2 3 2 2 2" xfId="41883" xr:uid="{00000000-0005-0000-0000-0000D73E0000}"/>
    <cellStyle name="Обычный 19 2 2 4 2 3 2 2 3" xfId="27119" xr:uid="{00000000-0005-0000-0000-0000D83E0000}"/>
    <cellStyle name="Обычный 19 2 2 4 2 3 2 2 4" xfId="56647" xr:uid="{00000000-0005-0000-0000-0000D93E0000}"/>
    <cellStyle name="Обычный 19 2 2 4 2 3 2 3" xfId="34501" xr:uid="{00000000-0005-0000-0000-0000DA3E0000}"/>
    <cellStyle name="Обычный 19 2 2 4 2 3 2 4" xfId="19737" xr:uid="{00000000-0005-0000-0000-0000DB3E0000}"/>
    <cellStyle name="Обычный 19 2 2 4 2 3 2 5" xfId="49265" xr:uid="{00000000-0005-0000-0000-0000DC3E0000}"/>
    <cellStyle name="Обычный 19 2 2 4 2 3 3" xfId="7430" xr:uid="{00000000-0005-0000-0000-0000DD3E0000}"/>
    <cellStyle name="Обычный 19 2 2 4 2 3 3 2" xfId="14813" xr:uid="{00000000-0005-0000-0000-0000DE3E0000}"/>
    <cellStyle name="Обычный 19 2 2 4 2 3 3 2 2" xfId="44343" xr:uid="{00000000-0005-0000-0000-0000DF3E0000}"/>
    <cellStyle name="Обычный 19 2 2 4 2 3 3 2 3" xfId="29579" xr:uid="{00000000-0005-0000-0000-0000E03E0000}"/>
    <cellStyle name="Обычный 19 2 2 4 2 3 3 2 4" xfId="59107" xr:uid="{00000000-0005-0000-0000-0000E13E0000}"/>
    <cellStyle name="Обычный 19 2 2 4 2 3 3 3" xfId="36961" xr:uid="{00000000-0005-0000-0000-0000E23E0000}"/>
    <cellStyle name="Обычный 19 2 2 4 2 3 3 4" xfId="22197" xr:uid="{00000000-0005-0000-0000-0000E33E0000}"/>
    <cellStyle name="Обычный 19 2 2 4 2 3 3 5" xfId="51725" xr:uid="{00000000-0005-0000-0000-0000E43E0000}"/>
    <cellStyle name="Обычный 19 2 2 4 2 3 4" xfId="9892" xr:uid="{00000000-0005-0000-0000-0000E53E0000}"/>
    <cellStyle name="Обычный 19 2 2 4 2 3 4 2" xfId="39422" xr:uid="{00000000-0005-0000-0000-0000E63E0000}"/>
    <cellStyle name="Обычный 19 2 2 4 2 3 4 3" xfId="24658" xr:uid="{00000000-0005-0000-0000-0000E73E0000}"/>
    <cellStyle name="Обычный 19 2 2 4 2 3 4 4" xfId="54186" xr:uid="{00000000-0005-0000-0000-0000E83E0000}"/>
    <cellStyle name="Обычный 19 2 2 4 2 3 5" xfId="32040" xr:uid="{00000000-0005-0000-0000-0000E93E0000}"/>
    <cellStyle name="Обычный 19 2 2 4 2 3 6" xfId="17276" xr:uid="{00000000-0005-0000-0000-0000EA3E0000}"/>
    <cellStyle name="Обычный 19 2 2 4 2 3 7" xfId="46804" xr:uid="{00000000-0005-0000-0000-0000EB3E0000}"/>
    <cellStyle name="Обычный 19 2 2 4 2 4" xfId="3740" xr:uid="{00000000-0005-0000-0000-0000EC3E0000}"/>
    <cellStyle name="Обычный 19 2 2 4 2 4 2" xfId="11123" xr:uid="{00000000-0005-0000-0000-0000ED3E0000}"/>
    <cellStyle name="Обычный 19 2 2 4 2 4 2 2" xfId="40653" xr:uid="{00000000-0005-0000-0000-0000EE3E0000}"/>
    <cellStyle name="Обычный 19 2 2 4 2 4 2 3" xfId="25889" xr:uid="{00000000-0005-0000-0000-0000EF3E0000}"/>
    <cellStyle name="Обычный 19 2 2 4 2 4 2 4" xfId="55417" xr:uid="{00000000-0005-0000-0000-0000F03E0000}"/>
    <cellStyle name="Обычный 19 2 2 4 2 4 3" xfId="33271" xr:uid="{00000000-0005-0000-0000-0000F13E0000}"/>
    <cellStyle name="Обычный 19 2 2 4 2 4 4" xfId="18507" xr:uid="{00000000-0005-0000-0000-0000F23E0000}"/>
    <cellStyle name="Обычный 19 2 2 4 2 4 5" xfId="48035" xr:uid="{00000000-0005-0000-0000-0000F33E0000}"/>
    <cellStyle name="Обычный 19 2 2 4 2 5" xfId="6200" xr:uid="{00000000-0005-0000-0000-0000F43E0000}"/>
    <cellStyle name="Обычный 19 2 2 4 2 5 2" xfId="13583" xr:uid="{00000000-0005-0000-0000-0000F53E0000}"/>
    <cellStyle name="Обычный 19 2 2 4 2 5 2 2" xfId="43113" xr:uid="{00000000-0005-0000-0000-0000F63E0000}"/>
    <cellStyle name="Обычный 19 2 2 4 2 5 2 3" xfId="28349" xr:uid="{00000000-0005-0000-0000-0000F73E0000}"/>
    <cellStyle name="Обычный 19 2 2 4 2 5 2 4" xfId="57877" xr:uid="{00000000-0005-0000-0000-0000F83E0000}"/>
    <cellStyle name="Обычный 19 2 2 4 2 5 3" xfId="35731" xr:uid="{00000000-0005-0000-0000-0000F93E0000}"/>
    <cellStyle name="Обычный 19 2 2 4 2 5 4" xfId="20967" xr:uid="{00000000-0005-0000-0000-0000FA3E0000}"/>
    <cellStyle name="Обычный 19 2 2 4 2 5 5" xfId="50495" xr:uid="{00000000-0005-0000-0000-0000FB3E0000}"/>
    <cellStyle name="Обычный 19 2 2 4 2 6" xfId="8662" xr:uid="{00000000-0005-0000-0000-0000FC3E0000}"/>
    <cellStyle name="Обычный 19 2 2 4 2 6 2" xfId="38192" xr:uid="{00000000-0005-0000-0000-0000FD3E0000}"/>
    <cellStyle name="Обычный 19 2 2 4 2 6 3" xfId="23428" xr:uid="{00000000-0005-0000-0000-0000FE3E0000}"/>
    <cellStyle name="Обычный 19 2 2 4 2 6 4" xfId="52956" xr:uid="{00000000-0005-0000-0000-0000FF3E0000}"/>
    <cellStyle name="Обычный 19 2 2 4 2 7" xfId="30810" xr:uid="{00000000-0005-0000-0000-0000003F0000}"/>
    <cellStyle name="Обычный 19 2 2 4 2 8" xfId="16046" xr:uid="{00000000-0005-0000-0000-0000013F0000}"/>
    <cellStyle name="Обычный 19 2 2 4 2 9" xfId="45574" xr:uid="{00000000-0005-0000-0000-0000023F0000}"/>
    <cellStyle name="Обычный 19 2 2 4 3" xfId="1482" xr:uid="{00000000-0005-0000-0000-0000033F0000}"/>
    <cellStyle name="Обычный 19 2 2 4 3 2" xfId="2097" xr:uid="{00000000-0005-0000-0000-0000043F0000}"/>
    <cellStyle name="Обычный 19 2 2 4 3 2 2" xfId="3328" xr:uid="{00000000-0005-0000-0000-0000053F0000}"/>
    <cellStyle name="Обычный 19 2 2 4 3 2 2 2" xfId="5790" xr:uid="{00000000-0005-0000-0000-0000063F0000}"/>
    <cellStyle name="Обычный 19 2 2 4 3 2 2 2 2" xfId="13173" xr:uid="{00000000-0005-0000-0000-0000073F0000}"/>
    <cellStyle name="Обычный 19 2 2 4 3 2 2 2 2 2" xfId="42703" xr:uid="{00000000-0005-0000-0000-0000083F0000}"/>
    <cellStyle name="Обычный 19 2 2 4 3 2 2 2 2 3" xfId="27939" xr:uid="{00000000-0005-0000-0000-0000093F0000}"/>
    <cellStyle name="Обычный 19 2 2 4 3 2 2 2 2 4" xfId="57467" xr:uid="{00000000-0005-0000-0000-00000A3F0000}"/>
    <cellStyle name="Обычный 19 2 2 4 3 2 2 2 3" xfId="35321" xr:uid="{00000000-0005-0000-0000-00000B3F0000}"/>
    <cellStyle name="Обычный 19 2 2 4 3 2 2 2 4" xfId="20557" xr:uid="{00000000-0005-0000-0000-00000C3F0000}"/>
    <cellStyle name="Обычный 19 2 2 4 3 2 2 2 5" xfId="50085" xr:uid="{00000000-0005-0000-0000-00000D3F0000}"/>
    <cellStyle name="Обычный 19 2 2 4 3 2 2 3" xfId="8250" xr:uid="{00000000-0005-0000-0000-00000E3F0000}"/>
    <cellStyle name="Обычный 19 2 2 4 3 2 2 3 2" xfId="15633" xr:uid="{00000000-0005-0000-0000-00000F3F0000}"/>
    <cellStyle name="Обычный 19 2 2 4 3 2 2 3 2 2" xfId="45163" xr:uid="{00000000-0005-0000-0000-0000103F0000}"/>
    <cellStyle name="Обычный 19 2 2 4 3 2 2 3 2 3" xfId="30399" xr:uid="{00000000-0005-0000-0000-0000113F0000}"/>
    <cellStyle name="Обычный 19 2 2 4 3 2 2 3 2 4" xfId="59927" xr:uid="{00000000-0005-0000-0000-0000123F0000}"/>
    <cellStyle name="Обычный 19 2 2 4 3 2 2 3 3" xfId="37781" xr:uid="{00000000-0005-0000-0000-0000133F0000}"/>
    <cellStyle name="Обычный 19 2 2 4 3 2 2 3 4" xfId="23017" xr:uid="{00000000-0005-0000-0000-0000143F0000}"/>
    <cellStyle name="Обычный 19 2 2 4 3 2 2 3 5" xfId="52545" xr:uid="{00000000-0005-0000-0000-0000153F0000}"/>
    <cellStyle name="Обычный 19 2 2 4 3 2 2 4" xfId="10712" xr:uid="{00000000-0005-0000-0000-0000163F0000}"/>
    <cellStyle name="Обычный 19 2 2 4 3 2 2 4 2" xfId="40242" xr:uid="{00000000-0005-0000-0000-0000173F0000}"/>
    <cellStyle name="Обычный 19 2 2 4 3 2 2 4 3" xfId="25478" xr:uid="{00000000-0005-0000-0000-0000183F0000}"/>
    <cellStyle name="Обычный 19 2 2 4 3 2 2 4 4" xfId="55006" xr:uid="{00000000-0005-0000-0000-0000193F0000}"/>
    <cellStyle name="Обычный 19 2 2 4 3 2 2 5" xfId="32860" xr:uid="{00000000-0005-0000-0000-00001A3F0000}"/>
    <cellStyle name="Обычный 19 2 2 4 3 2 2 6" xfId="18096" xr:uid="{00000000-0005-0000-0000-00001B3F0000}"/>
    <cellStyle name="Обычный 19 2 2 4 3 2 2 7" xfId="47624" xr:uid="{00000000-0005-0000-0000-00001C3F0000}"/>
    <cellStyle name="Обычный 19 2 2 4 3 2 3" xfId="4560" xr:uid="{00000000-0005-0000-0000-00001D3F0000}"/>
    <cellStyle name="Обычный 19 2 2 4 3 2 3 2" xfId="11943" xr:uid="{00000000-0005-0000-0000-00001E3F0000}"/>
    <cellStyle name="Обычный 19 2 2 4 3 2 3 2 2" xfId="41473" xr:uid="{00000000-0005-0000-0000-00001F3F0000}"/>
    <cellStyle name="Обычный 19 2 2 4 3 2 3 2 3" xfId="26709" xr:uid="{00000000-0005-0000-0000-0000203F0000}"/>
    <cellStyle name="Обычный 19 2 2 4 3 2 3 2 4" xfId="56237" xr:uid="{00000000-0005-0000-0000-0000213F0000}"/>
    <cellStyle name="Обычный 19 2 2 4 3 2 3 3" xfId="34091" xr:uid="{00000000-0005-0000-0000-0000223F0000}"/>
    <cellStyle name="Обычный 19 2 2 4 3 2 3 4" xfId="19327" xr:uid="{00000000-0005-0000-0000-0000233F0000}"/>
    <cellStyle name="Обычный 19 2 2 4 3 2 3 5" xfId="48855" xr:uid="{00000000-0005-0000-0000-0000243F0000}"/>
    <cellStyle name="Обычный 19 2 2 4 3 2 4" xfId="7020" xr:uid="{00000000-0005-0000-0000-0000253F0000}"/>
    <cellStyle name="Обычный 19 2 2 4 3 2 4 2" xfId="14403" xr:uid="{00000000-0005-0000-0000-0000263F0000}"/>
    <cellStyle name="Обычный 19 2 2 4 3 2 4 2 2" xfId="43933" xr:uid="{00000000-0005-0000-0000-0000273F0000}"/>
    <cellStyle name="Обычный 19 2 2 4 3 2 4 2 3" xfId="29169" xr:uid="{00000000-0005-0000-0000-0000283F0000}"/>
    <cellStyle name="Обычный 19 2 2 4 3 2 4 2 4" xfId="58697" xr:uid="{00000000-0005-0000-0000-0000293F0000}"/>
    <cellStyle name="Обычный 19 2 2 4 3 2 4 3" xfId="36551" xr:uid="{00000000-0005-0000-0000-00002A3F0000}"/>
    <cellStyle name="Обычный 19 2 2 4 3 2 4 4" xfId="21787" xr:uid="{00000000-0005-0000-0000-00002B3F0000}"/>
    <cellStyle name="Обычный 19 2 2 4 3 2 4 5" xfId="51315" xr:uid="{00000000-0005-0000-0000-00002C3F0000}"/>
    <cellStyle name="Обычный 19 2 2 4 3 2 5" xfId="9482" xr:uid="{00000000-0005-0000-0000-00002D3F0000}"/>
    <cellStyle name="Обычный 19 2 2 4 3 2 5 2" xfId="39012" xr:uid="{00000000-0005-0000-0000-00002E3F0000}"/>
    <cellStyle name="Обычный 19 2 2 4 3 2 5 3" xfId="24248" xr:uid="{00000000-0005-0000-0000-00002F3F0000}"/>
    <cellStyle name="Обычный 19 2 2 4 3 2 5 4" xfId="53776" xr:uid="{00000000-0005-0000-0000-0000303F0000}"/>
    <cellStyle name="Обычный 19 2 2 4 3 2 6" xfId="31630" xr:uid="{00000000-0005-0000-0000-0000313F0000}"/>
    <cellStyle name="Обычный 19 2 2 4 3 2 7" xfId="16866" xr:uid="{00000000-0005-0000-0000-0000323F0000}"/>
    <cellStyle name="Обычный 19 2 2 4 3 2 8" xfId="46394" xr:uid="{00000000-0005-0000-0000-0000333F0000}"/>
    <cellStyle name="Обычный 19 2 2 4 3 3" xfId="2713" xr:uid="{00000000-0005-0000-0000-0000343F0000}"/>
    <cellStyle name="Обычный 19 2 2 4 3 3 2" xfId="5175" xr:uid="{00000000-0005-0000-0000-0000353F0000}"/>
    <cellStyle name="Обычный 19 2 2 4 3 3 2 2" xfId="12558" xr:uid="{00000000-0005-0000-0000-0000363F0000}"/>
    <cellStyle name="Обычный 19 2 2 4 3 3 2 2 2" xfId="42088" xr:uid="{00000000-0005-0000-0000-0000373F0000}"/>
    <cellStyle name="Обычный 19 2 2 4 3 3 2 2 3" xfId="27324" xr:uid="{00000000-0005-0000-0000-0000383F0000}"/>
    <cellStyle name="Обычный 19 2 2 4 3 3 2 2 4" xfId="56852" xr:uid="{00000000-0005-0000-0000-0000393F0000}"/>
    <cellStyle name="Обычный 19 2 2 4 3 3 2 3" xfId="34706" xr:uid="{00000000-0005-0000-0000-00003A3F0000}"/>
    <cellStyle name="Обычный 19 2 2 4 3 3 2 4" xfId="19942" xr:uid="{00000000-0005-0000-0000-00003B3F0000}"/>
    <cellStyle name="Обычный 19 2 2 4 3 3 2 5" xfId="49470" xr:uid="{00000000-0005-0000-0000-00003C3F0000}"/>
    <cellStyle name="Обычный 19 2 2 4 3 3 3" xfId="7635" xr:uid="{00000000-0005-0000-0000-00003D3F0000}"/>
    <cellStyle name="Обычный 19 2 2 4 3 3 3 2" xfId="15018" xr:uid="{00000000-0005-0000-0000-00003E3F0000}"/>
    <cellStyle name="Обычный 19 2 2 4 3 3 3 2 2" xfId="44548" xr:uid="{00000000-0005-0000-0000-00003F3F0000}"/>
    <cellStyle name="Обычный 19 2 2 4 3 3 3 2 3" xfId="29784" xr:uid="{00000000-0005-0000-0000-0000403F0000}"/>
    <cellStyle name="Обычный 19 2 2 4 3 3 3 2 4" xfId="59312" xr:uid="{00000000-0005-0000-0000-0000413F0000}"/>
    <cellStyle name="Обычный 19 2 2 4 3 3 3 3" xfId="37166" xr:uid="{00000000-0005-0000-0000-0000423F0000}"/>
    <cellStyle name="Обычный 19 2 2 4 3 3 3 4" xfId="22402" xr:uid="{00000000-0005-0000-0000-0000433F0000}"/>
    <cellStyle name="Обычный 19 2 2 4 3 3 3 5" xfId="51930" xr:uid="{00000000-0005-0000-0000-0000443F0000}"/>
    <cellStyle name="Обычный 19 2 2 4 3 3 4" xfId="10097" xr:uid="{00000000-0005-0000-0000-0000453F0000}"/>
    <cellStyle name="Обычный 19 2 2 4 3 3 4 2" xfId="39627" xr:uid="{00000000-0005-0000-0000-0000463F0000}"/>
    <cellStyle name="Обычный 19 2 2 4 3 3 4 3" xfId="24863" xr:uid="{00000000-0005-0000-0000-0000473F0000}"/>
    <cellStyle name="Обычный 19 2 2 4 3 3 4 4" xfId="54391" xr:uid="{00000000-0005-0000-0000-0000483F0000}"/>
    <cellStyle name="Обычный 19 2 2 4 3 3 5" xfId="32245" xr:uid="{00000000-0005-0000-0000-0000493F0000}"/>
    <cellStyle name="Обычный 19 2 2 4 3 3 6" xfId="17481" xr:uid="{00000000-0005-0000-0000-00004A3F0000}"/>
    <cellStyle name="Обычный 19 2 2 4 3 3 7" xfId="47009" xr:uid="{00000000-0005-0000-0000-00004B3F0000}"/>
    <cellStyle name="Обычный 19 2 2 4 3 4" xfId="3945" xr:uid="{00000000-0005-0000-0000-00004C3F0000}"/>
    <cellStyle name="Обычный 19 2 2 4 3 4 2" xfId="11328" xr:uid="{00000000-0005-0000-0000-00004D3F0000}"/>
    <cellStyle name="Обычный 19 2 2 4 3 4 2 2" xfId="40858" xr:uid="{00000000-0005-0000-0000-00004E3F0000}"/>
    <cellStyle name="Обычный 19 2 2 4 3 4 2 3" xfId="26094" xr:uid="{00000000-0005-0000-0000-00004F3F0000}"/>
    <cellStyle name="Обычный 19 2 2 4 3 4 2 4" xfId="55622" xr:uid="{00000000-0005-0000-0000-0000503F0000}"/>
    <cellStyle name="Обычный 19 2 2 4 3 4 3" xfId="33476" xr:uid="{00000000-0005-0000-0000-0000513F0000}"/>
    <cellStyle name="Обычный 19 2 2 4 3 4 4" xfId="18712" xr:uid="{00000000-0005-0000-0000-0000523F0000}"/>
    <cellStyle name="Обычный 19 2 2 4 3 4 5" xfId="48240" xr:uid="{00000000-0005-0000-0000-0000533F0000}"/>
    <cellStyle name="Обычный 19 2 2 4 3 5" xfId="6405" xr:uid="{00000000-0005-0000-0000-0000543F0000}"/>
    <cellStyle name="Обычный 19 2 2 4 3 5 2" xfId="13788" xr:uid="{00000000-0005-0000-0000-0000553F0000}"/>
    <cellStyle name="Обычный 19 2 2 4 3 5 2 2" xfId="43318" xr:uid="{00000000-0005-0000-0000-0000563F0000}"/>
    <cellStyle name="Обычный 19 2 2 4 3 5 2 3" xfId="28554" xr:uid="{00000000-0005-0000-0000-0000573F0000}"/>
    <cellStyle name="Обычный 19 2 2 4 3 5 2 4" xfId="58082" xr:uid="{00000000-0005-0000-0000-0000583F0000}"/>
    <cellStyle name="Обычный 19 2 2 4 3 5 3" xfId="35936" xr:uid="{00000000-0005-0000-0000-0000593F0000}"/>
    <cellStyle name="Обычный 19 2 2 4 3 5 4" xfId="21172" xr:uid="{00000000-0005-0000-0000-00005A3F0000}"/>
    <cellStyle name="Обычный 19 2 2 4 3 5 5" xfId="50700" xr:uid="{00000000-0005-0000-0000-00005B3F0000}"/>
    <cellStyle name="Обычный 19 2 2 4 3 6" xfId="8867" xr:uid="{00000000-0005-0000-0000-00005C3F0000}"/>
    <cellStyle name="Обычный 19 2 2 4 3 6 2" xfId="38397" xr:uid="{00000000-0005-0000-0000-00005D3F0000}"/>
    <cellStyle name="Обычный 19 2 2 4 3 6 3" xfId="23633" xr:uid="{00000000-0005-0000-0000-00005E3F0000}"/>
    <cellStyle name="Обычный 19 2 2 4 3 6 4" xfId="53161" xr:uid="{00000000-0005-0000-0000-00005F3F0000}"/>
    <cellStyle name="Обычный 19 2 2 4 3 7" xfId="31015" xr:uid="{00000000-0005-0000-0000-0000603F0000}"/>
    <cellStyle name="Обычный 19 2 2 4 3 8" xfId="16251" xr:uid="{00000000-0005-0000-0000-0000613F0000}"/>
    <cellStyle name="Обычный 19 2 2 4 3 9" xfId="45779" xr:uid="{00000000-0005-0000-0000-0000623F0000}"/>
    <cellStyle name="Обычный 19 2 2 4 4" xfId="1687" xr:uid="{00000000-0005-0000-0000-0000633F0000}"/>
    <cellStyle name="Обычный 19 2 2 4 4 2" xfId="2918" xr:uid="{00000000-0005-0000-0000-0000643F0000}"/>
    <cellStyle name="Обычный 19 2 2 4 4 2 2" xfId="5380" xr:uid="{00000000-0005-0000-0000-0000653F0000}"/>
    <cellStyle name="Обычный 19 2 2 4 4 2 2 2" xfId="12763" xr:uid="{00000000-0005-0000-0000-0000663F0000}"/>
    <cellStyle name="Обычный 19 2 2 4 4 2 2 2 2" xfId="42293" xr:uid="{00000000-0005-0000-0000-0000673F0000}"/>
    <cellStyle name="Обычный 19 2 2 4 4 2 2 2 3" xfId="27529" xr:uid="{00000000-0005-0000-0000-0000683F0000}"/>
    <cellStyle name="Обычный 19 2 2 4 4 2 2 2 4" xfId="57057" xr:uid="{00000000-0005-0000-0000-0000693F0000}"/>
    <cellStyle name="Обычный 19 2 2 4 4 2 2 3" xfId="34911" xr:uid="{00000000-0005-0000-0000-00006A3F0000}"/>
    <cellStyle name="Обычный 19 2 2 4 4 2 2 4" xfId="20147" xr:uid="{00000000-0005-0000-0000-00006B3F0000}"/>
    <cellStyle name="Обычный 19 2 2 4 4 2 2 5" xfId="49675" xr:uid="{00000000-0005-0000-0000-00006C3F0000}"/>
    <cellStyle name="Обычный 19 2 2 4 4 2 3" xfId="7840" xr:uid="{00000000-0005-0000-0000-00006D3F0000}"/>
    <cellStyle name="Обычный 19 2 2 4 4 2 3 2" xfId="15223" xr:uid="{00000000-0005-0000-0000-00006E3F0000}"/>
    <cellStyle name="Обычный 19 2 2 4 4 2 3 2 2" xfId="44753" xr:uid="{00000000-0005-0000-0000-00006F3F0000}"/>
    <cellStyle name="Обычный 19 2 2 4 4 2 3 2 3" xfId="29989" xr:uid="{00000000-0005-0000-0000-0000703F0000}"/>
    <cellStyle name="Обычный 19 2 2 4 4 2 3 2 4" xfId="59517" xr:uid="{00000000-0005-0000-0000-0000713F0000}"/>
    <cellStyle name="Обычный 19 2 2 4 4 2 3 3" xfId="37371" xr:uid="{00000000-0005-0000-0000-0000723F0000}"/>
    <cellStyle name="Обычный 19 2 2 4 4 2 3 4" xfId="22607" xr:uid="{00000000-0005-0000-0000-0000733F0000}"/>
    <cellStyle name="Обычный 19 2 2 4 4 2 3 5" xfId="52135" xr:uid="{00000000-0005-0000-0000-0000743F0000}"/>
    <cellStyle name="Обычный 19 2 2 4 4 2 4" xfId="10302" xr:uid="{00000000-0005-0000-0000-0000753F0000}"/>
    <cellStyle name="Обычный 19 2 2 4 4 2 4 2" xfId="39832" xr:uid="{00000000-0005-0000-0000-0000763F0000}"/>
    <cellStyle name="Обычный 19 2 2 4 4 2 4 3" xfId="25068" xr:uid="{00000000-0005-0000-0000-0000773F0000}"/>
    <cellStyle name="Обычный 19 2 2 4 4 2 4 4" xfId="54596" xr:uid="{00000000-0005-0000-0000-0000783F0000}"/>
    <cellStyle name="Обычный 19 2 2 4 4 2 5" xfId="32450" xr:uid="{00000000-0005-0000-0000-0000793F0000}"/>
    <cellStyle name="Обычный 19 2 2 4 4 2 6" xfId="17686" xr:uid="{00000000-0005-0000-0000-00007A3F0000}"/>
    <cellStyle name="Обычный 19 2 2 4 4 2 7" xfId="47214" xr:uid="{00000000-0005-0000-0000-00007B3F0000}"/>
    <cellStyle name="Обычный 19 2 2 4 4 3" xfId="4150" xr:uid="{00000000-0005-0000-0000-00007C3F0000}"/>
    <cellStyle name="Обычный 19 2 2 4 4 3 2" xfId="11533" xr:uid="{00000000-0005-0000-0000-00007D3F0000}"/>
    <cellStyle name="Обычный 19 2 2 4 4 3 2 2" xfId="41063" xr:uid="{00000000-0005-0000-0000-00007E3F0000}"/>
    <cellStyle name="Обычный 19 2 2 4 4 3 2 3" xfId="26299" xr:uid="{00000000-0005-0000-0000-00007F3F0000}"/>
    <cellStyle name="Обычный 19 2 2 4 4 3 2 4" xfId="55827" xr:uid="{00000000-0005-0000-0000-0000803F0000}"/>
    <cellStyle name="Обычный 19 2 2 4 4 3 3" xfId="33681" xr:uid="{00000000-0005-0000-0000-0000813F0000}"/>
    <cellStyle name="Обычный 19 2 2 4 4 3 4" xfId="18917" xr:uid="{00000000-0005-0000-0000-0000823F0000}"/>
    <cellStyle name="Обычный 19 2 2 4 4 3 5" xfId="48445" xr:uid="{00000000-0005-0000-0000-0000833F0000}"/>
    <cellStyle name="Обычный 19 2 2 4 4 4" xfId="6610" xr:uid="{00000000-0005-0000-0000-0000843F0000}"/>
    <cellStyle name="Обычный 19 2 2 4 4 4 2" xfId="13993" xr:uid="{00000000-0005-0000-0000-0000853F0000}"/>
    <cellStyle name="Обычный 19 2 2 4 4 4 2 2" xfId="43523" xr:uid="{00000000-0005-0000-0000-0000863F0000}"/>
    <cellStyle name="Обычный 19 2 2 4 4 4 2 3" xfId="28759" xr:uid="{00000000-0005-0000-0000-0000873F0000}"/>
    <cellStyle name="Обычный 19 2 2 4 4 4 2 4" xfId="58287" xr:uid="{00000000-0005-0000-0000-0000883F0000}"/>
    <cellStyle name="Обычный 19 2 2 4 4 4 3" xfId="36141" xr:uid="{00000000-0005-0000-0000-0000893F0000}"/>
    <cellStyle name="Обычный 19 2 2 4 4 4 4" xfId="21377" xr:uid="{00000000-0005-0000-0000-00008A3F0000}"/>
    <cellStyle name="Обычный 19 2 2 4 4 4 5" xfId="50905" xr:uid="{00000000-0005-0000-0000-00008B3F0000}"/>
    <cellStyle name="Обычный 19 2 2 4 4 5" xfId="9072" xr:uid="{00000000-0005-0000-0000-00008C3F0000}"/>
    <cellStyle name="Обычный 19 2 2 4 4 5 2" xfId="38602" xr:uid="{00000000-0005-0000-0000-00008D3F0000}"/>
    <cellStyle name="Обычный 19 2 2 4 4 5 3" xfId="23838" xr:uid="{00000000-0005-0000-0000-00008E3F0000}"/>
    <cellStyle name="Обычный 19 2 2 4 4 5 4" xfId="53366" xr:uid="{00000000-0005-0000-0000-00008F3F0000}"/>
    <cellStyle name="Обычный 19 2 2 4 4 6" xfId="31220" xr:uid="{00000000-0005-0000-0000-0000903F0000}"/>
    <cellStyle name="Обычный 19 2 2 4 4 7" xfId="16456" xr:uid="{00000000-0005-0000-0000-0000913F0000}"/>
    <cellStyle name="Обычный 19 2 2 4 4 8" xfId="45984" xr:uid="{00000000-0005-0000-0000-0000923F0000}"/>
    <cellStyle name="Обычный 19 2 2 4 5" xfId="2303" xr:uid="{00000000-0005-0000-0000-0000933F0000}"/>
    <cellStyle name="Обычный 19 2 2 4 5 2" xfId="4765" xr:uid="{00000000-0005-0000-0000-0000943F0000}"/>
    <cellStyle name="Обычный 19 2 2 4 5 2 2" xfId="12148" xr:uid="{00000000-0005-0000-0000-0000953F0000}"/>
    <cellStyle name="Обычный 19 2 2 4 5 2 2 2" xfId="41678" xr:uid="{00000000-0005-0000-0000-0000963F0000}"/>
    <cellStyle name="Обычный 19 2 2 4 5 2 2 3" xfId="26914" xr:uid="{00000000-0005-0000-0000-0000973F0000}"/>
    <cellStyle name="Обычный 19 2 2 4 5 2 2 4" xfId="56442" xr:uid="{00000000-0005-0000-0000-0000983F0000}"/>
    <cellStyle name="Обычный 19 2 2 4 5 2 3" xfId="34296" xr:uid="{00000000-0005-0000-0000-0000993F0000}"/>
    <cellStyle name="Обычный 19 2 2 4 5 2 4" xfId="19532" xr:uid="{00000000-0005-0000-0000-00009A3F0000}"/>
    <cellStyle name="Обычный 19 2 2 4 5 2 5" xfId="49060" xr:uid="{00000000-0005-0000-0000-00009B3F0000}"/>
    <cellStyle name="Обычный 19 2 2 4 5 3" xfId="7225" xr:uid="{00000000-0005-0000-0000-00009C3F0000}"/>
    <cellStyle name="Обычный 19 2 2 4 5 3 2" xfId="14608" xr:uid="{00000000-0005-0000-0000-00009D3F0000}"/>
    <cellStyle name="Обычный 19 2 2 4 5 3 2 2" xfId="44138" xr:uid="{00000000-0005-0000-0000-00009E3F0000}"/>
    <cellStyle name="Обычный 19 2 2 4 5 3 2 3" xfId="29374" xr:uid="{00000000-0005-0000-0000-00009F3F0000}"/>
    <cellStyle name="Обычный 19 2 2 4 5 3 2 4" xfId="58902" xr:uid="{00000000-0005-0000-0000-0000A03F0000}"/>
    <cellStyle name="Обычный 19 2 2 4 5 3 3" xfId="36756" xr:uid="{00000000-0005-0000-0000-0000A13F0000}"/>
    <cellStyle name="Обычный 19 2 2 4 5 3 4" xfId="21992" xr:uid="{00000000-0005-0000-0000-0000A23F0000}"/>
    <cellStyle name="Обычный 19 2 2 4 5 3 5" xfId="51520" xr:uid="{00000000-0005-0000-0000-0000A33F0000}"/>
    <cellStyle name="Обычный 19 2 2 4 5 4" xfId="9687" xr:uid="{00000000-0005-0000-0000-0000A43F0000}"/>
    <cellStyle name="Обычный 19 2 2 4 5 4 2" xfId="39217" xr:uid="{00000000-0005-0000-0000-0000A53F0000}"/>
    <cellStyle name="Обычный 19 2 2 4 5 4 3" xfId="24453" xr:uid="{00000000-0005-0000-0000-0000A63F0000}"/>
    <cellStyle name="Обычный 19 2 2 4 5 4 4" xfId="53981" xr:uid="{00000000-0005-0000-0000-0000A73F0000}"/>
    <cellStyle name="Обычный 19 2 2 4 5 5" xfId="31835" xr:uid="{00000000-0005-0000-0000-0000A83F0000}"/>
    <cellStyle name="Обычный 19 2 2 4 5 6" xfId="17071" xr:uid="{00000000-0005-0000-0000-0000A93F0000}"/>
    <cellStyle name="Обычный 19 2 2 4 5 7" xfId="46599" xr:uid="{00000000-0005-0000-0000-0000AA3F0000}"/>
    <cellStyle name="Обычный 19 2 2 4 6" xfId="3535" xr:uid="{00000000-0005-0000-0000-0000AB3F0000}"/>
    <cellStyle name="Обычный 19 2 2 4 6 2" xfId="10918" xr:uid="{00000000-0005-0000-0000-0000AC3F0000}"/>
    <cellStyle name="Обычный 19 2 2 4 6 2 2" xfId="40448" xr:uid="{00000000-0005-0000-0000-0000AD3F0000}"/>
    <cellStyle name="Обычный 19 2 2 4 6 2 3" xfId="25684" xr:uid="{00000000-0005-0000-0000-0000AE3F0000}"/>
    <cellStyle name="Обычный 19 2 2 4 6 2 4" xfId="55212" xr:uid="{00000000-0005-0000-0000-0000AF3F0000}"/>
    <cellStyle name="Обычный 19 2 2 4 6 3" xfId="33066" xr:uid="{00000000-0005-0000-0000-0000B03F0000}"/>
    <cellStyle name="Обычный 19 2 2 4 6 4" xfId="18302" xr:uid="{00000000-0005-0000-0000-0000B13F0000}"/>
    <cellStyle name="Обычный 19 2 2 4 6 5" xfId="47830" xr:uid="{00000000-0005-0000-0000-0000B23F0000}"/>
    <cellStyle name="Обычный 19 2 2 4 7" xfId="5995" xr:uid="{00000000-0005-0000-0000-0000B33F0000}"/>
    <cellStyle name="Обычный 19 2 2 4 7 2" xfId="13378" xr:uid="{00000000-0005-0000-0000-0000B43F0000}"/>
    <cellStyle name="Обычный 19 2 2 4 7 2 2" xfId="42908" xr:uid="{00000000-0005-0000-0000-0000B53F0000}"/>
    <cellStyle name="Обычный 19 2 2 4 7 2 3" xfId="28144" xr:uid="{00000000-0005-0000-0000-0000B63F0000}"/>
    <cellStyle name="Обычный 19 2 2 4 7 2 4" xfId="57672" xr:uid="{00000000-0005-0000-0000-0000B73F0000}"/>
    <cellStyle name="Обычный 19 2 2 4 7 3" xfId="35526" xr:uid="{00000000-0005-0000-0000-0000B83F0000}"/>
    <cellStyle name="Обычный 19 2 2 4 7 4" xfId="20762" xr:uid="{00000000-0005-0000-0000-0000B93F0000}"/>
    <cellStyle name="Обычный 19 2 2 4 7 5" xfId="50290" xr:uid="{00000000-0005-0000-0000-0000BA3F0000}"/>
    <cellStyle name="Обычный 19 2 2 4 8" xfId="8457" xr:uid="{00000000-0005-0000-0000-0000BB3F0000}"/>
    <cellStyle name="Обычный 19 2 2 4 8 2" xfId="37987" xr:uid="{00000000-0005-0000-0000-0000BC3F0000}"/>
    <cellStyle name="Обычный 19 2 2 4 8 3" xfId="23223" xr:uid="{00000000-0005-0000-0000-0000BD3F0000}"/>
    <cellStyle name="Обычный 19 2 2 4 8 4" xfId="52751" xr:uid="{00000000-0005-0000-0000-0000BE3F0000}"/>
    <cellStyle name="Обычный 19 2 2 4 9" xfId="30605" xr:uid="{00000000-0005-0000-0000-0000BF3F0000}"/>
    <cellStyle name="Обычный 19 2 2 5" xfId="1168" xr:uid="{00000000-0005-0000-0000-0000C03F0000}"/>
    <cellStyle name="Обычный 19 2 2 5 2" xfId="1783" xr:uid="{00000000-0005-0000-0000-0000C13F0000}"/>
    <cellStyle name="Обычный 19 2 2 5 2 2" xfId="3014" xr:uid="{00000000-0005-0000-0000-0000C23F0000}"/>
    <cellStyle name="Обычный 19 2 2 5 2 2 2" xfId="5476" xr:uid="{00000000-0005-0000-0000-0000C33F0000}"/>
    <cellStyle name="Обычный 19 2 2 5 2 2 2 2" xfId="12859" xr:uid="{00000000-0005-0000-0000-0000C43F0000}"/>
    <cellStyle name="Обычный 19 2 2 5 2 2 2 2 2" xfId="42389" xr:uid="{00000000-0005-0000-0000-0000C53F0000}"/>
    <cellStyle name="Обычный 19 2 2 5 2 2 2 2 3" xfId="27625" xr:uid="{00000000-0005-0000-0000-0000C63F0000}"/>
    <cellStyle name="Обычный 19 2 2 5 2 2 2 2 4" xfId="57153" xr:uid="{00000000-0005-0000-0000-0000C73F0000}"/>
    <cellStyle name="Обычный 19 2 2 5 2 2 2 3" xfId="35007" xr:uid="{00000000-0005-0000-0000-0000C83F0000}"/>
    <cellStyle name="Обычный 19 2 2 5 2 2 2 4" xfId="20243" xr:uid="{00000000-0005-0000-0000-0000C93F0000}"/>
    <cellStyle name="Обычный 19 2 2 5 2 2 2 5" xfId="49771" xr:uid="{00000000-0005-0000-0000-0000CA3F0000}"/>
    <cellStyle name="Обычный 19 2 2 5 2 2 3" xfId="7936" xr:uid="{00000000-0005-0000-0000-0000CB3F0000}"/>
    <cellStyle name="Обычный 19 2 2 5 2 2 3 2" xfId="15319" xr:uid="{00000000-0005-0000-0000-0000CC3F0000}"/>
    <cellStyle name="Обычный 19 2 2 5 2 2 3 2 2" xfId="44849" xr:uid="{00000000-0005-0000-0000-0000CD3F0000}"/>
    <cellStyle name="Обычный 19 2 2 5 2 2 3 2 3" xfId="30085" xr:uid="{00000000-0005-0000-0000-0000CE3F0000}"/>
    <cellStyle name="Обычный 19 2 2 5 2 2 3 2 4" xfId="59613" xr:uid="{00000000-0005-0000-0000-0000CF3F0000}"/>
    <cellStyle name="Обычный 19 2 2 5 2 2 3 3" xfId="37467" xr:uid="{00000000-0005-0000-0000-0000D03F0000}"/>
    <cellStyle name="Обычный 19 2 2 5 2 2 3 4" xfId="22703" xr:uid="{00000000-0005-0000-0000-0000D13F0000}"/>
    <cellStyle name="Обычный 19 2 2 5 2 2 3 5" xfId="52231" xr:uid="{00000000-0005-0000-0000-0000D23F0000}"/>
    <cellStyle name="Обычный 19 2 2 5 2 2 4" xfId="10398" xr:uid="{00000000-0005-0000-0000-0000D33F0000}"/>
    <cellStyle name="Обычный 19 2 2 5 2 2 4 2" xfId="39928" xr:uid="{00000000-0005-0000-0000-0000D43F0000}"/>
    <cellStyle name="Обычный 19 2 2 5 2 2 4 3" xfId="25164" xr:uid="{00000000-0005-0000-0000-0000D53F0000}"/>
    <cellStyle name="Обычный 19 2 2 5 2 2 4 4" xfId="54692" xr:uid="{00000000-0005-0000-0000-0000D63F0000}"/>
    <cellStyle name="Обычный 19 2 2 5 2 2 5" xfId="32546" xr:uid="{00000000-0005-0000-0000-0000D73F0000}"/>
    <cellStyle name="Обычный 19 2 2 5 2 2 6" xfId="17782" xr:uid="{00000000-0005-0000-0000-0000D83F0000}"/>
    <cellStyle name="Обычный 19 2 2 5 2 2 7" xfId="47310" xr:uid="{00000000-0005-0000-0000-0000D93F0000}"/>
    <cellStyle name="Обычный 19 2 2 5 2 3" xfId="4246" xr:uid="{00000000-0005-0000-0000-0000DA3F0000}"/>
    <cellStyle name="Обычный 19 2 2 5 2 3 2" xfId="11629" xr:uid="{00000000-0005-0000-0000-0000DB3F0000}"/>
    <cellStyle name="Обычный 19 2 2 5 2 3 2 2" xfId="41159" xr:uid="{00000000-0005-0000-0000-0000DC3F0000}"/>
    <cellStyle name="Обычный 19 2 2 5 2 3 2 3" xfId="26395" xr:uid="{00000000-0005-0000-0000-0000DD3F0000}"/>
    <cellStyle name="Обычный 19 2 2 5 2 3 2 4" xfId="55923" xr:uid="{00000000-0005-0000-0000-0000DE3F0000}"/>
    <cellStyle name="Обычный 19 2 2 5 2 3 3" xfId="33777" xr:uid="{00000000-0005-0000-0000-0000DF3F0000}"/>
    <cellStyle name="Обычный 19 2 2 5 2 3 4" xfId="19013" xr:uid="{00000000-0005-0000-0000-0000E03F0000}"/>
    <cellStyle name="Обычный 19 2 2 5 2 3 5" xfId="48541" xr:uid="{00000000-0005-0000-0000-0000E13F0000}"/>
    <cellStyle name="Обычный 19 2 2 5 2 4" xfId="6706" xr:uid="{00000000-0005-0000-0000-0000E23F0000}"/>
    <cellStyle name="Обычный 19 2 2 5 2 4 2" xfId="14089" xr:uid="{00000000-0005-0000-0000-0000E33F0000}"/>
    <cellStyle name="Обычный 19 2 2 5 2 4 2 2" xfId="43619" xr:uid="{00000000-0005-0000-0000-0000E43F0000}"/>
    <cellStyle name="Обычный 19 2 2 5 2 4 2 3" xfId="28855" xr:uid="{00000000-0005-0000-0000-0000E53F0000}"/>
    <cellStyle name="Обычный 19 2 2 5 2 4 2 4" xfId="58383" xr:uid="{00000000-0005-0000-0000-0000E63F0000}"/>
    <cellStyle name="Обычный 19 2 2 5 2 4 3" xfId="36237" xr:uid="{00000000-0005-0000-0000-0000E73F0000}"/>
    <cellStyle name="Обычный 19 2 2 5 2 4 4" xfId="21473" xr:uid="{00000000-0005-0000-0000-0000E83F0000}"/>
    <cellStyle name="Обычный 19 2 2 5 2 4 5" xfId="51001" xr:uid="{00000000-0005-0000-0000-0000E93F0000}"/>
    <cellStyle name="Обычный 19 2 2 5 2 5" xfId="9168" xr:uid="{00000000-0005-0000-0000-0000EA3F0000}"/>
    <cellStyle name="Обычный 19 2 2 5 2 5 2" xfId="38698" xr:uid="{00000000-0005-0000-0000-0000EB3F0000}"/>
    <cellStyle name="Обычный 19 2 2 5 2 5 3" xfId="23934" xr:uid="{00000000-0005-0000-0000-0000EC3F0000}"/>
    <cellStyle name="Обычный 19 2 2 5 2 5 4" xfId="53462" xr:uid="{00000000-0005-0000-0000-0000ED3F0000}"/>
    <cellStyle name="Обычный 19 2 2 5 2 6" xfId="31316" xr:uid="{00000000-0005-0000-0000-0000EE3F0000}"/>
    <cellStyle name="Обычный 19 2 2 5 2 7" xfId="16552" xr:uid="{00000000-0005-0000-0000-0000EF3F0000}"/>
    <cellStyle name="Обычный 19 2 2 5 2 8" xfId="46080" xr:uid="{00000000-0005-0000-0000-0000F03F0000}"/>
    <cellStyle name="Обычный 19 2 2 5 3" xfId="2399" xr:uid="{00000000-0005-0000-0000-0000F13F0000}"/>
    <cellStyle name="Обычный 19 2 2 5 3 2" xfId="4861" xr:uid="{00000000-0005-0000-0000-0000F23F0000}"/>
    <cellStyle name="Обычный 19 2 2 5 3 2 2" xfId="12244" xr:uid="{00000000-0005-0000-0000-0000F33F0000}"/>
    <cellStyle name="Обычный 19 2 2 5 3 2 2 2" xfId="41774" xr:uid="{00000000-0005-0000-0000-0000F43F0000}"/>
    <cellStyle name="Обычный 19 2 2 5 3 2 2 3" xfId="27010" xr:uid="{00000000-0005-0000-0000-0000F53F0000}"/>
    <cellStyle name="Обычный 19 2 2 5 3 2 2 4" xfId="56538" xr:uid="{00000000-0005-0000-0000-0000F63F0000}"/>
    <cellStyle name="Обычный 19 2 2 5 3 2 3" xfId="34392" xr:uid="{00000000-0005-0000-0000-0000F73F0000}"/>
    <cellStyle name="Обычный 19 2 2 5 3 2 4" xfId="19628" xr:uid="{00000000-0005-0000-0000-0000F83F0000}"/>
    <cellStyle name="Обычный 19 2 2 5 3 2 5" xfId="49156" xr:uid="{00000000-0005-0000-0000-0000F93F0000}"/>
    <cellStyle name="Обычный 19 2 2 5 3 3" xfId="7321" xr:uid="{00000000-0005-0000-0000-0000FA3F0000}"/>
    <cellStyle name="Обычный 19 2 2 5 3 3 2" xfId="14704" xr:uid="{00000000-0005-0000-0000-0000FB3F0000}"/>
    <cellStyle name="Обычный 19 2 2 5 3 3 2 2" xfId="44234" xr:uid="{00000000-0005-0000-0000-0000FC3F0000}"/>
    <cellStyle name="Обычный 19 2 2 5 3 3 2 3" xfId="29470" xr:uid="{00000000-0005-0000-0000-0000FD3F0000}"/>
    <cellStyle name="Обычный 19 2 2 5 3 3 2 4" xfId="58998" xr:uid="{00000000-0005-0000-0000-0000FE3F0000}"/>
    <cellStyle name="Обычный 19 2 2 5 3 3 3" xfId="36852" xr:uid="{00000000-0005-0000-0000-0000FF3F0000}"/>
    <cellStyle name="Обычный 19 2 2 5 3 3 4" xfId="22088" xr:uid="{00000000-0005-0000-0000-000000400000}"/>
    <cellStyle name="Обычный 19 2 2 5 3 3 5" xfId="51616" xr:uid="{00000000-0005-0000-0000-000001400000}"/>
    <cellStyle name="Обычный 19 2 2 5 3 4" xfId="9783" xr:uid="{00000000-0005-0000-0000-000002400000}"/>
    <cellStyle name="Обычный 19 2 2 5 3 4 2" xfId="39313" xr:uid="{00000000-0005-0000-0000-000003400000}"/>
    <cellStyle name="Обычный 19 2 2 5 3 4 3" xfId="24549" xr:uid="{00000000-0005-0000-0000-000004400000}"/>
    <cellStyle name="Обычный 19 2 2 5 3 4 4" xfId="54077" xr:uid="{00000000-0005-0000-0000-000005400000}"/>
    <cellStyle name="Обычный 19 2 2 5 3 5" xfId="31931" xr:uid="{00000000-0005-0000-0000-000006400000}"/>
    <cellStyle name="Обычный 19 2 2 5 3 6" xfId="17167" xr:uid="{00000000-0005-0000-0000-000007400000}"/>
    <cellStyle name="Обычный 19 2 2 5 3 7" xfId="46695" xr:uid="{00000000-0005-0000-0000-000008400000}"/>
    <cellStyle name="Обычный 19 2 2 5 4" xfId="3631" xr:uid="{00000000-0005-0000-0000-000009400000}"/>
    <cellStyle name="Обычный 19 2 2 5 4 2" xfId="11014" xr:uid="{00000000-0005-0000-0000-00000A400000}"/>
    <cellStyle name="Обычный 19 2 2 5 4 2 2" xfId="40544" xr:uid="{00000000-0005-0000-0000-00000B400000}"/>
    <cellStyle name="Обычный 19 2 2 5 4 2 3" xfId="25780" xr:uid="{00000000-0005-0000-0000-00000C400000}"/>
    <cellStyle name="Обычный 19 2 2 5 4 2 4" xfId="55308" xr:uid="{00000000-0005-0000-0000-00000D400000}"/>
    <cellStyle name="Обычный 19 2 2 5 4 3" xfId="33162" xr:uid="{00000000-0005-0000-0000-00000E400000}"/>
    <cellStyle name="Обычный 19 2 2 5 4 4" xfId="18398" xr:uid="{00000000-0005-0000-0000-00000F400000}"/>
    <cellStyle name="Обычный 19 2 2 5 4 5" xfId="47926" xr:uid="{00000000-0005-0000-0000-000010400000}"/>
    <cellStyle name="Обычный 19 2 2 5 5" xfId="6091" xr:uid="{00000000-0005-0000-0000-000011400000}"/>
    <cellStyle name="Обычный 19 2 2 5 5 2" xfId="13474" xr:uid="{00000000-0005-0000-0000-000012400000}"/>
    <cellStyle name="Обычный 19 2 2 5 5 2 2" xfId="43004" xr:uid="{00000000-0005-0000-0000-000013400000}"/>
    <cellStyle name="Обычный 19 2 2 5 5 2 3" xfId="28240" xr:uid="{00000000-0005-0000-0000-000014400000}"/>
    <cellStyle name="Обычный 19 2 2 5 5 2 4" xfId="57768" xr:uid="{00000000-0005-0000-0000-000015400000}"/>
    <cellStyle name="Обычный 19 2 2 5 5 3" xfId="35622" xr:uid="{00000000-0005-0000-0000-000016400000}"/>
    <cellStyle name="Обычный 19 2 2 5 5 4" xfId="20858" xr:uid="{00000000-0005-0000-0000-000017400000}"/>
    <cellStyle name="Обычный 19 2 2 5 5 5" xfId="50386" xr:uid="{00000000-0005-0000-0000-000018400000}"/>
    <cellStyle name="Обычный 19 2 2 5 6" xfId="8553" xr:uid="{00000000-0005-0000-0000-000019400000}"/>
    <cellStyle name="Обычный 19 2 2 5 6 2" xfId="38083" xr:uid="{00000000-0005-0000-0000-00001A400000}"/>
    <cellStyle name="Обычный 19 2 2 5 6 3" xfId="23319" xr:uid="{00000000-0005-0000-0000-00001B400000}"/>
    <cellStyle name="Обычный 19 2 2 5 6 4" xfId="52847" xr:uid="{00000000-0005-0000-0000-00001C400000}"/>
    <cellStyle name="Обычный 19 2 2 5 7" xfId="30701" xr:uid="{00000000-0005-0000-0000-00001D400000}"/>
    <cellStyle name="Обычный 19 2 2 5 8" xfId="15937" xr:uid="{00000000-0005-0000-0000-00001E400000}"/>
    <cellStyle name="Обычный 19 2 2 5 9" xfId="45465" xr:uid="{00000000-0005-0000-0000-00001F400000}"/>
    <cellStyle name="Обычный 19 2 2 6" xfId="1373" xr:uid="{00000000-0005-0000-0000-000020400000}"/>
    <cellStyle name="Обычный 19 2 2 6 2" xfId="1988" xr:uid="{00000000-0005-0000-0000-000021400000}"/>
    <cellStyle name="Обычный 19 2 2 6 2 2" xfId="3219" xr:uid="{00000000-0005-0000-0000-000022400000}"/>
    <cellStyle name="Обычный 19 2 2 6 2 2 2" xfId="5681" xr:uid="{00000000-0005-0000-0000-000023400000}"/>
    <cellStyle name="Обычный 19 2 2 6 2 2 2 2" xfId="13064" xr:uid="{00000000-0005-0000-0000-000024400000}"/>
    <cellStyle name="Обычный 19 2 2 6 2 2 2 2 2" xfId="42594" xr:uid="{00000000-0005-0000-0000-000025400000}"/>
    <cellStyle name="Обычный 19 2 2 6 2 2 2 2 3" xfId="27830" xr:uid="{00000000-0005-0000-0000-000026400000}"/>
    <cellStyle name="Обычный 19 2 2 6 2 2 2 2 4" xfId="57358" xr:uid="{00000000-0005-0000-0000-000027400000}"/>
    <cellStyle name="Обычный 19 2 2 6 2 2 2 3" xfId="35212" xr:uid="{00000000-0005-0000-0000-000028400000}"/>
    <cellStyle name="Обычный 19 2 2 6 2 2 2 4" xfId="20448" xr:uid="{00000000-0005-0000-0000-000029400000}"/>
    <cellStyle name="Обычный 19 2 2 6 2 2 2 5" xfId="49976" xr:uid="{00000000-0005-0000-0000-00002A400000}"/>
    <cellStyle name="Обычный 19 2 2 6 2 2 3" xfId="8141" xr:uid="{00000000-0005-0000-0000-00002B400000}"/>
    <cellStyle name="Обычный 19 2 2 6 2 2 3 2" xfId="15524" xr:uid="{00000000-0005-0000-0000-00002C400000}"/>
    <cellStyle name="Обычный 19 2 2 6 2 2 3 2 2" xfId="45054" xr:uid="{00000000-0005-0000-0000-00002D400000}"/>
    <cellStyle name="Обычный 19 2 2 6 2 2 3 2 3" xfId="30290" xr:uid="{00000000-0005-0000-0000-00002E400000}"/>
    <cellStyle name="Обычный 19 2 2 6 2 2 3 2 4" xfId="59818" xr:uid="{00000000-0005-0000-0000-00002F400000}"/>
    <cellStyle name="Обычный 19 2 2 6 2 2 3 3" xfId="37672" xr:uid="{00000000-0005-0000-0000-000030400000}"/>
    <cellStyle name="Обычный 19 2 2 6 2 2 3 4" xfId="22908" xr:uid="{00000000-0005-0000-0000-000031400000}"/>
    <cellStyle name="Обычный 19 2 2 6 2 2 3 5" xfId="52436" xr:uid="{00000000-0005-0000-0000-000032400000}"/>
    <cellStyle name="Обычный 19 2 2 6 2 2 4" xfId="10603" xr:uid="{00000000-0005-0000-0000-000033400000}"/>
    <cellStyle name="Обычный 19 2 2 6 2 2 4 2" xfId="40133" xr:uid="{00000000-0005-0000-0000-000034400000}"/>
    <cellStyle name="Обычный 19 2 2 6 2 2 4 3" xfId="25369" xr:uid="{00000000-0005-0000-0000-000035400000}"/>
    <cellStyle name="Обычный 19 2 2 6 2 2 4 4" xfId="54897" xr:uid="{00000000-0005-0000-0000-000036400000}"/>
    <cellStyle name="Обычный 19 2 2 6 2 2 5" xfId="32751" xr:uid="{00000000-0005-0000-0000-000037400000}"/>
    <cellStyle name="Обычный 19 2 2 6 2 2 6" xfId="17987" xr:uid="{00000000-0005-0000-0000-000038400000}"/>
    <cellStyle name="Обычный 19 2 2 6 2 2 7" xfId="47515" xr:uid="{00000000-0005-0000-0000-000039400000}"/>
    <cellStyle name="Обычный 19 2 2 6 2 3" xfId="4451" xr:uid="{00000000-0005-0000-0000-00003A400000}"/>
    <cellStyle name="Обычный 19 2 2 6 2 3 2" xfId="11834" xr:uid="{00000000-0005-0000-0000-00003B400000}"/>
    <cellStyle name="Обычный 19 2 2 6 2 3 2 2" xfId="41364" xr:uid="{00000000-0005-0000-0000-00003C400000}"/>
    <cellStyle name="Обычный 19 2 2 6 2 3 2 3" xfId="26600" xr:uid="{00000000-0005-0000-0000-00003D400000}"/>
    <cellStyle name="Обычный 19 2 2 6 2 3 2 4" xfId="56128" xr:uid="{00000000-0005-0000-0000-00003E400000}"/>
    <cellStyle name="Обычный 19 2 2 6 2 3 3" xfId="33982" xr:uid="{00000000-0005-0000-0000-00003F400000}"/>
    <cellStyle name="Обычный 19 2 2 6 2 3 4" xfId="19218" xr:uid="{00000000-0005-0000-0000-000040400000}"/>
    <cellStyle name="Обычный 19 2 2 6 2 3 5" xfId="48746" xr:uid="{00000000-0005-0000-0000-000041400000}"/>
    <cellStyle name="Обычный 19 2 2 6 2 4" xfId="6911" xr:uid="{00000000-0005-0000-0000-000042400000}"/>
    <cellStyle name="Обычный 19 2 2 6 2 4 2" xfId="14294" xr:uid="{00000000-0005-0000-0000-000043400000}"/>
    <cellStyle name="Обычный 19 2 2 6 2 4 2 2" xfId="43824" xr:uid="{00000000-0005-0000-0000-000044400000}"/>
    <cellStyle name="Обычный 19 2 2 6 2 4 2 3" xfId="29060" xr:uid="{00000000-0005-0000-0000-000045400000}"/>
    <cellStyle name="Обычный 19 2 2 6 2 4 2 4" xfId="58588" xr:uid="{00000000-0005-0000-0000-000046400000}"/>
    <cellStyle name="Обычный 19 2 2 6 2 4 3" xfId="36442" xr:uid="{00000000-0005-0000-0000-000047400000}"/>
    <cellStyle name="Обычный 19 2 2 6 2 4 4" xfId="21678" xr:uid="{00000000-0005-0000-0000-000048400000}"/>
    <cellStyle name="Обычный 19 2 2 6 2 4 5" xfId="51206" xr:uid="{00000000-0005-0000-0000-000049400000}"/>
    <cellStyle name="Обычный 19 2 2 6 2 5" xfId="9373" xr:uid="{00000000-0005-0000-0000-00004A400000}"/>
    <cellStyle name="Обычный 19 2 2 6 2 5 2" xfId="38903" xr:uid="{00000000-0005-0000-0000-00004B400000}"/>
    <cellStyle name="Обычный 19 2 2 6 2 5 3" xfId="24139" xr:uid="{00000000-0005-0000-0000-00004C400000}"/>
    <cellStyle name="Обычный 19 2 2 6 2 5 4" xfId="53667" xr:uid="{00000000-0005-0000-0000-00004D400000}"/>
    <cellStyle name="Обычный 19 2 2 6 2 6" xfId="31521" xr:uid="{00000000-0005-0000-0000-00004E400000}"/>
    <cellStyle name="Обычный 19 2 2 6 2 7" xfId="16757" xr:uid="{00000000-0005-0000-0000-00004F400000}"/>
    <cellStyle name="Обычный 19 2 2 6 2 8" xfId="46285" xr:uid="{00000000-0005-0000-0000-000050400000}"/>
    <cellStyle name="Обычный 19 2 2 6 3" xfId="2604" xr:uid="{00000000-0005-0000-0000-000051400000}"/>
    <cellStyle name="Обычный 19 2 2 6 3 2" xfId="5066" xr:uid="{00000000-0005-0000-0000-000052400000}"/>
    <cellStyle name="Обычный 19 2 2 6 3 2 2" xfId="12449" xr:uid="{00000000-0005-0000-0000-000053400000}"/>
    <cellStyle name="Обычный 19 2 2 6 3 2 2 2" xfId="41979" xr:uid="{00000000-0005-0000-0000-000054400000}"/>
    <cellStyle name="Обычный 19 2 2 6 3 2 2 3" xfId="27215" xr:uid="{00000000-0005-0000-0000-000055400000}"/>
    <cellStyle name="Обычный 19 2 2 6 3 2 2 4" xfId="56743" xr:uid="{00000000-0005-0000-0000-000056400000}"/>
    <cellStyle name="Обычный 19 2 2 6 3 2 3" xfId="34597" xr:uid="{00000000-0005-0000-0000-000057400000}"/>
    <cellStyle name="Обычный 19 2 2 6 3 2 4" xfId="19833" xr:uid="{00000000-0005-0000-0000-000058400000}"/>
    <cellStyle name="Обычный 19 2 2 6 3 2 5" xfId="49361" xr:uid="{00000000-0005-0000-0000-000059400000}"/>
    <cellStyle name="Обычный 19 2 2 6 3 3" xfId="7526" xr:uid="{00000000-0005-0000-0000-00005A400000}"/>
    <cellStyle name="Обычный 19 2 2 6 3 3 2" xfId="14909" xr:uid="{00000000-0005-0000-0000-00005B400000}"/>
    <cellStyle name="Обычный 19 2 2 6 3 3 2 2" xfId="44439" xr:uid="{00000000-0005-0000-0000-00005C400000}"/>
    <cellStyle name="Обычный 19 2 2 6 3 3 2 3" xfId="29675" xr:uid="{00000000-0005-0000-0000-00005D400000}"/>
    <cellStyle name="Обычный 19 2 2 6 3 3 2 4" xfId="59203" xr:uid="{00000000-0005-0000-0000-00005E400000}"/>
    <cellStyle name="Обычный 19 2 2 6 3 3 3" xfId="37057" xr:uid="{00000000-0005-0000-0000-00005F400000}"/>
    <cellStyle name="Обычный 19 2 2 6 3 3 4" xfId="22293" xr:uid="{00000000-0005-0000-0000-000060400000}"/>
    <cellStyle name="Обычный 19 2 2 6 3 3 5" xfId="51821" xr:uid="{00000000-0005-0000-0000-000061400000}"/>
    <cellStyle name="Обычный 19 2 2 6 3 4" xfId="9988" xr:uid="{00000000-0005-0000-0000-000062400000}"/>
    <cellStyle name="Обычный 19 2 2 6 3 4 2" xfId="39518" xr:uid="{00000000-0005-0000-0000-000063400000}"/>
    <cellStyle name="Обычный 19 2 2 6 3 4 3" xfId="24754" xr:uid="{00000000-0005-0000-0000-000064400000}"/>
    <cellStyle name="Обычный 19 2 2 6 3 4 4" xfId="54282" xr:uid="{00000000-0005-0000-0000-000065400000}"/>
    <cellStyle name="Обычный 19 2 2 6 3 5" xfId="32136" xr:uid="{00000000-0005-0000-0000-000066400000}"/>
    <cellStyle name="Обычный 19 2 2 6 3 6" xfId="17372" xr:uid="{00000000-0005-0000-0000-000067400000}"/>
    <cellStyle name="Обычный 19 2 2 6 3 7" xfId="46900" xr:uid="{00000000-0005-0000-0000-000068400000}"/>
    <cellStyle name="Обычный 19 2 2 6 4" xfId="3836" xr:uid="{00000000-0005-0000-0000-000069400000}"/>
    <cellStyle name="Обычный 19 2 2 6 4 2" xfId="11219" xr:uid="{00000000-0005-0000-0000-00006A400000}"/>
    <cellStyle name="Обычный 19 2 2 6 4 2 2" xfId="40749" xr:uid="{00000000-0005-0000-0000-00006B400000}"/>
    <cellStyle name="Обычный 19 2 2 6 4 2 3" xfId="25985" xr:uid="{00000000-0005-0000-0000-00006C400000}"/>
    <cellStyle name="Обычный 19 2 2 6 4 2 4" xfId="55513" xr:uid="{00000000-0005-0000-0000-00006D400000}"/>
    <cellStyle name="Обычный 19 2 2 6 4 3" xfId="33367" xr:uid="{00000000-0005-0000-0000-00006E400000}"/>
    <cellStyle name="Обычный 19 2 2 6 4 4" xfId="18603" xr:uid="{00000000-0005-0000-0000-00006F400000}"/>
    <cellStyle name="Обычный 19 2 2 6 4 5" xfId="48131" xr:uid="{00000000-0005-0000-0000-000070400000}"/>
    <cellStyle name="Обычный 19 2 2 6 5" xfId="6296" xr:uid="{00000000-0005-0000-0000-000071400000}"/>
    <cellStyle name="Обычный 19 2 2 6 5 2" xfId="13679" xr:uid="{00000000-0005-0000-0000-000072400000}"/>
    <cellStyle name="Обычный 19 2 2 6 5 2 2" xfId="43209" xr:uid="{00000000-0005-0000-0000-000073400000}"/>
    <cellStyle name="Обычный 19 2 2 6 5 2 3" xfId="28445" xr:uid="{00000000-0005-0000-0000-000074400000}"/>
    <cellStyle name="Обычный 19 2 2 6 5 2 4" xfId="57973" xr:uid="{00000000-0005-0000-0000-000075400000}"/>
    <cellStyle name="Обычный 19 2 2 6 5 3" xfId="35827" xr:uid="{00000000-0005-0000-0000-000076400000}"/>
    <cellStyle name="Обычный 19 2 2 6 5 4" xfId="21063" xr:uid="{00000000-0005-0000-0000-000077400000}"/>
    <cellStyle name="Обычный 19 2 2 6 5 5" xfId="50591" xr:uid="{00000000-0005-0000-0000-000078400000}"/>
    <cellStyle name="Обычный 19 2 2 6 6" xfId="8758" xr:uid="{00000000-0005-0000-0000-000079400000}"/>
    <cellStyle name="Обычный 19 2 2 6 6 2" xfId="38288" xr:uid="{00000000-0005-0000-0000-00007A400000}"/>
    <cellStyle name="Обычный 19 2 2 6 6 3" xfId="23524" xr:uid="{00000000-0005-0000-0000-00007B400000}"/>
    <cellStyle name="Обычный 19 2 2 6 6 4" xfId="53052" xr:uid="{00000000-0005-0000-0000-00007C400000}"/>
    <cellStyle name="Обычный 19 2 2 6 7" xfId="30906" xr:uid="{00000000-0005-0000-0000-00007D400000}"/>
    <cellStyle name="Обычный 19 2 2 6 8" xfId="16142" xr:uid="{00000000-0005-0000-0000-00007E400000}"/>
    <cellStyle name="Обычный 19 2 2 6 9" xfId="45670" xr:uid="{00000000-0005-0000-0000-00007F400000}"/>
    <cellStyle name="Обычный 19 2 2 7" xfId="1578" xr:uid="{00000000-0005-0000-0000-000080400000}"/>
    <cellStyle name="Обычный 19 2 2 7 2" xfId="2809" xr:uid="{00000000-0005-0000-0000-000081400000}"/>
    <cellStyle name="Обычный 19 2 2 7 2 2" xfId="5271" xr:uid="{00000000-0005-0000-0000-000082400000}"/>
    <cellStyle name="Обычный 19 2 2 7 2 2 2" xfId="12654" xr:uid="{00000000-0005-0000-0000-000083400000}"/>
    <cellStyle name="Обычный 19 2 2 7 2 2 2 2" xfId="42184" xr:uid="{00000000-0005-0000-0000-000084400000}"/>
    <cellStyle name="Обычный 19 2 2 7 2 2 2 3" xfId="27420" xr:uid="{00000000-0005-0000-0000-000085400000}"/>
    <cellStyle name="Обычный 19 2 2 7 2 2 2 4" xfId="56948" xr:uid="{00000000-0005-0000-0000-000086400000}"/>
    <cellStyle name="Обычный 19 2 2 7 2 2 3" xfId="34802" xr:uid="{00000000-0005-0000-0000-000087400000}"/>
    <cellStyle name="Обычный 19 2 2 7 2 2 4" xfId="20038" xr:uid="{00000000-0005-0000-0000-000088400000}"/>
    <cellStyle name="Обычный 19 2 2 7 2 2 5" xfId="49566" xr:uid="{00000000-0005-0000-0000-000089400000}"/>
    <cellStyle name="Обычный 19 2 2 7 2 3" xfId="7731" xr:uid="{00000000-0005-0000-0000-00008A400000}"/>
    <cellStyle name="Обычный 19 2 2 7 2 3 2" xfId="15114" xr:uid="{00000000-0005-0000-0000-00008B400000}"/>
    <cellStyle name="Обычный 19 2 2 7 2 3 2 2" xfId="44644" xr:uid="{00000000-0005-0000-0000-00008C400000}"/>
    <cellStyle name="Обычный 19 2 2 7 2 3 2 3" xfId="29880" xr:uid="{00000000-0005-0000-0000-00008D400000}"/>
    <cellStyle name="Обычный 19 2 2 7 2 3 2 4" xfId="59408" xr:uid="{00000000-0005-0000-0000-00008E400000}"/>
    <cellStyle name="Обычный 19 2 2 7 2 3 3" xfId="37262" xr:uid="{00000000-0005-0000-0000-00008F400000}"/>
    <cellStyle name="Обычный 19 2 2 7 2 3 4" xfId="22498" xr:uid="{00000000-0005-0000-0000-000090400000}"/>
    <cellStyle name="Обычный 19 2 2 7 2 3 5" xfId="52026" xr:uid="{00000000-0005-0000-0000-000091400000}"/>
    <cellStyle name="Обычный 19 2 2 7 2 4" xfId="10193" xr:uid="{00000000-0005-0000-0000-000092400000}"/>
    <cellStyle name="Обычный 19 2 2 7 2 4 2" xfId="39723" xr:uid="{00000000-0005-0000-0000-000093400000}"/>
    <cellStyle name="Обычный 19 2 2 7 2 4 3" xfId="24959" xr:uid="{00000000-0005-0000-0000-000094400000}"/>
    <cellStyle name="Обычный 19 2 2 7 2 4 4" xfId="54487" xr:uid="{00000000-0005-0000-0000-000095400000}"/>
    <cellStyle name="Обычный 19 2 2 7 2 5" xfId="32341" xr:uid="{00000000-0005-0000-0000-000096400000}"/>
    <cellStyle name="Обычный 19 2 2 7 2 6" xfId="17577" xr:uid="{00000000-0005-0000-0000-000097400000}"/>
    <cellStyle name="Обычный 19 2 2 7 2 7" xfId="47105" xr:uid="{00000000-0005-0000-0000-000098400000}"/>
    <cellStyle name="Обычный 19 2 2 7 3" xfId="4041" xr:uid="{00000000-0005-0000-0000-000099400000}"/>
    <cellStyle name="Обычный 19 2 2 7 3 2" xfId="11424" xr:uid="{00000000-0005-0000-0000-00009A400000}"/>
    <cellStyle name="Обычный 19 2 2 7 3 2 2" xfId="40954" xr:uid="{00000000-0005-0000-0000-00009B400000}"/>
    <cellStyle name="Обычный 19 2 2 7 3 2 3" xfId="26190" xr:uid="{00000000-0005-0000-0000-00009C400000}"/>
    <cellStyle name="Обычный 19 2 2 7 3 2 4" xfId="55718" xr:uid="{00000000-0005-0000-0000-00009D400000}"/>
    <cellStyle name="Обычный 19 2 2 7 3 3" xfId="33572" xr:uid="{00000000-0005-0000-0000-00009E400000}"/>
    <cellStyle name="Обычный 19 2 2 7 3 4" xfId="18808" xr:uid="{00000000-0005-0000-0000-00009F400000}"/>
    <cellStyle name="Обычный 19 2 2 7 3 5" xfId="48336" xr:uid="{00000000-0005-0000-0000-0000A0400000}"/>
    <cellStyle name="Обычный 19 2 2 7 4" xfId="6501" xr:uid="{00000000-0005-0000-0000-0000A1400000}"/>
    <cellStyle name="Обычный 19 2 2 7 4 2" xfId="13884" xr:uid="{00000000-0005-0000-0000-0000A2400000}"/>
    <cellStyle name="Обычный 19 2 2 7 4 2 2" xfId="43414" xr:uid="{00000000-0005-0000-0000-0000A3400000}"/>
    <cellStyle name="Обычный 19 2 2 7 4 2 3" xfId="28650" xr:uid="{00000000-0005-0000-0000-0000A4400000}"/>
    <cellStyle name="Обычный 19 2 2 7 4 2 4" xfId="58178" xr:uid="{00000000-0005-0000-0000-0000A5400000}"/>
    <cellStyle name="Обычный 19 2 2 7 4 3" xfId="36032" xr:uid="{00000000-0005-0000-0000-0000A6400000}"/>
    <cellStyle name="Обычный 19 2 2 7 4 4" xfId="21268" xr:uid="{00000000-0005-0000-0000-0000A7400000}"/>
    <cellStyle name="Обычный 19 2 2 7 4 5" xfId="50796" xr:uid="{00000000-0005-0000-0000-0000A8400000}"/>
    <cellStyle name="Обычный 19 2 2 7 5" xfId="8963" xr:uid="{00000000-0005-0000-0000-0000A9400000}"/>
    <cellStyle name="Обычный 19 2 2 7 5 2" xfId="38493" xr:uid="{00000000-0005-0000-0000-0000AA400000}"/>
    <cellStyle name="Обычный 19 2 2 7 5 3" xfId="23729" xr:uid="{00000000-0005-0000-0000-0000AB400000}"/>
    <cellStyle name="Обычный 19 2 2 7 5 4" xfId="53257" xr:uid="{00000000-0005-0000-0000-0000AC400000}"/>
    <cellStyle name="Обычный 19 2 2 7 6" xfId="31111" xr:uid="{00000000-0005-0000-0000-0000AD400000}"/>
    <cellStyle name="Обычный 19 2 2 7 7" xfId="16347" xr:uid="{00000000-0005-0000-0000-0000AE400000}"/>
    <cellStyle name="Обычный 19 2 2 7 8" xfId="45875" xr:uid="{00000000-0005-0000-0000-0000AF400000}"/>
    <cellStyle name="Обычный 19 2 2 8" xfId="2194" xr:uid="{00000000-0005-0000-0000-0000B0400000}"/>
    <cellStyle name="Обычный 19 2 2 8 2" xfId="4656" xr:uid="{00000000-0005-0000-0000-0000B1400000}"/>
    <cellStyle name="Обычный 19 2 2 8 2 2" xfId="12039" xr:uid="{00000000-0005-0000-0000-0000B2400000}"/>
    <cellStyle name="Обычный 19 2 2 8 2 2 2" xfId="41569" xr:uid="{00000000-0005-0000-0000-0000B3400000}"/>
    <cellStyle name="Обычный 19 2 2 8 2 2 3" xfId="26805" xr:uid="{00000000-0005-0000-0000-0000B4400000}"/>
    <cellStyle name="Обычный 19 2 2 8 2 2 4" xfId="56333" xr:uid="{00000000-0005-0000-0000-0000B5400000}"/>
    <cellStyle name="Обычный 19 2 2 8 2 3" xfId="34187" xr:uid="{00000000-0005-0000-0000-0000B6400000}"/>
    <cellStyle name="Обычный 19 2 2 8 2 4" xfId="19423" xr:uid="{00000000-0005-0000-0000-0000B7400000}"/>
    <cellStyle name="Обычный 19 2 2 8 2 5" xfId="48951" xr:uid="{00000000-0005-0000-0000-0000B8400000}"/>
    <cellStyle name="Обычный 19 2 2 8 3" xfId="7116" xr:uid="{00000000-0005-0000-0000-0000B9400000}"/>
    <cellStyle name="Обычный 19 2 2 8 3 2" xfId="14499" xr:uid="{00000000-0005-0000-0000-0000BA400000}"/>
    <cellStyle name="Обычный 19 2 2 8 3 2 2" xfId="44029" xr:uid="{00000000-0005-0000-0000-0000BB400000}"/>
    <cellStyle name="Обычный 19 2 2 8 3 2 3" xfId="29265" xr:uid="{00000000-0005-0000-0000-0000BC400000}"/>
    <cellStyle name="Обычный 19 2 2 8 3 2 4" xfId="58793" xr:uid="{00000000-0005-0000-0000-0000BD400000}"/>
    <cellStyle name="Обычный 19 2 2 8 3 3" xfId="36647" xr:uid="{00000000-0005-0000-0000-0000BE400000}"/>
    <cellStyle name="Обычный 19 2 2 8 3 4" xfId="21883" xr:uid="{00000000-0005-0000-0000-0000BF400000}"/>
    <cellStyle name="Обычный 19 2 2 8 3 5" xfId="51411" xr:uid="{00000000-0005-0000-0000-0000C0400000}"/>
    <cellStyle name="Обычный 19 2 2 8 4" xfId="9578" xr:uid="{00000000-0005-0000-0000-0000C1400000}"/>
    <cellStyle name="Обычный 19 2 2 8 4 2" xfId="39108" xr:uid="{00000000-0005-0000-0000-0000C2400000}"/>
    <cellStyle name="Обычный 19 2 2 8 4 3" xfId="24344" xr:uid="{00000000-0005-0000-0000-0000C3400000}"/>
    <cellStyle name="Обычный 19 2 2 8 4 4" xfId="53872" xr:uid="{00000000-0005-0000-0000-0000C4400000}"/>
    <cellStyle name="Обычный 19 2 2 8 5" xfId="31726" xr:uid="{00000000-0005-0000-0000-0000C5400000}"/>
    <cellStyle name="Обычный 19 2 2 8 6" xfId="16962" xr:uid="{00000000-0005-0000-0000-0000C6400000}"/>
    <cellStyle name="Обычный 19 2 2 8 7" xfId="46490" xr:uid="{00000000-0005-0000-0000-0000C7400000}"/>
    <cellStyle name="Обычный 19 2 2 9" xfId="3426" xr:uid="{00000000-0005-0000-0000-0000C8400000}"/>
    <cellStyle name="Обычный 19 2 2 9 2" xfId="10809" xr:uid="{00000000-0005-0000-0000-0000C9400000}"/>
    <cellStyle name="Обычный 19 2 2 9 2 2" xfId="40339" xr:uid="{00000000-0005-0000-0000-0000CA400000}"/>
    <cellStyle name="Обычный 19 2 2 9 2 3" xfId="25575" xr:uid="{00000000-0005-0000-0000-0000CB400000}"/>
    <cellStyle name="Обычный 19 2 2 9 2 4" xfId="55103" xr:uid="{00000000-0005-0000-0000-0000CC400000}"/>
    <cellStyle name="Обычный 19 2 2 9 3" xfId="32957" xr:uid="{00000000-0005-0000-0000-0000CD400000}"/>
    <cellStyle name="Обычный 19 2 2 9 4" xfId="18193" xr:uid="{00000000-0005-0000-0000-0000CE400000}"/>
    <cellStyle name="Обычный 19 2 2 9 5" xfId="47721" xr:uid="{00000000-0005-0000-0000-0000CF400000}"/>
    <cellStyle name="Обычный 19 2 3" xfId="955" xr:uid="{00000000-0005-0000-0000-0000D0400000}"/>
    <cellStyle name="Обычный 19 2 3 10" xfId="8363" xr:uid="{00000000-0005-0000-0000-0000D1400000}"/>
    <cellStyle name="Обычный 19 2 3 10 2" xfId="37893" xr:uid="{00000000-0005-0000-0000-0000D2400000}"/>
    <cellStyle name="Обычный 19 2 3 10 3" xfId="23129" xr:uid="{00000000-0005-0000-0000-0000D3400000}"/>
    <cellStyle name="Обычный 19 2 3 10 4" xfId="52657" xr:uid="{00000000-0005-0000-0000-0000D4400000}"/>
    <cellStyle name="Обычный 19 2 3 11" xfId="30511" xr:uid="{00000000-0005-0000-0000-0000D5400000}"/>
    <cellStyle name="Обычный 19 2 3 12" xfId="15747" xr:uid="{00000000-0005-0000-0000-0000D6400000}"/>
    <cellStyle name="Обычный 19 2 3 13" xfId="45275" xr:uid="{00000000-0005-0000-0000-0000D7400000}"/>
    <cellStyle name="Обычный 19 2 3 2" xfId="1005" xr:uid="{00000000-0005-0000-0000-0000D8400000}"/>
    <cellStyle name="Обычный 19 2 3 2 10" xfId="30561" xr:uid="{00000000-0005-0000-0000-0000D9400000}"/>
    <cellStyle name="Обычный 19 2 3 2 11" xfId="15797" xr:uid="{00000000-0005-0000-0000-0000DA400000}"/>
    <cellStyle name="Обычный 19 2 3 2 12" xfId="45325" xr:uid="{00000000-0005-0000-0000-0000DB400000}"/>
    <cellStyle name="Обычный 19 2 3 2 2" xfId="1054" xr:uid="{00000000-0005-0000-0000-0000DC400000}"/>
    <cellStyle name="Обычный 19 2 3 2 2 10" xfId="15846" xr:uid="{00000000-0005-0000-0000-0000DD400000}"/>
    <cellStyle name="Обычный 19 2 3 2 2 11" xfId="45374" xr:uid="{00000000-0005-0000-0000-0000DE400000}"/>
    <cellStyle name="Обычный 19 2 3 2 2 2" xfId="1282" xr:uid="{00000000-0005-0000-0000-0000DF400000}"/>
    <cellStyle name="Обычный 19 2 3 2 2 2 2" xfId="1897" xr:uid="{00000000-0005-0000-0000-0000E0400000}"/>
    <cellStyle name="Обычный 19 2 3 2 2 2 2 2" xfId="3128" xr:uid="{00000000-0005-0000-0000-0000E1400000}"/>
    <cellStyle name="Обычный 19 2 3 2 2 2 2 2 2" xfId="5590" xr:uid="{00000000-0005-0000-0000-0000E2400000}"/>
    <cellStyle name="Обычный 19 2 3 2 2 2 2 2 2 2" xfId="12973" xr:uid="{00000000-0005-0000-0000-0000E3400000}"/>
    <cellStyle name="Обычный 19 2 3 2 2 2 2 2 2 2 2" xfId="42503" xr:uid="{00000000-0005-0000-0000-0000E4400000}"/>
    <cellStyle name="Обычный 19 2 3 2 2 2 2 2 2 2 3" xfId="27739" xr:uid="{00000000-0005-0000-0000-0000E5400000}"/>
    <cellStyle name="Обычный 19 2 3 2 2 2 2 2 2 2 4" xfId="57267" xr:uid="{00000000-0005-0000-0000-0000E6400000}"/>
    <cellStyle name="Обычный 19 2 3 2 2 2 2 2 2 3" xfId="35121" xr:uid="{00000000-0005-0000-0000-0000E7400000}"/>
    <cellStyle name="Обычный 19 2 3 2 2 2 2 2 2 4" xfId="20357" xr:uid="{00000000-0005-0000-0000-0000E8400000}"/>
    <cellStyle name="Обычный 19 2 3 2 2 2 2 2 2 5" xfId="49885" xr:uid="{00000000-0005-0000-0000-0000E9400000}"/>
    <cellStyle name="Обычный 19 2 3 2 2 2 2 2 3" xfId="8050" xr:uid="{00000000-0005-0000-0000-0000EA400000}"/>
    <cellStyle name="Обычный 19 2 3 2 2 2 2 2 3 2" xfId="15433" xr:uid="{00000000-0005-0000-0000-0000EB400000}"/>
    <cellStyle name="Обычный 19 2 3 2 2 2 2 2 3 2 2" xfId="44963" xr:uid="{00000000-0005-0000-0000-0000EC400000}"/>
    <cellStyle name="Обычный 19 2 3 2 2 2 2 2 3 2 3" xfId="30199" xr:uid="{00000000-0005-0000-0000-0000ED400000}"/>
    <cellStyle name="Обычный 19 2 3 2 2 2 2 2 3 2 4" xfId="59727" xr:uid="{00000000-0005-0000-0000-0000EE400000}"/>
    <cellStyle name="Обычный 19 2 3 2 2 2 2 2 3 3" xfId="37581" xr:uid="{00000000-0005-0000-0000-0000EF400000}"/>
    <cellStyle name="Обычный 19 2 3 2 2 2 2 2 3 4" xfId="22817" xr:uid="{00000000-0005-0000-0000-0000F0400000}"/>
    <cellStyle name="Обычный 19 2 3 2 2 2 2 2 3 5" xfId="52345" xr:uid="{00000000-0005-0000-0000-0000F1400000}"/>
    <cellStyle name="Обычный 19 2 3 2 2 2 2 2 4" xfId="10512" xr:uid="{00000000-0005-0000-0000-0000F2400000}"/>
    <cellStyle name="Обычный 19 2 3 2 2 2 2 2 4 2" xfId="40042" xr:uid="{00000000-0005-0000-0000-0000F3400000}"/>
    <cellStyle name="Обычный 19 2 3 2 2 2 2 2 4 3" xfId="25278" xr:uid="{00000000-0005-0000-0000-0000F4400000}"/>
    <cellStyle name="Обычный 19 2 3 2 2 2 2 2 4 4" xfId="54806" xr:uid="{00000000-0005-0000-0000-0000F5400000}"/>
    <cellStyle name="Обычный 19 2 3 2 2 2 2 2 5" xfId="32660" xr:uid="{00000000-0005-0000-0000-0000F6400000}"/>
    <cellStyle name="Обычный 19 2 3 2 2 2 2 2 6" xfId="17896" xr:uid="{00000000-0005-0000-0000-0000F7400000}"/>
    <cellStyle name="Обычный 19 2 3 2 2 2 2 2 7" xfId="47424" xr:uid="{00000000-0005-0000-0000-0000F8400000}"/>
    <cellStyle name="Обычный 19 2 3 2 2 2 2 3" xfId="4360" xr:uid="{00000000-0005-0000-0000-0000F9400000}"/>
    <cellStyle name="Обычный 19 2 3 2 2 2 2 3 2" xfId="11743" xr:uid="{00000000-0005-0000-0000-0000FA400000}"/>
    <cellStyle name="Обычный 19 2 3 2 2 2 2 3 2 2" xfId="41273" xr:uid="{00000000-0005-0000-0000-0000FB400000}"/>
    <cellStyle name="Обычный 19 2 3 2 2 2 2 3 2 3" xfId="26509" xr:uid="{00000000-0005-0000-0000-0000FC400000}"/>
    <cellStyle name="Обычный 19 2 3 2 2 2 2 3 2 4" xfId="56037" xr:uid="{00000000-0005-0000-0000-0000FD400000}"/>
    <cellStyle name="Обычный 19 2 3 2 2 2 2 3 3" xfId="33891" xr:uid="{00000000-0005-0000-0000-0000FE400000}"/>
    <cellStyle name="Обычный 19 2 3 2 2 2 2 3 4" xfId="19127" xr:uid="{00000000-0005-0000-0000-0000FF400000}"/>
    <cellStyle name="Обычный 19 2 3 2 2 2 2 3 5" xfId="48655" xr:uid="{00000000-0005-0000-0000-000000410000}"/>
    <cellStyle name="Обычный 19 2 3 2 2 2 2 4" xfId="6820" xr:uid="{00000000-0005-0000-0000-000001410000}"/>
    <cellStyle name="Обычный 19 2 3 2 2 2 2 4 2" xfId="14203" xr:uid="{00000000-0005-0000-0000-000002410000}"/>
    <cellStyle name="Обычный 19 2 3 2 2 2 2 4 2 2" xfId="43733" xr:uid="{00000000-0005-0000-0000-000003410000}"/>
    <cellStyle name="Обычный 19 2 3 2 2 2 2 4 2 3" xfId="28969" xr:uid="{00000000-0005-0000-0000-000004410000}"/>
    <cellStyle name="Обычный 19 2 3 2 2 2 2 4 2 4" xfId="58497" xr:uid="{00000000-0005-0000-0000-000005410000}"/>
    <cellStyle name="Обычный 19 2 3 2 2 2 2 4 3" xfId="36351" xr:uid="{00000000-0005-0000-0000-000006410000}"/>
    <cellStyle name="Обычный 19 2 3 2 2 2 2 4 4" xfId="21587" xr:uid="{00000000-0005-0000-0000-000007410000}"/>
    <cellStyle name="Обычный 19 2 3 2 2 2 2 4 5" xfId="51115" xr:uid="{00000000-0005-0000-0000-000008410000}"/>
    <cellStyle name="Обычный 19 2 3 2 2 2 2 5" xfId="9282" xr:uid="{00000000-0005-0000-0000-000009410000}"/>
    <cellStyle name="Обычный 19 2 3 2 2 2 2 5 2" xfId="38812" xr:uid="{00000000-0005-0000-0000-00000A410000}"/>
    <cellStyle name="Обычный 19 2 3 2 2 2 2 5 3" xfId="24048" xr:uid="{00000000-0005-0000-0000-00000B410000}"/>
    <cellStyle name="Обычный 19 2 3 2 2 2 2 5 4" xfId="53576" xr:uid="{00000000-0005-0000-0000-00000C410000}"/>
    <cellStyle name="Обычный 19 2 3 2 2 2 2 6" xfId="31430" xr:uid="{00000000-0005-0000-0000-00000D410000}"/>
    <cellStyle name="Обычный 19 2 3 2 2 2 2 7" xfId="16666" xr:uid="{00000000-0005-0000-0000-00000E410000}"/>
    <cellStyle name="Обычный 19 2 3 2 2 2 2 8" xfId="46194" xr:uid="{00000000-0005-0000-0000-00000F410000}"/>
    <cellStyle name="Обычный 19 2 3 2 2 2 3" xfId="2513" xr:uid="{00000000-0005-0000-0000-000010410000}"/>
    <cellStyle name="Обычный 19 2 3 2 2 2 3 2" xfId="4975" xr:uid="{00000000-0005-0000-0000-000011410000}"/>
    <cellStyle name="Обычный 19 2 3 2 2 2 3 2 2" xfId="12358" xr:uid="{00000000-0005-0000-0000-000012410000}"/>
    <cellStyle name="Обычный 19 2 3 2 2 2 3 2 2 2" xfId="41888" xr:uid="{00000000-0005-0000-0000-000013410000}"/>
    <cellStyle name="Обычный 19 2 3 2 2 2 3 2 2 3" xfId="27124" xr:uid="{00000000-0005-0000-0000-000014410000}"/>
    <cellStyle name="Обычный 19 2 3 2 2 2 3 2 2 4" xfId="56652" xr:uid="{00000000-0005-0000-0000-000015410000}"/>
    <cellStyle name="Обычный 19 2 3 2 2 2 3 2 3" xfId="34506" xr:uid="{00000000-0005-0000-0000-000016410000}"/>
    <cellStyle name="Обычный 19 2 3 2 2 2 3 2 4" xfId="19742" xr:uid="{00000000-0005-0000-0000-000017410000}"/>
    <cellStyle name="Обычный 19 2 3 2 2 2 3 2 5" xfId="49270" xr:uid="{00000000-0005-0000-0000-000018410000}"/>
    <cellStyle name="Обычный 19 2 3 2 2 2 3 3" xfId="7435" xr:uid="{00000000-0005-0000-0000-000019410000}"/>
    <cellStyle name="Обычный 19 2 3 2 2 2 3 3 2" xfId="14818" xr:uid="{00000000-0005-0000-0000-00001A410000}"/>
    <cellStyle name="Обычный 19 2 3 2 2 2 3 3 2 2" xfId="44348" xr:uid="{00000000-0005-0000-0000-00001B410000}"/>
    <cellStyle name="Обычный 19 2 3 2 2 2 3 3 2 3" xfId="29584" xr:uid="{00000000-0005-0000-0000-00001C410000}"/>
    <cellStyle name="Обычный 19 2 3 2 2 2 3 3 2 4" xfId="59112" xr:uid="{00000000-0005-0000-0000-00001D410000}"/>
    <cellStyle name="Обычный 19 2 3 2 2 2 3 3 3" xfId="36966" xr:uid="{00000000-0005-0000-0000-00001E410000}"/>
    <cellStyle name="Обычный 19 2 3 2 2 2 3 3 4" xfId="22202" xr:uid="{00000000-0005-0000-0000-00001F410000}"/>
    <cellStyle name="Обычный 19 2 3 2 2 2 3 3 5" xfId="51730" xr:uid="{00000000-0005-0000-0000-000020410000}"/>
    <cellStyle name="Обычный 19 2 3 2 2 2 3 4" xfId="9897" xr:uid="{00000000-0005-0000-0000-000021410000}"/>
    <cellStyle name="Обычный 19 2 3 2 2 2 3 4 2" xfId="39427" xr:uid="{00000000-0005-0000-0000-000022410000}"/>
    <cellStyle name="Обычный 19 2 3 2 2 2 3 4 3" xfId="24663" xr:uid="{00000000-0005-0000-0000-000023410000}"/>
    <cellStyle name="Обычный 19 2 3 2 2 2 3 4 4" xfId="54191" xr:uid="{00000000-0005-0000-0000-000024410000}"/>
    <cellStyle name="Обычный 19 2 3 2 2 2 3 5" xfId="32045" xr:uid="{00000000-0005-0000-0000-000025410000}"/>
    <cellStyle name="Обычный 19 2 3 2 2 2 3 6" xfId="17281" xr:uid="{00000000-0005-0000-0000-000026410000}"/>
    <cellStyle name="Обычный 19 2 3 2 2 2 3 7" xfId="46809" xr:uid="{00000000-0005-0000-0000-000027410000}"/>
    <cellStyle name="Обычный 19 2 3 2 2 2 4" xfId="3745" xr:uid="{00000000-0005-0000-0000-000028410000}"/>
    <cellStyle name="Обычный 19 2 3 2 2 2 4 2" xfId="11128" xr:uid="{00000000-0005-0000-0000-000029410000}"/>
    <cellStyle name="Обычный 19 2 3 2 2 2 4 2 2" xfId="40658" xr:uid="{00000000-0005-0000-0000-00002A410000}"/>
    <cellStyle name="Обычный 19 2 3 2 2 2 4 2 3" xfId="25894" xr:uid="{00000000-0005-0000-0000-00002B410000}"/>
    <cellStyle name="Обычный 19 2 3 2 2 2 4 2 4" xfId="55422" xr:uid="{00000000-0005-0000-0000-00002C410000}"/>
    <cellStyle name="Обычный 19 2 3 2 2 2 4 3" xfId="33276" xr:uid="{00000000-0005-0000-0000-00002D410000}"/>
    <cellStyle name="Обычный 19 2 3 2 2 2 4 4" xfId="18512" xr:uid="{00000000-0005-0000-0000-00002E410000}"/>
    <cellStyle name="Обычный 19 2 3 2 2 2 4 5" xfId="48040" xr:uid="{00000000-0005-0000-0000-00002F410000}"/>
    <cellStyle name="Обычный 19 2 3 2 2 2 5" xfId="6205" xr:uid="{00000000-0005-0000-0000-000030410000}"/>
    <cellStyle name="Обычный 19 2 3 2 2 2 5 2" xfId="13588" xr:uid="{00000000-0005-0000-0000-000031410000}"/>
    <cellStyle name="Обычный 19 2 3 2 2 2 5 2 2" xfId="43118" xr:uid="{00000000-0005-0000-0000-000032410000}"/>
    <cellStyle name="Обычный 19 2 3 2 2 2 5 2 3" xfId="28354" xr:uid="{00000000-0005-0000-0000-000033410000}"/>
    <cellStyle name="Обычный 19 2 3 2 2 2 5 2 4" xfId="57882" xr:uid="{00000000-0005-0000-0000-000034410000}"/>
    <cellStyle name="Обычный 19 2 3 2 2 2 5 3" xfId="35736" xr:uid="{00000000-0005-0000-0000-000035410000}"/>
    <cellStyle name="Обычный 19 2 3 2 2 2 5 4" xfId="20972" xr:uid="{00000000-0005-0000-0000-000036410000}"/>
    <cellStyle name="Обычный 19 2 3 2 2 2 5 5" xfId="50500" xr:uid="{00000000-0005-0000-0000-000037410000}"/>
    <cellStyle name="Обычный 19 2 3 2 2 2 6" xfId="8667" xr:uid="{00000000-0005-0000-0000-000038410000}"/>
    <cellStyle name="Обычный 19 2 3 2 2 2 6 2" xfId="38197" xr:uid="{00000000-0005-0000-0000-000039410000}"/>
    <cellStyle name="Обычный 19 2 3 2 2 2 6 3" xfId="23433" xr:uid="{00000000-0005-0000-0000-00003A410000}"/>
    <cellStyle name="Обычный 19 2 3 2 2 2 6 4" xfId="52961" xr:uid="{00000000-0005-0000-0000-00003B410000}"/>
    <cellStyle name="Обычный 19 2 3 2 2 2 7" xfId="30815" xr:uid="{00000000-0005-0000-0000-00003C410000}"/>
    <cellStyle name="Обычный 19 2 3 2 2 2 8" xfId="16051" xr:uid="{00000000-0005-0000-0000-00003D410000}"/>
    <cellStyle name="Обычный 19 2 3 2 2 2 9" xfId="45579" xr:uid="{00000000-0005-0000-0000-00003E410000}"/>
    <cellStyle name="Обычный 19 2 3 2 2 3" xfId="1487" xr:uid="{00000000-0005-0000-0000-00003F410000}"/>
    <cellStyle name="Обычный 19 2 3 2 2 3 2" xfId="2102" xr:uid="{00000000-0005-0000-0000-000040410000}"/>
    <cellStyle name="Обычный 19 2 3 2 2 3 2 2" xfId="3333" xr:uid="{00000000-0005-0000-0000-000041410000}"/>
    <cellStyle name="Обычный 19 2 3 2 2 3 2 2 2" xfId="5795" xr:uid="{00000000-0005-0000-0000-000042410000}"/>
    <cellStyle name="Обычный 19 2 3 2 2 3 2 2 2 2" xfId="13178" xr:uid="{00000000-0005-0000-0000-000043410000}"/>
    <cellStyle name="Обычный 19 2 3 2 2 3 2 2 2 2 2" xfId="42708" xr:uid="{00000000-0005-0000-0000-000044410000}"/>
    <cellStyle name="Обычный 19 2 3 2 2 3 2 2 2 2 3" xfId="27944" xr:uid="{00000000-0005-0000-0000-000045410000}"/>
    <cellStyle name="Обычный 19 2 3 2 2 3 2 2 2 2 4" xfId="57472" xr:uid="{00000000-0005-0000-0000-000046410000}"/>
    <cellStyle name="Обычный 19 2 3 2 2 3 2 2 2 3" xfId="35326" xr:uid="{00000000-0005-0000-0000-000047410000}"/>
    <cellStyle name="Обычный 19 2 3 2 2 3 2 2 2 4" xfId="20562" xr:uid="{00000000-0005-0000-0000-000048410000}"/>
    <cellStyle name="Обычный 19 2 3 2 2 3 2 2 2 5" xfId="50090" xr:uid="{00000000-0005-0000-0000-000049410000}"/>
    <cellStyle name="Обычный 19 2 3 2 2 3 2 2 3" xfId="8255" xr:uid="{00000000-0005-0000-0000-00004A410000}"/>
    <cellStyle name="Обычный 19 2 3 2 2 3 2 2 3 2" xfId="15638" xr:uid="{00000000-0005-0000-0000-00004B410000}"/>
    <cellStyle name="Обычный 19 2 3 2 2 3 2 2 3 2 2" xfId="45168" xr:uid="{00000000-0005-0000-0000-00004C410000}"/>
    <cellStyle name="Обычный 19 2 3 2 2 3 2 2 3 2 3" xfId="30404" xr:uid="{00000000-0005-0000-0000-00004D410000}"/>
    <cellStyle name="Обычный 19 2 3 2 2 3 2 2 3 2 4" xfId="59932" xr:uid="{00000000-0005-0000-0000-00004E410000}"/>
    <cellStyle name="Обычный 19 2 3 2 2 3 2 2 3 3" xfId="37786" xr:uid="{00000000-0005-0000-0000-00004F410000}"/>
    <cellStyle name="Обычный 19 2 3 2 2 3 2 2 3 4" xfId="23022" xr:uid="{00000000-0005-0000-0000-000050410000}"/>
    <cellStyle name="Обычный 19 2 3 2 2 3 2 2 3 5" xfId="52550" xr:uid="{00000000-0005-0000-0000-000051410000}"/>
    <cellStyle name="Обычный 19 2 3 2 2 3 2 2 4" xfId="10717" xr:uid="{00000000-0005-0000-0000-000052410000}"/>
    <cellStyle name="Обычный 19 2 3 2 2 3 2 2 4 2" xfId="40247" xr:uid="{00000000-0005-0000-0000-000053410000}"/>
    <cellStyle name="Обычный 19 2 3 2 2 3 2 2 4 3" xfId="25483" xr:uid="{00000000-0005-0000-0000-000054410000}"/>
    <cellStyle name="Обычный 19 2 3 2 2 3 2 2 4 4" xfId="55011" xr:uid="{00000000-0005-0000-0000-000055410000}"/>
    <cellStyle name="Обычный 19 2 3 2 2 3 2 2 5" xfId="32865" xr:uid="{00000000-0005-0000-0000-000056410000}"/>
    <cellStyle name="Обычный 19 2 3 2 2 3 2 2 6" xfId="18101" xr:uid="{00000000-0005-0000-0000-000057410000}"/>
    <cellStyle name="Обычный 19 2 3 2 2 3 2 2 7" xfId="47629" xr:uid="{00000000-0005-0000-0000-000058410000}"/>
    <cellStyle name="Обычный 19 2 3 2 2 3 2 3" xfId="4565" xr:uid="{00000000-0005-0000-0000-000059410000}"/>
    <cellStyle name="Обычный 19 2 3 2 2 3 2 3 2" xfId="11948" xr:uid="{00000000-0005-0000-0000-00005A410000}"/>
    <cellStyle name="Обычный 19 2 3 2 2 3 2 3 2 2" xfId="41478" xr:uid="{00000000-0005-0000-0000-00005B410000}"/>
    <cellStyle name="Обычный 19 2 3 2 2 3 2 3 2 3" xfId="26714" xr:uid="{00000000-0005-0000-0000-00005C410000}"/>
    <cellStyle name="Обычный 19 2 3 2 2 3 2 3 2 4" xfId="56242" xr:uid="{00000000-0005-0000-0000-00005D410000}"/>
    <cellStyle name="Обычный 19 2 3 2 2 3 2 3 3" xfId="34096" xr:uid="{00000000-0005-0000-0000-00005E410000}"/>
    <cellStyle name="Обычный 19 2 3 2 2 3 2 3 4" xfId="19332" xr:uid="{00000000-0005-0000-0000-00005F410000}"/>
    <cellStyle name="Обычный 19 2 3 2 2 3 2 3 5" xfId="48860" xr:uid="{00000000-0005-0000-0000-000060410000}"/>
    <cellStyle name="Обычный 19 2 3 2 2 3 2 4" xfId="7025" xr:uid="{00000000-0005-0000-0000-000061410000}"/>
    <cellStyle name="Обычный 19 2 3 2 2 3 2 4 2" xfId="14408" xr:uid="{00000000-0005-0000-0000-000062410000}"/>
    <cellStyle name="Обычный 19 2 3 2 2 3 2 4 2 2" xfId="43938" xr:uid="{00000000-0005-0000-0000-000063410000}"/>
    <cellStyle name="Обычный 19 2 3 2 2 3 2 4 2 3" xfId="29174" xr:uid="{00000000-0005-0000-0000-000064410000}"/>
    <cellStyle name="Обычный 19 2 3 2 2 3 2 4 2 4" xfId="58702" xr:uid="{00000000-0005-0000-0000-000065410000}"/>
    <cellStyle name="Обычный 19 2 3 2 2 3 2 4 3" xfId="36556" xr:uid="{00000000-0005-0000-0000-000066410000}"/>
    <cellStyle name="Обычный 19 2 3 2 2 3 2 4 4" xfId="21792" xr:uid="{00000000-0005-0000-0000-000067410000}"/>
    <cellStyle name="Обычный 19 2 3 2 2 3 2 4 5" xfId="51320" xr:uid="{00000000-0005-0000-0000-000068410000}"/>
    <cellStyle name="Обычный 19 2 3 2 2 3 2 5" xfId="9487" xr:uid="{00000000-0005-0000-0000-000069410000}"/>
    <cellStyle name="Обычный 19 2 3 2 2 3 2 5 2" xfId="39017" xr:uid="{00000000-0005-0000-0000-00006A410000}"/>
    <cellStyle name="Обычный 19 2 3 2 2 3 2 5 3" xfId="24253" xr:uid="{00000000-0005-0000-0000-00006B410000}"/>
    <cellStyle name="Обычный 19 2 3 2 2 3 2 5 4" xfId="53781" xr:uid="{00000000-0005-0000-0000-00006C410000}"/>
    <cellStyle name="Обычный 19 2 3 2 2 3 2 6" xfId="31635" xr:uid="{00000000-0005-0000-0000-00006D410000}"/>
    <cellStyle name="Обычный 19 2 3 2 2 3 2 7" xfId="16871" xr:uid="{00000000-0005-0000-0000-00006E410000}"/>
    <cellStyle name="Обычный 19 2 3 2 2 3 2 8" xfId="46399" xr:uid="{00000000-0005-0000-0000-00006F410000}"/>
    <cellStyle name="Обычный 19 2 3 2 2 3 3" xfId="2718" xr:uid="{00000000-0005-0000-0000-000070410000}"/>
    <cellStyle name="Обычный 19 2 3 2 2 3 3 2" xfId="5180" xr:uid="{00000000-0005-0000-0000-000071410000}"/>
    <cellStyle name="Обычный 19 2 3 2 2 3 3 2 2" xfId="12563" xr:uid="{00000000-0005-0000-0000-000072410000}"/>
    <cellStyle name="Обычный 19 2 3 2 2 3 3 2 2 2" xfId="42093" xr:uid="{00000000-0005-0000-0000-000073410000}"/>
    <cellStyle name="Обычный 19 2 3 2 2 3 3 2 2 3" xfId="27329" xr:uid="{00000000-0005-0000-0000-000074410000}"/>
    <cellStyle name="Обычный 19 2 3 2 2 3 3 2 2 4" xfId="56857" xr:uid="{00000000-0005-0000-0000-000075410000}"/>
    <cellStyle name="Обычный 19 2 3 2 2 3 3 2 3" xfId="34711" xr:uid="{00000000-0005-0000-0000-000076410000}"/>
    <cellStyle name="Обычный 19 2 3 2 2 3 3 2 4" xfId="19947" xr:uid="{00000000-0005-0000-0000-000077410000}"/>
    <cellStyle name="Обычный 19 2 3 2 2 3 3 2 5" xfId="49475" xr:uid="{00000000-0005-0000-0000-000078410000}"/>
    <cellStyle name="Обычный 19 2 3 2 2 3 3 3" xfId="7640" xr:uid="{00000000-0005-0000-0000-000079410000}"/>
    <cellStyle name="Обычный 19 2 3 2 2 3 3 3 2" xfId="15023" xr:uid="{00000000-0005-0000-0000-00007A410000}"/>
    <cellStyle name="Обычный 19 2 3 2 2 3 3 3 2 2" xfId="44553" xr:uid="{00000000-0005-0000-0000-00007B410000}"/>
    <cellStyle name="Обычный 19 2 3 2 2 3 3 3 2 3" xfId="29789" xr:uid="{00000000-0005-0000-0000-00007C410000}"/>
    <cellStyle name="Обычный 19 2 3 2 2 3 3 3 2 4" xfId="59317" xr:uid="{00000000-0005-0000-0000-00007D410000}"/>
    <cellStyle name="Обычный 19 2 3 2 2 3 3 3 3" xfId="37171" xr:uid="{00000000-0005-0000-0000-00007E410000}"/>
    <cellStyle name="Обычный 19 2 3 2 2 3 3 3 4" xfId="22407" xr:uid="{00000000-0005-0000-0000-00007F410000}"/>
    <cellStyle name="Обычный 19 2 3 2 2 3 3 3 5" xfId="51935" xr:uid="{00000000-0005-0000-0000-000080410000}"/>
    <cellStyle name="Обычный 19 2 3 2 2 3 3 4" xfId="10102" xr:uid="{00000000-0005-0000-0000-000081410000}"/>
    <cellStyle name="Обычный 19 2 3 2 2 3 3 4 2" xfId="39632" xr:uid="{00000000-0005-0000-0000-000082410000}"/>
    <cellStyle name="Обычный 19 2 3 2 2 3 3 4 3" xfId="24868" xr:uid="{00000000-0005-0000-0000-000083410000}"/>
    <cellStyle name="Обычный 19 2 3 2 2 3 3 4 4" xfId="54396" xr:uid="{00000000-0005-0000-0000-000084410000}"/>
    <cellStyle name="Обычный 19 2 3 2 2 3 3 5" xfId="32250" xr:uid="{00000000-0005-0000-0000-000085410000}"/>
    <cellStyle name="Обычный 19 2 3 2 2 3 3 6" xfId="17486" xr:uid="{00000000-0005-0000-0000-000086410000}"/>
    <cellStyle name="Обычный 19 2 3 2 2 3 3 7" xfId="47014" xr:uid="{00000000-0005-0000-0000-000087410000}"/>
    <cellStyle name="Обычный 19 2 3 2 2 3 4" xfId="3950" xr:uid="{00000000-0005-0000-0000-000088410000}"/>
    <cellStyle name="Обычный 19 2 3 2 2 3 4 2" xfId="11333" xr:uid="{00000000-0005-0000-0000-000089410000}"/>
    <cellStyle name="Обычный 19 2 3 2 2 3 4 2 2" xfId="40863" xr:uid="{00000000-0005-0000-0000-00008A410000}"/>
    <cellStyle name="Обычный 19 2 3 2 2 3 4 2 3" xfId="26099" xr:uid="{00000000-0005-0000-0000-00008B410000}"/>
    <cellStyle name="Обычный 19 2 3 2 2 3 4 2 4" xfId="55627" xr:uid="{00000000-0005-0000-0000-00008C410000}"/>
    <cellStyle name="Обычный 19 2 3 2 2 3 4 3" xfId="33481" xr:uid="{00000000-0005-0000-0000-00008D410000}"/>
    <cellStyle name="Обычный 19 2 3 2 2 3 4 4" xfId="18717" xr:uid="{00000000-0005-0000-0000-00008E410000}"/>
    <cellStyle name="Обычный 19 2 3 2 2 3 4 5" xfId="48245" xr:uid="{00000000-0005-0000-0000-00008F410000}"/>
    <cellStyle name="Обычный 19 2 3 2 2 3 5" xfId="6410" xr:uid="{00000000-0005-0000-0000-000090410000}"/>
    <cellStyle name="Обычный 19 2 3 2 2 3 5 2" xfId="13793" xr:uid="{00000000-0005-0000-0000-000091410000}"/>
    <cellStyle name="Обычный 19 2 3 2 2 3 5 2 2" xfId="43323" xr:uid="{00000000-0005-0000-0000-000092410000}"/>
    <cellStyle name="Обычный 19 2 3 2 2 3 5 2 3" xfId="28559" xr:uid="{00000000-0005-0000-0000-000093410000}"/>
    <cellStyle name="Обычный 19 2 3 2 2 3 5 2 4" xfId="58087" xr:uid="{00000000-0005-0000-0000-000094410000}"/>
    <cellStyle name="Обычный 19 2 3 2 2 3 5 3" xfId="35941" xr:uid="{00000000-0005-0000-0000-000095410000}"/>
    <cellStyle name="Обычный 19 2 3 2 2 3 5 4" xfId="21177" xr:uid="{00000000-0005-0000-0000-000096410000}"/>
    <cellStyle name="Обычный 19 2 3 2 2 3 5 5" xfId="50705" xr:uid="{00000000-0005-0000-0000-000097410000}"/>
    <cellStyle name="Обычный 19 2 3 2 2 3 6" xfId="8872" xr:uid="{00000000-0005-0000-0000-000098410000}"/>
    <cellStyle name="Обычный 19 2 3 2 2 3 6 2" xfId="38402" xr:uid="{00000000-0005-0000-0000-000099410000}"/>
    <cellStyle name="Обычный 19 2 3 2 2 3 6 3" xfId="23638" xr:uid="{00000000-0005-0000-0000-00009A410000}"/>
    <cellStyle name="Обычный 19 2 3 2 2 3 6 4" xfId="53166" xr:uid="{00000000-0005-0000-0000-00009B410000}"/>
    <cellStyle name="Обычный 19 2 3 2 2 3 7" xfId="31020" xr:uid="{00000000-0005-0000-0000-00009C410000}"/>
    <cellStyle name="Обычный 19 2 3 2 2 3 8" xfId="16256" xr:uid="{00000000-0005-0000-0000-00009D410000}"/>
    <cellStyle name="Обычный 19 2 3 2 2 3 9" xfId="45784" xr:uid="{00000000-0005-0000-0000-00009E410000}"/>
    <cellStyle name="Обычный 19 2 3 2 2 4" xfId="1692" xr:uid="{00000000-0005-0000-0000-00009F410000}"/>
    <cellStyle name="Обычный 19 2 3 2 2 4 2" xfId="2923" xr:uid="{00000000-0005-0000-0000-0000A0410000}"/>
    <cellStyle name="Обычный 19 2 3 2 2 4 2 2" xfId="5385" xr:uid="{00000000-0005-0000-0000-0000A1410000}"/>
    <cellStyle name="Обычный 19 2 3 2 2 4 2 2 2" xfId="12768" xr:uid="{00000000-0005-0000-0000-0000A2410000}"/>
    <cellStyle name="Обычный 19 2 3 2 2 4 2 2 2 2" xfId="42298" xr:uid="{00000000-0005-0000-0000-0000A3410000}"/>
    <cellStyle name="Обычный 19 2 3 2 2 4 2 2 2 3" xfId="27534" xr:uid="{00000000-0005-0000-0000-0000A4410000}"/>
    <cellStyle name="Обычный 19 2 3 2 2 4 2 2 2 4" xfId="57062" xr:uid="{00000000-0005-0000-0000-0000A5410000}"/>
    <cellStyle name="Обычный 19 2 3 2 2 4 2 2 3" xfId="34916" xr:uid="{00000000-0005-0000-0000-0000A6410000}"/>
    <cellStyle name="Обычный 19 2 3 2 2 4 2 2 4" xfId="20152" xr:uid="{00000000-0005-0000-0000-0000A7410000}"/>
    <cellStyle name="Обычный 19 2 3 2 2 4 2 2 5" xfId="49680" xr:uid="{00000000-0005-0000-0000-0000A8410000}"/>
    <cellStyle name="Обычный 19 2 3 2 2 4 2 3" xfId="7845" xr:uid="{00000000-0005-0000-0000-0000A9410000}"/>
    <cellStyle name="Обычный 19 2 3 2 2 4 2 3 2" xfId="15228" xr:uid="{00000000-0005-0000-0000-0000AA410000}"/>
    <cellStyle name="Обычный 19 2 3 2 2 4 2 3 2 2" xfId="44758" xr:uid="{00000000-0005-0000-0000-0000AB410000}"/>
    <cellStyle name="Обычный 19 2 3 2 2 4 2 3 2 3" xfId="29994" xr:uid="{00000000-0005-0000-0000-0000AC410000}"/>
    <cellStyle name="Обычный 19 2 3 2 2 4 2 3 2 4" xfId="59522" xr:uid="{00000000-0005-0000-0000-0000AD410000}"/>
    <cellStyle name="Обычный 19 2 3 2 2 4 2 3 3" xfId="37376" xr:uid="{00000000-0005-0000-0000-0000AE410000}"/>
    <cellStyle name="Обычный 19 2 3 2 2 4 2 3 4" xfId="22612" xr:uid="{00000000-0005-0000-0000-0000AF410000}"/>
    <cellStyle name="Обычный 19 2 3 2 2 4 2 3 5" xfId="52140" xr:uid="{00000000-0005-0000-0000-0000B0410000}"/>
    <cellStyle name="Обычный 19 2 3 2 2 4 2 4" xfId="10307" xr:uid="{00000000-0005-0000-0000-0000B1410000}"/>
    <cellStyle name="Обычный 19 2 3 2 2 4 2 4 2" xfId="39837" xr:uid="{00000000-0005-0000-0000-0000B2410000}"/>
    <cellStyle name="Обычный 19 2 3 2 2 4 2 4 3" xfId="25073" xr:uid="{00000000-0005-0000-0000-0000B3410000}"/>
    <cellStyle name="Обычный 19 2 3 2 2 4 2 4 4" xfId="54601" xr:uid="{00000000-0005-0000-0000-0000B4410000}"/>
    <cellStyle name="Обычный 19 2 3 2 2 4 2 5" xfId="32455" xr:uid="{00000000-0005-0000-0000-0000B5410000}"/>
    <cellStyle name="Обычный 19 2 3 2 2 4 2 6" xfId="17691" xr:uid="{00000000-0005-0000-0000-0000B6410000}"/>
    <cellStyle name="Обычный 19 2 3 2 2 4 2 7" xfId="47219" xr:uid="{00000000-0005-0000-0000-0000B7410000}"/>
    <cellStyle name="Обычный 19 2 3 2 2 4 3" xfId="4155" xr:uid="{00000000-0005-0000-0000-0000B8410000}"/>
    <cellStyle name="Обычный 19 2 3 2 2 4 3 2" xfId="11538" xr:uid="{00000000-0005-0000-0000-0000B9410000}"/>
    <cellStyle name="Обычный 19 2 3 2 2 4 3 2 2" xfId="41068" xr:uid="{00000000-0005-0000-0000-0000BA410000}"/>
    <cellStyle name="Обычный 19 2 3 2 2 4 3 2 3" xfId="26304" xr:uid="{00000000-0005-0000-0000-0000BB410000}"/>
    <cellStyle name="Обычный 19 2 3 2 2 4 3 2 4" xfId="55832" xr:uid="{00000000-0005-0000-0000-0000BC410000}"/>
    <cellStyle name="Обычный 19 2 3 2 2 4 3 3" xfId="33686" xr:uid="{00000000-0005-0000-0000-0000BD410000}"/>
    <cellStyle name="Обычный 19 2 3 2 2 4 3 4" xfId="18922" xr:uid="{00000000-0005-0000-0000-0000BE410000}"/>
    <cellStyle name="Обычный 19 2 3 2 2 4 3 5" xfId="48450" xr:uid="{00000000-0005-0000-0000-0000BF410000}"/>
    <cellStyle name="Обычный 19 2 3 2 2 4 4" xfId="6615" xr:uid="{00000000-0005-0000-0000-0000C0410000}"/>
    <cellStyle name="Обычный 19 2 3 2 2 4 4 2" xfId="13998" xr:uid="{00000000-0005-0000-0000-0000C1410000}"/>
    <cellStyle name="Обычный 19 2 3 2 2 4 4 2 2" xfId="43528" xr:uid="{00000000-0005-0000-0000-0000C2410000}"/>
    <cellStyle name="Обычный 19 2 3 2 2 4 4 2 3" xfId="28764" xr:uid="{00000000-0005-0000-0000-0000C3410000}"/>
    <cellStyle name="Обычный 19 2 3 2 2 4 4 2 4" xfId="58292" xr:uid="{00000000-0005-0000-0000-0000C4410000}"/>
    <cellStyle name="Обычный 19 2 3 2 2 4 4 3" xfId="36146" xr:uid="{00000000-0005-0000-0000-0000C5410000}"/>
    <cellStyle name="Обычный 19 2 3 2 2 4 4 4" xfId="21382" xr:uid="{00000000-0005-0000-0000-0000C6410000}"/>
    <cellStyle name="Обычный 19 2 3 2 2 4 4 5" xfId="50910" xr:uid="{00000000-0005-0000-0000-0000C7410000}"/>
    <cellStyle name="Обычный 19 2 3 2 2 4 5" xfId="9077" xr:uid="{00000000-0005-0000-0000-0000C8410000}"/>
    <cellStyle name="Обычный 19 2 3 2 2 4 5 2" xfId="38607" xr:uid="{00000000-0005-0000-0000-0000C9410000}"/>
    <cellStyle name="Обычный 19 2 3 2 2 4 5 3" xfId="23843" xr:uid="{00000000-0005-0000-0000-0000CA410000}"/>
    <cellStyle name="Обычный 19 2 3 2 2 4 5 4" xfId="53371" xr:uid="{00000000-0005-0000-0000-0000CB410000}"/>
    <cellStyle name="Обычный 19 2 3 2 2 4 6" xfId="31225" xr:uid="{00000000-0005-0000-0000-0000CC410000}"/>
    <cellStyle name="Обычный 19 2 3 2 2 4 7" xfId="16461" xr:uid="{00000000-0005-0000-0000-0000CD410000}"/>
    <cellStyle name="Обычный 19 2 3 2 2 4 8" xfId="45989" xr:uid="{00000000-0005-0000-0000-0000CE410000}"/>
    <cellStyle name="Обычный 19 2 3 2 2 5" xfId="2308" xr:uid="{00000000-0005-0000-0000-0000CF410000}"/>
    <cellStyle name="Обычный 19 2 3 2 2 5 2" xfId="4770" xr:uid="{00000000-0005-0000-0000-0000D0410000}"/>
    <cellStyle name="Обычный 19 2 3 2 2 5 2 2" xfId="12153" xr:uid="{00000000-0005-0000-0000-0000D1410000}"/>
    <cellStyle name="Обычный 19 2 3 2 2 5 2 2 2" xfId="41683" xr:uid="{00000000-0005-0000-0000-0000D2410000}"/>
    <cellStyle name="Обычный 19 2 3 2 2 5 2 2 3" xfId="26919" xr:uid="{00000000-0005-0000-0000-0000D3410000}"/>
    <cellStyle name="Обычный 19 2 3 2 2 5 2 2 4" xfId="56447" xr:uid="{00000000-0005-0000-0000-0000D4410000}"/>
    <cellStyle name="Обычный 19 2 3 2 2 5 2 3" xfId="34301" xr:uid="{00000000-0005-0000-0000-0000D5410000}"/>
    <cellStyle name="Обычный 19 2 3 2 2 5 2 4" xfId="19537" xr:uid="{00000000-0005-0000-0000-0000D6410000}"/>
    <cellStyle name="Обычный 19 2 3 2 2 5 2 5" xfId="49065" xr:uid="{00000000-0005-0000-0000-0000D7410000}"/>
    <cellStyle name="Обычный 19 2 3 2 2 5 3" xfId="7230" xr:uid="{00000000-0005-0000-0000-0000D8410000}"/>
    <cellStyle name="Обычный 19 2 3 2 2 5 3 2" xfId="14613" xr:uid="{00000000-0005-0000-0000-0000D9410000}"/>
    <cellStyle name="Обычный 19 2 3 2 2 5 3 2 2" xfId="44143" xr:uid="{00000000-0005-0000-0000-0000DA410000}"/>
    <cellStyle name="Обычный 19 2 3 2 2 5 3 2 3" xfId="29379" xr:uid="{00000000-0005-0000-0000-0000DB410000}"/>
    <cellStyle name="Обычный 19 2 3 2 2 5 3 2 4" xfId="58907" xr:uid="{00000000-0005-0000-0000-0000DC410000}"/>
    <cellStyle name="Обычный 19 2 3 2 2 5 3 3" xfId="36761" xr:uid="{00000000-0005-0000-0000-0000DD410000}"/>
    <cellStyle name="Обычный 19 2 3 2 2 5 3 4" xfId="21997" xr:uid="{00000000-0005-0000-0000-0000DE410000}"/>
    <cellStyle name="Обычный 19 2 3 2 2 5 3 5" xfId="51525" xr:uid="{00000000-0005-0000-0000-0000DF410000}"/>
    <cellStyle name="Обычный 19 2 3 2 2 5 4" xfId="9692" xr:uid="{00000000-0005-0000-0000-0000E0410000}"/>
    <cellStyle name="Обычный 19 2 3 2 2 5 4 2" xfId="39222" xr:uid="{00000000-0005-0000-0000-0000E1410000}"/>
    <cellStyle name="Обычный 19 2 3 2 2 5 4 3" xfId="24458" xr:uid="{00000000-0005-0000-0000-0000E2410000}"/>
    <cellStyle name="Обычный 19 2 3 2 2 5 4 4" xfId="53986" xr:uid="{00000000-0005-0000-0000-0000E3410000}"/>
    <cellStyle name="Обычный 19 2 3 2 2 5 5" xfId="31840" xr:uid="{00000000-0005-0000-0000-0000E4410000}"/>
    <cellStyle name="Обычный 19 2 3 2 2 5 6" xfId="17076" xr:uid="{00000000-0005-0000-0000-0000E5410000}"/>
    <cellStyle name="Обычный 19 2 3 2 2 5 7" xfId="46604" xr:uid="{00000000-0005-0000-0000-0000E6410000}"/>
    <cellStyle name="Обычный 19 2 3 2 2 6" xfId="3540" xr:uid="{00000000-0005-0000-0000-0000E7410000}"/>
    <cellStyle name="Обычный 19 2 3 2 2 6 2" xfId="10923" xr:uid="{00000000-0005-0000-0000-0000E8410000}"/>
    <cellStyle name="Обычный 19 2 3 2 2 6 2 2" xfId="40453" xr:uid="{00000000-0005-0000-0000-0000E9410000}"/>
    <cellStyle name="Обычный 19 2 3 2 2 6 2 3" xfId="25689" xr:uid="{00000000-0005-0000-0000-0000EA410000}"/>
    <cellStyle name="Обычный 19 2 3 2 2 6 2 4" xfId="55217" xr:uid="{00000000-0005-0000-0000-0000EB410000}"/>
    <cellStyle name="Обычный 19 2 3 2 2 6 3" xfId="33071" xr:uid="{00000000-0005-0000-0000-0000EC410000}"/>
    <cellStyle name="Обычный 19 2 3 2 2 6 4" xfId="18307" xr:uid="{00000000-0005-0000-0000-0000ED410000}"/>
    <cellStyle name="Обычный 19 2 3 2 2 6 5" xfId="47835" xr:uid="{00000000-0005-0000-0000-0000EE410000}"/>
    <cellStyle name="Обычный 19 2 3 2 2 7" xfId="6000" xr:uid="{00000000-0005-0000-0000-0000EF410000}"/>
    <cellStyle name="Обычный 19 2 3 2 2 7 2" xfId="13383" xr:uid="{00000000-0005-0000-0000-0000F0410000}"/>
    <cellStyle name="Обычный 19 2 3 2 2 7 2 2" xfId="42913" xr:uid="{00000000-0005-0000-0000-0000F1410000}"/>
    <cellStyle name="Обычный 19 2 3 2 2 7 2 3" xfId="28149" xr:uid="{00000000-0005-0000-0000-0000F2410000}"/>
    <cellStyle name="Обычный 19 2 3 2 2 7 2 4" xfId="57677" xr:uid="{00000000-0005-0000-0000-0000F3410000}"/>
    <cellStyle name="Обычный 19 2 3 2 2 7 3" xfId="35531" xr:uid="{00000000-0005-0000-0000-0000F4410000}"/>
    <cellStyle name="Обычный 19 2 3 2 2 7 4" xfId="20767" xr:uid="{00000000-0005-0000-0000-0000F5410000}"/>
    <cellStyle name="Обычный 19 2 3 2 2 7 5" xfId="50295" xr:uid="{00000000-0005-0000-0000-0000F6410000}"/>
    <cellStyle name="Обычный 19 2 3 2 2 8" xfId="8462" xr:uid="{00000000-0005-0000-0000-0000F7410000}"/>
    <cellStyle name="Обычный 19 2 3 2 2 8 2" xfId="37992" xr:uid="{00000000-0005-0000-0000-0000F8410000}"/>
    <cellStyle name="Обычный 19 2 3 2 2 8 3" xfId="23228" xr:uid="{00000000-0005-0000-0000-0000F9410000}"/>
    <cellStyle name="Обычный 19 2 3 2 2 8 4" xfId="52756" xr:uid="{00000000-0005-0000-0000-0000FA410000}"/>
    <cellStyle name="Обычный 19 2 3 2 2 9" xfId="30610" xr:uid="{00000000-0005-0000-0000-0000FB410000}"/>
    <cellStyle name="Обычный 19 2 3 2 3" xfId="1233" xr:uid="{00000000-0005-0000-0000-0000FC410000}"/>
    <cellStyle name="Обычный 19 2 3 2 3 2" xfId="1848" xr:uid="{00000000-0005-0000-0000-0000FD410000}"/>
    <cellStyle name="Обычный 19 2 3 2 3 2 2" xfId="3079" xr:uid="{00000000-0005-0000-0000-0000FE410000}"/>
    <cellStyle name="Обычный 19 2 3 2 3 2 2 2" xfId="5541" xr:uid="{00000000-0005-0000-0000-0000FF410000}"/>
    <cellStyle name="Обычный 19 2 3 2 3 2 2 2 2" xfId="12924" xr:uid="{00000000-0005-0000-0000-000000420000}"/>
    <cellStyle name="Обычный 19 2 3 2 3 2 2 2 2 2" xfId="42454" xr:uid="{00000000-0005-0000-0000-000001420000}"/>
    <cellStyle name="Обычный 19 2 3 2 3 2 2 2 2 3" xfId="27690" xr:uid="{00000000-0005-0000-0000-000002420000}"/>
    <cellStyle name="Обычный 19 2 3 2 3 2 2 2 2 4" xfId="57218" xr:uid="{00000000-0005-0000-0000-000003420000}"/>
    <cellStyle name="Обычный 19 2 3 2 3 2 2 2 3" xfId="35072" xr:uid="{00000000-0005-0000-0000-000004420000}"/>
    <cellStyle name="Обычный 19 2 3 2 3 2 2 2 4" xfId="20308" xr:uid="{00000000-0005-0000-0000-000005420000}"/>
    <cellStyle name="Обычный 19 2 3 2 3 2 2 2 5" xfId="49836" xr:uid="{00000000-0005-0000-0000-000006420000}"/>
    <cellStyle name="Обычный 19 2 3 2 3 2 2 3" xfId="8001" xr:uid="{00000000-0005-0000-0000-000007420000}"/>
    <cellStyle name="Обычный 19 2 3 2 3 2 2 3 2" xfId="15384" xr:uid="{00000000-0005-0000-0000-000008420000}"/>
    <cellStyle name="Обычный 19 2 3 2 3 2 2 3 2 2" xfId="44914" xr:uid="{00000000-0005-0000-0000-000009420000}"/>
    <cellStyle name="Обычный 19 2 3 2 3 2 2 3 2 3" xfId="30150" xr:uid="{00000000-0005-0000-0000-00000A420000}"/>
    <cellStyle name="Обычный 19 2 3 2 3 2 2 3 2 4" xfId="59678" xr:uid="{00000000-0005-0000-0000-00000B420000}"/>
    <cellStyle name="Обычный 19 2 3 2 3 2 2 3 3" xfId="37532" xr:uid="{00000000-0005-0000-0000-00000C420000}"/>
    <cellStyle name="Обычный 19 2 3 2 3 2 2 3 4" xfId="22768" xr:uid="{00000000-0005-0000-0000-00000D420000}"/>
    <cellStyle name="Обычный 19 2 3 2 3 2 2 3 5" xfId="52296" xr:uid="{00000000-0005-0000-0000-00000E420000}"/>
    <cellStyle name="Обычный 19 2 3 2 3 2 2 4" xfId="10463" xr:uid="{00000000-0005-0000-0000-00000F420000}"/>
    <cellStyle name="Обычный 19 2 3 2 3 2 2 4 2" xfId="39993" xr:uid="{00000000-0005-0000-0000-000010420000}"/>
    <cellStyle name="Обычный 19 2 3 2 3 2 2 4 3" xfId="25229" xr:uid="{00000000-0005-0000-0000-000011420000}"/>
    <cellStyle name="Обычный 19 2 3 2 3 2 2 4 4" xfId="54757" xr:uid="{00000000-0005-0000-0000-000012420000}"/>
    <cellStyle name="Обычный 19 2 3 2 3 2 2 5" xfId="32611" xr:uid="{00000000-0005-0000-0000-000013420000}"/>
    <cellStyle name="Обычный 19 2 3 2 3 2 2 6" xfId="17847" xr:uid="{00000000-0005-0000-0000-000014420000}"/>
    <cellStyle name="Обычный 19 2 3 2 3 2 2 7" xfId="47375" xr:uid="{00000000-0005-0000-0000-000015420000}"/>
    <cellStyle name="Обычный 19 2 3 2 3 2 3" xfId="4311" xr:uid="{00000000-0005-0000-0000-000016420000}"/>
    <cellStyle name="Обычный 19 2 3 2 3 2 3 2" xfId="11694" xr:uid="{00000000-0005-0000-0000-000017420000}"/>
    <cellStyle name="Обычный 19 2 3 2 3 2 3 2 2" xfId="41224" xr:uid="{00000000-0005-0000-0000-000018420000}"/>
    <cellStyle name="Обычный 19 2 3 2 3 2 3 2 3" xfId="26460" xr:uid="{00000000-0005-0000-0000-000019420000}"/>
    <cellStyle name="Обычный 19 2 3 2 3 2 3 2 4" xfId="55988" xr:uid="{00000000-0005-0000-0000-00001A420000}"/>
    <cellStyle name="Обычный 19 2 3 2 3 2 3 3" xfId="33842" xr:uid="{00000000-0005-0000-0000-00001B420000}"/>
    <cellStyle name="Обычный 19 2 3 2 3 2 3 4" xfId="19078" xr:uid="{00000000-0005-0000-0000-00001C420000}"/>
    <cellStyle name="Обычный 19 2 3 2 3 2 3 5" xfId="48606" xr:uid="{00000000-0005-0000-0000-00001D420000}"/>
    <cellStyle name="Обычный 19 2 3 2 3 2 4" xfId="6771" xr:uid="{00000000-0005-0000-0000-00001E420000}"/>
    <cellStyle name="Обычный 19 2 3 2 3 2 4 2" xfId="14154" xr:uid="{00000000-0005-0000-0000-00001F420000}"/>
    <cellStyle name="Обычный 19 2 3 2 3 2 4 2 2" xfId="43684" xr:uid="{00000000-0005-0000-0000-000020420000}"/>
    <cellStyle name="Обычный 19 2 3 2 3 2 4 2 3" xfId="28920" xr:uid="{00000000-0005-0000-0000-000021420000}"/>
    <cellStyle name="Обычный 19 2 3 2 3 2 4 2 4" xfId="58448" xr:uid="{00000000-0005-0000-0000-000022420000}"/>
    <cellStyle name="Обычный 19 2 3 2 3 2 4 3" xfId="36302" xr:uid="{00000000-0005-0000-0000-000023420000}"/>
    <cellStyle name="Обычный 19 2 3 2 3 2 4 4" xfId="21538" xr:uid="{00000000-0005-0000-0000-000024420000}"/>
    <cellStyle name="Обычный 19 2 3 2 3 2 4 5" xfId="51066" xr:uid="{00000000-0005-0000-0000-000025420000}"/>
    <cellStyle name="Обычный 19 2 3 2 3 2 5" xfId="9233" xr:uid="{00000000-0005-0000-0000-000026420000}"/>
    <cellStyle name="Обычный 19 2 3 2 3 2 5 2" xfId="38763" xr:uid="{00000000-0005-0000-0000-000027420000}"/>
    <cellStyle name="Обычный 19 2 3 2 3 2 5 3" xfId="23999" xr:uid="{00000000-0005-0000-0000-000028420000}"/>
    <cellStyle name="Обычный 19 2 3 2 3 2 5 4" xfId="53527" xr:uid="{00000000-0005-0000-0000-000029420000}"/>
    <cellStyle name="Обычный 19 2 3 2 3 2 6" xfId="31381" xr:uid="{00000000-0005-0000-0000-00002A420000}"/>
    <cellStyle name="Обычный 19 2 3 2 3 2 7" xfId="16617" xr:uid="{00000000-0005-0000-0000-00002B420000}"/>
    <cellStyle name="Обычный 19 2 3 2 3 2 8" xfId="46145" xr:uid="{00000000-0005-0000-0000-00002C420000}"/>
    <cellStyle name="Обычный 19 2 3 2 3 3" xfId="2464" xr:uid="{00000000-0005-0000-0000-00002D420000}"/>
    <cellStyle name="Обычный 19 2 3 2 3 3 2" xfId="4926" xr:uid="{00000000-0005-0000-0000-00002E420000}"/>
    <cellStyle name="Обычный 19 2 3 2 3 3 2 2" xfId="12309" xr:uid="{00000000-0005-0000-0000-00002F420000}"/>
    <cellStyle name="Обычный 19 2 3 2 3 3 2 2 2" xfId="41839" xr:uid="{00000000-0005-0000-0000-000030420000}"/>
    <cellStyle name="Обычный 19 2 3 2 3 3 2 2 3" xfId="27075" xr:uid="{00000000-0005-0000-0000-000031420000}"/>
    <cellStyle name="Обычный 19 2 3 2 3 3 2 2 4" xfId="56603" xr:uid="{00000000-0005-0000-0000-000032420000}"/>
    <cellStyle name="Обычный 19 2 3 2 3 3 2 3" xfId="34457" xr:uid="{00000000-0005-0000-0000-000033420000}"/>
    <cellStyle name="Обычный 19 2 3 2 3 3 2 4" xfId="19693" xr:uid="{00000000-0005-0000-0000-000034420000}"/>
    <cellStyle name="Обычный 19 2 3 2 3 3 2 5" xfId="49221" xr:uid="{00000000-0005-0000-0000-000035420000}"/>
    <cellStyle name="Обычный 19 2 3 2 3 3 3" xfId="7386" xr:uid="{00000000-0005-0000-0000-000036420000}"/>
    <cellStyle name="Обычный 19 2 3 2 3 3 3 2" xfId="14769" xr:uid="{00000000-0005-0000-0000-000037420000}"/>
    <cellStyle name="Обычный 19 2 3 2 3 3 3 2 2" xfId="44299" xr:uid="{00000000-0005-0000-0000-000038420000}"/>
    <cellStyle name="Обычный 19 2 3 2 3 3 3 2 3" xfId="29535" xr:uid="{00000000-0005-0000-0000-000039420000}"/>
    <cellStyle name="Обычный 19 2 3 2 3 3 3 2 4" xfId="59063" xr:uid="{00000000-0005-0000-0000-00003A420000}"/>
    <cellStyle name="Обычный 19 2 3 2 3 3 3 3" xfId="36917" xr:uid="{00000000-0005-0000-0000-00003B420000}"/>
    <cellStyle name="Обычный 19 2 3 2 3 3 3 4" xfId="22153" xr:uid="{00000000-0005-0000-0000-00003C420000}"/>
    <cellStyle name="Обычный 19 2 3 2 3 3 3 5" xfId="51681" xr:uid="{00000000-0005-0000-0000-00003D420000}"/>
    <cellStyle name="Обычный 19 2 3 2 3 3 4" xfId="9848" xr:uid="{00000000-0005-0000-0000-00003E420000}"/>
    <cellStyle name="Обычный 19 2 3 2 3 3 4 2" xfId="39378" xr:uid="{00000000-0005-0000-0000-00003F420000}"/>
    <cellStyle name="Обычный 19 2 3 2 3 3 4 3" xfId="24614" xr:uid="{00000000-0005-0000-0000-000040420000}"/>
    <cellStyle name="Обычный 19 2 3 2 3 3 4 4" xfId="54142" xr:uid="{00000000-0005-0000-0000-000041420000}"/>
    <cellStyle name="Обычный 19 2 3 2 3 3 5" xfId="31996" xr:uid="{00000000-0005-0000-0000-000042420000}"/>
    <cellStyle name="Обычный 19 2 3 2 3 3 6" xfId="17232" xr:uid="{00000000-0005-0000-0000-000043420000}"/>
    <cellStyle name="Обычный 19 2 3 2 3 3 7" xfId="46760" xr:uid="{00000000-0005-0000-0000-000044420000}"/>
    <cellStyle name="Обычный 19 2 3 2 3 4" xfId="3696" xr:uid="{00000000-0005-0000-0000-000045420000}"/>
    <cellStyle name="Обычный 19 2 3 2 3 4 2" xfId="11079" xr:uid="{00000000-0005-0000-0000-000046420000}"/>
    <cellStyle name="Обычный 19 2 3 2 3 4 2 2" xfId="40609" xr:uid="{00000000-0005-0000-0000-000047420000}"/>
    <cellStyle name="Обычный 19 2 3 2 3 4 2 3" xfId="25845" xr:uid="{00000000-0005-0000-0000-000048420000}"/>
    <cellStyle name="Обычный 19 2 3 2 3 4 2 4" xfId="55373" xr:uid="{00000000-0005-0000-0000-000049420000}"/>
    <cellStyle name="Обычный 19 2 3 2 3 4 3" xfId="33227" xr:uid="{00000000-0005-0000-0000-00004A420000}"/>
    <cellStyle name="Обычный 19 2 3 2 3 4 4" xfId="18463" xr:uid="{00000000-0005-0000-0000-00004B420000}"/>
    <cellStyle name="Обычный 19 2 3 2 3 4 5" xfId="47991" xr:uid="{00000000-0005-0000-0000-00004C420000}"/>
    <cellStyle name="Обычный 19 2 3 2 3 5" xfId="6156" xr:uid="{00000000-0005-0000-0000-00004D420000}"/>
    <cellStyle name="Обычный 19 2 3 2 3 5 2" xfId="13539" xr:uid="{00000000-0005-0000-0000-00004E420000}"/>
    <cellStyle name="Обычный 19 2 3 2 3 5 2 2" xfId="43069" xr:uid="{00000000-0005-0000-0000-00004F420000}"/>
    <cellStyle name="Обычный 19 2 3 2 3 5 2 3" xfId="28305" xr:uid="{00000000-0005-0000-0000-000050420000}"/>
    <cellStyle name="Обычный 19 2 3 2 3 5 2 4" xfId="57833" xr:uid="{00000000-0005-0000-0000-000051420000}"/>
    <cellStyle name="Обычный 19 2 3 2 3 5 3" xfId="35687" xr:uid="{00000000-0005-0000-0000-000052420000}"/>
    <cellStyle name="Обычный 19 2 3 2 3 5 4" xfId="20923" xr:uid="{00000000-0005-0000-0000-000053420000}"/>
    <cellStyle name="Обычный 19 2 3 2 3 5 5" xfId="50451" xr:uid="{00000000-0005-0000-0000-000054420000}"/>
    <cellStyle name="Обычный 19 2 3 2 3 6" xfId="8618" xr:uid="{00000000-0005-0000-0000-000055420000}"/>
    <cellStyle name="Обычный 19 2 3 2 3 6 2" xfId="38148" xr:uid="{00000000-0005-0000-0000-000056420000}"/>
    <cellStyle name="Обычный 19 2 3 2 3 6 3" xfId="23384" xr:uid="{00000000-0005-0000-0000-000057420000}"/>
    <cellStyle name="Обычный 19 2 3 2 3 6 4" xfId="52912" xr:uid="{00000000-0005-0000-0000-000058420000}"/>
    <cellStyle name="Обычный 19 2 3 2 3 7" xfId="30766" xr:uid="{00000000-0005-0000-0000-000059420000}"/>
    <cellStyle name="Обычный 19 2 3 2 3 8" xfId="16002" xr:uid="{00000000-0005-0000-0000-00005A420000}"/>
    <cellStyle name="Обычный 19 2 3 2 3 9" xfId="45530" xr:uid="{00000000-0005-0000-0000-00005B420000}"/>
    <cellStyle name="Обычный 19 2 3 2 4" xfId="1438" xr:uid="{00000000-0005-0000-0000-00005C420000}"/>
    <cellStyle name="Обычный 19 2 3 2 4 2" xfId="2053" xr:uid="{00000000-0005-0000-0000-00005D420000}"/>
    <cellStyle name="Обычный 19 2 3 2 4 2 2" xfId="3284" xr:uid="{00000000-0005-0000-0000-00005E420000}"/>
    <cellStyle name="Обычный 19 2 3 2 4 2 2 2" xfId="5746" xr:uid="{00000000-0005-0000-0000-00005F420000}"/>
    <cellStyle name="Обычный 19 2 3 2 4 2 2 2 2" xfId="13129" xr:uid="{00000000-0005-0000-0000-000060420000}"/>
    <cellStyle name="Обычный 19 2 3 2 4 2 2 2 2 2" xfId="42659" xr:uid="{00000000-0005-0000-0000-000061420000}"/>
    <cellStyle name="Обычный 19 2 3 2 4 2 2 2 2 3" xfId="27895" xr:uid="{00000000-0005-0000-0000-000062420000}"/>
    <cellStyle name="Обычный 19 2 3 2 4 2 2 2 2 4" xfId="57423" xr:uid="{00000000-0005-0000-0000-000063420000}"/>
    <cellStyle name="Обычный 19 2 3 2 4 2 2 2 3" xfId="35277" xr:uid="{00000000-0005-0000-0000-000064420000}"/>
    <cellStyle name="Обычный 19 2 3 2 4 2 2 2 4" xfId="20513" xr:uid="{00000000-0005-0000-0000-000065420000}"/>
    <cellStyle name="Обычный 19 2 3 2 4 2 2 2 5" xfId="50041" xr:uid="{00000000-0005-0000-0000-000066420000}"/>
    <cellStyle name="Обычный 19 2 3 2 4 2 2 3" xfId="8206" xr:uid="{00000000-0005-0000-0000-000067420000}"/>
    <cellStyle name="Обычный 19 2 3 2 4 2 2 3 2" xfId="15589" xr:uid="{00000000-0005-0000-0000-000068420000}"/>
    <cellStyle name="Обычный 19 2 3 2 4 2 2 3 2 2" xfId="45119" xr:uid="{00000000-0005-0000-0000-000069420000}"/>
    <cellStyle name="Обычный 19 2 3 2 4 2 2 3 2 3" xfId="30355" xr:uid="{00000000-0005-0000-0000-00006A420000}"/>
    <cellStyle name="Обычный 19 2 3 2 4 2 2 3 2 4" xfId="59883" xr:uid="{00000000-0005-0000-0000-00006B420000}"/>
    <cellStyle name="Обычный 19 2 3 2 4 2 2 3 3" xfId="37737" xr:uid="{00000000-0005-0000-0000-00006C420000}"/>
    <cellStyle name="Обычный 19 2 3 2 4 2 2 3 4" xfId="22973" xr:uid="{00000000-0005-0000-0000-00006D420000}"/>
    <cellStyle name="Обычный 19 2 3 2 4 2 2 3 5" xfId="52501" xr:uid="{00000000-0005-0000-0000-00006E420000}"/>
    <cellStyle name="Обычный 19 2 3 2 4 2 2 4" xfId="10668" xr:uid="{00000000-0005-0000-0000-00006F420000}"/>
    <cellStyle name="Обычный 19 2 3 2 4 2 2 4 2" xfId="40198" xr:uid="{00000000-0005-0000-0000-000070420000}"/>
    <cellStyle name="Обычный 19 2 3 2 4 2 2 4 3" xfId="25434" xr:uid="{00000000-0005-0000-0000-000071420000}"/>
    <cellStyle name="Обычный 19 2 3 2 4 2 2 4 4" xfId="54962" xr:uid="{00000000-0005-0000-0000-000072420000}"/>
    <cellStyle name="Обычный 19 2 3 2 4 2 2 5" xfId="32816" xr:uid="{00000000-0005-0000-0000-000073420000}"/>
    <cellStyle name="Обычный 19 2 3 2 4 2 2 6" xfId="18052" xr:uid="{00000000-0005-0000-0000-000074420000}"/>
    <cellStyle name="Обычный 19 2 3 2 4 2 2 7" xfId="47580" xr:uid="{00000000-0005-0000-0000-000075420000}"/>
    <cellStyle name="Обычный 19 2 3 2 4 2 3" xfId="4516" xr:uid="{00000000-0005-0000-0000-000076420000}"/>
    <cellStyle name="Обычный 19 2 3 2 4 2 3 2" xfId="11899" xr:uid="{00000000-0005-0000-0000-000077420000}"/>
    <cellStyle name="Обычный 19 2 3 2 4 2 3 2 2" xfId="41429" xr:uid="{00000000-0005-0000-0000-000078420000}"/>
    <cellStyle name="Обычный 19 2 3 2 4 2 3 2 3" xfId="26665" xr:uid="{00000000-0005-0000-0000-000079420000}"/>
    <cellStyle name="Обычный 19 2 3 2 4 2 3 2 4" xfId="56193" xr:uid="{00000000-0005-0000-0000-00007A420000}"/>
    <cellStyle name="Обычный 19 2 3 2 4 2 3 3" xfId="34047" xr:uid="{00000000-0005-0000-0000-00007B420000}"/>
    <cellStyle name="Обычный 19 2 3 2 4 2 3 4" xfId="19283" xr:uid="{00000000-0005-0000-0000-00007C420000}"/>
    <cellStyle name="Обычный 19 2 3 2 4 2 3 5" xfId="48811" xr:uid="{00000000-0005-0000-0000-00007D420000}"/>
    <cellStyle name="Обычный 19 2 3 2 4 2 4" xfId="6976" xr:uid="{00000000-0005-0000-0000-00007E420000}"/>
    <cellStyle name="Обычный 19 2 3 2 4 2 4 2" xfId="14359" xr:uid="{00000000-0005-0000-0000-00007F420000}"/>
    <cellStyle name="Обычный 19 2 3 2 4 2 4 2 2" xfId="43889" xr:uid="{00000000-0005-0000-0000-000080420000}"/>
    <cellStyle name="Обычный 19 2 3 2 4 2 4 2 3" xfId="29125" xr:uid="{00000000-0005-0000-0000-000081420000}"/>
    <cellStyle name="Обычный 19 2 3 2 4 2 4 2 4" xfId="58653" xr:uid="{00000000-0005-0000-0000-000082420000}"/>
    <cellStyle name="Обычный 19 2 3 2 4 2 4 3" xfId="36507" xr:uid="{00000000-0005-0000-0000-000083420000}"/>
    <cellStyle name="Обычный 19 2 3 2 4 2 4 4" xfId="21743" xr:uid="{00000000-0005-0000-0000-000084420000}"/>
    <cellStyle name="Обычный 19 2 3 2 4 2 4 5" xfId="51271" xr:uid="{00000000-0005-0000-0000-000085420000}"/>
    <cellStyle name="Обычный 19 2 3 2 4 2 5" xfId="9438" xr:uid="{00000000-0005-0000-0000-000086420000}"/>
    <cellStyle name="Обычный 19 2 3 2 4 2 5 2" xfId="38968" xr:uid="{00000000-0005-0000-0000-000087420000}"/>
    <cellStyle name="Обычный 19 2 3 2 4 2 5 3" xfId="24204" xr:uid="{00000000-0005-0000-0000-000088420000}"/>
    <cellStyle name="Обычный 19 2 3 2 4 2 5 4" xfId="53732" xr:uid="{00000000-0005-0000-0000-000089420000}"/>
    <cellStyle name="Обычный 19 2 3 2 4 2 6" xfId="31586" xr:uid="{00000000-0005-0000-0000-00008A420000}"/>
    <cellStyle name="Обычный 19 2 3 2 4 2 7" xfId="16822" xr:uid="{00000000-0005-0000-0000-00008B420000}"/>
    <cellStyle name="Обычный 19 2 3 2 4 2 8" xfId="46350" xr:uid="{00000000-0005-0000-0000-00008C420000}"/>
    <cellStyle name="Обычный 19 2 3 2 4 3" xfId="2669" xr:uid="{00000000-0005-0000-0000-00008D420000}"/>
    <cellStyle name="Обычный 19 2 3 2 4 3 2" xfId="5131" xr:uid="{00000000-0005-0000-0000-00008E420000}"/>
    <cellStyle name="Обычный 19 2 3 2 4 3 2 2" xfId="12514" xr:uid="{00000000-0005-0000-0000-00008F420000}"/>
    <cellStyle name="Обычный 19 2 3 2 4 3 2 2 2" xfId="42044" xr:uid="{00000000-0005-0000-0000-000090420000}"/>
    <cellStyle name="Обычный 19 2 3 2 4 3 2 2 3" xfId="27280" xr:uid="{00000000-0005-0000-0000-000091420000}"/>
    <cellStyle name="Обычный 19 2 3 2 4 3 2 2 4" xfId="56808" xr:uid="{00000000-0005-0000-0000-000092420000}"/>
    <cellStyle name="Обычный 19 2 3 2 4 3 2 3" xfId="34662" xr:uid="{00000000-0005-0000-0000-000093420000}"/>
    <cellStyle name="Обычный 19 2 3 2 4 3 2 4" xfId="19898" xr:uid="{00000000-0005-0000-0000-000094420000}"/>
    <cellStyle name="Обычный 19 2 3 2 4 3 2 5" xfId="49426" xr:uid="{00000000-0005-0000-0000-000095420000}"/>
    <cellStyle name="Обычный 19 2 3 2 4 3 3" xfId="7591" xr:uid="{00000000-0005-0000-0000-000096420000}"/>
    <cellStyle name="Обычный 19 2 3 2 4 3 3 2" xfId="14974" xr:uid="{00000000-0005-0000-0000-000097420000}"/>
    <cellStyle name="Обычный 19 2 3 2 4 3 3 2 2" xfId="44504" xr:uid="{00000000-0005-0000-0000-000098420000}"/>
    <cellStyle name="Обычный 19 2 3 2 4 3 3 2 3" xfId="29740" xr:uid="{00000000-0005-0000-0000-000099420000}"/>
    <cellStyle name="Обычный 19 2 3 2 4 3 3 2 4" xfId="59268" xr:uid="{00000000-0005-0000-0000-00009A420000}"/>
    <cellStyle name="Обычный 19 2 3 2 4 3 3 3" xfId="37122" xr:uid="{00000000-0005-0000-0000-00009B420000}"/>
    <cellStyle name="Обычный 19 2 3 2 4 3 3 4" xfId="22358" xr:uid="{00000000-0005-0000-0000-00009C420000}"/>
    <cellStyle name="Обычный 19 2 3 2 4 3 3 5" xfId="51886" xr:uid="{00000000-0005-0000-0000-00009D420000}"/>
    <cellStyle name="Обычный 19 2 3 2 4 3 4" xfId="10053" xr:uid="{00000000-0005-0000-0000-00009E420000}"/>
    <cellStyle name="Обычный 19 2 3 2 4 3 4 2" xfId="39583" xr:uid="{00000000-0005-0000-0000-00009F420000}"/>
    <cellStyle name="Обычный 19 2 3 2 4 3 4 3" xfId="24819" xr:uid="{00000000-0005-0000-0000-0000A0420000}"/>
    <cellStyle name="Обычный 19 2 3 2 4 3 4 4" xfId="54347" xr:uid="{00000000-0005-0000-0000-0000A1420000}"/>
    <cellStyle name="Обычный 19 2 3 2 4 3 5" xfId="32201" xr:uid="{00000000-0005-0000-0000-0000A2420000}"/>
    <cellStyle name="Обычный 19 2 3 2 4 3 6" xfId="17437" xr:uid="{00000000-0005-0000-0000-0000A3420000}"/>
    <cellStyle name="Обычный 19 2 3 2 4 3 7" xfId="46965" xr:uid="{00000000-0005-0000-0000-0000A4420000}"/>
    <cellStyle name="Обычный 19 2 3 2 4 4" xfId="3901" xr:uid="{00000000-0005-0000-0000-0000A5420000}"/>
    <cellStyle name="Обычный 19 2 3 2 4 4 2" xfId="11284" xr:uid="{00000000-0005-0000-0000-0000A6420000}"/>
    <cellStyle name="Обычный 19 2 3 2 4 4 2 2" xfId="40814" xr:uid="{00000000-0005-0000-0000-0000A7420000}"/>
    <cellStyle name="Обычный 19 2 3 2 4 4 2 3" xfId="26050" xr:uid="{00000000-0005-0000-0000-0000A8420000}"/>
    <cellStyle name="Обычный 19 2 3 2 4 4 2 4" xfId="55578" xr:uid="{00000000-0005-0000-0000-0000A9420000}"/>
    <cellStyle name="Обычный 19 2 3 2 4 4 3" xfId="33432" xr:uid="{00000000-0005-0000-0000-0000AA420000}"/>
    <cellStyle name="Обычный 19 2 3 2 4 4 4" xfId="18668" xr:uid="{00000000-0005-0000-0000-0000AB420000}"/>
    <cellStyle name="Обычный 19 2 3 2 4 4 5" xfId="48196" xr:uid="{00000000-0005-0000-0000-0000AC420000}"/>
    <cellStyle name="Обычный 19 2 3 2 4 5" xfId="6361" xr:uid="{00000000-0005-0000-0000-0000AD420000}"/>
    <cellStyle name="Обычный 19 2 3 2 4 5 2" xfId="13744" xr:uid="{00000000-0005-0000-0000-0000AE420000}"/>
    <cellStyle name="Обычный 19 2 3 2 4 5 2 2" xfId="43274" xr:uid="{00000000-0005-0000-0000-0000AF420000}"/>
    <cellStyle name="Обычный 19 2 3 2 4 5 2 3" xfId="28510" xr:uid="{00000000-0005-0000-0000-0000B0420000}"/>
    <cellStyle name="Обычный 19 2 3 2 4 5 2 4" xfId="58038" xr:uid="{00000000-0005-0000-0000-0000B1420000}"/>
    <cellStyle name="Обычный 19 2 3 2 4 5 3" xfId="35892" xr:uid="{00000000-0005-0000-0000-0000B2420000}"/>
    <cellStyle name="Обычный 19 2 3 2 4 5 4" xfId="21128" xr:uid="{00000000-0005-0000-0000-0000B3420000}"/>
    <cellStyle name="Обычный 19 2 3 2 4 5 5" xfId="50656" xr:uid="{00000000-0005-0000-0000-0000B4420000}"/>
    <cellStyle name="Обычный 19 2 3 2 4 6" xfId="8823" xr:uid="{00000000-0005-0000-0000-0000B5420000}"/>
    <cellStyle name="Обычный 19 2 3 2 4 6 2" xfId="38353" xr:uid="{00000000-0005-0000-0000-0000B6420000}"/>
    <cellStyle name="Обычный 19 2 3 2 4 6 3" xfId="23589" xr:uid="{00000000-0005-0000-0000-0000B7420000}"/>
    <cellStyle name="Обычный 19 2 3 2 4 6 4" xfId="53117" xr:uid="{00000000-0005-0000-0000-0000B8420000}"/>
    <cellStyle name="Обычный 19 2 3 2 4 7" xfId="30971" xr:uid="{00000000-0005-0000-0000-0000B9420000}"/>
    <cellStyle name="Обычный 19 2 3 2 4 8" xfId="16207" xr:uid="{00000000-0005-0000-0000-0000BA420000}"/>
    <cellStyle name="Обычный 19 2 3 2 4 9" xfId="45735" xr:uid="{00000000-0005-0000-0000-0000BB420000}"/>
    <cellStyle name="Обычный 19 2 3 2 5" xfId="1643" xr:uid="{00000000-0005-0000-0000-0000BC420000}"/>
    <cellStyle name="Обычный 19 2 3 2 5 2" xfId="2874" xr:uid="{00000000-0005-0000-0000-0000BD420000}"/>
    <cellStyle name="Обычный 19 2 3 2 5 2 2" xfId="5336" xr:uid="{00000000-0005-0000-0000-0000BE420000}"/>
    <cellStyle name="Обычный 19 2 3 2 5 2 2 2" xfId="12719" xr:uid="{00000000-0005-0000-0000-0000BF420000}"/>
    <cellStyle name="Обычный 19 2 3 2 5 2 2 2 2" xfId="42249" xr:uid="{00000000-0005-0000-0000-0000C0420000}"/>
    <cellStyle name="Обычный 19 2 3 2 5 2 2 2 3" xfId="27485" xr:uid="{00000000-0005-0000-0000-0000C1420000}"/>
    <cellStyle name="Обычный 19 2 3 2 5 2 2 2 4" xfId="57013" xr:uid="{00000000-0005-0000-0000-0000C2420000}"/>
    <cellStyle name="Обычный 19 2 3 2 5 2 2 3" xfId="34867" xr:uid="{00000000-0005-0000-0000-0000C3420000}"/>
    <cellStyle name="Обычный 19 2 3 2 5 2 2 4" xfId="20103" xr:uid="{00000000-0005-0000-0000-0000C4420000}"/>
    <cellStyle name="Обычный 19 2 3 2 5 2 2 5" xfId="49631" xr:uid="{00000000-0005-0000-0000-0000C5420000}"/>
    <cellStyle name="Обычный 19 2 3 2 5 2 3" xfId="7796" xr:uid="{00000000-0005-0000-0000-0000C6420000}"/>
    <cellStyle name="Обычный 19 2 3 2 5 2 3 2" xfId="15179" xr:uid="{00000000-0005-0000-0000-0000C7420000}"/>
    <cellStyle name="Обычный 19 2 3 2 5 2 3 2 2" xfId="44709" xr:uid="{00000000-0005-0000-0000-0000C8420000}"/>
    <cellStyle name="Обычный 19 2 3 2 5 2 3 2 3" xfId="29945" xr:uid="{00000000-0005-0000-0000-0000C9420000}"/>
    <cellStyle name="Обычный 19 2 3 2 5 2 3 2 4" xfId="59473" xr:uid="{00000000-0005-0000-0000-0000CA420000}"/>
    <cellStyle name="Обычный 19 2 3 2 5 2 3 3" xfId="37327" xr:uid="{00000000-0005-0000-0000-0000CB420000}"/>
    <cellStyle name="Обычный 19 2 3 2 5 2 3 4" xfId="22563" xr:uid="{00000000-0005-0000-0000-0000CC420000}"/>
    <cellStyle name="Обычный 19 2 3 2 5 2 3 5" xfId="52091" xr:uid="{00000000-0005-0000-0000-0000CD420000}"/>
    <cellStyle name="Обычный 19 2 3 2 5 2 4" xfId="10258" xr:uid="{00000000-0005-0000-0000-0000CE420000}"/>
    <cellStyle name="Обычный 19 2 3 2 5 2 4 2" xfId="39788" xr:uid="{00000000-0005-0000-0000-0000CF420000}"/>
    <cellStyle name="Обычный 19 2 3 2 5 2 4 3" xfId="25024" xr:uid="{00000000-0005-0000-0000-0000D0420000}"/>
    <cellStyle name="Обычный 19 2 3 2 5 2 4 4" xfId="54552" xr:uid="{00000000-0005-0000-0000-0000D1420000}"/>
    <cellStyle name="Обычный 19 2 3 2 5 2 5" xfId="32406" xr:uid="{00000000-0005-0000-0000-0000D2420000}"/>
    <cellStyle name="Обычный 19 2 3 2 5 2 6" xfId="17642" xr:uid="{00000000-0005-0000-0000-0000D3420000}"/>
    <cellStyle name="Обычный 19 2 3 2 5 2 7" xfId="47170" xr:uid="{00000000-0005-0000-0000-0000D4420000}"/>
    <cellStyle name="Обычный 19 2 3 2 5 3" xfId="4106" xr:uid="{00000000-0005-0000-0000-0000D5420000}"/>
    <cellStyle name="Обычный 19 2 3 2 5 3 2" xfId="11489" xr:uid="{00000000-0005-0000-0000-0000D6420000}"/>
    <cellStyle name="Обычный 19 2 3 2 5 3 2 2" xfId="41019" xr:uid="{00000000-0005-0000-0000-0000D7420000}"/>
    <cellStyle name="Обычный 19 2 3 2 5 3 2 3" xfId="26255" xr:uid="{00000000-0005-0000-0000-0000D8420000}"/>
    <cellStyle name="Обычный 19 2 3 2 5 3 2 4" xfId="55783" xr:uid="{00000000-0005-0000-0000-0000D9420000}"/>
    <cellStyle name="Обычный 19 2 3 2 5 3 3" xfId="33637" xr:uid="{00000000-0005-0000-0000-0000DA420000}"/>
    <cellStyle name="Обычный 19 2 3 2 5 3 4" xfId="18873" xr:uid="{00000000-0005-0000-0000-0000DB420000}"/>
    <cellStyle name="Обычный 19 2 3 2 5 3 5" xfId="48401" xr:uid="{00000000-0005-0000-0000-0000DC420000}"/>
    <cellStyle name="Обычный 19 2 3 2 5 4" xfId="6566" xr:uid="{00000000-0005-0000-0000-0000DD420000}"/>
    <cellStyle name="Обычный 19 2 3 2 5 4 2" xfId="13949" xr:uid="{00000000-0005-0000-0000-0000DE420000}"/>
    <cellStyle name="Обычный 19 2 3 2 5 4 2 2" xfId="43479" xr:uid="{00000000-0005-0000-0000-0000DF420000}"/>
    <cellStyle name="Обычный 19 2 3 2 5 4 2 3" xfId="28715" xr:uid="{00000000-0005-0000-0000-0000E0420000}"/>
    <cellStyle name="Обычный 19 2 3 2 5 4 2 4" xfId="58243" xr:uid="{00000000-0005-0000-0000-0000E1420000}"/>
    <cellStyle name="Обычный 19 2 3 2 5 4 3" xfId="36097" xr:uid="{00000000-0005-0000-0000-0000E2420000}"/>
    <cellStyle name="Обычный 19 2 3 2 5 4 4" xfId="21333" xr:uid="{00000000-0005-0000-0000-0000E3420000}"/>
    <cellStyle name="Обычный 19 2 3 2 5 4 5" xfId="50861" xr:uid="{00000000-0005-0000-0000-0000E4420000}"/>
    <cellStyle name="Обычный 19 2 3 2 5 5" xfId="9028" xr:uid="{00000000-0005-0000-0000-0000E5420000}"/>
    <cellStyle name="Обычный 19 2 3 2 5 5 2" xfId="38558" xr:uid="{00000000-0005-0000-0000-0000E6420000}"/>
    <cellStyle name="Обычный 19 2 3 2 5 5 3" xfId="23794" xr:uid="{00000000-0005-0000-0000-0000E7420000}"/>
    <cellStyle name="Обычный 19 2 3 2 5 5 4" xfId="53322" xr:uid="{00000000-0005-0000-0000-0000E8420000}"/>
    <cellStyle name="Обычный 19 2 3 2 5 6" xfId="31176" xr:uid="{00000000-0005-0000-0000-0000E9420000}"/>
    <cellStyle name="Обычный 19 2 3 2 5 7" xfId="16412" xr:uid="{00000000-0005-0000-0000-0000EA420000}"/>
    <cellStyle name="Обычный 19 2 3 2 5 8" xfId="45940" xr:uid="{00000000-0005-0000-0000-0000EB420000}"/>
    <cellStyle name="Обычный 19 2 3 2 6" xfId="2259" xr:uid="{00000000-0005-0000-0000-0000EC420000}"/>
    <cellStyle name="Обычный 19 2 3 2 6 2" xfId="4721" xr:uid="{00000000-0005-0000-0000-0000ED420000}"/>
    <cellStyle name="Обычный 19 2 3 2 6 2 2" xfId="12104" xr:uid="{00000000-0005-0000-0000-0000EE420000}"/>
    <cellStyle name="Обычный 19 2 3 2 6 2 2 2" xfId="41634" xr:uid="{00000000-0005-0000-0000-0000EF420000}"/>
    <cellStyle name="Обычный 19 2 3 2 6 2 2 3" xfId="26870" xr:uid="{00000000-0005-0000-0000-0000F0420000}"/>
    <cellStyle name="Обычный 19 2 3 2 6 2 2 4" xfId="56398" xr:uid="{00000000-0005-0000-0000-0000F1420000}"/>
    <cellStyle name="Обычный 19 2 3 2 6 2 3" xfId="34252" xr:uid="{00000000-0005-0000-0000-0000F2420000}"/>
    <cellStyle name="Обычный 19 2 3 2 6 2 4" xfId="19488" xr:uid="{00000000-0005-0000-0000-0000F3420000}"/>
    <cellStyle name="Обычный 19 2 3 2 6 2 5" xfId="49016" xr:uid="{00000000-0005-0000-0000-0000F4420000}"/>
    <cellStyle name="Обычный 19 2 3 2 6 3" xfId="7181" xr:uid="{00000000-0005-0000-0000-0000F5420000}"/>
    <cellStyle name="Обычный 19 2 3 2 6 3 2" xfId="14564" xr:uid="{00000000-0005-0000-0000-0000F6420000}"/>
    <cellStyle name="Обычный 19 2 3 2 6 3 2 2" xfId="44094" xr:uid="{00000000-0005-0000-0000-0000F7420000}"/>
    <cellStyle name="Обычный 19 2 3 2 6 3 2 3" xfId="29330" xr:uid="{00000000-0005-0000-0000-0000F8420000}"/>
    <cellStyle name="Обычный 19 2 3 2 6 3 2 4" xfId="58858" xr:uid="{00000000-0005-0000-0000-0000F9420000}"/>
    <cellStyle name="Обычный 19 2 3 2 6 3 3" xfId="36712" xr:uid="{00000000-0005-0000-0000-0000FA420000}"/>
    <cellStyle name="Обычный 19 2 3 2 6 3 4" xfId="21948" xr:uid="{00000000-0005-0000-0000-0000FB420000}"/>
    <cellStyle name="Обычный 19 2 3 2 6 3 5" xfId="51476" xr:uid="{00000000-0005-0000-0000-0000FC420000}"/>
    <cellStyle name="Обычный 19 2 3 2 6 4" xfId="9643" xr:uid="{00000000-0005-0000-0000-0000FD420000}"/>
    <cellStyle name="Обычный 19 2 3 2 6 4 2" xfId="39173" xr:uid="{00000000-0005-0000-0000-0000FE420000}"/>
    <cellStyle name="Обычный 19 2 3 2 6 4 3" xfId="24409" xr:uid="{00000000-0005-0000-0000-0000FF420000}"/>
    <cellStyle name="Обычный 19 2 3 2 6 4 4" xfId="53937" xr:uid="{00000000-0005-0000-0000-000000430000}"/>
    <cellStyle name="Обычный 19 2 3 2 6 5" xfId="31791" xr:uid="{00000000-0005-0000-0000-000001430000}"/>
    <cellStyle name="Обычный 19 2 3 2 6 6" xfId="17027" xr:uid="{00000000-0005-0000-0000-000002430000}"/>
    <cellStyle name="Обычный 19 2 3 2 6 7" xfId="46555" xr:uid="{00000000-0005-0000-0000-000003430000}"/>
    <cellStyle name="Обычный 19 2 3 2 7" xfId="3491" xr:uid="{00000000-0005-0000-0000-000004430000}"/>
    <cellStyle name="Обычный 19 2 3 2 7 2" xfId="10874" xr:uid="{00000000-0005-0000-0000-000005430000}"/>
    <cellStyle name="Обычный 19 2 3 2 7 2 2" xfId="40404" xr:uid="{00000000-0005-0000-0000-000006430000}"/>
    <cellStyle name="Обычный 19 2 3 2 7 2 3" xfId="25640" xr:uid="{00000000-0005-0000-0000-000007430000}"/>
    <cellStyle name="Обычный 19 2 3 2 7 2 4" xfId="55168" xr:uid="{00000000-0005-0000-0000-000008430000}"/>
    <cellStyle name="Обычный 19 2 3 2 7 3" xfId="33022" xr:uid="{00000000-0005-0000-0000-000009430000}"/>
    <cellStyle name="Обычный 19 2 3 2 7 4" xfId="18258" xr:uid="{00000000-0005-0000-0000-00000A430000}"/>
    <cellStyle name="Обычный 19 2 3 2 7 5" xfId="47786" xr:uid="{00000000-0005-0000-0000-00000B430000}"/>
    <cellStyle name="Обычный 19 2 3 2 8" xfId="5951" xr:uid="{00000000-0005-0000-0000-00000C430000}"/>
    <cellStyle name="Обычный 19 2 3 2 8 2" xfId="13334" xr:uid="{00000000-0005-0000-0000-00000D430000}"/>
    <cellStyle name="Обычный 19 2 3 2 8 2 2" xfId="42864" xr:uid="{00000000-0005-0000-0000-00000E430000}"/>
    <cellStyle name="Обычный 19 2 3 2 8 2 3" xfId="28100" xr:uid="{00000000-0005-0000-0000-00000F430000}"/>
    <cellStyle name="Обычный 19 2 3 2 8 2 4" xfId="57628" xr:uid="{00000000-0005-0000-0000-000010430000}"/>
    <cellStyle name="Обычный 19 2 3 2 8 3" xfId="35482" xr:uid="{00000000-0005-0000-0000-000011430000}"/>
    <cellStyle name="Обычный 19 2 3 2 8 4" xfId="20718" xr:uid="{00000000-0005-0000-0000-000012430000}"/>
    <cellStyle name="Обычный 19 2 3 2 8 5" xfId="50246" xr:uid="{00000000-0005-0000-0000-000013430000}"/>
    <cellStyle name="Обычный 19 2 3 2 9" xfId="8413" xr:uid="{00000000-0005-0000-0000-000014430000}"/>
    <cellStyle name="Обычный 19 2 3 2 9 2" xfId="37943" xr:uid="{00000000-0005-0000-0000-000015430000}"/>
    <cellStyle name="Обычный 19 2 3 2 9 3" xfId="23179" xr:uid="{00000000-0005-0000-0000-000016430000}"/>
    <cellStyle name="Обычный 19 2 3 2 9 4" xfId="52707" xr:uid="{00000000-0005-0000-0000-000017430000}"/>
    <cellStyle name="Обычный 19 2 3 3" xfId="1053" xr:uid="{00000000-0005-0000-0000-000018430000}"/>
    <cellStyle name="Обычный 19 2 3 3 10" xfId="15845" xr:uid="{00000000-0005-0000-0000-000019430000}"/>
    <cellStyle name="Обычный 19 2 3 3 11" xfId="45373" xr:uid="{00000000-0005-0000-0000-00001A430000}"/>
    <cellStyle name="Обычный 19 2 3 3 2" xfId="1281" xr:uid="{00000000-0005-0000-0000-00001B430000}"/>
    <cellStyle name="Обычный 19 2 3 3 2 2" xfId="1896" xr:uid="{00000000-0005-0000-0000-00001C430000}"/>
    <cellStyle name="Обычный 19 2 3 3 2 2 2" xfId="3127" xr:uid="{00000000-0005-0000-0000-00001D430000}"/>
    <cellStyle name="Обычный 19 2 3 3 2 2 2 2" xfId="5589" xr:uid="{00000000-0005-0000-0000-00001E430000}"/>
    <cellStyle name="Обычный 19 2 3 3 2 2 2 2 2" xfId="12972" xr:uid="{00000000-0005-0000-0000-00001F430000}"/>
    <cellStyle name="Обычный 19 2 3 3 2 2 2 2 2 2" xfId="42502" xr:uid="{00000000-0005-0000-0000-000020430000}"/>
    <cellStyle name="Обычный 19 2 3 3 2 2 2 2 2 3" xfId="27738" xr:uid="{00000000-0005-0000-0000-000021430000}"/>
    <cellStyle name="Обычный 19 2 3 3 2 2 2 2 2 4" xfId="57266" xr:uid="{00000000-0005-0000-0000-000022430000}"/>
    <cellStyle name="Обычный 19 2 3 3 2 2 2 2 3" xfId="35120" xr:uid="{00000000-0005-0000-0000-000023430000}"/>
    <cellStyle name="Обычный 19 2 3 3 2 2 2 2 4" xfId="20356" xr:uid="{00000000-0005-0000-0000-000024430000}"/>
    <cellStyle name="Обычный 19 2 3 3 2 2 2 2 5" xfId="49884" xr:uid="{00000000-0005-0000-0000-000025430000}"/>
    <cellStyle name="Обычный 19 2 3 3 2 2 2 3" xfId="8049" xr:uid="{00000000-0005-0000-0000-000026430000}"/>
    <cellStyle name="Обычный 19 2 3 3 2 2 2 3 2" xfId="15432" xr:uid="{00000000-0005-0000-0000-000027430000}"/>
    <cellStyle name="Обычный 19 2 3 3 2 2 2 3 2 2" xfId="44962" xr:uid="{00000000-0005-0000-0000-000028430000}"/>
    <cellStyle name="Обычный 19 2 3 3 2 2 2 3 2 3" xfId="30198" xr:uid="{00000000-0005-0000-0000-000029430000}"/>
    <cellStyle name="Обычный 19 2 3 3 2 2 2 3 2 4" xfId="59726" xr:uid="{00000000-0005-0000-0000-00002A430000}"/>
    <cellStyle name="Обычный 19 2 3 3 2 2 2 3 3" xfId="37580" xr:uid="{00000000-0005-0000-0000-00002B430000}"/>
    <cellStyle name="Обычный 19 2 3 3 2 2 2 3 4" xfId="22816" xr:uid="{00000000-0005-0000-0000-00002C430000}"/>
    <cellStyle name="Обычный 19 2 3 3 2 2 2 3 5" xfId="52344" xr:uid="{00000000-0005-0000-0000-00002D430000}"/>
    <cellStyle name="Обычный 19 2 3 3 2 2 2 4" xfId="10511" xr:uid="{00000000-0005-0000-0000-00002E430000}"/>
    <cellStyle name="Обычный 19 2 3 3 2 2 2 4 2" xfId="40041" xr:uid="{00000000-0005-0000-0000-00002F430000}"/>
    <cellStyle name="Обычный 19 2 3 3 2 2 2 4 3" xfId="25277" xr:uid="{00000000-0005-0000-0000-000030430000}"/>
    <cellStyle name="Обычный 19 2 3 3 2 2 2 4 4" xfId="54805" xr:uid="{00000000-0005-0000-0000-000031430000}"/>
    <cellStyle name="Обычный 19 2 3 3 2 2 2 5" xfId="32659" xr:uid="{00000000-0005-0000-0000-000032430000}"/>
    <cellStyle name="Обычный 19 2 3 3 2 2 2 6" xfId="17895" xr:uid="{00000000-0005-0000-0000-000033430000}"/>
    <cellStyle name="Обычный 19 2 3 3 2 2 2 7" xfId="47423" xr:uid="{00000000-0005-0000-0000-000034430000}"/>
    <cellStyle name="Обычный 19 2 3 3 2 2 3" xfId="4359" xr:uid="{00000000-0005-0000-0000-000035430000}"/>
    <cellStyle name="Обычный 19 2 3 3 2 2 3 2" xfId="11742" xr:uid="{00000000-0005-0000-0000-000036430000}"/>
    <cellStyle name="Обычный 19 2 3 3 2 2 3 2 2" xfId="41272" xr:uid="{00000000-0005-0000-0000-000037430000}"/>
    <cellStyle name="Обычный 19 2 3 3 2 2 3 2 3" xfId="26508" xr:uid="{00000000-0005-0000-0000-000038430000}"/>
    <cellStyle name="Обычный 19 2 3 3 2 2 3 2 4" xfId="56036" xr:uid="{00000000-0005-0000-0000-000039430000}"/>
    <cellStyle name="Обычный 19 2 3 3 2 2 3 3" xfId="33890" xr:uid="{00000000-0005-0000-0000-00003A430000}"/>
    <cellStyle name="Обычный 19 2 3 3 2 2 3 4" xfId="19126" xr:uid="{00000000-0005-0000-0000-00003B430000}"/>
    <cellStyle name="Обычный 19 2 3 3 2 2 3 5" xfId="48654" xr:uid="{00000000-0005-0000-0000-00003C430000}"/>
    <cellStyle name="Обычный 19 2 3 3 2 2 4" xfId="6819" xr:uid="{00000000-0005-0000-0000-00003D430000}"/>
    <cellStyle name="Обычный 19 2 3 3 2 2 4 2" xfId="14202" xr:uid="{00000000-0005-0000-0000-00003E430000}"/>
    <cellStyle name="Обычный 19 2 3 3 2 2 4 2 2" xfId="43732" xr:uid="{00000000-0005-0000-0000-00003F430000}"/>
    <cellStyle name="Обычный 19 2 3 3 2 2 4 2 3" xfId="28968" xr:uid="{00000000-0005-0000-0000-000040430000}"/>
    <cellStyle name="Обычный 19 2 3 3 2 2 4 2 4" xfId="58496" xr:uid="{00000000-0005-0000-0000-000041430000}"/>
    <cellStyle name="Обычный 19 2 3 3 2 2 4 3" xfId="36350" xr:uid="{00000000-0005-0000-0000-000042430000}"/>
    <cellStyle name="Обычный 19 2 3 3 2 2 4 4" xfId="21586" xr:uid="{00000000-0005-0000-0000-000043430000}"/>
    <cellStyle name="Обычный 19 2 3 3 2 2 4 5" xfId="51114" xr:uid="{00000000-0005-0000-0000-000044430000}"/>
    <cellStyle name="Обычный 19 2 3 3 2 2 5" xfId="9281" xr:uid="{00000000-0005-0000-0000-000045430000}"/>
    <cellStyle name="Обычный 19 2 3 3 2 2 5 2" xfId="38811" xr:uid="{00000000-0005-0000-0000-000046430000}"/>
    <cellStyle name="Обычный 19 2 3 3 2 2 5 3" xfId="24047" xr:uid="{00000000-0005-0000-0000-000047430000}"/>
    <cellStyle name="Обычный 19 2 3 3 2 2 5 4" xfId="53575" xr:uid="{00000000-0005-0000-0000-000048430000}"/>
    <cellStyle name="Обычный 19 2 3 3 2 2 6" xfId="31429" xr:uid="{00000000-0005-0000-0000-000049430000}"/>
    <cellStyle name="Обычный 19 2 3 3 2 2 7" xfId="16665" xr:uid="{00000000-0005-0000-0000-00004A430000}"/>
    <cellStyle name="Обычный 19 2 3 3 2 2 8" xfId="46193" xr:uid="{00000000-0005-0000-0000-00004B430000}"/>
    <cellStyle name="Обычный 19 2 3 3 2 3" xfId="2512" xr:uid="{00000000-0005-0000-0000-00004C430000}"/>
    <cellStyle name="Обычный 19 2 3 3 2 3 2" xfId="4974" xr:uid="{00000000-0005-0000-0000-00004D430000}"/>
    <cellStyle name="Обычный 19 2 3 3 2 3 2 2" xfId="12357" xr:uid="{00000000-0005-0000-0000-00004E430000}"/>
    <cellStyle name="Обычный 19 2 3 3 2 3 2 2 2" xfId="41887" xr:uid="{00000000-0005-0000-0000-00004F430000}"/>
    <cellStyle name="Обычный 19 2 3 3 2 3 2 2 3" xfId="27123" xr:uid="{00000000-0005-0000-0000-000050430000}"/>
    <cellStyle name="Обычный 19 2 3 3 2 3 2 2 4" xfId="56651" xr:uid="{00000000-0005-0000-0000-000051430000}"/>
    <cellStyle name="Обычный 19 2 3 3 2 3 2 3" xfId="34505" xr:uid="{00000000-0005-0000-0000-000052430000}"/>
    <cellStyle name="Обычный 19 2 3 3 2 3 2 4" xfId="19741" xr:uid="{00000000-0005-0000-0000-000053430000}"/>
    <cellStyle name="Обычный 19 2 3 3 2 3 2 5" xfId="49269" xr:uid="{00000000-0005-0000-0000-000054430000}"/>
    <cellStyle name="Обычный 19 2 3 3 2 3 3" xfId="7434" xr:uid="{00000000-0005-0000-0000-000055430000}"/>
    <cellStyle name="Обычный 19 2 3 3 2 3 3 2" xfId="14817" xr:uid="{00000000-0005-0000-0000-000056430000}"/>
    <cellStyle name="Обычный 19 2 3 3 2 3 3 2 2" xfId="44347" xr:uid="{00000000-0005-0000-0000-000057430000}"/>
    <cellStyle name="Обычный 19 2 3 3 2 3 3 2 3" xfId="29583" xr:uid="{00000000-0005-0000-0000-000058430000}"/>
    <cellStyle name="Обычный 19 2 3 3 2 3 3 2 4" xfId="59111" xr:uid="{00000000-0005-0000-0000-000059430000}"/>
    <cellStyle name="Обычный 19 2 3 3 2 3 3 3" xfId="36965" xr:uid="{00000000-0005-0000-0000-00005A430000}"/>
    <cellStyle name="Обычный 19 2 3 3 2 3 3 4" xfId="22201" xr:uid="{00000000-0005-0000-0000-00005B430000}"/>
    <cellStyle name="Обычный 19 2 3 3 2 3 3 5" xfId="51729" xr:uid="{00000000-0005-0000-0000-00005C430000}"/>
    <cellStyle name="Обычный 19 2 3 3 2 3 4" xfId="9896" xr:uid="{00000000-0005-0000-0000-00005D430000}"/>
    <cellStyle name="Обычный 19 2 3 3 2 3 4 2" xfId="39426" xr:uid="{00000000-0005-0000-0000-00005E430000}"/>
    <cellStyle name="Обычный 19 2 3 3 2 3 4 3" xfId="24662" xr:uid="{00000000-0005-0000-0000-00005F430000}"/>
    <cellStyle name="Обычный 19 2 3 3 2 3 4 4" xfId="54190" xr:uid="{00000000-0005-0000-0000-000060430000}"/>
    <cellStyle name="Обычный 19 2 3 3 2 3 5" xfId="32044" xr:uid="{00000000-0005-0000-0000-000061430000}"/>
    <cellStyle name="Обычный 19 2 3 3 2 3 6" xfId="17280" xr:uid="{00000000-0005-0000-0000-000062430000}"/>
    <cellStyle name="Обычный 19 2 3 3 2 3 7" xfId="46808" xr:uid="{00000000-0005-0000-0000-000063430000}"/>
    <cellStyle name="Обычный 19 2 3 3 2 4" xfId="3744" xr:uid="{00000000-0005-0000-0000-000064430000}"/>
    <cellStyle name="Обычный 19 2 3 3 2 4 2" xfId="11127" xr:uid="{00000000-0005-0000-0000-000065430000}"/>
    <cellStyle name="Обычный 19 2 3 3 2 4 2 2" xfId="40657" xr:uid="{00000000-0005-0000-0000-000066430000}"/>
    <cellStyle name="Обычный 19 2 3 3 2 4 2 3" xfId="25893" xr:uid="{00000000-0005-0000-0000-000067430000}"/>
    <cellStyle name="Обычный 19 2 3 3 2 4 2 4" xfId="55421" xr:uid="{00000000-0005-0000-0000-000068430000}"/>
    <cellStyle name="Обычный 19 2 3 3 2 4 3" xfId="33275" xr:uid="{00000000-0005-0000-0000-000069430000}"/>
    <cellStyle name="Обычный 19 2 3 3 2 4 4" xfId="18511" xr:uid="{00000000-0005-0000-0000-00006A430000}"/>
    <cellStyle name="Обычный 19 2 3 3 2 4 5" xfId="48039" xr:uid="{00000000-0005-0000-0000-00006B430000}"/>
    <cellStyle name="Обычный 19 2 3 3 2 5" xfId="6204" xr:uid="{00000000-0005-0000-0000-00006C430000}"/>
    <cellStyle name="Обычный 19 2 3 3 2 5 2" xfId="13587" xr:uid="{00000000-0005-0000-0000-00006D430000}"/>
    <cellStyle name="Обычный 19 2 3 3 2 5 2 2" xfId="43117" xr:uid="{00000000-0005-0000-0000-00006E430000}"/>
    <cellStyle name="Обычный 19 2 3 3 2 5 2 3" xfId="28353" xr:uid="{00000000-0005-0000-0000-00006F430000}"/>
    <cellStyle name="Обычный 19 2 3 3 2 5 2 4" xfId="57881" xr:uid="{00000000-0005-0000-0000-000070430000}"/>
    <cellStyle name="Обычный 19 2 3 3 2 5 3" xfId="35735" xr:uid="{00000000-0005-0000-0000-000071430000}"/>
    <cellStyle name="Обычный 19 2 3 3 2 5 4" xfId="20971" xr:uid="{00000000-0005-0000-0000-000072430000}"/>
    <cellStyle name="Обычный 19 2 3 3 2 5 5" xfId="50499" xr:uid="{00000000-0005-0000-0000-000073430000}"/>
    <cellStyle name="Обычный 19 2 3 3 2 6" xfId="8666" xr:uid="{00000000-0005-0000-0000-000074430000}"/>
    <cellStyle name="Обычный 19 2 3 3 2 6 2" xfId="38196" xr:uid="{00000000-0005-0000-0000-000075430000}"/>
    <cellStyle name="Обычный 19 2 3 3 2 6 3" xfId="23432" xr:uid="{00000000-0005-0000-0000-000076430000}"/>
    <cellStyle name="Обычный 19 2 3 3 2 6 4" xfId="52960" xr:uid="{00000000-0005-0000-0000-000077430000}"/>
    <cellStyle name="Обычный 19 2 3 3 2 7" xfId="30814" xr:uid="{00000000-0005-0000-0000-000078430000}"/>
    <cellStyle name="Обычный 19 2 3 3 2 8" xfId="16050" xr:uid="{00000000-0005-0000-0000-000079430000}"/>
    <cellStyle name="Обычный 19 2 3 3 2 9" xfId="45578" xr:uid="{00000000-0005-0000-0000-00007A430000}"/>
    <cellStyle name="Обычный 19 2 3 3 3" xfId="1486" xr:uid="{00000000-0005-0000-0000-00007B430000}"/>
    <cellStyle name="Обычный 19 2 3 3 3 2" xfId="2101" xr:uid="{00000000-0005-0000-0000-00007C430000}"/>
    <cellStyle name="Обычный 19 2 3 3 3 2 2" xfId="3332" xr:uid="{00000000-0005-0000-0000-00007D430000}"/>
    <cellStyle name="Обычный 19 2 3 3 3 2 2 2" xfId="5794" xr:uid="{00000000-0005-0000-0000-00007E430000}"/>
    <cellStyle name="Обычный 19 2 3 3 3 2 2 2 2" xfId="13177" xr:uid="{00000000-0005-0000-0000-00007F430000}"/>
    <cellStyle name="Обычный 19 2 3 3 3 2 2 2 2 2" xfId="42707" xr:uid="{00000000-0005-0000-0000-000080430000}"/>
    <cellStyle name="Обычный 19 2 3 3 3 2 2 2 2 3" xfId="27943" xr:uid="{00000000-0005-0000-0000-000081430000}"/>
    <cellStyle name="Обычный 19 2 3 3 3 2 2 2 2 4" xfId="57471" xr:uid="{00000000-0005-0000-0000-000082430000}"/>
    <cellStyle name="Обычный 19 2 3 3 3 2 2 2 3" xfId="35325" xr:uid="{00000000-0005-0000-0000-000083430000}"/>
    <cellStyle name="Обычный 19 2 3 3 3 2 2 2 4" xfId="20561" xr:uid="{00000000-0005-0000-0000-000084430000}"/>
    <cellStyle name="Обычный 19 2 3 3 3 2 2 2 5" xfId="50089" xr:uid="{00000000-0005-0000-0000-000085430000}"/>
    <cellStyle name="Обычный 19 2 3 3 3 2 2 3" xfId="8254" xr:uid="{00000000-0005-0000-0000-000086430000}"/>
    <cellStyle name="Обычный 19 2 3 3 3 2 2 3 2" xfId="15637" xr:uid="{00000000-0005-0000-0000-000087430000}"/>
    <cellStyle name="Обычный 19 2 3 3 3 2 2 3 2 2" xfId="45167" xr:uid="{00000000-0005-0000-0000-000088430000}"/>
    <cellStyle name="Обычный 19 2 3 3 3 2 2 3 2 3" xfId="30403" xr:uid="{00000000-0005-0000-0000-000089430000}"/>
    <cellStyle name="Обычный 19 2 3 3 3 2 2 3 2 4" xfId="59931" xr:uid="{00000000-0005-0000-0000-00008A430000}"/>
    <cellStyle name="Обычный 19 2 3 3 3 2 2 3 3" xfId="37785" xr:uid="{00000000-0005-0000-0000-00008B430000}"/>
    <cellStyle name="Обычный 19 2 3 3 3 2 2 3 4" xfId="23021" xr:uid="{00000000-0005-0000-0000-00008C430000}"/>
    <cellStyle name="Обычный 19 2 3 3 3 2 2 3 5" xfId="52549" xr:uid="{00000000-0005-0000-0000-00008D430000}"/>
    <cellStyle name="Обычный 19 2 3 3 3 2 2 4" xfId="10716" xr:uid="{00000000-0005-0000-0000-00008E430000}"/>
    <cellStyle name="Обычный 19 2 3 3 3 2 2 4 2" xfId="40246" xr:uid="{00000000-0005-0000-0000-00008F430000}"/>
    <cellStyle name="Обычный 19 2 3 3 3 2 2 4 3" xfId="25482" xr:uid="{00000000-0005-0000-0000-000090430000}"/>
    <cellStyle name="Обычный 19 2 3 3 3 2 2 4 4" xfId="55010" xr:uid="{00000000-0005-0000-0000-000091430000}"/>
    <cellStyle name="Обычный 19 2 3 3 3 2 2 5" xfId="32864" xr:uid="{00000000-0005-0000-0000-000092430000}"/>
    <cellStyle name="Обычный 19 2 3 3 3 2 2 6" xfId="18100" xr:uid="{00000000-0005-0000-0000-000093430000}"/>
    <cellStyle name="Обычный 19 2 3 3 3 2 2 7" xfId="47628" xr:uid="{00000000-0005-0000-0000-000094430000}"/>
    <cellStyle name="Обычный 19 2 3 3 3 2 3" xfId="4564" xr:uid="{00000000-0005-0000-0000-000095430000}"/>
    <cellStyle name="Обычный 19 2 3 3 3 2 3 2" xfId="11947" xr:uid="{00000000-0005-0000-0000-000096430000}"/>
    <cellStyle name="Обычный 19 2 3 3 3 2 3 2 2" xfId="41477" xr:uid="{00000000-0005-0000-0000-000097430000}"/>
    <cellStyle name="Обычный 19 2 3 3 3 2 3 2 3" xfId="26713" xr:uid="{00000000-0005-0000-0000-000098430000}"/>
    <cellStyle name="Обычный 19 2 3 3 3 2 3 2 4" xfId="56241" xr:uid="{00000000-0005-0000-0000-000099430000}"/>
    <cellStyle name="Обычный 19 2 3 3 3 2 3 3" xfId="34095" xr:uid="{00000000-0005-0000-0000-00009A430000}"/>
    <cellStyle name="Обычный 19 2 3 3 3 2 3 4" xfId="19331" xr:uid="{00000000-0005-0000-0000-00009B430000}"/>
    <cellStyle name="Обычный 19 2 3 3 3 2 3 5" xfId="48859" xr:uid="{00000000-0005-0000-0000-00009C430000}"/>
    <cellStyle name="Обычный 19 2 3 3 3 2 4" xfId="7024" xr:uid="{00000000-0005-0000-0000-00009D430000}"/>
    <cellStyle name="Обычный 19 2 3 3 3 2 4 2" xfId="14407" xr:uid="{00000000-0005-0000-0000-00009E430000}"/>
    <cellStyle name="Обычный 19 2 3 3 3 2 4 2 2" xfId="43937" xr:uid="{00000000-0005-0000-0000-00009F430000}"/>
    <cellStyle name="Обычный 19 2 3 3 3 2 4 2 3" xfId="29173" xr:uid="{00000000-0005-0000-0000-0000A0430000}"/>
    <cellStyle name="Обычный 19 2 3 3 3 2 4 2 4" xfId="58701" xr:uid="{00000000-0005-0000-0000-0000A1430000}"/>
    <cellStyle name="Обычный 19 2 3 3 3 2 4 3" xfId="36555" xr:uid="{00000000-0005-0000-0000-0000A2430000}"/>
    <cellStyle name="Обычный 19 2 3 3 3 2 4 4" xfId="21791" xr:uid="{00000000-0005-0000-0000-0000A3430000}"/>
    <cellStyle name="Обычный 19 2 3 3 3 2 4 5" xfId="51319" xr:uid="{00000000-0005-0000-0000-0000A4430000}"/>
    <cellStyle name="Обычный 19 2 3 3 3 2 5" xfId="9486" xr:uid="{00000000-0005-0000-0000-0000A5430000}"/>
    <cellStyle name="Обычный 19 2 3 3 3 2 5 2" xfId="39016" xr:uid="{00000000-0005-0000-0000-0000A6430000}"/>
    <cellStyle name="Обычный 19 2 3 3 3 2 5 3" xfId="24252" xr:uid="{00000000-0005-0000-0000-0000A7430000}"/>
    <cellStyle name="Обычный 19 2 3 3 3 2 5 4" xfId="53780" xr:uid="{00000000-0005-0000-0000-0000A8430000}"/>
    <cellStyle name="Обычный 19 2 3 3 3 2 6" xfId="31634" xr:uid="{00000000-0005-0000-0000-0000A9430000}"/>
    <cellStyle name="Обычный 19 2 3 3 3 2 7" xfId="16870" xr:uid="{00000000-0005-0000-0000-0000AA430000}"/>
    <cellStyle name="Обычный 19 2 3 3 3 2 8" xfId="46398" xr:uid="{00000000-0005-0000-0000-0000AB430000}"/>
    <cellStyle name="Обычный 19 2 3 3 3 3" xfId="2717" xr:uid="{00000000-0005-0000-0000-0000AC430000}"/>
    <cellStyle name="Обычный 19 2 3 3 3 3 2" xfId="5179" xr:uid="{00000000-0005-0000-0000-0000AD430000}"/>
    <cellStyle name="Обычный 19 2 3 3 3 3 2 2" xfId="12562" xr:uid="{00000000-0005-0000-0000-0000AE430000}"/>
    <cellStyle name="Обычный 19 2 3 3 3 3 2 2 2" xfId="42092" xr:uid="{00000000-0005-0000-0000-0000AF430000}"/>
    <cellStyle name="Обычный 19 2 3 3 3 3 2 2 3" xfId="27328" xr:uid="{00000000-0005-0000-0000-0000B0430000}"/>
    <cellStyle name="Обычный 19 2 3 3 3 3 2 2 4" xfId="56856" xr:uid="{00000000-0005-0000-0000-0000B1430000}"/>
    <cellStyle name="Обычный 19 2 3 3 3 3 2 3" xfId="34710" xr:uid="{00000000-0005-0000-0000-0000B2430000}"/>
    <cellStyle name="Обычный 19 2 3 3 3 3 2 4" xfId="19946" xr:uid="{00000000-0005-0000-0000-0000B3430000}"/>
    <cellStyle name="Обычный 19 2 3 3 3 3 2 5" xfId="49474" xr:uid="{00000000-0005-0000-0000-0000B4430000}"/>
    <cellStyle name="Обычный 19 2 3 3 3 3 3" xfId="7639" xr:uid="{00000000-0005-0000-0000-0000B5430000}"/>
    <cellStyle name="Обычный 19 2 3 3 3 3 3 2" xfId="15022" xr:uid="{00000000-0005-0000-0000-0000B6430000}"/>
    <cellStyle name="Обычный 19 2 3 3 3 3 3 2 2" xfId="44552" xr:uid="{00000000-0005-0000-0000-0000B7430000}"/>
    <cellStyle name="Обычный 19 2 3 3 3 3 3 2 3" xfId="29788" xr:uid="{00000000-0005-0000-0000-0000B8430000}"/>
    <cellStyle name="Обычный 19 2 3 3 3 3 3 2 4" xfId="59316" xr:uid="{00000000-0005-0000-0000-0000B9430000}"/>
    <cellStyle name="Обычный 19 2 3 3 3 3 3 3" xfId="37170" xr:uid="{00000000-0005-0000-0000-0000BA430000}"/>
    <cellStyle name="Обычный 19 2 3 3 3 3 3 4" xfId="22406" xr:uid="{00000000-0005-0000-0000-0000BB430000}"/>
    <cellStyle name="Обычный 19 2 3 3 3 3 3 5" xfId="51934" xr:uid="{00000000-0005-0000-0000-0000BC430000}"/>
    <cellStyle name="Обычный 19 2 3 3 3 3 4" xfId="10101" xr:uid="{00000000-0005-0000-0000-0000BD430000}"/>
    <cellStyle name="Обычный 19 2 3 3 3 3 4 2" xfId="39631" xr:uid="{00000000-0005-0000-0000-0000BE430000}"/>
    <cellStyle name="Обычный 19 2 3 3 3 3 4 3" xfId="24867" xr:uid="{00000000-0005-0000-0000-0000BF430000}"/>
    <cellStyle name="Обычный 19 2 3 3 3 3 4 4" xfId="54395" xr:uid="{00000000-0005-0000-0000-0000C0430000}"/>
    <cellStyle name="Обычный 19 2 3 3 3 3 5" xfId="32249" xr:uid="{00000000-0005-0000-0000-0000C1430000}"/>
    <cellStyle name="Обычный 19 2 3 3 3 3 6" xfId="17485" xr:uid="{00000000-0005-0000-0000-0000C2430000}"/>
    <cellStyle name="Обычный 19 2 3 3 3 3 7" xfId="47013" xr:uid="{00000000-0005-0000-0000-0000C3430000}"/>
    <cellStyle name="Обычный 19 2 3 3 3 4" xfId="3949" xr:uid="{00000000-0005-0000-0000-0000C4430000}"/>
    <cellStyle name="Обычный 19 2 3 3 3 4 2" xfId="11332" xr:uid="{00000000-0005-0000-0000-0000C5430000}"/>
    <cellStyle name="Обычный 19 2 3 3 3 4 2 2" xfId="40862" xr:uid="{00000000-0005-0000-0000-0000C6430000}"/>
    <cellStyle name="Обычный 19 2 3 3 3 4 2 3" xfId="26098" xr:uid="{00000000-0005-0000-0000-0000C7430000}"/>
    <cellStyle name="Обычный 19 2 3 3 3 4 2 4" xfId="55626" xr:uid="{00000000-0005-0000-0000-0000C8430000}"/>
    <cellStyle name="Обычный 19 2 3 3 3 4 3" xfId="33480" xr:uid="{00000000-0005-0000-0000-0000C9430000}"/>
    <cellStyle name="Обычный 19 2 3 3 3 4 4" xfId="18716" xr:uid="{00000000-0005-0000-0000-0000CA430000}"/>
    <cellStyle name="Обычный 19 2 3 3 3 4 5" xfId="48244" xr:uid="{00000000-0005-0000-0000-0000CB430000}"/>
    <cellStyle name="Обычный 19 2 3 3 3 5" xfId="6409" xr:uid="{00000000-0005-0000-0000-0000CC430000}"/>
    <cellStyle name="Обычный 19 2 3 3 3 5 2" xfId="13792" xr:uid="{00000000-0005-0000-0000-0000CD430000}"/>
    <cellStyle name="Обычный 19 2 3 3 3 5 2 2" xfId="43322" xr:uid="{00000000-0005-0000-0000-0000CE430000}"/>
    <cellStyle name="Обычный 19 2 3 3 3 5 2 3" xfId="28558" xr:uid="{00000000-0005-0000-0000-0000CF430000}"/>
    <cellStyle name="Обычный 19 2 3 3 3 5 2 4" xfId="58086" xr:uid="{00000000-0005-0000-0000-0000D0430000}"/>
    <cellStyle name="Обычный 19 2 3 3 3 5 3" xfId="35940" xr:uid="{00000000-0005-0000-0000-0000D1430000}"/>
    <cellStyle name="Обычный 19 2 3 3 3 5 4" xfId="21176" xr:uid="{00000000-0005-0000-0000-0000D2430000}"/>
    <cellStyle name="Обычный 19 2 3 3 3 5 5" xfId="50704" xr:uid="{00000000-0005-0000-0000-0000D3430000}"/>
    <cellStyle name="Обычный 19 2 3 3 3 6" xfId="8871" xr:uid="{00000000-0005-0000-0000-0000D4430000}"/>
    <cellStyle name="Обычный 19 2 3 3 3 6 2" xfId="38401" xr:uid="{00000000-0005-0000-0000-0000D5430000}"/>
    <cellStyle name="Обычный 19 2 3 3 3 6 3" xfId="23637" xr:uid="{00000000-0005-0000-0000-0000D6430000}"/>
    <cellStyle name="Обычный 19 2 3 3 3 6 4" xfId="53165" xr:uid="{00000000-0005-0000-0000-0000D7430000}"/>
    <cellStyle name="Обычный 19 2 3 3 3 7" xfId="31019" xr:uid="{00000000-0005-0000-0000-0000D8430000}"/>
    <cellStyle name="Обычный 19 2 3 3 3 8" xfId="16255" xr:uid="{00000000-0005-0000-0000-0000D9430000}"/>
    <cellStyle name="Обычный 19 2 3 3 3 9" xfId="45783" xr:uid="{00000000-0005-0000-0000-0000DA430000}"/>
    <cellStyle name="Обычный 19 2 3 3 4" xfId="1691" xr:uid="{00000000-0005-0000-0000-0000DB430000}"/>
    <cellStyle name="Обычный 19 2 3 3 4 2" xfId="2922" xr:uid="{00000000-0005-0000-0000-0000DC430000}"/>
    <cellStyle name="Обычный 19 2 3 3 4 2 2" xfId="5384" xr:uid="{00000000-0005-0000-0000-0000DD430000}"/>
    <cellStyle name="Обычный 19 2 3 3 4 2 2 2" xfId="12767" xr:uid="{00000000-0005-0000-0000-0000DE430000}"/>
    <cellStyle name="Обычный 19 2 3 3 4 2 2 2 2" xfId="42297" xr:uid="{00000000-0005-0000-0000-0000DF430000}"/>
    <cellStyle name="Обычный 19 2 3 3 4 2 2 2 3" xfId="27533" xr:uid="{00000000-0005-0000-0000-0000E0430000}"/>
    <cellStyle name="Обычный 19 2 3 3 4 2 2 2 4" xfId="57061" xr:uid="{00000000-0005-0000-0000-0000E1430000}"/>
    <cellStyle name="Обычный 19 2 3 3 4 2 2 3" xfId="34915" xr:uid="{00000000-0005-0000-0000-0000E2430000}"/>
    <cellStyle name="Обычный 19 2 3 3 4 2 2 4" xfId="20151" xr:uid="{00000000-0005-0000-0000-0000E3430000}"/>
    <cellStyle name="Обычный 19 2 3 3 4 2 2 5" xfId="49679" xr:uid="{00000000-0005-0000-0000-0000E4430000}"/>
    <cellStyle name="Обычный 19 2 3 3 4 2 3" xfId="7844" xr:uid="{00000000-0005-0000-0000-0000E5430000}"/>
    <cellStyle name="Обычный 19 2 3 3 4 2 3 2" xfId="15227" xr:uid="{00000000-0005-0000-0000-0000E6430000}"/>
    <cellStyle name="Обычный 19 2 3 3 4 2 3 2 2" xfId="44757" xr:uid="{00000000-0005-0000-0000-0000E7430000}"/>
    <cellStyle name="Обычный 19 2 3 3 4 2 3 2 3" xfId="29993" xr:uid="{00000000-0005-0000-0000-0000E8430000}"/>
    <cellStyle name="Обычный 19 2 3 3 4 2 3 2 4" xfId="59521" xr:uid="{00000000-0005-0000-0000-0000E9430000}"/>
    <cellStyle name="Обычный 19 2 3 3 4 2 3 3" xfId="37375" xr:uid="{00000000-0005-0000-0000-0000EA430000}"/>
    <cellStyle name="Обычный 19 2 3 3 4 2 3 4" xfId="22611" xr:uid="{00000000-0005-0000-0000-0000EB430000}"/>
    <cellStyle name="Обычный 19 2 3 3 4 2 3 5" xfId="52139" xr:uid="{00000000-0005-0000-0000-0000EC430000}"/>
    <cellStyle name="Обычный 19 2 3 3 4 2 4" xfId="10306" xr:uid="{00000000-0005-0000-0000-0000ED430000}"/>
    <cellStyle name="Обычный 19 2 3 3 4 2 4 2" xfId="39836" xr:uid="{00000000-0005-0000-0000-0000EE430000}"/>
    <cellStyle name="Обычный 19 2 3 3 4 2 4 3" xfId="25072" xr:uid="{00000000-0005-0000-0000-0000EF430000}"/>
    <cellStyle name="Обычный 19 2 3 3 4 2 4 4" xfId="54600" xr:uid="{00000000-0005-0000-0000-0000F0430000}"/>
    <cellStyle name="Обычный 19 2 3 3 4 2 5" xfId="32454" xr:uid="{00000000-0005-0000-0000-0000F1430000}"/>
    <cellStyle name="Обычный 19 2 3 3 4 2 6" xfId="17690" xr:uid="{00000000-0005-0000-0000-0000F2430000}"/>
    <cellStyle name="Обычный 19 2 3 3 4 2 7" xfId="47218" xr:uid="{00000000-0005-0000-0000-0000F3430000}"/>
    <cellStyle name="Обычный 19 2 3 3 4 3" xfId="4154" xr:uid="{00000000-0005-0000-0000-0000F4430000}"/>
    <cellStyle name="Обычный 19 2 3 3 4 3 2" xfId="11537" xr:uid="{00000000-0005-0000-0000-0000F5430000}"/>
    <cellStyle name="Обычный 19 2 3 3 4 3 2 2" xfId="41067" xr:uid="{00000000-0005-0000-0000-0000F6430000}"/>
    <cellStyle name="Обычный 19 2 3 3 4 3 2 3" xfId="26303" xr:uid="{00000000-0005-0000-0000-0000F7430000}"/>
    <cellStyle name="Обычный 19 2 3 3 4 3 2 4" xfId="55831" xr:uid="{00000000-0005-0000-0000-0000F8430000}"/>
    <cellStyle name="Обычный 19 2 3 3 4 3 3" xfId="33685" xr:uid="{00000000-0005-0000-0000-0000F9430000}"/>
    <cellStyle name="Обычный 19 2 3 3 4 3 4" xfId="18921" xr:uid="{00000000-0005-0000-0000-0000FA430000}"/>
    <cellStyle name="Обычный 19 2 3 3 4 3 5" xfId="48449" xr:uid="{00000000-0005-0000-0000-0000FB430000}"/>
    <cellStyle name="Обычный 19 2 3 3 4 4" xfId="6614" xr:uid="{00000000-0005-0000-0000-0000FC430000}"/>
    <cellStyle name="Обычный 19 2 3 3 4 4 2" xfId="13997" xr:uid="{00000000-0005-0000-0000-0000FD430000}"/>
    <cellStyle name="Обычный 19 2 3 3 4 4 2 2" xfId="43527" xr:uid="{00000000-0005-0000-0000-0000FE430000}"/>
    <cellStyle name="Обычный 19 2 3 3 4 4 2 3" xfId="28763" xr:uid="{00000000-0005-0000-0000-0000FF430000}"/>
    <cellStyle name="Обычный 19 2 3 3 4 4 2 4" xfId="58291" xr:uid="{00000000-0005-0000-0000-000000440000}"/>
    <cellStyle name="Обычный 19 2 3 3 4 4 3" xfId="36145" xr:uid="{00000000-0005-0000-0000-000001440000}"/>
    <cellStyle name="Обычный 19 2 3 3 4 4 4" xfId="21381" xr:uid="{00000000-0005-0000-0000-000002440000}"/>
    <cellStyle name="Обычный 19 2 3 3 4 4 5" xfId="50909" xr:uid="{00000000-0005-0000-0000-000003440000}"/>
    <cellStyle name="Обычный 19 2 3 3 4 5" xfId="9076" xr:uid="{00000000-0005-0000-0000-000004440000}"/>
    <cellStyle name="Обычный 19 2 3 3 4 5 2" xfId="38606" xr:uid="{00000000-0005-0000-0000-000005440000}"/>
    <cellStyle name="Обычный 19 2 3 3 4 5 3" xfId="23842" xr:uid="{00000000-0005-0000-0000-000006440000}"/>
    <cellStyle name="Обычный 19 2 3 3 4 5 4" xfId="53370" xr:uid="{00000000-0005-0000-0000-000007440000}"/>
    <cellStyle name="Обычный 19 2 3 3 4 6" xfId="31224" xr:uid="{00000000-0005-0000-0000-000008440000}"/>
    <cellStyle name="Обычный 19 2 3 3 4 7" xfId="16460" xr:uid="{00000000-0005-0000-0000-000009440000}"/>
    <cellStyle name="Обычный 19 2 3 3 4 8" xfId="45988" xr:uid="{00000000-0005-0000-0000-00000A440000}"/>
    <cellStyle name="Обычный 19 2 3 3 5" xfId="2307" xr:uid="{00000000-0005-0000-0000-00000B440000}"/>
    <cellStyle name="Обычный 19 2 3 3 5 2" xfId="4769" xr:uid="{00000000-0005-0000-0000-00000C440000}"/>
    <cellStyle name="Обычный 19 2 3 3 5 2 2" xfId="12152" xr:uid="{00000000-0005-0000-0000-00000D440000}"/>
    <cellStyle name="Обычный 19 2 3 3 5 2 2 2" xfId="41682" xr:uid="{00000000-0005-0000-0000-00000E440000}"/>
    <cellStyle name="Обычный 19 2 3 3 5 2 2 3" xfId="26918" xr:uid="{00000000-0005-0000-0000-00000F440000}"/>
    <cellStyle name="Обычный 19 2 3 3 5 2 2 4" xfId="56446" xr:uid="{00000000-0005-0000-0000-000010440000}"/>
    <cellStyle name="Обычный 19 2 3 3 5 2 3" xfId="34300" xr:uid="{00000000-0005-0000-0000-000011440000}"/>
    <cellStyle name="Обычный 19 2 3 3 5 2 4" xfId="19536" xr:uid="{00000000-0005-0000-0000-000012440000}"/>
    <cellStyle name="Обычный 19 2 3 3 5 2 5" xfId="49064" xr:uid="{00000000-0005-0000-0000-000013440000}"/>
    <cellStyle name="Обычный 19 2 3 3 5 3" xfId="7229" xr:uid="{00000000-0005-0000-0000-000014440000}"/>
    <cellStyle name="Обычный 19 2 3 3 5 3 2" xfId="14612" xr:uid="{00000000-0005-0000-0000-000015440000}"/>
    <cellStyle name="Обычный 19 2 3 3 5 3 2 2" xfId="44142" xr:uid="{00000000-0005-0000-0000-000016440000}"/>
    <cellStyle name="Обычный 19 2 3 3 5 3 2 3" xfId="29378" xr:uid="{00000000-0005-0000-0000-000017440000}"/>
    <cellStyle name="Обычный 19 2 3 3 5 3 2 4" xfId="58906" xr:uid="{00000000-0005-0000-0000-000018440000}"/>
    <cellStyle name="Обычный 19 2 3 3 5 3 3" xfId="36760" xr:uid="{00000000-0005-0000-0000-000019440000}"/>
    <cellStyle name="Обычный 19 2 3 3 5 3 4" xfId="21996" xr:uid="{00000000-0005-0000-0000-00001A440000}"/>
    <cellStyle name="Обычный 19 2 3 3 5 3 5" xfId="51524" xr:uid="{00000000-0005-0000-0000-00001B440000}"/>
    <cellStyle name="Обычный 19 2 3 3 5 4" xfId="9691" xr:uid="{00000000-0005-0000-0000-00001C440000}"/>
    <cellStyle name="Обычный 19 2 3 3 5 4 2" xfId="39221" xr:uid="{00000000-0005-0000-0000-00001D440000}"/>
    <cellStyle name="Обычный 19 2 3 3 5 4 3" xfId="24457" xr:uid="{00000000-0005-0000-0000-00001E440000}"/>
    <cellStyle name="Обычный 19 2 3 3 5 4 4" xfId="53985" xr:uid="{00000000-0005-0000-0000-00001F440000}"/>
    <cellStyle name="Обычный 19 2 3 3 5 5" xfId="31839" xr:uid="{00000000-0005-0000-0000-000020440000}"/>
    <cellStyle name="Обычный 19 2 3 3 5 6" xfId="17075" xr:uid="{00000000-0005-0000-0000-000021440000}"/>
    <cellStyle name="Обычный 19 2 3 3 5 7" xfId="46603" xr:uid="{00000000-0005-0000-0000-000022440000}"/>
    <cellStyle name="Обычный 19 2 3 3 6" xfId="3539" xr:uid="{00000000-0005-0000-0000-000023440000}"/>
    <cellStyle name="Обычный 19 2 3 3 6 2" xfId="10922" xr:uid="{00000000-0005-0000-0000-000024440000}"/>
    <cellStyle name="Обычный 19 2 3 3 6 2 2" xfId="40452" xr:uid="{00000000-0005-0000-0000-000025440000}"/>
    <cellStyle name="Обычный 19 2 3 3 6 2 3" xfId="25688" xr:uid="{00000000-0005-0000-0000-000026440000}"/>
    <cellStyle name="Обычный 19 2 3 3 6 2 4" xfId="55216" xr:uid="{00000000-0005-0000-0000-000027440000}"/>
    <cellStyle name="Обычный 19 2 3 3 6 3" xfId="33070" xr:uid="{00000000-0005-0000-0000-000028440000}"/>
    <cellStyle name="Обычный 19 2 3 3 6 4" xfId="18306" xr:uid="{00000000-0005-0000-0000-000029440000}"/>
    <cellStyle name="Обычный 19 2 3 3 6 5" xfId="47834" xr:uid="{00000000-0005-0000-0000-00002A440000}"/>
    <cellStyle name="Обычный 19 2 3 3 7" xfId="5999" xr:uid="{00000000-0005-0000-0000-00002B440000}"/>
    <cellStyle name="Обычный 19 2 3 3 7 2" xfId="13382" xr:uid="{00000000-0005-0000-0000-00002C440000}"/>
    <cellStyle name="Обычный 19 2 3 3 7 2 2" xfId="42912" xr:uid="{00000000-0005-0000-0000-00002D440000}"/>
    <cellStyle name="Обычный 19 2 3 3 7 2 3" xfId="28148" xr:uid="{00000000-0005-0000-0000-00002E440000}"/>
    <cellStyle name="Обычный 19 2 3 3 7 2 4" xfId="57676" xr:uid="{00000000-0005-0000-0000-00002F440000}"/>
    <cellStyle name="Обычный 19 2 3 3 7 3" xfId="35530" xr:uid="{00000000-0005-0000-0000-000030440000}"/>
    <cellStyle name="Обычный 19 2 3 3 7 4" xfId="20766" xr:uid="{00000000-0005-0000-0000-000031440000}"/>
    <cellStyle name="Обычный 19 2 3 3 7 5" xfId="50294" xr:uid="{00000000-0005-0000-0000-000032440000}"/>
    <cellStyle name="Обычный 19 2 3 3 8" xfId="8461" xr:uid="{00000000-0005-0000-0000-000033440000}"/>
    <cellStyle name="Обычный 19 2 3 3 8 2" xfId="37991" xr:uid="{00000000-0005-0000-0000-000034440000}"/>
    <cellStyle name="Обычный 19 2 3 3 8 3" xfId="23227" xr:uid="{00000000-0005-0000-0000-000035440000}"/>
    <cellStyle name="Обычный 19 2 3 3 8 4" xfId="52755" xr:uid="{00000000-0005-0000-0000-000036440000}"/>
    <cellStyle name="Обычный 19 2 3 3 9" xfId="30609" xr:uid="{00000000-0005-0000-0000-000037440000}"/>
    <cellStyle name="Обычный 19 2 3 4" xfId="1183" xr:uid="{00000000-0005-0000-0000-000038440000}"/>
    <cellStyle name="Обычный 19 2 3 4 2" xfId="1798" xr:uid="{00000000-0005-0000-0000-000039440000}"/>
    <cellStyle name="Обычный 19 2 3 4 2 2" xfId="3029" xr:uid="{00000000-0005-0000-0000-00003A440000}"/>
    <cellStyle name="Обычный 19 2 3 4 2 2 2" xfId="5491" xr:uid="{00000000-0005-0000-0000-00003B440000}"/>
    <cellStyle name="Обычный 19 2 3 4 2 2 2 2" xfId="12874" xr:uid="{00000000-0005-0000-0000-00003C440000}"/>
    <cellStyle name="Обычный 19 2 3 4 2 2 2 2 2" xfId="42404" xr:uid="{00000000-0005-0000-0000-00003D440000}"/>
    <cellStyle name="Обычный 19 2 3 4 2 2 2 2 3" xfId="27640" xr:uid="{00000000-0005-0000-0000-00003E440000}"/>
    <cellStyle name="Обычный 19 2 3 4 2 2 2 2 4" xfId="57168" xr:uid="{00000000-0005-0000-0000-00003F440000}"/>
    <cellStyle name="Обычный 19 2 3 4 2 2 2 3" xfId="35022" xr:uid="{00000000-0005-0000-0000-000040440000}"/>
    <cellStyle name="Обычный 19 2 3 4 2 2 2 4" xfId="20258" xr:uid="{00000000-0005-0000-0000-000041440000}"/>
    <cellStyle name="Обычный 19 2 3 4 2 2 2 5" xfId="49786" xr:uid="{00000000-0005-0000-0000-000042440000}"/>
    <cellStyle name="Обычный 19 2 3 4 2 2 3" xfId="7951" xr:uid="{00000000-0005-0000-0000-000043440000}"/>
    <cellStyle name="Обычный 19 2 3 4 2 2 3 2" xfId="15334" xr:uid="{00000000-0005-0000-0000-000044440000}"/>
    <cellStyle name="Обычный 19 2 3 4 2 2 3 2 2" xfId="44864" xr:uid="{00000000-0005-0000-0000-000045440000}"/>
    <cellStyle name="Обычный 19 2 3 4 2 2 3 2 3" xfId="30100" xr:uid="{00000000-0005-0000-0000-000046440000}"/>
    <cellStyle name="Обычный 19 2 3 4 2 2 3 2 4" xfId="59628" xr:uid="{00000000-0005-0000-0000-000047440000}"/>
    <cellStyle name="Обычный 19 2 3 4 2 2 3 3" xfId="37482" xr:uid="{00000000-0005-0000-0000-000048440000}"/>
    <cellStyle name="Обычный 19 2 3 4 2 2 3 4" xfId="22718" xr:uid="{00000000-0005-0000-0000-000049440000}"/>
    <cellStyle name="Обычный 19 2 3 4 2 2 3 5" xfId="52246" xr:uid="{00000000-0005-0000-0000-00004A440000}"/>
    <cellStyle name="Обычный 19 2 3 4 2 2 4" xfId="10413" xr:uid="{00000000-0005-0000-0000-00004B440000}"/>
    <cellStyle name="Обычный 19 2 3 4 2 2 4 2" xfId="39943" xr:uid="{00000000-0005-0000-0000-00004C440000}"/>
    <cellStyle name="Обычный 19 2 3 4 2 2 4 3" xfId="25179" xr:uid="{00000000-0005-0000-0000-00004D440000}"/>
    <cellStyle name="Обычный 19 2 3 4 2 2 4 4" xfId="54707" xr:uid="{00000000-0005-0000-0000-00004E440000}"/>
    <cellStyle name="Обычный 19 2 3 4 2 2 5" xfId="32561" xr:uid="{00000000-0005-0000-0000-00004F440000}"/>
    <cellStyle name="Обычный 19 2 3 4 2 2 6" xfId="17797" xr:uid="{00000000-0005-0000-0000-000050440000}"/>
    <cellStyle name="Обычный 19 2 3 4 2 2 7" xfId="47325" xr:uid="{00000000-0005-0000-0000-000051440000}"/>
    <cellStyle name="Обычный 19 2 3 4 2 3" xfId="4261" xr:uid="{00000000-0005-0000-0000-000052440000}"/>
    <cellStyle name="Обычный 19 2 3 4 2 3 2" xfId="11644" xr:uid="{00000000-0005-0000-0000-000053440000}"/>
    <cellStyle name="Обычный 19 2 3 4 2 3 2 2" xfId="41174" xr:uid="{00000000-0005-0000-0000-000054440000}"/>
    <cellStyle name="Обычный 19 2 3 4 2 3 2 3" xfId="26410" xr:uid="{00000000-0005-0000-0000-000055440000}"/>
    <cellStyle name="Обычный 19 2 3 4 2 3 2 4" xfId="55938" xr:uid="{00000000-0005-0000-0000-000056440000}"/>
    <cellStyle name="Обычный 19 2 3 4 2 3 3" xfId="33792" xr:uid="{00000000-0005-0000-0000-000057440000}"/>
    <cellStyle name="Обычный 19 2 3 4 2 3 4" xfId="19028" xr:uid="{00000000-0005-0000-0000-000058440000}"/>
    <cellStyle name="Обычный 19 2 3 4 2 3 5" xfId="48556" xr:uid="{00000000-0005-0000-0000-000059440000}"/>
    <cellStyle name="Обычный 19 2 3 4 2 4" xfId="6721" xr:uid="{00000000-0005-0000-0000-00005A440000}"/>
    <cellStyle name="Обычный 19 2 3 4 2 4 2" xfId="14104" xr:uid="{00000000-0005-0000-0000-00005B440000}"/>
    <cellStyle name="Обычный 19 2 3 4 2 4 2 2" xfId="43634" xr:uid="{00000000-0005-0000-0000-00005C440000}"/>
    <cellStyle name="Обычный 19 2 3 4 2 4 2 3" xfId="28870" xr:uid="{00000000-0005-0000-0000-00005D440000}"/>
    <cellStyle name="Обычный 19 2 3 4 2 4 2 4" xfId="58398" xr:uid="{00000000-0005-0000-0000-00005E440000}"/>
    <cellStyle name="Обычный 19 2 3 4 2 4 3" xfId="36252" xr:uid="{00000000-0005-0000-0000-00005F440000}"/>
    <cellStyle name="Обычный 19 2 3 4 2 4 4" xfId="21488" xr:uid="{00000000-0005-0000-0000-000060440000}"/>
    <cellStyle name="Обычный 19 2 3 4 2 4 5" xfId="51016" xr:uid="{00000000-0005-0000-0000-000061440000}"/>
    <cellStyle name="Обычный 19 2 3 4 2 5" xfId="9183" xr:uid="{00000000-0005-0000-0000-000062440000}"/>
    <cellStyle name="Обычный 19 2 3 4 2 5 2" xfId="38713" xr:uid="{00000000-0005-0000-0000-000063440000}"/>
    <cellStyle name="Обычный 19 2 3 4 2 5 3" xfId="23949" xr:uid="{00000000-0005-0000-0000-000064440000}"/>
    <cellStyle name="Обычный 19 2 3 4 2 5 4" xfId="53477" xr:uid="{00000000-0005-0000-0000-000065440000}"/>
    <cellStyle name="Обычный 19 2 3 4 2 6" xfId="31331" xr:uid="{00000000-0005-0000-0000-000066440000}"/>
    <cellStyle name="Обычный 19 2 3 4 2 7" xfId="16567" xr:uid="{00000000-0005-0000-0000-000067440000}"/>
    <cellStyle name="Обычный 19 2 3 4 2 8" xfId="46095" xr:uid="{00000000-0005-0000-0000-000068440000}"/>
    <cellStyle name="Обычный 19 2 3 4 3" xfId="2414" xr:uid="{00000000-0005-0000-0000-000069440000}"/>
    <cellStyle name="Обычный 19 2 3 4 3 2" xfId="4876" xr:uid="{00000000-0005-0000-0000-00006A440000}"/>
    <cellStyle name="Обычный 19 2 3 4 3 2 2" xfId="12259" xr:uid="{00000000-0005-0000-0000-00006B440000}"/>
    <cellStyle name="Обычный 19 2 3 4 3 2 2 2" xfId="41789" xr:uid="{00000000-0005-0000-0000-00006C440000}"/>
    <cellStyle name="Обычный 19 2 3 4 3 2 2 3" xfId="27025" xr:uid="{00000000-0005-0000-0000-00006D440000}"/>
    <cellStyle name="Обычный 19 2 3 4 3 2 2 4" xfId="56553" xr:uid="{00000000-0005-0000-0000-00006E440000}"/>
    <cellStyle name="Обычный 19 2 3 4 3 2 3" xfId="34407" xr:uid="{00000000-0005-0000-0000-00006F440000}"/>
    <cellStyle name="Обычный 19 2 3 4 3 2 4" xfId="19643" xr:uid="{00000000-0005-0000-0000-000070440000}"/>
    <cellStyle name="Обычный 19 2 3 4 3 2 5" xfId="49171" xr:uid="{00000000-0005-0000-0000-000071440000}"/>
    <cellStyle name="Обычный 19 2 3 4 3 3" xfId="7336" xr:uid="{00000000-0005-0000-0000-000072440000}"/>
    <cellStyle name="Обычный 19 2 3 4 3 3 2" xfId="14719" xr:uid="{00000000-0005-0000-0000-000073440000}"/>
    <cellStyle name="Обычный 19 2 3 4 3 3 2 2" xfId="44249" xr:uid="{00000000-0005-0000-0000-000074440000}"/>
    <cellStyle name="Обычный 19 2 3 4 3 3 2 3" xfId="29485" xr:uid="{00000000-0005-0000-0000-000075440000}"/>
    <cellStyle name="Обычный 19 2 3 4 3 3 2 4" xfId="59013" xr:uid="{00000000-0005-0000-0000-000076440000}"/>
    <cellStyle name="Обычный 19 2 3 4 3 3 3" xfId="36867" xr:uid="{00000000-0005-0000-0000-000077440000}"/>
    <cellStyle name="Обычный 19 2 3 4 3 3 4" xfId="22103" xr:uid="{00000000-0005-0000-0000-000078440000}"/>
    <cellStyle name="Обычный 19 2 3 4 3 3 5" xfId="51631" xr:uid="{00000000-0005-0000-0000-000079440000}"/>
    <cellStyle name="Обычный 19 2 3 4 3 4" xfId="9798" xr:uid="{00000000-0005-0000-0000-00007A440000}"/>
    <cellStyle name="Обычный 19 2 3 4 3 4 2" xfId="39328" xr:uid="{00000000-0005-0000-0000-00007B440000}"/>
    <cellStyle name="Обычный 19 2 3 4 3 4 3" xfId="24564" xr:uid="{00000000-0005-0000-0000-00007C440000}"/>
    <cellStyle name="Обычный 19 2 3 4 3 4 4" xfId="54092" xr:uid="{00000000-0005-0000-0000-00007D440000}"/>
    <cellStyle name="Обычный 19 2 3 4 3 5" xfId="31946" xr:uid="{00000000-0005-0000-0000-00007E440000}"/>
    <cellStyle name="Обычный 19 2 3 4 3 6" xfId="17182" xr:uid="{00000000-0005-0000-0000-00007F440000}"/>
    <cellStyle name="Обычный 19 2 3 4 3 7" xfId="46710" xr:uid="{00000000-0005-0000-0000-000080440000}"/>
    <cellStyle name="Обычный 19 2 3 4 4" xfId="3646" xr:uid="{00000000-0005-0000-0000-000081440000}"/>
    <cellStyle name="Обычный 19 2 3 4 4 2" xfId="11029" xr:uid="{00000000-0005-0000-0000-000082440000}"/>
    <cellStyle name="Обычный 19 2 3 4 4 2 2" xfId="40559" xr:uid="{00000000-0005-0000-0000-000083440000}"/>
    <cellStyle name="Обычный 19 2 3 4 4 2 3" xfId="25795" xr:uid="{00000000-0005-0000-0000-000084440000}"/>
    <cellStyle name="Обычный 19 2 3 4 4 2 4" xfId="55323" xr:uid="{00000000-0005-0000-0000-000085440000}"/>
    <cellStyle name="Обычный 19 2 3 4 4 3" xfId="33177" xr:uid="{00000000-0005-0000-0000-000086440000}"/>
    <cellStyle name="Обычный 19 2 3 4 4 4" xfId="18413" xr:uid="{00000000-0005-0000-0000-000087440000}"/>
    <cellStyle name="Обычный 19 2 3 4 4 5" xfId="47941" xr:uid="{00000000-0005-0000-0000-000088440000}"/>
    <cellStyle name="Обычный 19 2 3 4 5" xfId="6106" xr:uid="{00000000-0005-0000-0000-000089440000}"/>
    <cellStyle name="Обычный 19 2 3 4 5 2" xfId="13489" xr:uid="{00000000-0005-0000-0000-00008A440000}"/>
    <cellStyle name="Обычный 19 2 3 4 5 2 2" xfId="43019" xr:uid="{00000000-0005-0000-0000-00008B440000}"/>
    <cellStyle name="Обычный 19 2 3 4 5 2 3" xfId="28255" xr:uid="{00000000-0005-0000-0000-00008C440000}"/>
    <cellStyle name="Обычный 19 2 3 4 5 2 4" xfId="57783" xr:uid="{00000000-0005-0000-0000-00008D440000}"/>
    <cellStyle name="Обычный 19 2 3 4 5 3" xfId="35637" xr:uid="{00000000-0005-0000-0000-00008E440000}"/>
    <cellStyle name="Обычный 19 2 3 4 5 4" xfId="20873" xr:uid="{00000000-0005-0000-0000-00008F440000}"/>
    <cellStyle name="Обычный 19 2 3 4 5 5" xfId="50401" xr:uid="{00000000-0005-0000-0000-000090440000}"/>
    <cellStyle name="Обычный 19 2 3 4 6" xfId="8568" xr:uid="{00000000-0005-0000-0000-000091440000}"/>
    <cellStyle name="Обычный 19 2 3 4 6 2" xfId="38098" xr:uid="{00000000-0005-0000-0000-000092440000}"/>
    <cellStyle name="Обычный 19 2 3 4 6 3" xfId="23334" xr:uid="{00000000-0005-0000-0000-000093440000}"/>
    <cellStyle name="Обычный 19 2 3 4 6 4" xfId="52862" xr:uid="{00000000-0005-0000-0000-000094440000}"/>
    <cellStyle name="Обычный 19 2 3 4 7" xfId="30716" xr:uid="{00000000-0005-0000-0000-000095440000}"/>
    <cellStyle name="Обычный 19 2 3 4 8" xfId="15952" xr:uid="{00000000-0005-0000-0000-000096440000}"/>
    <cellStyle name="Обычный 19 2 3 4 9" xfId="45480" xr:uid="{00000000-0005-0000-0000-000097440000}"/>
    <cellStyle name="Обычный 19 2 3 5" xfId="1388" xr:uid="{00000000-0005-0000-0000-000098440000}"/>
    <cellStyle name="Обычный 19 2 3 5 2" xfId="2003" xr:uid="{00000000-0005-0000-0000-000099440000}"/>
    <cellStyle name="Обычный 19 2 3 5 2 2" xfId="3234" xr:uid="{00000000-0005-0000-0000-00009A440000}"/>
    <cellStyle name="Обычный 19 2 3 5 2 2 2" xfId="5696" xr:uid="{00000000-0005-0000-0000-00009B440000}"/>
    <cellStyle name="Обычный 19 2 3 5 2 2 2 2" xfId="13079" xr:uid="{00000000-0005-0000-0000-00009C440000}"/>
    <cellStyle name="Обычный 19 2 3 5 2 2 2 2 2" xfId="42609" xr:uid="{00000000-0005-0000-0000-00009D440000}"/>
    <cellStyle name="Обычный 19 2 3 5 2 2 2 2 3" xfId="27845" xr:uid="{00000000-0005-0000-0000-00009E440000}"/>
    <cellStyle name="Обычный 19 2 3 5 2 2 2 2 4" xfId="57373" xr:uid="{00000000-0005-0000-0000-00009F440000}"/>
    <cellStyle name="Обычный 19 2 3 5 2 2 2 3" xfId="35227" xr:uid="{00000000-0005-0000-0000-0000A0440000}"/>
    <cellStyle name="Обычный 19 2 3 5 2 2 2 4" xfId="20463" xr:uid="{00000000-0005-0000-0000-0000A1440000}"/>
    <cellStyle name="Обычный 19 2 3 5 2 2 2 5" xfId="49991" xr:uid="{00000000-0005-0000-0000-0000A2440000}"/>
    <cellStyle name="Обычный 19 2 3 5 2 2 3" xfId="8156" xr:uid="{00000000-0005-0000-0000-0000A3440000}"/>
    <cellStyle name="Обычный 19 2 3 5 2 2 3 2" xfId="15539" xr:uid="{00000000-0005-0000-0000-0000A4440000}"/>
    <cellStyle name="Обычный 19 2 3 5 2 2 3 2 2" xfId="45069" xr:uid="{00000000-0005-0000-0000-0000A5440000}"/>
    <cellStyle name="Обычный 19 2 3 5 2 2 3 2 3" xfId="30305" xr:uid="{00000000-0005-0000-0000-0000A6440000}"/>
    <cellStyle name="Обычный 19 2 3 5 2 2 3 2 4" xfId="59833" xr:uid="{00000000-0005-0000-0000-0000A7440000}"/>
    <cellStyle name="Обычный 19 2 3 5 2 2 3 3" xfId="37687" xr:uid="{00000000-0005-0000-0000-0000A8440000}"/>
    <cellStyle name="Обычный 19 2 3 5 2 2 3 4" xfId="22923" xr:uid="{00000000-0005-0000-0000-0000A9440000}"/>
    <cellStyle name="Обычный 19 2 3 5 2 2 3 5" xfId="52451" xr:uid="{00000000-0005-0000-0000-0000AA440000}"/>
    <cellStyle name="Обычный 19 2 3 5 2 2 4" xfId="10618" xr:uid="{00000000-0005-0000-0000-0000AB440000}"/>
    <cellStyle name="Обычный 19 2 3 5 2 2 4 2" xfId="40148" xr:uid="{00000000-0005-0000-0000-0000AC440000}"/>
    <cellStyle name="Обычный 19 2 3 5 2 2 4 3" xfId="25384" xr:uid="{00000000-0005-0000-0000-0000AD440000}"/>
    <cellStyle name="Обычный 19 2 3 5 2 2 4 4" xfId="54912" xr:uid="{00000000-0005-0000-0000-0000AE440000}"/>
    <cellStyle name="Обычный 19 2 3 5 2 2 5" xfId="32766" xr:uid="{00000000-0005-0000-0000-0000AF440000}"/>
    <cellStyle name="Обычный 19 2 3 5 2 2 6" xfId="18002" xr:uid="{00000000-0005-0000-0000-0000B0440000}"/>
    <cellStyle name="Обычный 19 2 3 5 2 2 7" xfId="47530" xr:uid="{00000000-0005-0000-0000-0000B1440000}"/>
    <cellStyle name="Обычный 19 2 3 5 2 3" xfId="4466" xr:uid="{00000000-0005-0000-0000-0000B2440000}"/>
    <cellStyle name="Обычный 19 2 3 5 2 3 2" xfId="11849" xr:uid="{00000000-0005-0000-0000-0000B3440000}"/>
    <cellStyle name="Обычный 19 2 3 5 2 3 2 2" xfId="41379" xr:uid="{00000000-0005-0000-0000-0000B4440000}"/>
    <cellStyle name="Обычный 19 2 3 5 2 3 2 3" xfId="26615" xr:uid="{00000000-0005-0000-0000-0000B5440000}"/>
    <cellStyle name="Обычный 19 2 3 5 2 3 2 4" xfId="56143" xr:uid="{00000000-0005-0000-0000-0000B6440000}"/>
    <cellStyle name="Обычный 19 2 3 5 2 3 3" xfId="33997" xr:uid="{00000000-0005-0000-0000-0000B7440000}"/>
    <cellStyle name="Обычный 19 2 3 5 2 3 4" xfId="19233" xr:uid="{00000000-0005-0000-0000-0000B8440000}"/>
    <cellStyle name="Обычный 19 2 3 5 2 3 5" xfId="48761" xr:uid="{00000000-0005-0000-0000-0000B9440000}"/>
    <cellStyle name="Обычный 19 2 3 5 2 4" xfId="6926" xr:uid="{00000000-0005-0000-0000-0000BA440000}"/>
    <cellStyle name="Обычный 19 2 3 5 2 4 2" xfId="14309" xr:uid="{00000000-0005-0000-0000-0000BB440000}"/>
    <cellStyle name="Обычный 19 2 3 5 2 4 2 2" xfId="43839" xr:uid="{00000000-0005-0000-0000-0000BC440000}"/>
    <cellStyle name="Обычный 19 2 3 5 2 4 2 3" xfId="29075" xr:uid="{00000000-0005-0000-0000-0000BD440000}"/>
    <cellStyle name="Обычный 19 2 3 5 2 4 2 4" xfId="58603" xr:uid="{00000000-0005-0000-0000-0000BE440000}"/>
    <cellStyle name="Обычный 19 2 3 5 2 4 3" xfId="36457" xr:uid="{00000000-0005-0000-0000-0000BF440000}"/>
    <cellStyle name="Обычный 19 2 3 5 2 4 4" xfId="21693" xr:uid="{00000000-0005-0000-0000-0000C0440000}"/>
    <cellStyle name="Обычный 19 2 3 5 2 4 5" xfId="51221" xr:uid="{00000000-0005-0000-0000-0000C1440000}"/>
    <cellStyle name="Обычный 19 2 3 5 2 5" xfId="9388" xr:uid="{00000000-0005-0000-0000-0000C2440000}"/>
    <cellStyle name="Обычный 19 2 3 5 2 5 2" xfId="38918" xr:uid="{00000000-0005-0000-0000-0000C3440000}"/>
    <cellStyle name="Обычный 19 2 3 5 2 5 3" xfId="24154" xr:uid="{00000000-0005-0000-0000-0000C4440000}"/>
    <cellStyle name="Обычный 19 2 3 5 2 5 4" xfId="53682" xr:uid="{00000000-0005-0000-0000-0000C5440000}"/>
    <cellStyle name="Обычный 19 2 3 5 2 6" xfId="31536" xr:uid="{00000000-0005-0000-0000-0000C6440000}"/>
    <cellStyle name="Обычный 19 2 3 5 2 7" xfId="16772" xr:uid="{00000000-0005-0000-0000-0000C7440000}"/>
    <cellStyle name="Обычный 19 2 3 5 2 8" xfId="46300" xr:uid="{00000000-0005-0000-0000-0000C8440000}"/>
    <cellStyle name="Обычный 19 2 3 5 3" xfId="2619" xr:uid="{00000000-0005-0000-0000-0000C9440000}"/>
    <cellStyle name="Обычный 19 2 3 5 3 2" xfId="5081" xr:uid="{00000000-0005-0000-0000-0000CA440000}"/>
    <cellStyle name="Обычный 19 2 3 5 3 2 2" xfId="12464" xr:uid="{00000000-0005-0000-0000-0000CB440000}"/>
    <cellStyle name="Обычный 19 2 3 5 3 2 2 2" xfId="41994" xr:uid="{00000000-0005-0000-0000-0000CC440000}"/>
    <cellStyle name="Обычный 19 2 3 5 3 2 2 3" xfId="27230" xr:uid="{00000000-0005-0000-0000-0000CD440000}"/>
    <cellStyle name="Обычный 19 2 3 5 3 2 2 4" xfId="56758" xr:uid="{00000000-0005-0000-0000-0000CE440000}"/>
    <cellStyle name="Обычный 19 2 3 5 3 2 3" xfId="34612" xr:uid="{00000000-0005-0000-0000-0000CF440000}"/>
    <cellStyle name="Обычный 19 2 3 5 3 2 4" xfId="19848" xr:uid="{00000000-0005-0000-0000-0000D0440000}"/>
    <cellStyle name="Обычный 19 2 3 5 3 2 5" xfId="49376" xr:uid="{00000000-0005-0000-0000-0000D1440000}"/>
    <cellStyle name="Обычный 19 2 3 5 3 3" xfId="7541" xr:uid="{00000000-0005-0000-0000-0000D2440000}"/>
    <cellStyle name="Обычный 19 2 3 5 3 3 2" xfId="14924" xr:uid="{00000000-0005-0000-0000-0000D3440000}"/>
    <cellStyle name="Обычный 19 2 3 5 3 3 2 2" xfId="44454" xr:uid="{00000000-0005-0000-0000-0000D4440000}"/>
    <cellStyle name="Обычный 19 2 3 5 3 3 2 3" xfId="29690" xr:uid="{00000000-0005-0000-0000-0000D5440000}"/>
    <cellStyle name="Обычный 19 2 3 5 3 3 2 4" xfId="59218" xr:uid="{00000000-0005-0000-0000-0000D6440000}"/>
    <cellStyle name="Обычный 19 2 3 5 3 3 3" xfId="37072" xr:uid="{00000000-0005-0000-0000-0000D7440000}"/>
    <cellStyle name="Обычный 19 2 3 5 3 3 4" xfId="22308" xr:uid="{00000000-0005-0000-0000-0000D8440000}"/>
    <cellStyle name="Обычный 19 2 3 5 3 3 5" xfId="51836" xr:uid="{00000000-0005-0000-0000-0000D9440000}"/>
    <cellStyle name="Обычный 19 2 3 5 3 4" xfId="10003" xr:uid="{00000000-0005-0000-0000-0000DA440000}"/>
    <cellStyle name="Обычный 19 2 3 5 3 4 2" xfId="39533" xr:uid="{00000000-0005-0000-0000-0000DB440000}"/>
    <cellStyle name="Обычный 19 2 3 5 3 4 3" xfId="24769" xr:uid="{00000000-0005-0000-0000-0000DC440000}"/>
    <cellStyle name="Обычный 19 2 3 5 3 4 4" xfId="54297" xr:uid="{00000000-0005-0000-0000-0000DD440000}"/>
    <cellStyle name="Обычный 19 2 3 5 3 5" xfId="32151" xr:uid="{00000000-0005-0000-0000-0000DE440000}"/>
    <cellStyle name="Обычный 19 2 3 5 3 6" xfId="17387" xr:uid="{00000000-0005-0000-0000-0000DF440000}"/>
    <cellStyle name="Обычный 19 2 3 5 3 7" xfId="46915" xr:uid="{00000000-0005-0000-0000-0000E0440000}"/>
    <cellStyle name="Обычный 19 2 3 5 4" xfId="3851" xr:uid="{00000000-0005-0000-0000-0000E1440000}"/>
    <cellStyle name="Обычный 19 2 3 5 4 2" xfId="11234" xr:uid="{00000000-0005-0000-0000-0000E2440000}"/>
    <cellStyle name="Обычный 19 2 3 5 4 2 2" xfId="40764" xr:uid="{00000000-0005-0000-0000-0000E3440000}"/>
    <cellStyle name="Обычный 19 2 3 5 4 2 3" xfId="26000" xr:uid="{00000000-0005-0000-0000-0000E4440000}"/>
    <cellStyle name="Обычный 19 2 3 5 4 2 4" xfId="55528" xr:uid="{00000000-0005-0000-0000-0000E5440000}"/>
    <cellStyle name="Обычный 19 2 3 5 4 3" xfId="33382" xr:uid="{00000000-0005-0000-0000-0000E6440000}"/>
    <cellStyle name="Обычный 19 2 3 5 4 4" xfId="18618" xr:uid="{00000000-0005-0000-0000-0000E7440000}"/>
    <cellStyle name="Обычный 19 2 3 5 4 5" xfId="48146" xr:uid="{00000000-0005-0000-0000-0000E8440000}"/>
    <cellStyle name="Обычный 19 2 3 5 5" xfId="6311" xr:uid="{00000000-0005-0000-0000-0000E9440000}"/>
    <cellStyle name="Обычный 19 2 3 5 5 2" xfId="13694" xr:uid="{00000000-0005-0000-0000-0000EA440000}"/>
    <cellStyle name="Обычный 19 2 3 5 5 2 2" xfId="43224" xr:uid="{00000000-0005-0000-0000-0000EB440000}"/>
    <cellStyle name="Обычный 19 2 3 5 5 2 3" xfId="28460" xr:uid="{00000000-0005-0000-0000-0000EC440000}"/>
    <cellStyle name="Обычный 19 2 3 5 5 2 4" xfId="57988" xr:uid="{00000000-0005-0000-0000-0000ED440000}"/>
    <cellStyle name="Обычный 19 2 3 5 5 3" xfId="35842" xr:uid="{00000000-0005-0000-0000-0000EE440000}"/>
    <cellStyle name="Обычный 19 2 3 5 5 4" xfId="21078" xr:uid="{00000000-0005-0000-0000-0000EF440000}"/>
    <cellStyle name="Обычный 19 2 3 5 5 5" xfId="50606" xr:uid="{00000000-0005-0000-0000-0000F0440000}"/>
    <cellStyle name="Обычный 19 2 3 5 6" xfId="8773" xr:uid="{00000000-0005-0000-0000-0000F1440000}"/>
    <cellStyle name="Обычный 19 2 3 5 6 2" xfId="38303" xr:uid="{00000000-0005-0000-0000-0000F2440000}"/>
    <cellStyle name="Обычный 19 2 3 5 6 3" xfId="23539" xr:uid="{00000000-0005-0000-0000-0000F3440000}"/>
    <cellStyle name="Обычный 19 2 3 5 6 4" xfId="53067" xr:uid="{00000000-0005-0000-0000-0000F4440000}"/>
    <cellStyle name="Обычный 19 2 3 5 7" xfId="30921" xr:uid="{00000000-0005-0000-0000-0000F5440000}"/>
    <cellStyle name="Обычный 19 2 3 5 8" xfId="16157" xr:uid="{00000000-0005-0000-0000-0000F6440000}"/>
    <cellStyle name="Обычный 19 2 3 5 9" xfId="45685" xr:uid="{00000000-0005-0000-0000-0000F7440000}"/>
    <cellStyle name="Обычный 19 2 3 6" xfId="1593" xr:uid="{00000000-0005-0000-0000-0000F8440000}"/>
    <cellStyle name="Обычный 19 2 3 6 2" xfId="2824" xr:uid="{00000000-0005-0000-0000-0000F9440000}"/>
    <cellStyle name="Обычный 19 2 3 6 2 2" xfId="5286" xr:uid="{00000000-0005-0000-0000-0000FA440000}"/>
    <cellStyle name="Обычный 19 2 3 6 2 2 2" xfId="12669" xr:uid="{00000000-0005-0000-0000-0000FB440000}"/>
    <cellStyle name="Обычный 19 2 3 6 2 2 2 2" xfId="42199" xr:uid="{00000000-0005-0000-0000-0000FC440000}"/>
    <cellStyle name="Обычный 19 2 3 6 2 2 2 3" xfId="27435" xr:uid="{00000000-0005-0000-0000-0000FD440000}"/>
    <cellStyle name="Обычный 19 2 3 6 2 2 2 4" xfId="56963" xr:uid="{00000000-0005-0000-0000-0000FE440000}"/>
    <cellStyle name="Обычный 19 2 3 6 2 2 3" xfId="34817" xr:uid="{00000000-0005-0000-0000-0000FF440000}"/>
    <cellStyle name="Обычный 19 2 3 6 2 2 4" xfId="20053" xr:uid="{00000000-0005-0000-0000-000000450000}"/>
    <cellStyle name="Обычный 19 2 3 6 2 2 5" xfId="49581" xr:uid="{00000000-0005-0000-0000-000001450000}"/>
    <cellStyle name="Обычный 19 2 3 6 2 3" xfId="7746" xr:uid="{00000000-0005-0000-0000-000002450000}"/>
    <cellStyle name="Обычный 19 2 3 6 2 3 2" xfId="15129" xr:uid="{00000000-0005-0000-0000-000003450000}"/>
    <cellStyle name="Обычный 19 2 3 6 2 3 2 2" xfId="44659" xr:uid="{00000000-0005-0000-0000-000004450000}"/>
    <cellStyle name="Обычный 19 2 3 6 2 3 2 3" xfId="29895" xr:uid="{00000000-0005-0000-0000-000005450000}"/>
    <cellStyle name="Обычный 19 2 3 6 2 3 2 4" xfId="59423" xr:uid="{00000000-0005-0000-0000-000006450000}"/>
    <cellStyle name="Обычный 19 2 3 6 2 3 3" xfId="37277" xr:uid="{00000000-0005-0000-0000-000007450000}"/>
    <cellStyle name="Обычный 19 2 3 6 2 3 4" xfId="22513" xr:uid="{00000000-0005-0000-0000-000008450000}"/>
    <cellStyle name="Обычный 19 2 3 6 2 3 5" xfId="52041" xr:uid="{00000000-0005-0000-0000-000009450000}"/>
    <cellStyle name="Обычный 19 2 3 6 2 4" xfId="10208" xr:uid="{00000000-0005-0000-0000-00000A450000}"/>
    <cellStyle name="Обычный 19 2 3 6 2 4 2" xfId="39738" xr:uid="{00000000-0005-0000-0000-00000B450000}"/>
    <cellStyle name="Обычный 19 2 3 6 2 4 3" xfId="24974" xr:uid="{00000000-0005-0000-0000-00000C450000}"/>
    <cellStyle name="Обычный 19 2 3 6 2 4 4" xfId="54502" xr:uid="{00000000-0005-0000-0000-00000D450000}"/>
    <cellStyle name="Обычный 19 2 3 6 2 5" xfId="32356" xr:uid="{00000000-0005-0000-0000-00000E450000}"/>
    <cellStyle name="Обычный 19 2 3 6 2 6" xfId="17592" xr:uid="{00000000-0005-0000-0000-00000F450000}"/>
    <cellStyle name="Обычный 19 2 3 6 2 7" xfId="47120" xr:uid="{00000000-0005-0000-0000-000010450000}"/>
    <cellStyle name="Обычный 19 2 3 6 3" xfId="4056" xr:uid="{00000000-0005-0000-0000-000011450000}"/>
    <cellStyle name="Обычный 19 2 3 6 3 2" xfId="11439" xr:uid="{00000000-0005-0000-0000-000012450000}"/>
    <cellStyle name="Обычный 19 2 3 6 3 2 2" xfId="40969" xr:uid="{00000000-0005-0000-0000-000013450000}"/>
    <cellStyle name="Обычный 19 2 3 6 3 2 3" xfId="26205" xr:uid="{00000000-0005-0000-0000-000014450000}"/>
    <cellStyle name="Обычный 19 2 3 6 3 2 4" xfId="55733" xr:uid="{00000000-0005-0000-0000-000015450000}"/>
    <cellStyle name="Обычный 19 2 3 6 3 3" xfId="33587" xr:uid="{00000000-0005-0000-0000-000016450000}"/>
    <cellStyle name="Обычный 19 2 3 6 3 4" xfId="18823" xr:uid="{00000000-0005-0000-0000-000017450000}"/>
    <cellStyle name="Обычный 19 2 3 6 3 5" xfId="48351" xr:uid="{00000000-0005-0000-0000-000018450000}"/>
    <cellStyle name="Обычный 19 2 3 6 4" xfId="6516" xr:uid="{00000000-0005-0000-0000-000019450000}"/>
    <cellStyle name="Обычный 19 2 3 6 4 2" xfId="13899" xr:uid="{00000000-0005-0000-0000-00001A450000}"/>
    <cellStyle name="Обычный 19 2 3 6 4 2 2" xfId="43429" xr:uid="{00000000-0005-0000-0000-00001B450000}"/>
    <cellStyle name="Обычный 19 2 3 6 4 2 3" xfId="28665" xr:uid="{00000000-0005-0000-0000-00001C450000}"/>
    <cellStyle name="Обычный 19 2 3 6 4 2 4" xfId="58193" xr:uid="{00000000-0005-0000-0000-00001D450000}"/>
    <cellStyle name="Обычный 19 2 3 6 4 3" xfId="36047" xr:uid="{00000000-0005-0000-0000-00001E450000}"/>
    <cellStyle name="Обычный 19 2 3 6 4 4" xfId="21283" xr:uid="{00000000-0005-0000-0000-00001F450000}"/>
    <cellStyle name="Обычный 19 2 3 6 4 5" xfId="50811" xr:uid="{00000000-0005-0000-0000-000020450000}"/>
    <cellStyle name="Обычный 19 2 3 6 5" xfId="8978" xr:uid="{00000000-0005-0000-0000-000021450000}"/>
    <cellStyle name="Обычный 19 2 3 6 5 2" xfId="38508" xr:uid="{00000000-0005-0000-0000-000022450000}"/>
    <cellStyle name="Обычный 19 2 3 6 5 3" xfId="23744" xr:uid="{00000000-0005-0000-0000-000023450000}"/>
    <cellStyle name="Обычный 19 2 3 6 5 4" xfId="53272" xr:uid="{00000000-0005-0000-0000-000024450000}"/>
    <cellStyle name="Обычный 19 2 3 6 6" xfId="31126" xr:uid="{00000000-0005-0000-0000-000025450000}"/>
    <cellStyle name="Обычный 19 2 3 6 7" xfId="16362" xr:uid="{00000000-0005-0000-0000-000026450000}"/>
    <cellStyle name="Обычный 19 2 3 6 8" xfId="45890" xr:uid="{00000000-0005-0000-0000-000027450000}"/>
    <cellStyle name="Обычный 19 2 3 7" xfId="2209" xr:uid="{00000000-0005-0000-0000-000028450000}"/>
    <cellStyle name="Обычный 19 2 3 7 2" xfId="4671" xr:uid="{00000000-0005-0000-0000-000029450000}"/>
    <cellStyle name="Обычный 19 2 3 7 2 2" xfId="12054" xr:uid="{00000000-0005-0000-0000-00002A450000}"/>
    <cellStyle name="Обычный 19 2 3 7 2 2 2" xfId="41584" xr:uid="{00000000-0005-0000-0000-00002B450000}"/>
    <cellStyle name="Обычный 19 2 3 7 2 2 3" xfId="26820" xr:uid="{00000000-0005-0000-0000-00002C450000}"/>
    <cellStyle name="Обычный 19 2 3 7 2 2 4" xfId="56348" xr:uid="{00000000-0005-0000-0000-00002D450000}"/>
    <cellStyle name="Обычный 19 2 3 7 2 3" xfId="34202" xr:uid="{00000000-0005-0000-0000-00002E450000}"/>
    <cellStyle name="Обычный 19 2 3 7 2 4" xfId="19438" xr:uid="{00000000-0005-0000-0000-00002F450000}"/>
    <cellStyle name="Обычный 19 2 3 7 2 5" xfId="48966" xr:uid="{00000000-0005-0000-0000-000030450000}"/>
    <cellStyle name="Обычный 19 2 3 7 3" xfId="7131" xr:uid="{00000000-0005-0000-0000-000031450000}"/>
    <cellStyle name="Обычный 19 2 3 7 3 2" xfId="14514" xr:uid="{00000000-0005-0000-0000-000032450000}"/>
    <cellStyle name="Обычный 19 2 3 7 3 2 2" xfId="44044" xr:uid="{00000000-0005-0000-0000-000033450000}"/>
    <cellStyle name="Обычный 19 2 3 7 3 2 3" xfId="29280" xr:uid="{00000000-0005-0000-0000-000034450000}"/>
    <cellStyle name="Обычный 19 2 3 7 3 2 4" xfId="58808" xr:uid="{00000000-0005-0000-0000-000035450000}"/>
    <cellStyle name="Обычный 19 2 3 7 3 3" xfId="36662" xr:uid="{00000000-0005-0000-0000-000036450000}"/>
    <cellStyle name="Обычный 19 2 3 7 3 4" xfId="21898" xr:uid="{00000000-0005-0000-0000-000037450000}"/>
    <cellStyle name="Обычный 19 2 3 7 3 5" xfId="51426" xr:uid="{00000000-0005-0000-0000-000038450000}"/>
    <cellStyle name="Обычный 19 2 3 7 4" xfId="9593" xr:uid="{00000000-0005-0000-0000-000039450000}"/>
    <cellStyle name="Обычный 19 2 3 7 4 2" xfId="39123" xr:uid="{00000000-0005-0000-0000-00003A450000}"/>
    <cellStyle name="Обычный 19 2 3 7 4 3" xfId="24359" xr:uid="{00000000-0005-0000-0000-00003B450000}"/>
    <cellStyle name="Обычный 19 2 3 7 4 4" xfId="53887" xr:uid="{00000000-0005-0000-0000-00003C450000}"/>
    <cellStyle name="Обычный 19 2 3 7 5" xfId="31741" xr:uid="{00000000-0005-0000-0000-00003D450000}"/>
    <cellStyle name="Обычный 19 2 3 7 6" xfId="16977" xr:uid="{00000000-0005-0000-0000-00003E450000}"/>
    <cellStyle name="Обычный 19 2 3 7 7" xfId="46505" xr:uid="{00000000-0005-0000-0000-00003F450000}"/>
    <cellStyle name="Обычный 19 2 3 8" xfId="3441" xr:uid="{00000000-0005-0000-0000-000040450000}"/>
    <cellStyle name="Обычный 19 2 3 8 2" xfId="10824" xr:uid="{00000000-0005-0000-0000-000041450000}"/>
    <cellStyle name="Обычный 19 2 3 8 2 2" xfId="40354" xr:uid="{00000000-0005-0000-0000-000042450000}"/>
    <cellStyle name="Обычный 19 2 3 8 2 3" xfId="25590" xr:uid="{00000000-0005-0000-0000-000043450000}"/>
    <cellStyle name="Обычный 19 2 3 8 2 4" xfId="55118" xr:uid="{00000000-0005-0000-0000-000044450000}"/>
    <cellStyle name="Обычный 19 2 3 8 3" xfId="32972" xr:uid="{00000000-0005-0000-0000-000045450000}"/>
    <cellStyle name="Обычный 19 2 3 8 4" xfId="18208" xr:uid="{00000000-0005-0000-0000-000046450000}"/>
    <cellStyle name="Обычный 19 2 3 8 5" xfId="47736" xr:uid="{00000000-0005-0000-0000-000047450000}"/>
    <cellStyle name="Обычный 19 2 3 9" xfId="5901" xr:uid="{00000000-0005-0000-0000-000048450000}"/>
    <cellStyle name="Обычный 19 2 3 9 2" xfId="13284" xr:uid="{00000000-0005-0000-0000-000049450000}"/>
    <cellStyle name="Обычный 19 2 3 9 2 2" xfId="42814" xr:uid="{00000000-0005-0000-0000-00004A450000}"/>
    <cellStyle name="Обычный 19 2 3 9 2 3" xfId="28050" xr:uid="{00000000-0005-0000-0000-00004B450000}"/>
    <cellStyle name="Обычный 19 2 3 9 2 4" xfId="57578" xr:uid="{00000000-0005-0000-0000-00004C450000}"/>
    <cellStyle name="Обычный 19 2 3 9 3" xfId="35432" xr:uid="{00000000-0005-0000-0000-00004D450000}"/>
    <cellStyle name="Обычный 19 2 3 9 4" xfId="20668" xr:uid="{00000000-0005-0000-0000-00004E450000}"/>
    <cellStyle name="Обычный 19 2 3 9 5" xfId="50196" xr:uid="{00000000-0005-0000-0000-00004F450000}"/>
    <cellStyle name="Обычный 19 2 4" xfId="977" xr:uid="{00000000-0005-0000-0000-000050450000}"/>
    <cellStyle name="Обычный 19 2 4 10" xfId="30533" xr:uid="{00000000-0005-0000-0000-000051450000}"/>
    <cellStyle name="Обычный 19 2 4 11" xfId="15769" xr:uid="{00000000-0005-0000-0000-000052450000}"/>
    <cellStyle name="Обычный 19 2 4 12" xfId="45297" xr:uid="{00000000-0005-0000-0000-000053450000}"/>
    <cellStyle name="Обычный 19 2 4 2" xfId="1055" xr:uid="{00000000-0005-0000-0000-000054450000}"/>
    <cellStyle name="Обычный 19 2 4 2 10" xfId="15847" xr:uid="{00000000-0005-0000-0000-000055450000}"/>
    <cellStyle name="Обычный 19 2 4 2 11" xfId="45375" xr:uid="{00000000-0005-0000-0000-000056450000}"/>
    <cellStyle name="Обычный 19 2 4 2 2" xfId="1283" xr:uid="{00000000-0005-0000-0000-000057450000}"/>
    <cellStyle name="Обычный 19 2 4 2 2 2" xfId="1898" xr:uid="{00000000-0005-0000-0000-000058450000}"/>
    <cellStyle name="Обычный 19 2 4 2 2 2 2" xfId="3129" xr:uid="{00000000-0005-0000-0000-000059450000}"/>
    <cellStyle name="Обычный 19 2 4 2 2 2 2 2" xfId="5591" xr:uid="{00000000-0005-0000-0000-00005A450000}"/>
    <cellStyle name="Обычный 19 2 4 2 2 2 2 2 2" xfId="12974" xr:uid="{00000000-0005-0000-0000-00005B450000}"/>
    <cellStyle name="Обычный 19 2 4 2 2 2 2 2 2 2" xfId="42504" xr:uid="{00000000-0005-0000-0000-00005C450000}"/>
    <cellStyle name="Обычный 19 2 4 2 2 2 2 2 2 3" xfId="27740" xr:uid="{00000000-0005-0000-0000-00005D450000}"/>
    <cellStyle name="Обычный 19 2 4 2 2 2 2 2 2 4" xfId="57268" xr:uid="{00000000-0005-0000-0000-00005E450000}"/>
    <cellStyle name="Обычный 19 2 4 2 2 2 2 2 3" xfId="35122" xr:uid="{00000000-0005-0000-0000-00005F450000}"/>
    <cellStyle name="Обычный 19 2 4 2 2 2 2 2 4" xfId="20358" xr:uid="{00000000-0005-0000-0000-000060450000}"/>
    <cellStyle name="Обычный 19 2 4 2 2 2 2 2 5" xfId="49886" xr:uid="{00000000-0005-0000-0000-000061450000}"/>
    <cellStyle name="Обычный 19 2 4 2 2 2 2 3" xfId="8051" xr:uid="{00000000-0005-0000-0000-000062450000}"/>
    <cellStyle name="Обычный 19 2 4 2 2 2 2 3 2" xfId="15434" xr:uid="{00000000-0005-0000-0000-000063450000}"/>
    <cellStyle name="Обычный 19 2 4 2 2 2 2 3 2 2" xfId="44964" xr:uid="{00000000-0005-0000-0000-000064450000}"/>
    <cellStyle name="Обычный 19 2 4 2 2 2 2 3 2 3" xfId="30200" xr:uid="{00000000-0005-0000-0000-000065450000}"/>
    <cellStyle name="Обычный 19 2 4 2 2 2 2 3 2 4" xfId="59728" xr:uid="{00000000-0005-0000-0000-000066450000}"/>
    <cellStyle name="Обычный 19 2 4 2 2 2 2 3 3" xfId="37582" xr:uid="{00000000-0005-0000-0000-000067450000}"/>
    <cellStyle name="Обычный 19 2 4 2 2 2 2 3 4" xfId="22818" xr:uid="{00000000-0005-0000-0000-000068450000}"/>
    <cellStyle name="Обычный 19 2 4 2 2 2 2 3 5" xfId="52346" xr:uid="{00000000-0005-0000-0000-000069450000}"/>
    <cellStyle name="Обычный 19 2 4 2 2 2 2 4" xfId="10513" xr:uid="{00000000-0005-0000-0000-00006A450000}"/>
    <cellStyle name="Обычный 19 2 4 2 2 2 2 4 2" xfId="40043" xr:uid="{00000000-0005-0000-0000-00006B450000}"/>
    <cellStyle name="Обычный 19 2 4 2 2 2 2 4 3" xfId="25279" xr:uid="{00000000-0005-0000-0000-00006C450000}"/>
    <cellStyle name="Обычный 19 2 4 2 2 2 2 4 4" xfId="54807" xr:uid="{00000000-0005-0000-0000-00006D450000}"/>
    <cellStyle name="Обычный 19 2 4 2 2 2 2 5" xfId="32661" xr:uid="{00000000-0005-0000-0000-00006E450000}"/>
    <cellStyle name="Обычный 19 2 4 2 2 2 2 6" xfId="17897" xr:uid="{00000000-0005-0000-0000-00006F450000}"/>
    <cellStyle name="Обычный 19 2 4 2 2 2 2 7" xfId="47425" xr:uid="{00000000-0005-0000-0000-000070450000}"/>
    <cellStyle name="Обычный 19 2 4 2 2 2 3" xfId="4361" xr:uid="{00000000-0005-0000-0000-000071450000}"/>
    <cellStyle name="Обычный 19 2 4 2 2 2 3 2" xfId="11744" xr:uid="{00000000-0005-0000-0000-000072450000}"/>
    <cellStyle name="Обычный 19 2 4 2 2 2 3 2 2" xfId="41274" xr:uid="{00000000-0005-0000-0000-000073450000}"/>
    <cellStyle name="Обычный 19 2 4 2 2 2 3 2 3" xfId="26510" xr:uid="{00000000-0005-0000-0000-000074450000}"/>
    <cellStyle name="Обычный 19 2 4 2 2 2 3 2 4" xfId="56038" xr:uid="{00000000-0005-0000-0000-000075450000}"/>
    <cellStyle name="Обычный 19 2 4 2 2 2 3 3" xfId="33892" xr:uid="{00000000-0005-0000-0000-000076450000}"/>
    <cellStyle name="Обычный 19 2 4 2 2 2 3 4" xfId="19128" xr:uid="{00000000-0005-0000-0000-000077450000}"/>
    <cellStyle name="Обычный 19 2 4 2 2 2 3 5" xfId="48656" xr:uid="{00000000-0005-0000-0000-000078450000}"/>
    <cellStyle name="Обычный 19 2 4 2 2 2 4" xfId="6821" xr:uid="{00000000-0005-0000-0000-000079450000}"/>
    <cellStyle name="Обычный 19 2 4 2 2 2 4 2" xfId="14204" xr:uid="{00000000-0005-0000-0000-00007A450000}"/>
    <cellStyle name="Обычный 19 2 4 2 2 2 4 2 2" xfId="43734" xr:uid="{00000000-0005-0000-0000-00007B450000}"/>
    <cellStyle name="Обычный 19 2 4 2 2 2 4 2 3" xfId="28970" xr:uid="{00000000-0005-0000-0000-00007C450000}"/>
    <cellStyle name="Обычный 19 2 4 2 2 2 4 2 4" xfId="58498" xr:uid="{00000000-0005-0000-0000-00007D450000}"/>
    <cellStyle name="Обычный 19 2 4 2 2 2 4 3" xfId="36352" xr:uid="{00000000-0005-0000-0000-00007E450000}"/>
    <cellStyle name="Обычный 19 2 4 2 2 2 4 4" xfId="21588" xr:uid="{00000000-0005-0000-0000-00007F450000}"/>
    <cellStyle name="Обычный 19 2 4 2 2 2 4 5" xfId="51116" xr:uid="{00000000-0005-0000-0000-000080450000}"/>
    <cellStyle name="Обычный 19 2 4 2 2 2 5" xfId="9283" xr:uid="{00000000-0005-0000-0000-000081450000}"/>
    <cellStyle name="Обычный 19 2 4 2 2 2 5 2" xfId="38813" xr:uid="{00000000-0005-0000-0000-000082450000}"/>
    <cellStyle name="Обычный 19 2 4 2 2 2 5 3" xfId="24049" xr:uid="{00000000-0005-0000-0000-000083450000}"/>
    <cellStyle name="Обычный 19 2 4 2 2 2 5 4" xfId="53577" xr:uid="{00000000-0005-0000-0000-000084450000}"/>
    <cellStyle name="Обычный 19 2 4 2 2 2 6" xfId="31431" xr:uid="{00000000-0005-0000-0000-000085450000}"/>
    <cellStyle name="Обычный 19 2 4 2 2 2 7" xfId="16667" xr:uid="{00000000-0005-0000-0000-000086450000}"/>
    <cellStyle name="Обычный 19 2 4 2 2 2 8" xfId="46195" xr:uid="{00000000-0005-0000-0000-000087450000}"/>
    <cellStyle name="Обычный 19 2 4 2 2 3" xfId="2514" xr:uid="{00000000-0005-0000-0000-000088450000}"/>
    <cellStyle name="Обычный 19 2 4 2 2 3 2" xfId="4976" xr:uid="{00000000-0005-0000-0000-000089450000}"/>
    <cellStyle name="Обычный 19 2 4 2 2 3 2 2" xfId="12359" xr:uid="{00000000-0005-0000-0000-00008A450000}"/>
    <cellStyle name="Обычный 19 2 4 2 2 3 2 2 2" xfId="41889" xr:uid="{00000000-0005-0000-0000-00008B450000}"/>
    <cellStyle name="Обычный 19 2 4 2 2 3 2 2 3" xfId="27125" xr:uid="{00000000-0005-0000-0000-00008C450000}"/>
    <cellStyle name="Обычный 19 2 4 2 2 3 2 2 4" xfId="56653" xr:uid="{00000000-0005-0000-0000-00008D450000}"/>
    <cellStyle name="Обычный 19 2 4 2 2 3 2 3" xfId="34507" xr:uid="{00000000-0005-0000-0000-00008E450000}"/>
    <cellStyle name="Обычный 19 2 4 2 2 3 2 4" xfId="19743" xr:uid="{00000000-0005-0000-0000-00008F450000}"/>
    <cellStyle name="Обычный 19 2 4 2 2 3 2 5" xfId="49271" xr:uid="{00000000-0005-0000-0000-000090450000}"/>
    <cellStyle name="Обычный 19 2 4 2 2 3 3" xfId="7436" xr:uid="{00000000-0005-0000-0000-000091450000}"/>
    <cellStyle name="Обычный 19 2 4 2 2 3 3 2" xfId="14819" xr:uid="{00000000-0005-0000-0000-000092450000}"/>
    <cellStyle name="Обычный 19 2 4 2 2 3 3 2 2" xfId="44349" xr:uid="{00000000-0005-0000-0000-000093450000}"/>
    <cellStyle name="Обычный 19 2 4 2 2 3 3 2 3" xfId="29585" xr:uid="{00000000-0005-0000-0000-000094450000}"/>
    <cellStyle name="Обычный 19 2 4 2 2 3 3 2 4" xfId="59113" xr:uid="{00000000-0005-0000-0000-000095450000}"/>
    <cellStyle name="Обычный 19 2 4 2 2 3 3 3" xfId="36967" xr:uid="{00000000-0005-0000-0000-000096450000}"/>
    <cellStyle name="Обычный 19 2 4 2 2 3 3 4" xfId="22203" xr:uid="{00000000-0005-0000-0000-000097450000}"/>
    <cellStyle name="Обычный 19 2 4 2 2 3 3 5" xfId="51731" xr:uid="{00000000-0005-0000-0000-000098450000}"/>
    <cellStyle name="Обычный 19 2 4 2 2 3 4" xfId="9898" xr:uid="{00000000-0005-0000-0000-000099450000}"/>
    <cellStyle name="Обычный 19 2 4 2 2 3 4 2" xfId="39428" xr:uid="{00000000-0005-0000-0000-00009A450000}"/>
    <cellStyle name="Обычный 19 2 4 2 2 3 4 3" xfId="24664" xr:uid="{00000000-0005-0000-0000-00009B450000}"/>
    <cellStyle name="Обычный 19 2 4 2 2 3 4 4" xfId="54192" xr:uid="{00000000-0005-0000-0000-00009C450000}"/>
    <cellStyle name="Обычный 19 2 4 2 2 3 5" xfId="32046" xr:uid="{00000000-0005-0000-0000-00009D450000}"/>
    <cellStyle name="Обычный 19 2 4 2 2 3 6" xfId="17282" xr:uid="{00000000-0005-0000-0000-00009E450000}"/>
    <cellStyle name="Обычный 19 2 4 2 2 3 7" xfId="46810" xr:uid="{00000000-0005-0000-0000-00009F450000}"/>
    <cellStyle name="Обычный 19 2 4 2 2 4" xfId="3746" xr:uid="{00000000-0005-0000-0000-0000A0450000}"/>
    <cellStyle name="Обычный 19 2 4 2 2 4 2" xfId="11129" xr:uid="{00000000-0005-0000-0000-0000A1450000}"/>
    <cellStyle name="Обычный 19 2 4 2 2 4 2 2" xfId="40659" xr:uid="{00000000-0005-0000-0000-0000A2450000}"/>
    <cellStyle name="Обычный 19 2 4 2 2 4 2 3" xfId="25895" xr:uid="{00000000-0005-0000-0000-0000A3450000}"/>
    <cellStyle name="Обычный 19 2 4 2 2 4 2 4" xfId="55423" xr:uid="{00000000-0005-0000-0000-0000A4450000}"/>
    <cellStyle name="Обычный 19 2 4 2 2 4 3" xfId="33277" xr:uid="{00000000-0005-0000-0000-0000A5450000}"/>
    <cellStyle name="Обычный 19 2 4 2 2 4 4" xfId="18513" xr:uid="{00000000-0005-0000-0000-0000A6450000}"/>
    <cellStyle name="Обычный 19 2 4 2 2 4 5" xfId="48041" xr:uid="{00000000-0005-0000-0000-0000A7450000}"/>
    <cellStyle name="Обычный 19 2 4 2 2 5" xfId="6206" xr:uid="{00000000-0005-0000-0000-0000A8450000}"/>
    <cellStyle name="Обычный 19 2 4 2 2 5 2" xfId="13589" xr:uid="{00000000-0005-0000-0000-0000A9450000}"/>
    <cellStyle name="Обычный 19 2 4 2 2 5 2 2" xfId="43119" xr:uid="{00000000-0005-0000-0000-0000AA450000}"/>
    <cellStyle name="Обычный 19 2 4 2 2 5 2 3" xfId="28355" xr:uid="{00000000-0005-0000-0000-0000AB450000}"/>
    <cellStyle name="Обычный 19 2 4 2 2 5 2 4" xfId="57883" xr:uid="{00000000-0005-0000-0000-0000AC450000}"/>
    <cellStyle name="Обычный 19 2 4 2 2 5 3" xfId="35737" xr:uid="{00000000-0005-0000-0000-0000AD450000}"/>
    <cellStyle name="Обычный 19 2 4 2 2 5 4" xfId="20973" xr:uid="{00000000-0005-0000-0000-0000AE450000}"/>
    <cellStyle name="Обычный 19 2 4 2 2 5 5" xfId="50501" xr:uid="{00000000-0005-0000-0000-0000AF450000}"/>
    <cellStyle name="Обычный 19 2 4 2 2 6" xfId="8668" xr:uid="{00000000-0005-0000-0000-0000B0450000}"/>
    <cellStyle name="Обычный 19 2 4 2 2 6 2" xfId="38198" xr:uid="{00000000-0005-0000-0000-0000B1450000}"/>
    <cellStyle name="Обычный 19 2 4 2 2 6 3" xfId="23434" xr:uid="{00000000-0005-0000-0000-0000B2450000}"/>
    <cellStyle name="Обычный 19 2 4 2 2 6 4" xfId="52962" xr:uid="{00000000-0005-0000-0000-0000B3450000}"/>
    <cellStyle name="Обычный 19 2 4 2 2 7" xfId="30816" xr:uid="{00000000-0005-0000-0000-0000B4450000}"/>
    <cellStyle name="Обычный 19 2 4 2 2 8" xfId="16052" xr:uid="{00000000-0005-0000-0000-0000B5450000}"/>
    <cellStyle name="Обычный 19 2 4 2 2 9" xfId="45580" xr:uid="{00000000-0005-0000-0000-0000B6450000}"/>
    <cellStyle name="Обычный 19 2 4 2 3" xfId="1488" xr:uid="{00000000-0005-0000-0000-0000B7450000}"/>
    <cellStyle name="Обычный 19 2 4 2 3 2" xfId="2103" xr:uid="{00000000-0005-0000-0000-0000B8450000}"/>
    <cellStyle name="Обычный 19 2 4 2 3 2 2" xfId="3334" xr:uid="{00000000-0005-0000-0000-0000B9450000}"/>
    <cellStyle name="Обычный 19 2 4 2 3 2 2 2" xfId="5796" xr:uid="{00000000-0005-0000-0000-0000BA450000}"/>
    <cellStyle name="Обычный 19 2 4 2 3 2 2 2 2" xfId="13179" xr:uid="{00000000-0005-0000-0000-0000BB450000}"/>
    <cellStyle name="Обычный 19 2 4 2 3 2 2 2 2 2" xfId="42709" xr:uid="{00000000-0005-0000-0000-0000BC450000}"/>
    <cellStyle name="Обычный 19 2 4 2 3 2 2 2 2 3" xfId="27945" xr:uid="{00000000-0005-0000-0000-0000BD450000}"/>
    <cellStyle name="Обычный 19 2 4 2 3 2 2 2 2 4" xfId="57473" xr:uid="{00000000-0005-0000-0000-0000BE450000}"/>
    <cellStyle name="Обычный 19 2 4 2 3 2 2 2 3" xfId="35327" xr:uid="{00000000-0005-0000-0000-0000BF450000}"/>
    <cellStyle name="Обычный 19 2 4 2 3 2 2 2 4" xfId="20563" xr:uid="{00000000-0005-0000-0000-0000C0450000}"/>
    <cellStyle name="Обычный 19 2 4 2 3 2 2 2 5" xfId="50091" xr:uid="{00000000-0005-0000-0000-0000C1450000}"/>
    <cellStyle name="Обычный 19 2 4 2 3 2 2 3" xfId="8256" xr:uid="{00000000-0005-0000-0000-0000C2450000}"/>
    <cellStyle name="Обычный 19 2 4 2 3 2 2 3 2" xfId="15639" xr:uid="{00000000-0005-0000-0000-0000C3450000}"/>
    <cellStyle name="Обычный 19 2 4 2 3 2 2 3 2 2" xfId="45169" xr:uid="{00000000-0005-0000-0000-0000C4450000}"/>
    <cellStyle name="Обычный 19 2 4 2 3 2 2 3 2 3" xfId="30405" xr:uid="{00000000-0005-0000-0000-0000C5450000}"/>
    <cellStyle name="Обычный 19 2 4 2 3 2 2 3 2 4" xfId="59933" xr:uid="{00000000-0005-0000-0000-0000C6450000}"/>
    <cellStyle name="Обычный 19 2 4 2 3 2 2 3 3" xfId="37787" xr:uid="{00000000-0005-0000-0000-0000C7450000}"/>
    <cellStyle name="Обычный 19 2 4 2 3 2 2 3 4" xfId="23023" xr:uid="{00000000-0005-0000-0000-0000C8450000}"/>
    <cellStyle name="Обычный 19 2 4 2 3 2 2 3 5" xfId="52551" xr:uid="{00000000-0005-0000-0000-0000C9450000}"/>
    <cellStyle name="Обычный 19 2 4 2 3 2 2 4" xfId="10718" xr:uid="{00000000-0005-0000-0000-0000CA450000}"/>
    <cellStyle name="Обычный 19 2 4 2 3 2 2 4 2" xfId="40248" xr:uid="{00000000-0005-0000-0000-0000CB450000}"/>
    <cellStyle name="Обычный 19 2 4 2 3 2 2 4 3" xfId="25484" xr:uid="{00000000-0005-0000-0000-0000CC450000}"/>
    <cellStyle name="Обычный 19 2 4 2 3 2 2 4 4" xfId="55012" xr:uid="{00000000-0005-0000-0000-0000CD450000}"/>
    <cellStyle name="Обычный 19 2 4 2 3 2 2 5" xfId="32866" xr:uid="{00000000-0005-0000-0000-0000CE450000}"/>
    <cellStyle name="Обычный 19 2 4 2 3 2 2 6" xfId="18102" xr:uid="{00000000-0005-0000-0000-0000CF450000}"/>
    <cellStyle name="Обычный 19 2 4 2 3 2 2 7" xfId="47630" xr:uid="{00000000-0005-0000-0000-0000D0450000}"/>
    <cellStyle name="Обычный 19 2 4 2 3 2 3" xfId="4566" xr:uid="{00000000-0005-0000-0000-0000D1450000}"/>
    <cellStyle name="Обычный 19 2 4 2 3 2 3 2" xfId="11949" xr:uid="{00000000-0005-0000-0000-0000D2450000}"/>
    <cellStyle name="Обычный 19 2 4 2 3 2 3 2 2" xfId="41479" xr:uid="{00000000-0005-0000-0000-0000D3450000}"/>
    <cellStyle name="Обычный 19 2 4 2 3 2 3 2 3" xfId="26715" xr:uid="{00000000-0005-0000-0000-0000D4450000}"/>
    <cellStyle name="Обычный 19 2 4 2 3 2 3 2 4" xfId="56243" xr:uid="{00000000-0005-0000-0000-0000D5450000}"/>
    <cellStyle name="Обычный 19 2 4 2 3 2 3 3" xfId="34097" xr:uid="{00000000-0005-0000-0000-0000D6450000}"/>
    <cellStyle name="Обычный 19 2 4 2 3 2 3 4" xfId="19333" xr:uid="{00000000-0005-0000-0000-0000D7450000}"/>
    <cellStyle name="Обычный 19 2 4 2 3 2 3 5" xfId="48861" xr:uid="{00000000-0005-0000-0000-0000D8450000}"/>
    <cellStyle name="Обычный 19 2 4 2 3 2 4" xfId="7026" xr:uid="{00000000-0005-0000-0000-0000D9450000}"/>
    <cellStyle name="Обычный 19 2 4 2 3 2 4 2" xfId="14409" xr:uid="{00000000-0005-0000-0000-0000DA450000}"/>
    <cellStyle name="Обычный 19 2 4 2 3 2 4 2 2" xfId="43939" xr:uid="{00000000-0005-0000-0000-0000DB450000}"/>
    <cellStyle name="Обычный 19 2 4 2 3 2 4 2 3" xfId="29175" xr:uid="{00000000-0005-0000-0000-0000DC450000}"/>
    <cellStyle name="Обычный 19 2 4 2 3 2 4 2 4" xfId="58703" xr:uid="{00000000-0005-0000-0000-0000DD450000}"/>
    <cellStyle name="Обычный 19 2 4 2 3 2 4 3" xfId="36557" xr:uid="{00000000-0005-0000-0000-0000DE450000}"/>
    <cellStyle name="Обычный 19 2 4 2 3 2 4 4" xfId="21793" xr:uid="{00000000-0005-0000-0000-0000DF450000}"/>
    <cellStyle name="Обычный 19 2 4 2 3 2 4 5" xfId="51321" xr:uid="{00000000-0005-0000-0000-0000E0450000}"/>
    <cellStyle name="Обычный 19 2 4 2 3 2 5" xfId="9488" xr:uid="{00000000-0005-0000-0000-0000E1450000}"/>
    <cellStyle name="Обычный 19 2 4 2 3 2 5 2" xfId="39018" xr:uid="{00000000-0005-0000-0000-0000E2450000}"/>
    <cellStyle name="Обычный 19 2 4 2 3 2 5 3" xfId="24254" xr:uid="{00000000-0005-0000-0000-0000E3450000}"/>
    <cellStyle name="Обычный 19 2 4 2 3 2 5 4" xfId="53782" xr:uid="{00000000-0005-0000-0000-0000E4450000}"/>
    <cellStyle name="Обычный 19 2 4 2 3 2 6" xfId="31636" xr:uid="{00000000-0005-0000-0000-0000E5450000}"/>
    <cellStyle name="Обычный 19 2 4 2 3 2 7" xfId="16872" xr:uid="{00000000-0005-0000-0000-0000E6450000}"/>
    <cellStyle name="Обычный 19 2 4 2 3 2 8" xfId="46400" xr:uid="{00000000-0005-0000-0000-0000E7450000}"/>
    <cellStyle name="Обычный 19 2 4 2 3 3" xfId="2719" xr:uid="{00000000-0005-0000-0000-0000E8450000}"/>
    <cellStyle name="Обычный 19 2 4 2 3 3 2" xfId="5181" xr:uid="{00000000-0005-0000-0000-0000E9450000}"/>
    <cellStyle name="Обычный 19 2 4 2 3 3 2 2" xfId="12564" xr:uid="{00000000-0005-0000-0000-0000EA450000}"/>
    <cellStyle name="Обычный 19 2 4 2 3 3 2 2 2" xfId="42094" xr:uid="{00000000-0005-0000-0000-0000EB450000}"/>
    <cellStyle name="Обычный 19 2 4 2 3 3 2 2 3" xfId="27330" xr:uid="{00000000-0005-0000-0000-0000EC450000}"/>
    <cellStyle name="Обычный 19 2 4 2 3 3 2 2 4" xfId="56858" xr:uid="{00000000-0005-0000-0000-0000ED450000}"/>
    <cellStyle name="Обычный 19 2 4 2 3 3 2 3" xfId="34712" xr:uid="{00000000-0005-0000-0000-0000EE450000}"/>
    <cellStyle name="Обычный 19 2 4 2 3 3 2 4" xfId="19948" xr:uid="{00000000-0005-0000-0000-0000EF450000}"/>
    <cellStyle name="Обычный 19 2 4 2 3 3 2 5" xfId="49476" xr:uid="{00000000-0005-0000-0000-0000F0450000}"/>
    <cellStyle name="Обычный 19 2 4 2 3 3 3" xfId="7641" xr:uid="{00000000-0005-0000-0000-0000F1450000}"/>
    <cellStyle name="Обычный 19 2 4 2 3 3 3 2" xfId="15024" xr:uid="{00000000-0005-0000-0000-0000F2450000}"/>
    <cellStyle name="Обычный 19 2 4 2 3 3 3 2 2" xfId="44554" xr:uid="{00000000-0005-0000-0000-0000F3450000}"/>
    <cellStyle name="Обычный 19 2 4 2 3 3 3 2 3" xfId="29790" xr:uid="{00000000-0005-0000-0000-0000F4450000}"/>
    <cellStyle name="Обычный 19 2 4 2 3 3 3 2 4" xfId="59318" xr:uid="{00000000-0005-0000-0000-0000F5450000}"/>
    <cellStyle name="Обычный 19 2 4 2 3 3 3 3" xfId="37172" xr:uid="{00000000-0005-0000-0000-0000F6450000}"/>
    <cellStyle name="Обычный 19 2 4 2 3 3 3 4" xfId="22408" xr:uid="{00000000-0005-0000-0000-0000F7450000}"/>
    <cellStyle name="Обычный 19 2 4 2 3 3 3 5" xfId="51936" xr:uid="{00000000-0005-0000-0000-0000F8450000}"/>
    <cellStyle name="Обычный 19 2 4 2 3 3 4" xfId="10103" xr:uid="{00000000-0005-0000-0000-0000F9450000}"/>
    <cellStyle name="Обычный 19 2 4 2 3 3 4 2" xfId="39633" xr:uid="{00000000-0005-0000-0000-0000FA450000}"/>
    <cellStyle name="Обычный 19 2 4 2 3 3 4 3" xfId="24869" xr:uid="{00000000-0005-0000-0000-0000FB450000}"/>
    <cellStyle name="Обычный 19 2 4 2 3 3 4 4" xfId="54397" xr:uid="{00000000-0005-0000-0000-0000FC450000}"/>
    <cellStyle name="Обычный 19 2 4 2 3 3 5" xfId="32251" xr:uid="{00000000-0005-0000-0000-0000FD450000}"/>
    <cellStyle name="Обычный 19 2 4 2 3 3 6" xfId="17487" xr:uid="{00000000-0005-0000-0000-0000FE450000}"/>
    <cellStyle name="Обычный 19 2 4 2 3 3 7" xfId="47015" xr:uid="{00000000-0005-0000-0000-0000FF450000}"/>
    <cellStyle name="Обычный 19 2 4 2 3 4" xfId="3951" xr:uid="{00000000-0005-0000-0000-000000460000}"/>
    <cellStyle name="Обычный 19 2 4 2 3 4 2" xfId="11334" xr:uid="{00000000-0005-0000-0000-000001460000}"/>
    <cellStyle name="Обычный 19 2 4 2 3 4 2 2" xfId="40864" xr:uid="{00000000-0005-0000-0000-000002460000}"/>
    <cellStyle name="Обычный 19 2 4 2 3 4 2 3" xfId="26100" xr:uid="{00000000-0005-0000-0000-000003460000}"/>
    <cellStyle name="Обычный 19 2 4 2 3 4 2 4" xfId="55628" xr:uid="{00000000-0005-0000-0000-000004460000}"/>
    <cellStyle name="Обычный 19 2 4 2 3 4 3" xfId="33482" xr:uid="{00000000-0005-0000-0000-000005460000}"/>
    <cellStyle name="Обычный 19 2 4 2 3 4 4" xfId="18718" xr:uid="{00000000-0005-0000-0000-000006460000}"/>
    <cellStyle name="Обычный 19 2 4 2 3 4 5" xfId="48246" xr:uid="{00000000-0005-0000-0000-000007460000}"/>
    <cellStyle name="Обычный 19 2 4 2 3 5" xfId="6411" xr:uid="{00000000-0005-0000-0000-000008460000}"/>
    <cellStyle name="Обычный 19 2 4 2 3 5 2" xfId="13794" xr:uid="{00000000-0005-0000-0000-000009460000}"/>
    <cellStyle name="Обычный 19 2 4 2 3 5 2 2" xfId="43324" xr:uid="{00000000-0005-0000-0000-00000A460000}"/>
    <cellStyle name="Обычный 19 2 4 2 3 5 2 3" xfId="28560" xr:uid="{00000000-0005-0000-0000-00000B460000}"/>
    <cellStyle name="Обычный 19 2 4 2 3 5 2 4" xfId="58088" xr:uid="{00000000-0005-0000-0000-00000C460000}"/>
    <cellStyle name="Обычный 19 2 4 2 3 5 3" xfId="35942" xr:uid="{00000000-0005-0000-0000-00000D460000}"/>
    <cellStyle name="Обычный 19 2 4 2 3 5 4" xfId="21178" xr:uid="{00000000-0005-0000-0000-00000E460000}"/>
    <cellStyle name="Обычный 19 2 4 2 3 5 5" xfId="50706" xr:uid="{00000000-0005-0000-0000-00000F460000}"/>
    <cellStyle name="Обычный 19 2 4 2 3 6" xfId="8873" xr:uid="{00000000-0005-0000-0000-000010460000}"/>
    <cellStyle name="Обычный 19 2 4 2 3 6 2" xfId="38403" xr:uid="{00000000-0005-0000-0000-000011460000}"/>
    <cellStyle name="Обычный 19 2 4 2 3 6 3" xfId="23639" xr:uid="{00000000-0005-0000-0000-000012460000}"/>
    <cellStyle name="Обычный 19 2 4 2 3 6 4" xfId="53167" xr:uid="{00000000-0005-0000-0000-000013460000}"/>
    <cellStyle name="Обычный 19 2 4 2 3 7" xfId="31021" xr:uid="{00000000-0005-0000-0000-000014460000}"/>
    <cellStyle name="Обычный 19 2 4 2 3 8" xfId="16257" xr:uid="{00000000-0005-0000-0000-000015460000}"/>
    <cellStyle name="Обычный 19 2 4 2 3 9" xfId="45785" xr:uid="{00000000-0005-0000-0000-000016460000}"/>
    <cellStyle name="Обычный 19 2 4 2 4" xfId="1693" xr:uid="{00000000-0005-0000-0000-000017460000}"/>
    <cellStyle name="Обычный 19 2 4 2 4 2" xfId="2924" xr:uid="{00000000-0005-0000-0000-000018460000}"/>
    <cellStyle name="Обычный 19 2 4 2 4 2 2" xfId="5386" xr:uid="{00000000-0005-0000-0000-000019460000}"/>
    <cellStyle name="Обычный 19 2 4 2 4 2 2 2" xfId="12769" xr:uid="{00000000-0005-0000-0000-00001A460000}"/>
    <cellStyle name="Обычный 19 2 4 2 4 2 2 2 2" xfId="42299" xr:uid="{00000000-0005-0000-0000-00001B460000}"/>
    <cellStyle name="Обычный 19 2 4 2 4 2 2 2 3" xfId="27535" xr:uid="{00000000-0005-0000-0000-00001C460000}"/>
    <cellStyle name="Обычный 19 2 4 2 4 2 2 2 4" xfId="57063" xr:uid="{00000000-0005-0000-0000-00001D460000}"/>
    <cellStyle name="Обычный 19 2 4 2 4 2 2 3" xfId="34917" xr:uid="{00000000-0005-0000-0000-00001E460000}"/>
    <cellStyle name="Обычный 19 2 4 2 4 2 2 4" xfId="20153" xr:uid="{00000000-0005-0000-0000-00001F460000}"/>
    <cellStyle name="Обычный 19 2 4 2 4 2 2 5" xfId="49681" xr:uid="{00000000-0005-0000-0000-000020460000}"/>
    <cellStyle name="Обычный 19 2 4 2 4 2 3" xfId="7846" xr:uid="{00000000-0005-0000-0000-000021460000}"/>
    <cellStyle name="Обычный 19 2 4 2 4 2 3 2" xfId="15229" xr:uid="{00000000-0005-0000-0000-000022460000}"/>
    <cellStyle name="Обычный 19 2 4 2 4 2 3 2 2" xfId="44759" xr:uid="{00000000-0005-0000-0000-000023460000}"/>
    <cellStyle name="Обычный 19 2 4 2 4 2 3 2 3" xfId="29995" xr:uid="{00000000-0005-0000-0000-000024460000}"/>
    <cellStyle name="Обычный 19 2 4 2 4 2 3 2 4" xfId="59523" xr:uid="{00000000-0005-0000-0000-000025460000}"/>
    <cellStyle name="Обычный 19 2 4 2 4 2 3 3" xfId="37377" xr:uid="{00000000-0005-0000-0000-000026460000}"/>
    <cellStyle name="Обычный 19 2 4 2 4 2 3 4" xfId="22613" xr:uid="{00000000-0005-0000-0000-000027460000}"/>
    <cellStyle name="Обычный 19 2 4 2 4 2 3 5" xfId="52141" xr:uid="{00000000-0005-0000-0000-000028460000}"/>
    <cellStyle name="Обычный 19 2 4 2 4 2 4" xfId="10308" xr:uid="{00000000-0005-0000-0000-000029460000}"/>
    <cellStyle name="Обычный 19 2 4 2 4 2 4 2" xfId="39838" xr:uid="{00000000-0005-0000-0000-00002A460000}"/>
    <cellStyle name="Обычный 19 2 4 2 4 2 4 3" xfId="25074" xr:uid="{00000000-0005-0000-0000-00002B460000}"/>
    <cellStyle name="Обычный 19 2 4 2 4 2 4 4" xfId="54602" xr:uid="{00000000-0005-0000-0000-00002C460000}"/>
    <cellStyle name="Обычный 19 2 4 2 4 2 5" xfId="32456" xr:uid="{00000000-0005-0000-0000-00002D460000}"/>
    <cellStyle name="Обычный 19 2 4 2 4 2 6" xfId="17692" xr:uid="{00000000-0005-0000-0000-00002E460000}"/>
    <cellStyle name="Обычный 19 2 4 2 4 2 7" xfId="47220" xr:uid="{00000000-0005-0000-0000-00002F460000}"/>
    <cellStyle name="Обычный 19 2 4 2 4 3" xfId="4156" xr:uid="{00000000-0005-0000-0000-000030460000}"/>
    <cellStyle name="Обычный 19 2 4 2 4 3 2" xfId="11539" xr:uid="{00000000-0005-0000-0000-000031460000}"/>
    <cellStyle name="Обычный 19 2 4 2 4 3 2 2" xfId="41069" xr:uid="{00000000-0005-0000-0000-000032460000}"/>
    <cellStyle name="Обычный 19 2 4 2 4 3 2 3" xfId="26305" xr:uid="{00000000-0005-0000-0000-000033460000}"/>
    <cellStyle name="Обычный 19 2 4 2 4 3 2 4" xfId="55833" xr:uid="{00000000-0005-0000-0000-000034460000}"/>
    <cellStyle name="Обычный 19 2 4 2 4 3 3" xfId="33687" xr:uid="{00000000-0005-0000-0000-000035460000}"/>
    <cellStyle name="Обычный 19 2 4 2 4 3 4" xfId="18923" xr:uid="{00000000-0005-0000-0000-000036460000}"/>
    <cellStyle name="Обычный 19 2 4 2 4 3 5" xfId="48451" xr:uid="{00000000-0005-0000-0000-000037460000}"/>
    <cellStyle name="Обычный 19 2 4 2 4 4" xfId="6616" xr:uid="{00000000-0005-0000-0000-000038460000}"/>
    <cellStyle name="Обычный 19 2 4 2 4 4 2" xfId="13999" xr:uid="{00000000-0005-0000-0000-000039460000}"/>
    <cellStyle name="Обычный 19 2 4 2 4 4 2 2" xfId="43529" xr:uid="{00000000-0005-0000-0000-00003A460000}"/>
    <cellStyle name="Обычный 19 2 4 2 4 4 2 3" xfId="28765" xr:uid="{00000000-0005-0000-0000-00003B460000}"/>
    <cellStyle name="Обычный 19 2 4 2 4 4 2 4" xfId="58293" xr:uid="{00000000-0005-0000-0000-00003C460000}"/>
    <cellStyle name="Обычный 19 2 4 2 4 4 3" xfId="36147" xr:uid="{00000000-0005-0000-0000-00003D460000}"/>
    <cellStyle name="Обычный 19 2 4 2 4 4 4" xfId="21383" xr:uid="{00000000-0005-0000-0000-00003E460000}"/>
    <cellStyle name="Обычный 19 2 4 2 4 4 5" xfId="50911" xr:uid="{00000000-0005-0000-0000-00003F460000}"/>
    <cellStyle name="Обычный 19 2 4 2 4 5" xfId="9078" xr:uid="{00000000-0005-0000-0000-000040460000}"/>
    <cellStyle name="Обычный 19 2 4 2 4 5 2" xfId="38608" xr:uid="{00000000-0005-0000-0000-000041460000}"/>
    <cellStyle name="Обычный 19 2 4 2 4 5 3" xfId="23844" xr:uid="{00000000-0005-0000-0000-000042460000}"/>
    <cellStyle name="Обычный 19 2 4 2 4 5 4" xfId="53372" xr:uid="{00000000-0005-0000-0000-000043460000}"/>
    <cellStyle name="Обычный 19 2 4 2 4 6" xfId="31226" xr:uid="{00000000-0005-0000-0000-000044460000}"/>
    <cellStyle name="Обычный 19 2 4 2 4 7" xfId="16462" xr:uid="{00000000-0005-0000-0000-000045460000}"/>
    <cellStyle name="Обычный 19 2 4 2 4 8" xfId="45990" xr:uid="{00000000-0005-0000-0000-000046460000}"/>
    <cellStyle name="Обычный 19 2 4 2 5" xfId="2309" xr:uid="{00000000-0005-0000-0000-000047460000}"/>
    <cellStyle name="Обычный 19 2 4 2 5 2" xfId="4771" xr:uid="{00000000-0005-0000-0000-000048460000}"/>
    <cellStyle name="Обычный 19 2 4 2 5 2 2" xfId="12154" xr:uid="{00000000-0005-0000-0000-000049460000}"/>
    <cellStyle name="Обычный 19 2 4 2 5 2 2 2" xfId="41684" xr:uid="{00000000-0005-0000-0000-00004A460000}"/>
    <cellStyle name="Обычный 19 2 4 2 5 2 2 3" xfId="26920" xr:uid="{00000000-0005-0000-0000-00004B460000}"/>
    <cellStyle name="Обычный 19 2 4 2 5 2 2 4" xfId="56448" xr:uid="{00000000-0005-0000-0000-00004C460000}"/>
    <cellStyle name="Обычный 19 2 4 2 5 2 3" xfId="34302" xr:uid="{00000000-0005-0000-0000-00004D460000}"/>
    <cellStyle name="Обычный 19 2 4 2 5 2 4" xfId="19538" xr:uid="{00000000-0005-0000-0000-00004E460000}"/>
    <cellStyle name="Обычный 19 2 4 2 5 2 5" xfId="49066" xr:uid="{00000000-0005-0000-0000-00004F460000}"/>
    <cellStyle name="Обычный 19 2 4 2 5 3" xfId="7231" xr:uid="{00000000-0005-0000-0000-000050460000}"/>
    <cellStyle name="Обычный 19 2 4 2 5 3 2" xfId="14614" xr:uid="{00000000-0005-0000-0000-000051460000}"/>
    <cellStyle name="Обычный 19 2 4 2 5 3 2 2" xfId="44144" xr:uid="{00000000-0005-0000-0000-000052460000}"/>
    <cellStyle name="Обычный 19 2 4 2 5 3 2 3" xfId="29380" xr:uid="{00000000-0005-0000-0000-000053460000}"/>
    <cellStyle name="Обычный 19 2 4 2 5 3 2 4" xfId="58908" xr:uid="{00000000-0005-0000-0000-000054460000}"/>
    <cellStyle name="Обычный 19 2 4 2 5 3 3" xfId="36762" xr:uid="{00000000-0005-0000-0000-000055460000}"/>
    <cellStyle name="Обычный 19 2 4 2 5 3 4" xfId="21998" xr:uid="{00000000-0005-0000-0000-000056460000}"/>
    <cellStyle name="Обычный 19 2 4 2 5 3 5" xfId="51526" xr:uid="{00000000-0005-0000-0000-000057460000}"/>
    <cellStyle name="Обычный 19 2 4 2 5 4" xfId="9693" xr:uid="{00000000-0005-0000-0000-000058460000}"/>
    <cellStyle name="Обычный 19 2 4 2 5 4 2" xfId="39223" xr:uid="{00000000-0005-0000-0000-000059460000}"/>
    <cellStyle name="Обычный 19 2 4 2 5 4 3" xfId="24459" xr:uid="{00000000-0005-0000-0000-00005A460000}"/>
    <cellStyle name="Обычный 19 2 4 2 5 4 4" xfId="53987" xr:uid="{00000000-0005-0000-0000-00005B460000}"/>
    <cellStyle name="Обычный 19 2 4 2 5 5" xfId="31841" xr:uid="{00000000-0005-0000-0000-00005C460000}"/>
    <cellStyle name="Обычный 19 2 4 2 5 6" xfId="17077" xr:uid="{00000000-0005-0000-0000-00005D460000}"/>
    <cellStyle name="Обычный 19 2 4 2 5 7" xfId="46605" xr:uid="{00000000-0005-0000-0000-00005E460000}"/>
    <cellStyle name="Обычный 19 2 4 2 6" xfId="3541" xr:uid="{00000000-0005-0000-0000-00005F460000}"/>
    <cellStyle name="Обычный 19 2 4 2 6 2" xfId="10924" xr:uid="{00000000-0005-0000-0000-000060460000}"/>
    <cellStyle name="Обычный 19 2 4 2 6 2 2" xfId="40454" xr:uid="{00000000-0005-0000-0000-000061460000}"/>
    <cellStyle name="Обычный 19 2 4 2 6 2 3" xfId="25690" xr:uid="{00000000-0005-0000-0000-000062460000}"/>
    <cellStyle name="Обычный 19 2 4 2 6 2 4" xfId="55218" xr:uid="{00000000-0005-0000-0000-000063460000}"/>
    <cellStyle name="Обычный 19 2 4 2 6 3" xfId="33072" xr:uid="{00000000-0005-0000-0000-000064460000}"/>
    <cellStyle name="Обычный 19 2 4 2 6 4" xfId="18308" xr:uid="{00000000-0005-0000-0000-000065460000}"/>
    <cellStyle name="Обычный 19 2 4 2 6 5" xfId="47836" xr:uid="{00000000-0005-0000-0000-000066460000}"/>
    <cellStyle name="Обычный 19 2 4 2 7" xfId="6001" xr:uid="{00000000-0005-0000-0000-000067460000}"/>
    <cellStyle name="Обычный 19 2 4 2 7 2" xfId="13384" xr:uid="{00000000-0005-0000-0000-000068460000}"/>
    <cellStyle name="Обычный 19 2 4 2 7 2 2" xfId="42914" xr:uid="{00000000-0005-0000-0000-000069460000}"/>
    <cellStyle name="Обычный 19 2 4 2 7 2 3" xfId="28150" xr:uid="{00000000-0005-0000-0000-00006A460000}"/>
    <cellStyle name="Обычный 19 2 4 2 7 2 4" xfId="57678" xr:uid="{00000000-0005-0000-0000-00006B460000}"/>
    <cellStyle name="Обычный 19 2 4 2 7 3" xfId="35532" xr:uid="{00000000-0005-0000-0000-00006C460000}"/>
    <cellStyle name="Обычный 19 2 4 2 7 4" xfId="20768" xr:uid="{00000000-0005-0000-0000-00006D460000}"/>
    <cellStyle name="Обычный 19 2 4 2 7 5" xfId="50296" xr:uid="{00000000-0005-0000-0000-00006E460000}"/>
    <cellStyle name="Обычный 19 2 4 2 8" xfId="8463" xr:uid="{00000000-0005-0000-0000-00006F460000}"/>
    <cellStyle name="Обычный 19 2 4 2 8 2" xfId="37993" xr:uid="{00000000-0005-0000-0000-000070460000}"/>
    <cellStyle name="Обычный 19 2 4 2 8 3" xfId="23229" xr:uid="{00000000-0005-0000-0000-000071460000}"/>
    <cellStyle name="Обычный 19 2 4 2 8 4" xfId="52757" xr:uid="{00000000-0005-0000-0000-000072460000}"/>
    <cellStyle name="Обычный 19 2 4 2 9" xfId="30611" xr:uid="{00000000-0005-0000-0000-000073460000}"/>
    <cellStyle name="Обычный 19 2 4 3" xfId="1205" xr:uid="{00000000-0005-0000-0000-000074460000}"/>
    <cellStyle name="Обычный 19 2 4 3 2" xfId="1820" xr:uid="{00000000-0005-0000-0000-000075460000}"/>
    <cellStyle name="Обычный 19 2 4 3 2 2" xfId="3051" xr:uid="{00000000-0005-0000-0000-000076460000}"/>
    <cellStyle name="Обычный 19 2 4 3 2 2 2" xfId="5513" xr:uid="{00000000-0005-0000-0000-000077460000}"/>
    <cellStyle name="Обычный 19 2 4 3 2 2 2 2" xfId="12896" xr:uid="{00000000-0005-0000-0000-000078460000}"/>
    <cellStyle name="Обычный 19 2 4 3 2 2 2 2 2" xfId="42426" xr:uid="{00000000-0005-0000-0000-000079460000}"/>
    <cellStyle name="Обычный 19 2 4 3 2 2 2 2 3" xfId="27662" xr:uid="{00000000-0005-0000-0000-00007A460000}"/>
    <cellStyle name="Обычный 19 2 4 3 2 2 2 2 4" xfId="57190" xr:uid="{00000000-0005-0000-0000-00007B460000}"/>
    <cellStyle name="Обычный 19 2 4 3 2 2 2 3" xfId="35044" xr:uid="{00000000-0005-0000-0000-00007C460000}"/>
    <cellStyle name="Обычный 19 2 4 3 2 2 2 4" xfId="20280" xr:uid="{00000000-0005-0000-0000-00007D460000}"/>
    <cellStyle name="Обычный 19 2 4 3 2 2 2 5" xfId="49808" xr:uid="{00000000-0005-0000-0000-00007E460000}"/>
    <cellStyle name="Обычный 19 2 4 3 2 2 3" xfId="7973" xr:uid="{00000000-0005-0000-0000-00007F460000}"/>
    <cellStyle name="Обычный 19 2 4 3 2 2 3 2" xfId="15356" xr:uid="{00000000-0005-0000-0000-000080460000}"/>
    <cellStyle name="Обычный 19 2 4 3 2 2 3 2 2" xfId="44886" xr:uid="{00000000-0005-0000-0000-000081460000}"/>
    <cellStyle name="Обычный 19 2 4 3 2 2 3 2 3" xfId="30122" xr:uid="{00000000-0005-0000-0000-000082460000}"/>
    <cellStyle name="Обычный 19 2 4 3 2 2 3 2 4" xfId="59650" xr:uid="{00000000-0005-0000-0000-000083460000}"/>
    <cellStyle name="Обычный 19 2 4 3 2 2 3 3" xfId="37504" xr:uid="{00000000-0005-0000-0000-000084460000}"/>
    <cellStyle name="Обычный 19 2 4 3 2 2 3 4" xfId="22740" xr:uid="{00000000-0005-0000-0000-000085460000}"/>
    <cellStyle name="Обычный 19 2 4 3 2 2 3 5" xfId="52268" xr:uid="{00000000-0005-0000-0000-000086460000}"/>
    <cellStyle name="Обычный 19 2 4 3 2 2 4" xfId="10435" xr:uid="{00000000-0005-0000-0000-000087460000}"/>
    <cellStyle name="Обычный 19 2 4 3 2 2 4 2" xfId="39965" xr:uid="{00000000-0005-0000-0000-000088460000}"/>
    <cellStyle name="Обычный 19 2 4 3 2 2 4 3" xfId="25201" xr:uid="{00000000-0005-0000-0000-000089460000}"/>
    <cellStyle name="Обычный 19 2 4 3 2 2 4 4" xfId="54729" xr:uid="{00000000-0005-0000-0000-00008A460000}"/>
    <cellStyle name="Обычный 19 2 4 3 2 2 5" xfId="32583" xr:uid="{00000000-0005-0000-0000-00008B460000}"/>
    <cellStyle name="Обычный 19 2 4 3 2 2 6" xfId="17819" xr:uid="{00000000-0005-0000-0000-00008C460000}"/>
    <cellStyle name="Обычный 19 2 4 3 2 2 7" xfId="47347" xr:uid="{00000000-0005-0000-0000-00008D460000}"/>
    <cellStyle name="Обычный 19 2 4 3 2 3" xfId="4283" xr:uid="{00000000-0005-0000-0000-00008E460000}"/>
    <cellStyle name="Обычный 19 2 4 3 2 3 2" xfId="11666" xr:uid="{00000000-0005-0000-0000-00008F460000}"/>
    <cellStyle name="Обычный 19 2 4 3 2 3 2 2" xfId="41196" xr:uid="{00000000-0005-0000-0000-000090460000}"/>
    <cellStyle name="Обычный 19 2 4 3 2 3 2 3" xfId="26432" xr:uid="{00000000-0005-0000-0000-000091460000}"/>
    <cellStyle name="Обычный 19 2 4 3 2 3 2 4" xfId="55960" xr:uid="{00000000-0005-0000-0000-000092460000}"/>
    <cellStyle name="Обычный 19 2 4 3 2 3 3" xfId="33814" xr:uid="{00000000-0005-0000-0000-000093460000}"/>
    <cellStyle name="Обычный 19 2 4 3 2 3 4" xfId="19050" xr:uid="{00000000-0005-0000-0000-000094460000}"/>
    <cellStyle name="Обычный 19 2 4 3 2 3 5" xfId="48578" xr:uid="{00000000-0005-0000-0000-000095460000}"/>
    <cellStyle name="Обычный 19 2 4 3 2 4" xfId="6743" xr:uid="{00000000-0005-0000-0000-000096460000}"/>
    <cellStyle name="Обычный 19 2 4 3 2 4 2" xfId="14126" xr:uid="{00000000-0005-0000-0000-000097460000}"/>
    <cellStyle name="Обычный 19 2 4 3 2 4 2 2" xfId="43656" xr:uid="{00000000-0005-0000-0000-000098460000}"/>
    <cellStyle name="Обычный 19 2 4 3 2 4 2 3" xfId="28892" xr:uid="{00000000-0005-0000-0000-000099460000}"/>
    <cellStyle name="Обычный 19 2 4 3 2 4 2 4" xfId="58420" xr:uid="{00000000-0005-0000-0000-00009A460000}"/>
    <cellStyle name="Обычный 19 2 4 3 2 4 3" xfId="36274" xr:uid="{00000000-0005-0000-0000-00009B460000}"/>
    <cellStyle name="Обычный 19 2 4 3 2 4 4" xfId="21510" xr:uid="{00000000-0005-0000-0000-00009C460000}"/>
    <cellStyle name="Обычный 19 2 4 3 2 4 5" xfId="51038" xr:uid="{00000000-0005-0000-0000-00009D460000}"/>
    <cellStyle name="Обычный 19 2 4 3 2 5" xfId="9205" xr:uid="{00000000-0005-0000-0000-00009E460000}"/>
    <cellStyle name="Обычный 19 2 4 3 2 5 2" xfId="38735" xr:uid="{00000000-0005-0000-0000-00009F460000}"/>
    <cellStyle name="Обычный 19 2 4 3 2 5 3" xfId="23971" xr:uid="{00000000-0005-0000-0000-0000A0460000}"/>
    <cellStyle name="Обычный 19 2 4 3 2 5 4" xfId="53499" xr:uid="{00000000-0005-0000-0000-0000A1460000}"/>
    <cellStyle name="Обычный 19 2 4 3 2 6" xfId="31353" xr:uid="{00000000-0005-0000-0000-0000A2460000}"/>
    <cellStyle name="Обычный 19 2 4 3 2 7" xfId="16589" xr:uid="{00000000-0005-0000-0000-0000A3460000}"/>
    <cellStyle name="Обычный 19 2 4 3 2 8" xfId="46117" xr:uid="{00000000-0005-0000-0000-0000A4460000}"/>
    <cellStyle name="Обычный 19 2 4 3 3" xfId="2436" xr:uid="{00000000-0005-0000-0000-0000A5460000}"/>
    <cellStyle name="Обычный 19 2 4 3 3 2" xfId="4898" xr:uid="{00000000-0005-0000-0000-0000A6460000}"/>
    <cellStyle name="Обычный 19 2 4 3 3 2 2" xfId="12281" xr:uid="{00000000-0005-0000-0000-0000A7460000}"/>
    <cellStyle name="Обычный 19 2 4 3 3 2 2 2" xfId="41811" xr:uid="{00000000-0005-0000-0000-0000A8460000}"/>
    <cellStyle name="Обычный 19 2 4 3 3 2 2 3" xfId="27047" xr:uid="{00000000-0005-0000-0000-0000A9460000}"/>
    <cellStyle name="Обычный 19 2 4 3 3 2 2 4" xfId="56575" xr:uid="{00000000-0005-0000-0000-0000AA460000}"/>
    <cellStyle name="Обычный 19 2 4 3 3 2 3" xfId="34429" xr:uid="{00000000-0005-0000-0000-0000AB460000}"/>
    <cellStyle name="Обычный 19 2 4 3 3 2 4" xfId="19665" xr:uid="{00000000-0005-0000-0000-0000AC460000}"/>
    <cellStyle name="Обычный 19 2 4 3 3 2 5" xfId="49193" xr:uid="{00000000-0005-0000-0000-0000AD460000}"/>
    <cellStyle name="Обычный 19 2 4 3 3 3" xfId="7358" xr:uid="{00000000-0005-0000-0000-0000AE460000}"/>
    <cellStyle name="Обычный 19 2 4 3 3 3 2" xfId="14741" xr:uid="{00000000-0005-0000-0000-0000AF460000}"/>
    <cellStyle name="Обычный 19 2 4 3 3 3 2 2" xfId="44271" xr:uid="{00000000-0005-0000-0000-0000B0460000}"/>
    <cellStyle name="Обычный 19 2 4 3 3 3 2 3" xfId="29507" xr:uid="{00000000-0005-0000-0000-0000B1460000}"/>
    <cellStyle name="Обычный 19 2 4 3 3 3 2 4" xfId="59035" xr:uid="{00000000-0005-0000-0000-0000B2460000}"/>
    <cellStyle name="Обычный 19 2 4 3 3 3 3" xfId="36889" xr:uid="{00000000-0005-0000-0000-0000B3460000}"/>
    <cellStyle name="Обычный 19 2 4 3 3 3 4" xfId="22125" xr:uid="{00000000-0005-0000-0000-0000B4460000}"/>
    <cellStyle name="Обычный 19 2 4 3 3 3 5" xfId="51653" xr:uid="{00000000-0005-0000-0000-0000B5460000}"/>
    <cellStyle name="Обычный 19 2 4 3 3 4" xfId="9820" xr:uid="{00000000-0005-0000-0000-0000B6460000}"/>
    <cellStyle name="Обычный 19 2 4 3 3 4 2" xfId="39350" xr:uid="{00000000-0005-0000-0000-0000B7460000}"/>
    <cellStyle name="Обычный 19 2 4 3 3 4 3" xfId="24586" xr:uid="{00000000-0005-0000-0000-0000B8460000}"/>
    <cellStyle name="Обычный 19 2 4 3 3 4 4" xfId="54114" xr:uid="{00000000-0005-0000-0000-0000B9460000}"/>
    <cellStyle name="Обычный 19 2 4 3 3 5" xfId="31968" xr:uid="{00000000-0005-0000-0000-0000BA460000}"/>
    <cellStyle name="Обычный 19 2 4 3 3 6" xfId="17204" xr:uid="{00000000-0005-0000-0000-0000BB460000}"/>
    <cellStyle name="Обычный 19 2 4 3 3 7" xfId="46732" xr:uid="{00000000-0005-0000-0000-0000BC460000}"/>
    <cellStyle name="Обычный 19 2 4 3 4" xfId="3668" xr:uid="{00000000-0005-0000-0000-0000BD460000}"/>
    <cellStyle name="Обычный 19 2 4 3 4 2" xfId="11051" xr:uid="{00000000-0005-0000-0000-0000BE460000}"/>
    <cellStyle name="Обычный 19 2 4 3 4 2 2" xfId="40581" xr:uid="{00000000-0005-0000-0000-0000BF460000}"/>
    <cellStyle name="Обычный 19 2 4 3 4 2 3" xfId="25817" xr:uid="{00000000-0005-0000-0000-0000C0460000}"/>
    <cellStyle name="Обычный 19 2 4 3 4 2 4" xfId="55345" xr:uid="{00000000-0005-0000-0000-0000C1460000}"/>
    <cellStyle name="Обычный 19 2 4 3 4 3" xfId="33199" xr:uid="{00000000-0005-0000-0000-0000C2460000}"/>
    <cellStyle name="Обычный 19 2 4 3 4 4" xfId="18435" xr:uid="{00000000-0005-0000-0000-0000C3460000}"/>
    <cellStyle name="Обычный 19 2 4 3 4 5" xfId="47963" xr:uid="{00000000-0005-0000-0000-0000C4460000}"/>
    <cellStyle name="Обычный 19 2 4 3 5" xfId="6128" xr:uid="{00000000-0005-0000-0000-0000C5460000}"/>
    <cellStyle name="Обычный 19 2 4 3 5 2" xfId="13511" xr:uid="{00000000-0005-0000-0000-0000C6460000}"/>
    <cellStyle name="Обычный 19 2 4 3 5 2 2" xfId="43041" xr:uid="{00000000-0005-0000-0000-0000C7460000}"/>
    <cellStyle name="Обычный 19 2 4 3 5 2 3" xfId="28277" xr:uid="{00000000-0005-0000-0000-0000C8460000}"/>
    <cellStyle name="Обычный 19 2 4 3 5 2 4" xfId="57805" xr:uid="{00000000-0005-0000-0000-0000C9460000}"/>
    <cellStyle name="Обычный 19 2 4 3 5 3" xfId="35659" xr:uid="{00000000-0005-0000-0000-0000CA460000}"/>
    <cellStyle name="Обычный 19 2 4 3 5 4" xfId="20895" xr:uid="{00000000-0005-0000-0000-0000CB460000}"/>
    <cellStyle name="Обычный 19 2 4 3 5 5" xfId="50423" xr:uid="{00000000-0005-0000-0000-0000CC460000}"/>
    <cellStyle name="Обычный 19 2 4 3 6" xfId="8590" xr:uid="{00000000-0005-0000-0000-0000CD460000}"/>
    <cellStyle name="Обычный 19 2 4 3 6 2" xfId="38120" xr:uid="{00000000-0005-0000-0000-0000CE460000}"/>
    <cellStyle name="Обычный 19 2 4 3 6 3" xfId="23356" xr:uid="{00000000-0005-0000-0000-0000CF460000}"/>
    <cellStyle name="Обычный 19 2 4 3 6 4" xfId="52884" xr:uid="{00000000-0005-0000-0000-0000D0460000}"/>
    <cellStyle name="Обычный 19 2 4 3 7" xfId="30738" xr:uid="{00000000-0005-0000-0000-0000D1460000}"/>
    <cellStyle name="Обычный 19 2 4 3 8" xfId="15974" xr:uid="{00000000-0005-0000-0000-0000D2460000}"/>
    <cellStyle name="Обычный 19 2 4 3 9" xfId="45502" xr:uid="{00000000-0005-0000-0000-0000D3460000}"/>
    <cellStyle name="Обычный 19 2 4 4" xfId="1410" xr:uid="{00000000-0005-0000-0000-0000D4460000}"/>
    <cellStyle name="Обычный 19 2 4 4 2" xfId="2025" xr:uid="{00000000-0005-0000-0000-0000D5460000}"/>
    <cellStyle name="Обычный 19 2 4 4 2 2" xfId="3256" xr:uid="{00000000-0005-0000-0000-0000D6460000}"/>
    <cellStyle name="Обычный 19 2 4 4 2 2 2" xfId="5718" xr:uid="{00000000-0005-0000-0000-0000D7460000}"/>
    <cellStyle name="Обычный 19 2 4 4 2 2 2 2" xfId="13101" xr:uid="{00000000-0005-0000-0000-0000D8460000}"/>
    <cellStyle name="Обычный 19 2 4 4 2 2 2 2 2" xfId="42631" xr:uid="{00000000-0005-0000-0000-0000D9460000}"/>
    <cellStyle name="Обычный 19 2 4 4 2 2 2 2 3" xfId="27867" xr:uid="{00000000-0005-0000-0000-0000DA460000}"/>
    <cellStyle name="Обычный 19 2 4 4 2 2 2 2 4" xfId="57395" xr:uid="{00000000-0005-0000-0000-0000DB460000}"/>
    <cellStyle name="Обычный 19 2 4 4 2 2 2 3" xfId="35249" xr:uid="{00000000-0005-0000-0000-0000DC460000}"/>
    <cellStyle name="Обычный 19 2 4 4 2 2 2 4" xfId="20485" xr:uid="{00000000-0005-0000-0000-0000DD460000}"/>
    <cellStyle name="Обычный 19 2 4 4 2 2 2 5" xfId="50013" xr:uid="{00000000-0005-0000-0000-0000DE460000}"/>
    <cellStyle name="Обычный 19 2 4 4 2 2 3" xfId="8178" xr:uid="{00000000-0005-0000-0000-0000DF460000}"/>
    <cellStyle name="Обычный 19 2 4 4 2 2 3 2" xfId="15561" xr:uid="{00000000-0005-0000-0000-0000E0460000}"/>
    <cellStyle name="Обычный 19 2 4 4 2 2 3 2 2" xfId="45091" xr:uid="{00000000-0005-0000-0000-0000E1460000}"/>
    <cellStyle name="Обычный 19 2 4 4 2 2 3 2 3" xfId="30327" xr:uid="{00000000-0005-0000-0000-0000E2460000}"/>
    <cellStyle name="Обычный 19 2 4 4 2 2 3 2 4" xfId="59855" xr:uid="{00000000-0005-0000-0000-0000E3460000}"/>
    <cellStyle name="Обычный 19 2 4 4 2 2 3 3" xfId="37709" xr:uid="{00000000-0005-0000-0000-0000E4460000}"/>
    <cellStyle name="Обычный 19 2 4 4 2 2 3 4" xfId="22945" xr:uid="{00000000-0005-0000-0000-0000E5460000}"/>
    <cellStyle name="Обычный 19 2 4 4 2 2 3 5" xfId="52473" xr:uid="{00000000-0005-0000-0000-0000E6460000}"/>
    <cellStyle name="Обычный 19 2 4 4 2 2 4" xfId="10640" xr:uid="{00000000-0005-0000-0000-0000E7460000}"/>
    <cellStyle name="Обычный 19 2 4 4 2 2 4 2" xfId="40170" xr:uid="{00000000-0005-0000-0000-0000E8460000}"/>
    <cellStyle name="Обычный 19 2 4 4 2 2 4 3" xfId="25406" xr:uid="{00000000-0005-0000-0000-0000E9460000}"/>
    <cellStyle name="Обычный 19 2 4 4 2 2 4 4" xfId="54934" xr:uid="{00000000-0005-0000-0000-0000EA460000}"/>
    <cellStyle name="Обычный 19 2 4 4 2 2 5" xfId="32788" xr:uid="{00000000-0005-0000-0000-0000EB460000}"/>
    <cellStyle name="Обычный 19 2 4 4 2 2 6" xfId="18024" xr:uid="{00000000-0005-0000-0000-0000EC460000}"/>
    <cellStyle name="Обычный 19 2 4 4 2 2 7" xfId="47552" xr:uid="{00000000-0005-0000-0000-0000ED460000}"/>
    <cellStyle name="Обычный 19 2 4 4 2 3" xfId="4488" xr:uid="{00000000-0005-0000-0000-0000EE460000}"/>
    <cellStyle name="Обычный 19 2 4 4 2 3 2" xfId="11871" xr:uid="{00000000-0005-0000-0000-0000EF460000}"/>
    <cellStyle name="Обычный 19 2 4 4 2 3 2 2" xfId="41401" xr:uid="{00000000-0005-0000-0000-0000F0460000}"/>
    <cellStyle name="Обычный 19 2 4 4 2 3 2 3" xfId="26637" xr:uid="{00000000-0005-0000-0000-0000F1460000}"/>
    <cellStyle name="Обычный 19 2 4 4 2 3 2 4" xfId="56165" xr:uid="{00000000-0005-0000-0000-0000F2460000}"/>
    <cellStyle name="Обычный 19 2 4 4 2 3 3" xfId="34019" xr:uid="{00000000-0005-0000-0000-0000F3460000}"/>
    <cellStyle name="Обычный 19 2 4 4 2 3 4" xfId="19255" xr:uid="{00000000-0005-0000-0000-0000F4460000}"/>
    <cellStyle name="Обычный 19 2 4 4 2 3 5" xfId="48783" xr:uid="{00000000-0005-0000-0000-0000F5460000}"/>
    <cellStyle name="Обычный 19 2 4 4 2 4" xfId="6948" xr:uid="{00000000-0005-0000-0000-0000F6460000}"/>
    <cellStyle name="Обычный 19 2 4 4 2 4 2" xfId="14331" xr:uid="{00000000-0005-0000-0000-0000F7460000}"/>
    <cellStyle name="Обычный 19 2 4 4 2 4 2 2" xfId="43861" xr:uid="{00000000-0005-0000-0000-0000F8460000}"/>
    <cellStyle name="Обычный 19 2 4 4 2 4 2 3" xfId="29097" xr:uid="{00000000-0005-0000-0000-0000F9460000}"/>
    <cellStyle name="Обычный 19 2 4 4 2 4 2 4" xfId="58625" xr:uid="{00000000-0005-0000-0000-0000FA460000}"/>
    <cellStyle name="Обычный 19 2 4 4 2 4 3" xfId="36479" xr:uid="{00000000-0005-0000-0000-0000FB460000}"/>
    <cellStyle name="Обычный 19 2 4 4 2 4 4" xfId="21715" xr:uid="{00000000-0005-0000-0000-0000FC460000}"/>
    <cellStyle name="Обычный 19 2 4 4 2 4 5" xfId="51243" xr:uid="{00000000-0005-0000-0000-0000FD460000}"/>
    <cellStyle name="Обычный 19 2 4 4 2 5" xfId="9410" xr:uid="{00000000-0005-0000-0000-0000FE460000}"/>
    <cellStyle name="Обычный 19 2 4 4 2 5 2" xfId="38940" xr:uid="{00000000-0005-0000-0000-0000FF460000}"/>
    <cellStyle name="Обычный 19 2 4 4 2 5 3" xfId="24176" xr:uid="{00000000-0005-0000-0000-000000470000}"/>
    <cellStyle name="Обычный 19 2 4 4 2 5 4" xfId="53704" xr:uid="{00000000-0005-0000-0000-000001470000}"/>
    <cellStyle name="Обычный 19 2 4 4 2 6" xfId="31558" xr:uid="{00000000-0005-0000-0000-000002470000}"/>
    <cellStyle name="Обычный 19 2 4 4 2 7" xfId="16794" xr:uid="{00000000-0005-0000-0000-000003470000}"/>
    <cellStyle name="Обычный 19 2 4 4 2 8" xfId="46322" xr:uid="{00000000-0005-0000-0000-000004470000}"/>
    <cellStyle name="Обычный 19 2 4 4 3" xfId="2641" xr:uid="{00000000-0005-0000-0000-000005470000}"/>
    <cellStyle name="Обычный 19 2 4 4 3 2" xfId="5103" xr:uid="{00000000-0005-0000-0000-000006470000}"/>
    <cellStyle name="Обычный 19 2 4 4 3 2 2" xfId="12486" xr:uid="{00000000-0005-0000-0000-000007470000}"/>
    <cellStyle name="Обычный 19 2 4 4 3 2 2 2" xfId="42016" xr:uid="{00000000-0005-0000-0000-000008470000}"/>
    <cellStyle name="Обычный 19 2 4 4 3 2 2 3" xfId="27252" xr:uid="{00000000-0005-0000-0000-000009470000}"/>
    <cellStyle name="Обычный 19 2 4 4 3 2 2 4" xfId="56780" xr:uid="{00000000-0005-0000-0000-00000A470000}"/>
    <cellStyle name="Обычный 19 2 4 4 3 2 3" xfId="34634" xr:uid="{00000000-0005-0000-0000-00000B470000}"/>
    <cellStyle name="Обычный 19 2 4 4 3 2 4" xfId="19870" xr:uid="{00000000-0005-0000-0000-00000C470000}"/>
    <cellStyle name="Обычный 19 2 4 4 3 2 5" xfId="49398" xr:uid="{00000000-0005-0000-0000-00000D470000}"/>
    <cellStyle name="Обычный 19 2 4 4 3 3" xfId="7563" xr:uid="{00000000-0005-0000-0000-00000E470000}"/>
    <cellStyle name="Обычный 19 2 4 4 3 3 2" xfId="14946" xr:uid="{00000000-0005-0000-0000-00000F470000}"/>
    <cellStyle name="Обычный 19 2 4 4 3 3 2 2" xfId="44476" xr:uid="{00000000-0005-0000-0000-000010470000}"/>
    <cellStyle name="Обычный 19 2 4 4 3 3 2 3" xfId="29712" xr:uid="{00000000-0005-0000-0000-000011470000}"/>
    <cellStyle name="Обычный 19 2 4 4 3 3 2 4" xfId="59240" xr:uid="{00000000-0005-0000-0000-000012470000}"/>
    <cellStyle name="Обычный 19 2 4 4 3 3 3" xfId="37094" xr:uid="{00000000-0005-0000-0000-000013470000}"/>
    <cellStyle name="Обычный 19 2 4 4 3 3 4" xfId="22330" xr:uid="{00000000-0005-0000-0000-000014470000}"/>
    <cellStyle name="Обычный 19 2 4 4 3 3 5" xfId="51858" xr:uid="{00000000-0005-0000-0000-000015470000}"/>
    <cellStyle name="Обычный 19 2 4 4 3 4" xfId="10025" xr:uid="{00000000-0005-0000-0000-000016470000}"/>
    <cellStyle name="Обычный 19 2 4 4 3 4 2" xfId="39555" xr:uid="{00000000-0005-0000-0000-000017470000}"/>
    <cellStyle name="Обычный 19 2 4 4 3 4 3" xfId="24791" xr:uid="{00000000-0005-0000-0000-000018470000}"/>
    <cellStyle name="Обычный 19 2 4 4 3 4 4" xfId="54319" xr:uid="{00000000-0005-0000-0000-000019470000}"/>
    <cellStyle name="Обычный 19 2 4 4 3 5" xfId="32173" xr:uid="{00000000-0005-0000-0000-00001A470000}"/>
    <cellStyle name="Обычный 19 2 4 4 3 6" xfId="17409" xr:uid="{00000000-0005-0000-0000-00001B470000}"/>
    <cellStyle name="Обычный 19 2 4 4 3 7" xfId="46937" xr:uid="{00000000-0005-0000-0000-00001C470000}"/>
    <cellStyle name="Обычный 19 2 4 4 4" xfId="3873" xr:uid="{00000000-0005-0000-0000-00001D470000}"/>
    <cellStyle name="Обычный 19 2 4 4 4 2" xfId="11256" xr:uid="{00000000-0005-0000-0000-00001E470000}"/>
    <cellStyle name="Обычный 19 2 4 4 4 2 2" xfId="40786" xr:uid="{00000000-0005-0000-0000-00001F470000}"/>
    <cellStyle name="Обычный 19 2 4 4 4 2 3" xfId="26022" xr:uid="{00000000-0005-0000-0000-000020470000}"/>
    <cellStyle name="Обычный 19 2 4 4 4 2 4" xfId="55550" xr:uid="{00000000-0005-0000-0000-000021470000}"/>
    <cellStyle name="Обычный 19 2 4 4 4 3" xfId="33404" xr:uid="{00000000-0005-0000-0000-000022470000}"/>
    <cellStyle name="Обычный 19 2 4 4 4 4" xfId="18640" xr:uid="{00000000-0005-0000-0000-000023470000}"/>
    <cellStyle name="Обычный 19 2 4 4 4 5" xfId="48168" xr:uid="{00000000-0005-0000-0000-000024470000}"/>
    <cellStyle name="Обычный 19 2 4 4 5" xfId="6333" xr:uid="{00000000-0005-0000-0000-000025470000}"/>
    <cellStyle name="Обычный 19 2 4 4 5 2" xfId="13716" xr:uid="{00000000-0005-0000-0000-000026470000}"/>
    <cellStyle name="Обычный 19 2 4 4 5 2 2" xfId="43246" xr:uid="{00000000-0005-0000-0000-000027470000}"/>
    <cellStyle name="Обычный 19 2 4 4 5 2 3" xfId="28482" xr:uid="{00000000-0005-0000-0000-000028470000}"/>
    <cellStyle name="Обычный 19 2 4 4 5 2 4" xfId="58010" xr:uid="{00000000-0005-0000-0000-000029470000}"/>
    <cellStyle name="Обычный 19 2 4 4 5 3" xfId="35864" xr:uid="{00000000-0005-0000-0000-00002A470000}"/>
    <cellStyle name="Обычный 19 2 4 4 5 4" xfId="21100" xr:uid="{00000000-0005-0000-0000-00002B470000}"/>
    <cellStyle name="Обычный 19 2 4 4 5 5" xfId="50628" xr:uid="{00000000-0005-0000-0000-00002C470000}"/>
    <cellStyle name="Обычный 19 2 4 4 6" xfId="8795" xr:uid="{00000000-0005-0000-0000-00002D470000}"/>
    <cellStyle name="Обычный 19 2 4 4 6 2" xfId="38325" xr:uid="{00000000-0005-0000-0000-00002E470000}"/>
    <cellStyle name="Обычный 19 2 4 4 6 3" xfId="23561" xr:uid="{00000000-0005-0000-0000-00002F470000}"/>
    <cellStyle name="Обычный 19 2 4 4 6 4" xfId="53089" xr:uid="{00000000-0005-0000-0000-000030470000}"/>
    <cellStyle name="Обычный 19 2 4 4 7" xfId="30943" xr:uid="{00000000-0005-0000-0000-000031470000}"/>
    <cellStyle name="Обычный 19 2 4 4 8" xfId="16179" xr:uid="{00000000-0005-0000-0000-000032470000}"/>
    <cellStyle name="Обычный 19 2 4 4 9" xfId="45707" xr:uid="{00000000-0005-0000-0000-000033470000}"/>
    <cellStyle name="Обычный 19 2 4 5" xfId="1615" xr:uid="{00000000-0005-0000-0000-000034470000}"/>
    <cellStyle name="Обычный 19 2 4 5 2" xfId="2846" xr:uid="{00000000-0005-0000-0000-000035470000}"/>
    <cellStyle name="Обычный 19 2 4 5 2 2" xfId="5308" xr:uid="{00000000-0005-0000-0000-000036470000}"/>
    <cellStyle name="Обычный 19 2 4 5 2 2 2" xfId="12691" xr:uid="{00000000-0005-0000-0000-000037470000}"/>
    <cellStyle name="Обычный 19 2 4 5 2 2 2 2" xfId="42221" xr:uid="{00000000-0005-0000-0000-000038470000}"/>
    <cellStyle name="Обычный 19 2 4 5 2 2 2 3" xfId="27457" xr:uid="{00000000-0005-0000-0000-000039470000}"/>
    <cellStyle name="Обычный 19 2 4 5 2 2 2 4" xfId="56985" xr:uid="{00000000-0005-0000-0000-00003A470000}"/>
    <cellStyle name="Обычный 19 2 4 5 2 2 3" xfId="34839" xr:uid="{00000000-0005-0000-0000-00003B470000}"/>
    <cellStyle name="Обычный 19 2 4 5 2 2 4" xfId="20075" xr:uid="{00000000-0005-0000-0000-00003C470000}"/>
    <cellStyle name="Обычный 19 2 4 5 2 2 5" xfId="49603" xr:uid="{00000000-0005-0000-0000-00003D470000}"/>
    <cellStyle name="Обычный 19 2 4 5 2 3" xfId="7768" xr:uid="{00000000-0005-0000-0000-00003E470000}"/>
    <cellStyle name="Обычный 19 2 4 5 2 3 2" xfId="15151" xr:uid="{00000000-0005-0000-0000-00003F470000}"/>
    <cellStyle name="Обычный 19 2 4 5 2 3 2 2" xfId="44681" xr:uid="{00000000-0005-0000-0000-000040470000}"/>
    <cellStyle name="Обычный 19 2 4 5 2 3 2 3" xfId="29917" xr:uid="{00000000-0005-0000-0000-000041470000}"/>
    <cellStyle name="Обычный 19 2 4 5 2 3 2 4" xfId="59445" xr:uid="{00000000-0005-0000-0000-000042470000}"/>
    <cellStyle name="Обычный 19 2 4 5 2 3 3" xfId="37299" xr:uid="{00000000-0005-0000-0000-000043470000}"/>
    <cellStyle name="Обычный 19 2 4 5 2 3 4" xfId="22535" xr:uid="{00000000-0005-0000-0000-000044470000}"/>
    <cellStyle name="Обычный 19 2 4 5 2 3 5" xfId="52063" xr:uid="{00000000-0005-0000-0000-000045470000}"/>
    <cellStyle name="Обычный 19 2 4 5 2 4" xfId="10230" xr:uid="{00000000-0005-0000-0000-000046470000}"/>
    <cellStyle name="Обычный 19 2 4 5 2 4 2" xfId="39760" xr:uid="{00000000-0005-0000-0000-000047470000}"/>
    <cellStyle name="Обычный 19 2 4 5 2 4 3" xfId="24996" xr:uid="{00000000-0005-0000-0000-000048470000}"/>
    <cellStyle name="Обычный 19 2 4 5 2 4 4" xfId="54524" xr:uid="{00000000-0005-0000-0000-000049470000}"/>
    <cellStyle name="Обычный 19 2 4 5 2 5" xfId="32378" xr:uid="{00000000-0005-0000-0000-00004A470000}"/>
    <cellStyle name="Обычный 19 2 4 5 2 6" xfId="17614" xr:uid="{00000000-0005-0000-0000-00004B470000}"/>
    <cellStyle name="Обычный 19 2 4 5 2 7" xfId="47142" xr:uid="{00000000-0005-0000-0000-00004C470000}"/>
    <cellStyle name="Обычный 19 2 4 5 3" xfId="4078" xr:uid="{00000000-0005-0000-0000-00004D470000}"/>
    <cellStyle name="Обычный 19 2 4 5 3 2" xfId="11461" xr:uid="{00000000-0005-0000-0000-00004E470000}"/>
    <cellStyle name="Обычный 19 2 4 5 3 2 2" xfId="40991" xr:uid="{00000000-0005-0000-0000-00004F470000}"/>
    <cellStyle name="Обычный 19 2 4 5 3 2 3" xfId="26227" xr:uid="{00000000-0005-0000-0000-000050470000}"/>
    <cellStyle name="Обычный 19 2 4 5 3 2 4" xfId="55755" xr:uid="{00000000-0005-0000-0000-000051470000}"/>
    <cellStyle name="Обычный 19 2 4 5 3 3" xfId="33609" xr:uid="{00000000-0005-0000-0000-000052470000}"/>
    <cellStyle name="Обычный 19 2 4 5 3 4" xfId="18845" xr:uid="{00000000-0005-0000-0000-000053470000}"/>
    <cellStyle name="Обычный 19 2 4 5 3 5" xfId="48373" xr:uid="{00000000-0005-0000-0000-000054470000}"/>
    <cellStyle name="Обычный 19 2 4 5 4" xfId="6538" xr:uid="{00000000-0005-0000-0000-000055470000}"/>
    <cellStyle name="Обычный 19 2 4 5 4 2" xfId="13921" xr:uid="{00000000-0005-0000-0000-000056470000}"/>
    <cellStyle name="Обычный 19 2 4 5 4 2 2" xfId="43451" xr:uid="{00000000-0005-0000-0000-000057470000}"/>
    <cellStyle name="Обычный 19 2 4 5 4 2 3" xfId="28687" xr:uid="{00000000-0005-0000-0000-000058470000}"/>
    <cellStyle name="Обычный 19 2 4 5 4 2 4" xfId="58215" xr:uid="{00000000-0005-0000-0000-000059470000}"/>
    <cellStyle name="Обычный 19 2 4 5 4 3" xfId="36069" xr:uid="{00000000-0005-0000-0000-00005A470000}"/>
    <cellStyle name="Обычный 19 2 4 5 4 4" xfId="21305" xr:uid="{00000000-0005-0000-0000-00005B470000}"/>
    <cellStyle name="Обычный 19 2 4 5 4 5" xfId="50833" xr:uid="{00000000-0005-0000-0000-00005C470000}"/>
    <cellStyle name="Обычный 19 2 4 5 5" xfId="9000" xr:uid="{00000000-0005-0000-0000-00005D470000}"/>
    <cellStyle name="Обычный 19 2 4 5 5 2" xfId="38530" xr:uid="{00000000-0005-0000-0000-00005E470000}"/>
    <cellStyle name="Обычный 19 2 4 5 5 3" xfId="23766" xr:uid="{00000000-0005-0000-0000-00005F470000}"/>
    <cellStyle name="Обычный 19 2 4 5 5 4" xfId="53294" xr:uid="{00000000-0005-0000-0000-000060470000}"/>
    <cellStyle name="Обычный 19 2 4 5 6" xfId="31148" xr:uid="{00000000-0005-0000-0000-000061470000}"/>
    <cellStyle name="Обычный 19 2 4 5 7" xfId="16384" xr:uid="{00000000-0005-0000-0000-000062470000}"/>
    <cellStyle name="Обычный 19 2 4 5 8" xfId="45912" xr:uid="{00000000-0005-0000-0000-000063470000}"/>
    <cellStyle name="Обычный 19 2 4 6" xfId="2231" xr:uid="{00000000-0005-0000-0000-000064470000}"/>
    <cellStyle name="Обычный 19 2 4 6 2" xfId="4693" xr:uid="{00000000-0005-0000-0000-000065470000}"/>
    <cellStyle name="Обычный 19 2 4 6 2 2" xfId="12076" xr:uid="{00000000-0005-0000-0000-000066470000}"/>
    <cellStyle name="Обычный 19 2 4 6 2 2 2" xfId="41606" xr:uid="{00000000-0005-0000-0000-000067470000}"/>
    <cellStyle name="Обычный 19 2 4 6 2 2 3" xfId="26842" xr:uid="{00000000-0005-0000-0000-000068470000}"/>
    <cellStyle name="Обычный 19 2 4 6 2 2 4" xfId="56370" xr:uid="{00000000-0005-0000-0000-000069470000}"/>
    <cellStyle name="Обычный 19 2 4 6 2 3" xfId="34224" xr:uid="{00000000-0005-0000-0000-00006A470000}"/>
    <cellStyle name="Обычный 19 2 4 6 2 4" xfId="19460" xr:uid="{00000000-0005-0000-0000-00006B470000}"/>
    <cellStyle name="Обычный 19 2 4 6 2 5" xfId="48988" xr:uid="{00000000-0005-0000-0000-00006C470000}"/>
    <cellStyle name="Обычный 19 2 4 6 3" xfId="7153" xr:uid="{00000000-0005-0000-0000-00006D470000}"/>
    <cellStyle name="Обычный 19 2 4 6 3 2" xfId="14536" xr:uid="{00000000-0005-0000-0000-00006E470000}"/>
    <cellStyle name="Обычный 19 2 4 6 3 2 2" xfId="44066" xr:uid="{00000000-0005-0000-0000-00006F470000}"/>
    <cellStyle name="Обычный 19 2 4 6 3 2 3" xfId="29302" xr:uid="{00000000-0005-0000-0000-000070470000}"/>
    <cellStyle name="Обычный 19 2 4 6 3 2 4" xfId="58830" xr:uid="{00000000-0005-0000-0000-000071470000}"/>
    <cellStyle name="Обычный 19 2 4 6 3 3" xfId="36684" xr:uid="{00000000-0005-0000-0000-000072470000}"/>
    <cellStyle name="Обычный 19 2 4 6 3 4" xfId="21920" xr:uid="{00000000-0005-0000-0000-000073470000}"/>
    <cellStyle name="Обычный 19 2 4 6 3 5" xfId="51448" xr:uid="{00000000-0005-0000-0000-000074470000}"/>
    <cellStyle name="Обычный 19 2 4 6 4" xfId="9615" xr:uid="{00000000-0005-0000-0000-000075470000}"/>
    <cellStyle name="Обычный 19 2 4 6 4 2" xfId="39145" xr:uid="{00000000-0005-0000-0000-000076470000}"/>
    <cellStyle name="Обычный 19 2 4 6 4 3" xfId="24381" xr:uid="{00000000-0005-0000-0000-000077470000}"/>
    <cellStyle name="Обычный 19 2 4 6 4 4" xfId="53909" xr:uid="{00000000-0005-0000-0000-000078470000}"/>
    <cellStyle name="Обычный 19 2 4 6 5" xfId="31763" xr:uid="{00000000-0005-0000-0000-000079470000}"/>
    <cellStyle name="Обычный 19 2 4 6 6" xfId="16999" xr:uid="{00000000-0005-0000-0000-00007A470000}"/>
    <cellStyle name="Обычный 19 2 4 6 7" xfId="46527" xr:uid="{00000000-0005-0000-0000-00007B470000}"/>
    <cellStyle name="Обычный 19 2 4 7" xfId="3463" xr:uid="{00000000-0005-0000-0000-00007C470000}"/>
    <cellStyle name="Обычный 19 2 4 7 2" xfId="10846" xr:uid="{00000000-0005-0000-0000-00007D470000}"/>
    <cellStyle name="Обычный 19 2 4 7 2 2" xfId="40376" xr:uid="{00000000-0005-0000-0000-00007E470000}"/>
    <cellStyle name="Обычный 19 2 4 7 2 3" xfId="25612" xr:uid="{00000000-0005-0000-0000-00007F470000}"/>
    <cellStyle name="Обычный 19 2 4 7 2 4" xfId="55140" xr:uid="{00000000-0005-0000-0000-000080470000}"/>
    <cellStyle name="Обычный 19 2 4 7 3" xfId="32994" xr:uid="{00000000-0005-0000-0000-000081470000}"/>
    <cellStyle name="Обычный 19 2 4 7 4" xfId="18230" xr:uid="{00000000-0005-0000-0000-000082470000}"/>
    <cellStyle name="Обычный 19 2 4 7 5" xfId="47758" xr:uid="{00000000-0005-0000-0000-000083470000}"/>
    <cellStyle name="Обычный 19 2 4 8" xfId="5923" xr:uid="{00000000-0005-0000-0000-000084470000}"/>
    <cellStyle name="Обычный 19 2 4 8 2" xfId="13306" xr:uid="{00000000-0005-0000-0000-000085470000}"/>
    <cellStyle name="Обычный 19 2 4 8 2 2" xfId="42836" xr:uid="{00000000-0005-0000-0000-000086470000}"/>
    <cellStyle name="Обычный 19 2 4 8 2 3" xfId="28072" xr:uid="{00000000-0005-0000-0000-000087470000}"/>
    <cellStyle name="Обычный 19 2 4 8 2 4" xfId="57600" xr:uid="{00000000-0005-0000-0000-000088470000}"/>
    <cellStyle name="Обычный 19 2 4 8 3" xfId="35454" xr:uid="{00000000-0005-0000-0000-000089470000}"/>
    <cellStyle name="Обычный 19 2 4 8 4" xfId="20690" xr:uid="{00000000-0005-0000-0000-00008A470000}"/>
    <cellStyle name="Обычный 19 2 4 8 5" xfId="50218" xr:uid="{00000000-0005-0000-0000-00008B470000}"/>
    <cellStyle name="Обычный 19 2 4 9" xfId="8385" xr:uid="{00000000-0005-0000-0000-00008C470000}"/>
    <cellStyle name="Обычный 19 2 4 9 2" xfId="37915" xr:uid="{00000000-0005-0000-0000-00008D470000}"/>
    <cellStyle name="Обычный 19 2 4 9 3" xfId="23151" xr:uid="{00000000-0005-0000-0000-00008E470000}"/>
    <cellStyle name="Обычный 19 2 4 9 4" xfId="52679" xr:uid="{00000000-0005-0000-0000-00008F470000}"/>
    <cellStyle name="Обычный 19 2 5" xfId="1048" xr:uid="{00000000-0005-0000-0000-000090470000}"/>
    <cellStyle name="Обычный 19 2 5 10" xfId="15840" xr:uid="{00000000-0005-0000-0000-000091470000}"/>
    <cellStyle name="Обычный 19 2 5 11" xfId="45368" xr:uid="{00000000-0005-0000-0000-000092470000}"/>
    <cellStyle name="Обычный 19 2 5 2" xfId="1276" xr:uid="{00000000-0005-0000-0000-000093470000}"/>
    <cellStyle name="Обычный 19 2 5 2 2" xfId="1891" xr:uid="{00000000-0005-0000-0000-000094470000}"/>
    <cellStyle name="Обычный 19 2 5 2 2 2" xfId="3122" xr:uid="{00000000-0005-0000-0000-000095470000}"/>
    <cellStyle name="Обычный 19 2 5 2 2 2 2" xfId="5584" xr:uid="{00000000-0005-0000-0000-000096470000}"/>
    <cellStyle name="Обычный 19 2 5 2 2 2 2 2" xfId="12967" xr:uid="{00000000-0005-0000-0000-000097470000}"/>
    <cellStyle name="Обычный 19 2 5 2 2 2 2 2 2" xfId="42497" xr:uid="{00000000-0005-0000-0000-000098470000}"/>
    <cellStyle name="Обычный 19 2 5 2 2 2 2 2 3" xfId="27733" xr:uid="{00000000-0005-0000-0000-000099470000}"/>
    <cellStyle name="Обычный 19 2 5 2 2 2 2 2 4" xfId="57261" xr:uid="{00000000-0005-0000-0000-00009A470000}"/>
    <cellStyle name="Обычный 19 2 5 2 2 2 2 3" xfId="35115" xr:uid="{00000000-0005-0000-0000-00009B470000}"/>
    <cellStyle name="Обычный 19 2 5 2 2 2 2 4" xfId="20351" xr:uid="{00000000-0005-0000-0000-00009C470000}"/>
    <cellStyle name="Обычный 19 2 5 2 2 2 2 5" xfId="49879" xr:uid="{00000000-0005-0000-0000-00009D470000}"/>
    <cellStyle name="Обычный 19 2 5 2 2 2 3" xfId="8044" xr:uid="{00000000-0005-0000-0000-00009E470000}"/>
    <cellStyle name="Обычный 19 2 5 2 2 2 3 2" xfId="15427" xr:uid="{00000000-0005-0000-0000-00009F470000}"/>
    <cellStyle name="Обычный 19 2 5 2 2 2 3 2 2" xfId="44957" xr:uid="{00000000-0005-0000-0000-0000A0470000}"/>
    <cellStyle name="Обычный 19 2 5 2 2 2 3 2 3" xfId="30193" xr:uid="{00000000-0005-0000-0000-0000A1470000}"/>
    <cellStyle name="Обычный 19 2 5 2 2 2 3 2 4" xfId="59721" xr:uid="{00000000-0005-0000-0000-0000A2470000}"/>
    <cellStyle name="Обычный 19 2 5 2 2 2 3 3" xfId="37575" xr:uid="{00000000-0005-0000-0000-0000A3470000}"/>
    <cellStyle name="Обычный 19 2 5 2 2 2 3 4" xfId="22811" xr:uid="{00000000-0005-0000-0000-0000A4470000}"/>
    <cellStyle name="Обычный 19 2 5 2 2 2 3 5" xfId="52339" xr:uid="{00000000-0005-0000-0000-0000A5470000}"/>
    <cellStyle name="Обычный 19 2 5 2 2 2 4" xfId="10506" xr:uid="{00000000-0005-0000-0000-0000A6470000}"/>
    <cellStyle name="Обычный 19 2 5 2 2 2 4 2" xfId="40036" xr:uid="{00000000-0005-0000-0000-0000A7470000}"/>
    <cellStyle name="Обычный 19 2 5 2 2 2 4 3" xfId="25272" xr:uid="{00000000-0005-0000-0000-0000A8470000}"/>
    <cellStyle name="Обычный 19 2 5 2 2 2 4 4" xfId="54800" xr:uid="{00000000-0005-0000-0000-0000A9470000}"/>
    <cellStyle name="Обычный 19 2 5 2 2 2 5" xfId="32654" xr:uid="{00000000-0005-0000-0000-0000AA470000}"/>
    <cellStyle name="Обычный 19 2 5 2 2 2 6" xfId="17890" xr:uid="{00000000-0005-0000-0000-0000AB470000}"/>
    <cellStyle name="Обычный 19 2 5 2 2 2 7" xfId="47418" xr:uid="{00000000-0005-0000-0000-0000AC470000}"/>
    <cellStyle name="Обычный 19 2 5 2 2 3" xfId="4354" xr:uid="{00000000-0005-0000-0000-0000AD470000}"/>
    <cellStyle name="Обычный 19 2 5 2 2 3 2" xfId="11737" xr:uid="{00000000-0005-0000-0000-0000AE470000}"/>
    <cellStyle name="Обычный 19 2 5 2 2 3 2 2" xfId="41267" xr:uid="{00000000-0005-0000-0000-0000AF470000}"/>
    <cellStyle name="Обычный 19 2 5 2 2 3 2 3" xfId="26503" xr:uid="{00000000-0005-0000-0000-0000B0470000}"/>
    <cellStyle name="Обычный 19 2 5 2 2 3 2 4" xfId="56031" xr:uid="{00000000-0005-0000-0000-0000B1470000}"/>
    <cellStyle name="Обычный 19 2 5 2 2 3 3" xfId="33885" xr:uid="{00000000-0005-0000-0000-0000B2470000}"/>
    <cellStyle name="Обычный 19 2 5 2 2 3 4" xfId="19121" xr:uid="{00000000-0005-0000-0000-0000B3470000}"/>
    <cellStyle name="Обычный 19 2 5 2 2 3 5" xfId="48649" xr:uid="{00000000-0005-0000-0000-0000B4470000}"/>
    <cellStyle name="Обычный 19 2 5 2 2 4" xfId="6814" xr:uid="{00000000-0005-0000-0000-0000B5470000}"/>
    <cellStyle name="Обычный 19 2 5 2 2 4 2" xfId="14197" xr:uid="{00000000-0005-0000-0000-0000B6470000}"/>
    <cellStyle name="Обычный 19 2 5 2 2 4 2 2" xfId="43727" xr:uid="{00000000-0005-0000-0000-0000B7470000}"/>
    <cellStyle name="Обычный 19 2 5 2 2 4 2 3" xfId="28963" xr:uid="{00000000-0005-0000-0000-0000B8470000}"/>
    <cellStyle name="Обычный 19 2 5 2 2 4 2 4" xfId="58491" xr:uid="{00000000-0005-0000-0000-0000B9470000}"/>
    <cellStyle name="Обычный 19 2 5 2 2 4 3" xfId="36345" xr:uid="{00000000-0005-0000-0000-0000BA470000}"/>
    <cellStyle name="Обычный 19 2 5 2 2 4 4" xfId="21581" xr:uid="{00000000-0005-0000-0000-0000BB470000}"/>
    <cellStyle name="Обычный 19 2 5 2 2 4 5" xfId="51109" xr:uid="{00000000-0005-0000-0000-0000BC470000}"/>
    <cellStyle name="Обычный 19 2 5 2 2 5" xfId="9276" xr:uid="{00000000-0005-0000-0000-0000BD470000}"/>
    <cellStyle name="Обычный 19 2 5 2 2 5 2" xfId="38806" xr:uid="{00000000-0005-0000-0000-0000BE470000}"/>
    <cellStyle name="Обычный 19 2 5 2 2 5 3" xfId="24042" xr:uid="{00000000-0005-0000-0000-0000BF470000}"/>
    <cellStyle name="Обычный 19 2 5 2 2 5 4" xfId="53570" xr:uid="{00000000-0005-0000-0000-0000C0470000}"/>
    <cellStyle name="Обычный 19 2 5 2 2 6" xfId="31424" xr:uid="{00000000-0005-0000-0000-0000C1470000}"/>
    <cellStyle name="Обычный 19 2 5 2 2 7" xfId="16660" xr:uid="{00000000-0005-0000-0000-0000C2470000}"/>
    <cellStyle name="Обычный 19 2 5 2 2 8" xfId="46188" xr:uid="{00000000-0005-0000-0000-0000C3470000}"/>
    <cellStyle name="Обычный 19 2 5 2 3" xfId="2507" xr:uid="{00000000-0005-0000-0000-0000C4470000}"/>
    <cellStyle name="Обычный 19 2 5 2 3 2" xfId="4969" xr:uid="{00000000-0005-0000-0000-0000C5470000}"/>
    <cellStyle name="Обычный 19 2 5 2 3 2 2" xfId="12352" xr:uid="{00000000-0005-0000-0000-0000C6470000}"/>
    <cellStyle name="Обычный 19 2 5 2 3 2 2 2" xfId="41882" xr:uid="{00000000-0005-0000-0000-0000C7470000}"/>
    <cellStyle name="Обычный 19 2 5 2 3 2 2 3" xfId="27118" xr:uid="{00000000-0005-0000-0000-0000C8470000}"/>
    <cellStyle name="Обычный 19 2 5 2 3 2 2 4" xfId="56646" xr:uid="{00000000-0005-0000-0000-0000C9470000}"/>
    <cellStyle name="Обычный 19 2 5 2 3 2 3" xfId="34500" xr:uid="{00000000-0005-0000-0000-0000CA470000}"/>
    <cellStyle name="Обычный 19 2 5 2 3 2 4" xfId="19736" xr:uid="{00000000-0005-0000-0000-0000CB470000}"/>
    <cellStyle name="Обычный 19 2 5 2 3 2 5" xfId="49264" xr:uid="{00000000-0005-0000-0000-0000CC470000}"/>
    <cellStyle name="Обычный 19 2 5 2 3 3" xfId="7429" xr:uid="{00000000-0005-0000-0000-0000CD470000}"/>
    <cellStyle name="Обычный 19 2 5 2 3 3 2" xfId="14812" xr:uid="{00000000-0005-0000-0000-0000CE470000}"/>
    <cellStyle name="Обычный 19 2 5 2 3 3 2 2" xfId="44342" xr:uid="{00000000-0005-0000-0000-0000CF470000}"/>
    <cellStyle name="Обычный 19 2 5 2 3 3 2 3" xfId="29578" xr:uid="{00000000-0005-0000-0000-0000D0470000}"/>
    <cellStyle name="Обычный 19 2 5 2 3 3 2 4" xfId="59106" xr:uid="{00000000-0005-0000-0000-0000D1470000}"/>
    <cellStyle name="Обычный 19 2 5 2 3 3 3" xfId="36960" xr:uid="{00000000-0005-0000-0000-0000D2470000}"/>
    <cellStyle name="Обычный 19 2 5 2 3 3 4" xfId="22196" xr:uid="{00000000-0005-0000-0000-0000D3470000}"/>
    <cellStyle name="Обычный 19 2 5 2 3 3 5" xfId="51724" xr:uid="{00000000-0005-0000-0000-0000D4470000}"/>
    <cellStyle name="Обычный 19 2 5 2 3 4" xfId="9891" xr:uid="{00000000-0005-0000-0000-0000D5470000}"/>
    <cellStyle name="Обычный 19 2 5 2 3 4 2" xfId="39421" xr:uid="{00000000-0005-0000-0000-0000D6470000}"/>
    <cellStyle name="Обычный 19 2 5 2 3 4 3" xfId="24657" xr:uid="{00000000-0005-0000-0000-0000D7470000}"/>
    <cellStyle name="Обычный 19 2 5 2 3 4 4" xfId="54185" xr:uid="{00000000-0005-0000-0000-0000D8470000}"/>
    <cellStyle name="Обычный 19 2 5 2 3 5" xfId="32039" xr:uid="{00000000-0005-0000-0000-0000D9470000}"/>
    <cellStyle name="Обычный 19 2 5 2 3 6" xfId="17275" xr:uid="{00000000-0005-0000-0000-0000DA470000}"/>
    <cellStyle name="Обычный 19 2 5 2 3 7" xfId="46803" xr:uid="{00000000-0005-0000-0000-0000DB470000}"/>
    <cellStyle name="Обычный 19 2 5 2 4" xfId="3739" xr:uid="{00000000-0005-0000-0000-0000DC470000}"/>
    <cellStyle name="Обычный 19 2 5 2 4 2" xfId="11122" xr:uid="{00000000-0005-0000-0000-0000DD470000}"/>
    <cellStyle name="Обычный 19 2 5 2 4 2 2" xfId="40652" xr:uid="{00000000-0005-0000-0000-0000DE470000}"/>
    <cellStyle name="Обычный 19 2 5 2 4 2 3" xfId="25888" xr:uid="{00000000-0005-0000-0000-0000DF470000}"/>
    <cellStyle name="Обычный 19 2 5 2 4 2 4" xfId="55416" xr:uid="{00000000-0005-0000-0000-0000E0470000}"/>
    <cellStyle name="Обычный 19 2 5 2 4 3" xfId="33270" xr:uid="{00000000-0005-0000-0000-0000E1470000}"/>
    <cellStyle name="Обычный 19 2 5 2 4 4" xfId="18506" xr:uid="{00000000-0005-0000-0000-0000E2470000}"/>
    <cellStyle name="Обычный 19 2 5 2 4 5" xfId="48034" xr:uid="{00000000-0005-0000-0000-0000E3470000}"/>
    <cellStyle name="Обычный 19 2 5 2 5" xfId="6199" xr:uid="{00000000-0005-0000-0000-0000E4470000}"/>
    <cellStyle name="Обычный 19 2 5 2 5 2" xfId="13582" xr:uid="{00000000-0005-0000-0000-0000E5470000}"/>
    <cellStyle name="Обычный 19 2 5 2 5 2 2" xfId="43112" xr:uid="{00000000-0005-0000-0000-0000E6470000}"/>
    <cellStyle name="Обычный 19 2 5 2 5 2 3" xfId="28348" xr:uid="{00000000-0005-0000-0000-0000E7470000}"/>
    <cellStyle name="Обычный 19 2 5 2 5 2 4" xfId="57876" xr:uid="{00000000-0005-0000-0000-0000E8470000}"/>
    <cellStyle name="Обычный 19 2 5 2 5 3" xfId="35730" xr:uid="{00000000-0005-0000-0000-0000E9470000}"/>
    <cellStyle name="Обычный 19 2 5 2 5 4" xfId="20966" xr:uid="{00000000-0005-0000-0000-0000EA470000}"/>
    <cellStyle name="Обычный 19 2 5 2 5 5" xfId="50494" xr:uid="{00000000-0005-0000-0000-0000EB470000}"/>
    <cellStyle name="Обычный 19 2 5 2 6" xfId="8661" xr:uid="{00000000-0005-0000-0000-0000EC470000}"/>
    <cellStyle name="Обычный 19 2 5 2 6 2" xfId="38191" xr:uid="{00000000-0005-0000-0000-0000ED470000}"/>
    <cellStyle name="Обычный 19 2 5 2 6 3" xfId="23427" xr:uid="{00000000-0005-0000-0000-0000EE470000}"/>
    <cellStyle name="Обычный 19 2 5 2 6 4" xfId="52955" xr:uid="{00000000-0005-0000-0000-0000EF470000}"/>
    <cellStyle name="Обычный 19 2 5 2 7" xfId="30809" xr:uid="{00000000-0005-0000-0000-0000F0470000}"/>
    <cellStyle name="Обычный 19 2 5 2 8" xfId="16045" xr:uid="{00000000-0005-0000-0000-0000F1470000}"/>
    <cellStyle name="Обычный 19 2 5 2 9" xfId="45573" xr:uid="{00000000-0005-0000-0000-0000F2470000}"/>
    <cellStyle name="Обычный 19 2 5 3" xfId="1481" xr:uid="{00000000-0005-0000-0000-0000F3470000}"/>
    <cellStyle name="Обычный 19 2 5 3 2" xfId="2096" xr:uid="{00000000-0005-0000-0000-0000F4470000}"/>
    <cellStyle name="Обычный 19 2 5 3 2 2" xfId="3327" xr:uid="{00000000-0005-0000-0000-0000F5470000}"/>
    <cellStyle name="Обычный 19 2 5 3 2 2 2" xfId="5789" xr:uid="{00000000-0005-0000-0000-0000F6470000}"/>
    <cellStyle name="Обычный 19 2 5 3 2 2 2 2" xfId="13172" xr:uid="{00000000-0005-0000-0000-0000F7470000}"/>
    <cellStyle name="Обычный 19 2 5 3 2 2 2 2 2" xfId="42702" xr:uid="{00000000-0005-0000-0000-0000F8470000}"/>
    <cellStyle name="Обычный 19 2 5 3 2 2 2 2 3" xfId="27938" xr:uid="{00000000-0005-0000-0000-0000F9470000}"/>
    <cellStyle name="Обычный 19 2 5 3 2 2 2 2 4" xfId="57466" xr:uid="{00000000-0005-0000-0000-0000FA470000}"/>
    <cellStyle name="Обычный 19 2 5 3 2 2 2 3" xfId="35320" xr:uid="{00000000-0005-0000-0000-0000FB470000}"/>
    <cellStyle name="Обычный 19 2 5 3 2 2 2 4" xfId="20556" xr:uid="{00000000-0005-0000-0000-0000FC470000}"/>
    <cellStyle name="Обычный 19 2 5 3 2 2 2 5" xfId="50084" xr:uid="{00000000-0005-0000-0000-0000FD470000}"/>
    <cellStyle name="Обычный 19 2 5 3 2 2 3" xfId="8249" xr:uid="{00000000-0005-0000-0000-0000FE470000}"/>
    <cellStyle name="Обычный 19 2 5 3 2 2 3 2" xfId="15632" xr:uid="{00000000-0005-0000-0000-0000FF470000}"/>
    <cellStyle name="Обычный 19 2 5 3 2 2 3 2 2" xfId="45162" xr:uid="{00000000-0005-0000-0000-000000480000}"/>
    <cellStyle name="Обычный 19 2 5 3 2 2 3 2 3" xfId="30398" xr:uid="{00000000-0005-0000-0000-000001480000}"/>
    <cellStyle name="Обычный 19 2 5 3 2 2 3 2 4" xfId="59926" xr:uid="{00000000-0005-0000-0000-000002480000}"/>
    <cellStyle name="Обычный 19 2 5 3 2 2 3 3" xfId="37780" xr:uid="{00000000-0005-0000-0000-000003480000}"/>
    <cellStyle name="Обычный 19 2 5 3 2 2 3 4" xfId="23016" xr:uid="{00000000-0005-0000-0000-000004480000}"/>
    <cellStyle name="Обычный 19 2 5 3 2 2 3 5" xfId="52544" xr:uid="{00000000-0005-0000-0000-000005480000}"/>
    <cellStyle name="Обычный 19 2 5 3 2 2 4" xfId="10711" xr:uid="{00000000-0005-0000-0000-000006480000}"/>
    <cellStyle name="Обычный 19 2 5 3 2 2 4 2" xfId="40241" xr:uid="{00000000-0005-0000-0000-000007480000}"/>
    <cellStyle name="Обычный 19 2 5 3 2 2 4 3" xfId="25477" xr:uid="{00000000-0005-0000-0000-000008480000}"/>
    <cellStyle name="Обычный 19 2 5 3 2 2 4 4" xfId="55005" xr:uid="{00000000-0005-0000-0000-000009480000}"/>
    <cellStyle name="Обычный 19 2 5 3 2 2 5" xfId="32859" xr:uid="{00000000-0005-0000-0000-00000A480000}"/>
    <cellStyle name="Обычный 19 2 5 3 2 2 6" xfId="18095" xr:uid="{00000000-0005-0000-0000-00000B480000}"/>
    <cellStyle name="Обычный 19 2 5 3 2 2 7" xfId="47623" xr:uid="{00000000-0005-0000-0000-00000C480000}"/>
    <cellStyle name="Обычный 19 2 5 3 2 3" xfId="4559" xr:uid="{00000000-0005-0000-0000-00000D480000}"/>
    <cellStyle name="Обычный 19 2 5 3 2 3 2" xfId="11942" xr:uid="{00000000-0005-0000-0000-00000E480000}"/>
    <cellStyle name="Обычный 19 2 5 3 2 3 2 2" xfId="41472" xr:uid="{00000000-0005-0000-0000-00000F480000}"/>
    <cellStyle name="Обычный 19 2 5 3 2 3 2 3" xfId="26708" xr:uid="{00000000-0005-0000-0000-000010480000}"/>
    <cellStyle name="Обычный 19 2 5 3 2 3 2 4" xfId="56236" xr:uid="{00000000-0005-0000-0000-000011480000}"/>
    <cellStyle name="Обычный 19 2 5 3 2 3 3" xfId="34090" xr:uid="{00000000-0005-0000-0000-000012480000}"/>
    <cellStyle name="Обычный 19 2 5 3 2 3 4" xfId="19326" xr:uid="{00000000-0005-0000-0000-000013480000}"/>
    <cellStyle name="Обычный 19 2 5 3 2 3 5" xfId="48854" xr:uid="{00000000-0005-0000-0000-000014480000}"/>
    <cellStyle name="Обычный 19 2 5 3 2 4" xfId="7019" xr:uid="{00000000-0005-0000-0000-000015480000}"/>
    <cellStyle name="Обычный 19 2 5 3 2 4 2" xfId="14402" xr:uid="{00000000-0005-0000-0000-000016480000}"/>
    <cellStyle name="Обычный 19 2 5 3 2 4 2 2" xfId="43932" xr:uid="{00000000-0005-0000-0000-000017480000}"/>
    <cellStyle name="Обычный 19 2 5 3 2 4 2 3" xfId="29168" xr:uid="{00000000-0005-0000-0000-000018480000}"/>
    <cellStyle name="Обычный 19 2 5 3 2 4 2 4" xfId="58696" xr:uid="{00000000-0005-0000-0000-000019480000}"/>
    <cellStyle name="Обычный 19 2 5 3 2 4 3" xfId="36550" xr:uid="{00000000-0005-0000-0000-00001A480000}"/>
    <cellStyle name="Обычный 19 2 5 3 2 4 4" xfId="21786" xr:uid="{00000000-0005-0000-0000-00001B480000}"/>
    <cellStyle name="Обычный 19 2 5 3 2 4 5" xfId="51314" xr:uid="{00000000-0005-0000-0000-00001C480000}"/>
    <cellStyle name="Обычный 19 2 5 3 2 5" xfId="9481" xr:uid="{00000000-0005-0000-0000-00001D480000}"/>
    <cellStyle name="Обычный 19 2 5 3 2 5 2" xfId="39011" xr:uid="{00000000-0005-0000-0000-00001E480000}"/>
    <cellStyle name="Обычный 19 2 5 3 2 5 3" xfId="24247" xr:uid="{00000000-0005-0000-0000-00001F480000}"/>
    <cellStyle name="Обычный 19 2 5 3 2 5 4" xfId="53775" xr:uid="{00000000-0005-0000-0000-000020480000}"/>
    <cellStyle name="Обычный 19 2 5 3 2 6" xfId="31629" xr:uid="{00000000-0005-0000-0000-000021480000}"/>
    <cellStyle name="Обычный 19 2 5 3 2 7" xfId="16865" xr:uid="{00000000-0005-0000-0000-000022480000}"/>
    <cellStyle name="Обычный 19 2 5 3 2 8" xfId="46393" xr:uid="{00000000-0005-0000-0000-000023480000}"/>
    <cellStyle name="Обычный 19 2 5 3 3" xfId="2712" xr:uid="{00000000-0005-0000-0000-000024480000}"/>
    <cellStyle name="Обычный 19 2 5 3 3 2" xfId="5174" xr:uid="{00000000-0005-0000-0000-000025480000}"/>
    <cellStyle name="Обычный 19 2 5 3 3 2 2" xfId="12557" xr:uid="{00000000-0005-0000-0000-000026480000}"/>
    <cellStyle name="Обычный 19 2 5 3 3 2 2 2" xfId="42087" xr:uid="{00000000-0005-0000-0000-000027480000}"/>
    <cellStyle name="Обычный 19 2 5 3 3 2 2 3" xfId="27323" xr:uid="{00000000-0005-0000-0000-000028480000}"/>
    <cellStyle name="Обычный 19 2 5 3 3 2 2 4" xfId="56851" xr:uid="{00000000-0005-0000-0000-000029480000}"/>
    <cellStyle name="Обычный 19 2 5 3 3 2 3" xfId="34705" xr:uid="{00000000-0005-0000-0000-00002A480000}"/>
    <cellStyle name="Обычный 19 2 5 3 3 2 4" xfId="19941" xr:uid="{00000000-0005-0000-0000-00002B480000}"/>
    <cellStyle name="Обычный 19 2 5 3 3 2 5" xfId="49469" xr:uid="{00000000-0005-0000-0000-00002C480000}"/>
    <cellStyle name="Обычный 19 2 5 3 3 3" xfId="7634" xr:uid="{00000000-0005-0000-0000-00002D480000}"/>
    <cellStyle name="Обычный 19 2 5 3 3 3 2" xfId="15017" xr:uid="{00000000-0005-0000-0000-00002E480000}"/>
    <cellStyle name="Обычный 19 2 5 3 3 3 2 2" xfId="44547" xr:uid="{00000000-0005-0000-0000-00002F480000}"/>
    <cellStyle name="Обычный 19 2 5 3 3 3 2 3" xfId="29783" xr:uid="{00000000-0005-0000-0000-000030480000}"/>
    <cellStyle name="Обычный 19 2 5 3 3 3 2 4" xfId="59311" xr:uid="{00000000-0005-0000-0000-000031480000}"/>
    <cellStyle name="Обычный 19 2 5 3 3 3 3" xfId="37165" xr:uid="{00000000-0005-0000-0000-000032480000}"/>
    <cellStyle name="Обычный 19 2 5 3 3 3 4" xfId="22401" xr:uid="{00000000-0005-0000-0000-000033480000}"/>
    <cellStyle name="Обычный 19 2 5 3 3 3 5" xfId="51929" xr:uid="{00000000-0005-0000-0000-000034480000}"/>
    <cellStyle name="Обычный 19 2 5 3 3 4" xfId="10096" xr:uid="{00000000-0005-0000-0000-000035480000}"/>
    <cellStyle name="Обычный 19 2 5 3 3 4 2" xfId="39626" xr:uid="{00000000-0005-0000-0000-000036480000}"/>
    <cellStyle name="Обычный 19 2 5 3 3 4 3" xfId="24862" xr:uid="{00000000-0005-0000-0000-000037480000}"/>
    <cellStyle name="Обычный 19 2 5 3 3 4 4" xfId="54390" xr:uid="{00000000-0005-0000-0000-000038480000}"/>
    <cellStyle name="Обычный 19 2 5 3 3 5" xfId="32244" xr:uid="{00000000-0005-0000-0000-000039480000}"/>
    <cellStyle name="Обычный 19 2 5 3 3 6" xfId="17480" xr:uid="{00000000-0005-0000-0000-00003A480000}"/>
    <cellStyle name="Обычный 19 2 5 3 3 7" xfId="47008" xr:uid="{00000000-0005-0000-0000-00003B480000}"/>
    <cellStyle name="Обычный 19 2 5 3 4" xfId="3944" xr:uid="{00000000-0005-0000-0000-00003C480000}"/>
    <cellStyle name="Обычный 19 2 5 3 4 2" xfId="11327" xr:uid="{00000000-0005-0000-0000-00003D480000}"/>
    <cellStyle name="Обычный 19 2 5 3 4 2 2" xfId="40857" xr:uid="{00000000-0005-0000-0000-00003E480000}"/>
    <cellStyle name="Обычный 19 2 5 3 4 2 3" xfId="26093" xr:uid="{00000000-0005-0000-0000-00003F480000}"/>
    <cellStyle name="Обычный 19 2 5 3 4 2 4" xfId="55621" xr:uid="{00000000-0005-0000-0000-000040480000}"/>
    <cellStyle name="Обычный 19 2 5 3 4 3" xfId="33475" xr:uid="{00000000-0005-0000-0000-000041480000}"/>
    <cellStyle name="Обычный 19 2 5 3 4 4" xfId="18711" xr:uid="{00000000-0005-0000-0000-000042480000}"/>
    <cellStyle name="Обычный 19 2 5 3 4 5" xfId="48239" xr:uid="{00000000-0005-0000-0000-000043480000}"/>
    <cellStyle name="Обычный 19 2 5 3 5" xfId="6404" xr:uid="{00000000-0005-0000-0000-000044480000}"/>
    <cellStyle name="Обычный 19 2 5 3 5 2" xfId="13787" xr:uid="{00000000-0005-0000-0000-000045480000}"/>
    <cellStyle name="Обычный 19 2 5 3 5 2 2" xfId="43317" xr:uid="{00000000-0005-0000-0000-000046480000}"/>
    <cellStyle name="Обычный 19 2 5 3 5 2 3" xfId="28553" xr:uid="{00000000-0005-0000-0000-000047480000}"/>
    <cellStyle name="Обычный 19 2 5 3 5 2 4" xfId="58081" xr:uid="{00000000-0005-0000-0000-000048480000}"/>
    <cellStyle name="Обычный 19 2 5 3 5 3" xfId="35935" xr:uid="{00000000-0005-0000-0000-000049480000}"/>
    <cellStyle name="Обычный 19 2 5 3 5 4" xfId="21171" xr:uid="{00000000-0005-0000-0000-00004A480000}"/>
    <cellStyle name="Обычный 19 2 5 3 5 5" xfId="50699" xr:uid="{00000000-0005-0000-0000-00004B480000}"/>
    <cellStyle name="Обычный 19 2 5 3 6" xfId="8866" xr:uid="{00000000-0005-0000-0000-00004C480000}"/>
    <cellStyle name="Обычный 19 2 5 3 6 2" xfId="38396" xr:uid="{00000000-0005-0000-0000-00004D480000}"/>
    <cellStyle name="Обычный 19 2 5 3 6 3" xfId="23632" xr:uid="{00000000-0005-0000-0000-00004E480000}"/>
    <cellStyle name="Обычный 19 2 5 3 6 4" xfId="53160" xr:uid="{00000000-0005-0000-0000-00004F480000}"/>
    <cellStyle name="Обычный 19 2 5 3 7" xfId="31014" xr:uid="{00000000-0005-0000-0000-000050480000}"/>
    <cellStyle name="Обычный 19 2 5 3 8" xfId="16250" xr:uid="{00000000-0005-0000-0000-000051480000}"/>
    <cellStyle name="Обычный 19 2 5 3 9" xfId="45778" xr:uid="{00000000-0005-0000-0000-000052480000}"/>
    <cellStyle name="Обычный 19 2 5 4" xfId="1686" xr:uid="{00000000-0005-0000-0000-000053480000}"/>
    <cellStyle name="Обычный 19 2 5 4 2" xfId="2917" xr:uid="{00000000-0005-0000-0000-000054480000}"/>
    <cellStyle name="Обычный 19 2 5 4 2 2" xfId="5379" xr:uid="{00000000-0005-0000-0000-000055480000}"/>
    <cellStyle name="Обычный 19 2 5 4 2 2 2" xfId="12762" xr:uid="{00000000-0005-0000-0000-000056480000}"/>
    <cellStyle name="Обычный 19 2 5 4 2 2 2 2" xfId="42292" xr:uid="{00000000-0005-0000-0000-000057480000}"/>
    <cellStyle name="Обычный 19 2 5 4 2 2 2 3" xfId="27528" xr:uid="{00000000-0005-0000-0000-000058480000}"/>
    <cellStyle name="Обычный 19 2 5 4 2 2 2 4" xfId="57056" xr:uid="{00000000-0005-0000-0000-000059480000}"/>
    <cellStyle name="Обычный 19 2 5 4 2 2 3" xfId="34910" xr:uid="{00000000-0005-0000-0000-00005A480000}"/>
    <cellStyle name="Обычный 19 2 5 4 2 2 4" xfId="20146" xr:uid="{00000000-0005-0000-0000-00005B480000}"/>
    <cellStyle name="Обычный 19 2 5 4 2 2 5" xfId="49674" xr:uid="{00000000-0005-0000-0000-00005C480000}"/>
    <cellStyle name="Обычный 19 2 5 4 2 3" xfId="7839" xr:uid="{00000000-0005-0000-0000-00005D480000}"/>
    <cellStyle name="Обычный 19 2 5 4 2 3 2" xfId="15222" xr:uid="{00000000-0005-0000-0000-00005E480000}"/>
    <cellStyle name="Обычный 19 2 5 4 2 3 2 2" xfId="44752" xr:uid="{00000000-0005-0000-0000-00005F480000}"/>
    <cellStyle name="Обычный 19 2 5 4 2 3 2 3" xfId="29988" xr:uid="{00000000-0005-0000-0000-000060480000}"/>
    <cellStyle name="Обычный 19 2 5 4 2 3 2 4" xfId="59516" xr:uid="{00000000-0005-0000-0000-000061480000}"/>
    <cellStyle name="Обычный 19 2 5 4 2 3 3" xfId="37370" xr:uid="{00000000-0005-0000-0000-000062480000}"/>
    <cellStyle name="Обычный 19 2 5 4 2 3 4" xfId="22606" xr:uid="{00000000-0005-0000-0000-000063480000}"/>
    <cellStyle name="Обычный 19 2 5 4 2 3 5" xfId="52134" xr:uid="{00000000-0005-0000-0000-000064480000}"/>
    <cellStyle name="Обычный 19 2 5 4 2 4" xfId="10301" xr:uid="{00000000-0005-0000-0000-000065480000}"/>
    <cellStyle name="Обычный 19 2 5 4 2 4 2" xfId="39831" xr:uid="{00000000-0005-0000-0000-000066480000}"/>
    <cellStyle name="Обычный 19 2 5 4 2 4 3" xfId="25067" xr:uid="{00000000-0005-0000-0000-000067480000}"/>
    <cellStyle name="Обычный 19 2 5 4 2 4 4" xfId="54595" xr:uid="{00000000-0005-0000-0000-000068480000}"/>
    <cellStyle name="Обычный 19 2 5 4 2 5" xfId="32449" xr:uid="{00000000-0005-0000-0000-000069480000}"/>
    <cellStyle name="Обычный 19 2 5 4 2 6" xfId="17685" xr:uid="{00000000-0005-0000-0000-00006A480000}"/>
    <cellStyle name="Обычный 19 2 5 4 2 7" xfId="47213" xr:uid="{00000000-0005-0000-0000-00006B480000}"/>
    <cellStyle name="Обычный 19 2 5 4 3" xfId="4149" xr:uid="{00000000-0005-0000-0000-00006C480000}"/>
    <cellStyle name="Обычный 19 2 5 4 3 2" xfId="11532" xr:uid="{00000000-0005-0000-0000-00006D480000}"/>
    <cellStyle name="Обычный 19 2 5 4 3 2 2" xfId="41062" xr:uid="{00000000-0005-0000-0000-00006E480000}"/>
    <cellStyle name="Обычный 19 2 5 4 3 2 3" xfId="26298" xr:uid="{00000000-0005-0000-0000-00006F480000}"/>
    <cellStyle name="Обычный 19 2 5 4 3 2 4" xfId="55826" xr:uid="{00000000-0005-0000-0000-000070480000}"/>
    <cellStyle name="Обычный 19 2 5 4 3 3" xfId="33680" xr:uid="{00000000-0005-0000-0000-000071480000}"/>
    <cellStyle name="Обычный 19 2 5 4 3 4" xfId="18916" xr:uid="{00000000-0005-0000-0000-000072480000}"/>
    <cellStyle name="Обычный 19 2 5 4 3 5" xfId="48444" xr:uid="{00000000-0005-0000-0000-000073480000}"/>
    <cellStyle name="Обычный 19 2 5 4 4" xfId="6609" xr:uid="{00000000-0005-0000-0000-000074480000}"/>
    <cellStyle name="Обычный 19 2 5 4 4 2" xfId="13992" xr:uid="{00000000-0005-0000-0000-000075480000}"/>
    <cellStyle name="Обычный 19 2 5 4 4 2 2" xfId="43522" xr:uid="{00000000-0005-0000-0000-000076480000}"/>
    <cellStyle name="Обычный 19 2 5 4 4 2 3" xfId="28758" xr:uid="{00000000-0005-0000-0000-000077480000}"/>
    <cellStyle name="Обычный 19 2 5 4 4 2 4" xfId="58286" xr:uid="{00000000-0005-0000-0000-000078480000}"/>
    <cellStyle name="Обычный 19 2 5 4 4 3" xfId="36140" xr:uid="{00000000-0005-0000-0000-000079480000}"/>
    <cellStyle name="Обычный 19 2 5 4 4 4" xfId="21376" xr:uid="{00000000-0005-0000-0000-00007A480000}"/>
    <cellStyle name="Обычный 19 2 5 4 4 5" xfId="50904" xr:uid="{00000000-0005-0000-0000-00007B480000}"/>
    <cellStyle name="Обычный 19 2 5 4 5" xfId="9071" xr:uid="{00000000-0005-0000-0000-00007C480000}"/>
    <cellStyle name="Обычный 19 2 5 4 5 2" xfId="38601" xr:uid="{00000000-0005-0000-0000-00007D480000}"/>
    <cellStyle name="Обычный 19 2 5 4 5 3" xfId="23837" xr:uid="{00000000-0005-0000-0000-00007E480000}"/>
    <cellStyle name="Обычный 19 2 5 4 5 4" xfId="53365" xr:uid="{00000000-0005-0000-0000-00007F480000}"/>
    <cellStyle name="Обычный 19 2 5 4 6" xfId="31219" xr:uid="{00000000-0005-0000-0000-000080480000}"/>
    <cellStyle name="Обычный 19 2 5 4 7" xfId="16455" xr:uid="{00000000-0005-0000-0000-000081480000}"/>
    <cellStyle name="Обычный 19 2 5 4 8" xfId="45983" xr:uid="{00000000-0005-0000-0000-000082480000}"/>
    <cellStyle name="Обычный 19 2 5 5" xfId="2302" xr:uid="{00000000-0005-0000-0000-000083480000}"/>
    <cellStyle name="Обычный 19 2 5 5 2" xfId="4764" xr:uid="{00000000-0005-0000-0000-000084480000}"/>
    <cellStyle name="Обычный 19 2 5 5 2 2" xfId="12147" xr:uid="{00000000-0005-0000-0000-000085480000}"/>
    <cellStyle name="Обычный 19 2 5 5 2 2 2" xfId="41677" xr:uid="{00000000-0005-0000-0000-000086480000}"/>
    <cellStyle name="Обычный 19 2 5 5 2 2 3" xfId="26913" xr:uid="{00000000-0005-0000-0000-000087480000}"/>
    <cellStyle name="Обычный 19 2 5 5 2 2 4" xfId="56441" xr:uid="{00000000-0005-0000-0000-000088480000}"/>
    <cellStyle name="Обычный 19 2 5 5 2 3" xfId="34295" xr:uid="{00000000-0005-0000-0000-000089480000}"/>
    <cellStyle name="Обычный 19 2 5 5 2 4" xfId="19531" xr:uid="{00000000-0005-0000-0000-00008A480000}"/>
    <cellStyle name="Обычный 19 2 5 5 2 5" xfId="49059" xr:uid="{00000000-0005-0000-0000-00008B480000}"/>
    <cellStyle name="Обычный 19 2 5 5 3" xfId="7224" xr:uid="{00000000-0005-0000-0000-00008C480000}"/>
    <cellStyle name="Обычный 19 2 5 5 3 2" xfId="14607" xr:uid="{00000000-0005-0000-0000-00008D480000}"/>
    <cellStyle name="Обычный 19 2 5 5 3 2 2" xfId="44137" xr:uid="{00000000-0005-0000-0000-00008E480000}"/>
    <cellStyle name="Обычный 19 2 5 5 3 2 3" xfId="29373" xr:uid="{00000000-0005-0000-0000-00008F480000}"/>
    <cellStyle name="Обычный 19 2 5 5 3 2 4" xfId="58901" xr:uid="{00000000-0005-0000-0000-000090480000}"/>
    <cellStyle name="Обычный 19 2 5 5 3 3" xfId="36755" xr:uid="{00000000-0005-0000-0000-000091480000}"/>
    <cellStyle name="Обычный 19 2 5 5 3 4" xfId="21991" xr:uid="{00000000-0005-0000-0000-000092480000}"/>
    <cellStyle name="Обычный 19 2 5 5 3 5" xfId="51519" xr:uid="{00000000-0005-0000-0000-000093480000}"/>
    <cellStyle name="Обычный 19 2 5 5 4" xfId="9686" xr:uid="{00000000-0005-0000-0000-000094480000}"/>
    <cellStyle name="Обычный 19 2 5 5 4 2" xfId="39216" xr:uid="{00000000-0005-0000-0000-000095480000}"/>
    <cellStyle name="Обычный 19 2 5 5 4 3" xfId="24452" xr:uid="{00000000-0005-0000-0000-000096480000}"/>
    <cellStyle name="Обычный 19 2 5 5 4 4" xfId="53980" xr:uid="{00000000-0005-0000-0000-000097480000}"/>
    <cellStyle name="Обычный 19 2 5 5 5" xfId="31834" xr:uid="{00000000-0005-0000-0000-000098480000}"/>
    <cellStyle name="Обычный 19 2 5 5 6" xfId="17070" xr:uid="{00000000-0005-0000-0000-000099480000}"/>
    <cellStyle name="Обычный 19 2 5 5 7" xfId="46598" xr:uid="{00000000-0005-0000-0000-00009A480000}"/>
    <cellStyle name="Обычный 19 2 5 6" xfId="3534" xr:uid="{00000000-0005-0000-0000-00009B480000}"/>
    <cellStyle name="Обычный 19 2 5 6 2" xfId="10917" xr:uid="{00000000-0005-0000-0000-00009C480000}"/>
    <cellStyle name="Обычный 19 2 5 6 2 2" xfId="40447" xr:uid="{00000000-0005-0000-0000-00009D480000}"/>
    <cellStyle name="Обычный 19 2 5 6 2 3" xfId="25683" xr:uid="{00000000-0005-0000-0000-00009E480000}"/>
    <cellStyle name="Обычный 19 2 5 6 2 4" xfId="55211" xr:uid="{00000000-0005-0000-0000-00009F480000}"/>
    <cellStyle name="Обычный 19 2 5 6 3" xfId="33065" xr:uid="{00000000-0005-0000-0000-0000A0480000}"/>
    <cellStyle name="Обычный 19 2 5 6 4" xfId="18301" xr:uid="{00000000-0005-0000-0000-0000A1480000}"/>
    <cellStyle name="Обычный 19 2 5 6 5" xfId="47829" xr:uid="{00000000-0005-0000-0000-0000A2480000}"/>
    <cellStyle name="Обычный 19 2 5 7" xfId="5994" xr:uid="{00000000-0005-0000-0000-0000A3480000}"/>
    <cellStyle name="Обычный 19 2 5 7 2" xfId="13377" xr:uid="{00000000-0005-0000-0000-0000A4480000}"/>
    <cellStyle name="Обычный 19 2 5 7 2 2" xfId="42907" xr:uid="{00000000-0005-0000-0000-0000A5480000}"/>
    <cellStyle name="Обычный 19 2 5 7 2 3" xfId="28143" xr:uid="{00000000-0005-0000-0000-0000A6480000}"/>
    <cellStyle name="Обычный 19 2 5 7 2 4" xfId="57671" xr:uid="{00000000-0005-0000-0000-0000A7480000}"/>
    <cellStyle name="Обычный 19 2 5 7 3" xfId="35525" xr:uid="{00000000-0005-0000-0000-0000A8480000}"/>
    <cellStyle name="Обычный 19 2 5 7 4" xfId="20761" xr:uid="{00000000-0005-0000-0000-0000A9480000}"/>
    <cellStyle name="Обычный 19 2 5 7 5" xfId="50289" xr:uid="{00000000-0005-0000-0000-0000AA480000}"/>
    <cellStyle name="Обычный 19 2 5 8" xfId="8456" xr:uid="{00000000-0005-0000-0000-0000AB480000}"/>
    <cellStyle name="Обычный 19 2 5 8 2" xfId="37986" xr:uid="{00000000-0005-0000-0000-0000AC480000}"/>
    <cellStyle name="Обычный 19 2 5 8 3" xfId="23222" xr:uid="{00000000-0005-0000-0000-0000AD480000}"/>
    <cellStyle name="Обычный 19 2 5 8 4" xfId="52750" xr:uid="{00000000-0005-0000-0000-0000AE480000}"/>
    <cellStyle name="Обычный 19 2 5 9" xfId="30604" xr:uid="{00000000-0005-0000-0000-0000AF480000}"/>
    <cellStyle name="Обычный 19 2 6" xfId="1151" xr:uid="{00000000-0005-0000-0000-0000B0480000}"/>
    <cellStyle name="Обычный 19 2 6 2" xfId="1766" xr:uid="{00000000-0005-0000-0000-0000B1480000}"/>
    <cellStyle name="Обычный 19 2 6 2 2" xfId="2997" xr:uid="{00000000-0005-0000-0000-0000B2480000}"/>
    <cellStyle name="Обычный 19 2 6 2 2 2" xfId="5459" xr:uid="{00000000-0005-0000-0000-0000B3480000}"/>
    <cellStyle name="Обычный 19 2 6 2 2 2 2" xfId="12842" xr:uid="{00000000-0005-0000-0000-0000B4480000}"/>
    <cellStyle name="Обычный 19 2 6 2 2 2 2 2" xfId="42372" xr:uid="{00000000-0005-0000-0000-0000B5480000}"/>
    <cellStyle name="Обычный 19 2 6 2 2 2 2 3" xfId="27608" xr:uid="{00000000-0005-0000-0000-0000B6480000}"/>
    <cellStyle name="Обычный 19 2 6 2 2 2 2 4" xfId="57136" xr:uid="{00000000-0005-0000-0000-0000B7480000}"/>
    <cellStyle name="Обычный 19 2 6 2 2 2 3" xfId="34990" xr:uid="{00000000-0005-0000-0000-0000B8480000}"/>
    <cellStyle name="Обычный 19 2 6 2 2 2 4" xfId="20226" xr:uid="{00000000-0005-0000-0000-0000B9480000}"/>
    <cellStyle name="Обычный 19 2 6 2 2 2 5" xfId="49754" xr:uid="{00000000-0005-0000-0000-0000BA480000}"/>
    <cellStyle name="Обычный 19 2 6 2 2 3" xfId="7919" xr:uid="{00000000-0005-0000-0000-0000BB480000}"/>
    <cellStyle name="Обычный 19 2 6 2 2 3 2" xfId="15302" xr:uid="{00000000-0005-0000-0000-0000BC480000}"/>
    <cellStyle name="Обычный 19 2 6 2 2 3 2 2" xfId="44832" xr:uid="{00000000-0005-0000-0000-0000BD480000}"/>
    <cellStyle name="Обычный 19 2 6 2 2 3 2 3" xfId="30068" xr:uid="{00000000-0005-0000-0000-0000BE480000}"/>
    <cellStyle name="Обычный 19 2 6 2 2 3 2 4" xfId="59596" xr:uid="{00000000-0005-0000-0000-0000BF480000}"/>
    <cellStyle name="Обычный 19 2 6 2 2 3 3" xfId="37450" xr:uid="{00000000-0005-0000-0000-0000C0480000}"/>
    <cellStyle name="Обычный 19 2 6 2 2 3 4" xfId="22686" xr:uid="{00000000-0005-0000-0000-0000C1480000}"/>
    <cellStyle name="Обычный 19 2 6 2 2 3 5" xfId="52214" xr:uid="{00000000-0005-0000-0000-0000C2480000}"/>
    <cellStyle name="Обычный 19 2 6 2 2 4" xfId="10381" xr:uid="{00000000-0005-0000-0000-0000C3480000}"/>
    <cellStyle name="Обычный 19 2 6 2 2 4 2" xfId="39911" xr:uid="{00000000-0005-0000-0000-0000C4480000}"/>
    <cellStyle name="Обычный 19 2 6 2 2 4 3" xfId="25147" xr:uid="{00000000-0005-0000-0000-0000C5480000}"/>
    <cellStyle name="Обычный 19 2 6 2 2 4 4" xfId="54675" xr:uid="{00000000-0005-0000-0000-0000C6480000}"/>
    <cellStyle name="Обычный 19 2 6 2 2 5" xfId="32529" xr:uid="{00000000-0005-0000-0000-0000C7480000}"/>
    <cellStyle name="Обычный 19 2 6 2 2 6" xfId="17765" xr:uid="{00000000-0005-0000-0000-0000C8480000}"/>
    <cellStyle name="Обычный 19 2 6 2 2 7" xfId="47293" xr:uid="{00000000-0005-0000-0000-0000C9480000}"/>
    <cellStyle name="Обычный 19 2 6 2 3" xfId="4229" xr:uid="{00000000-0005-0000-0000-0000CA480000}"/>
    <cellStyle name="Обычный 19 2 6 2 3 2" xfId="11612" xr:uid="{00000000-0005-0000-0000-0000CB480000}"/>
    <cellStyle name="Обычный 19 2 6 2 3 2 2" xfId="41142" xr:uid="{00000000-0005-0000-0000-0000CC480000}"/>
    <cellStyle name="Обычный 19 2 6 2 3 2 3" xfId="26378" xr:uid="{00000000-0005-0000-0000-0000CD480000}"/>
    <cellStyle name="Обычный 19 2 6 2 3 2 4" xfId="55906" xr:uid="{00000000-0005-0000-0000-0000CE480000}"/>
    <cellStyle name="Обычный 19 2 6 2 3 3" xfId="33760" xr:uid="{00000000-0005-0000-0000-0000CF480000}"/>
    <cellStyle name="Обычный 19 2 6 2 3 4" xfId="18996" xr:uid="{00000000-0005-0000-0000-0000D0480000}"/>
    <cellStyle name="Обычный 19 2 6 2 3 5" xfId="48524" xr:uid="{00000000-0005-0000-0000-0000D1480000}"/>
    <cellStyle name="Обычный 19 2 6 2 4" xfId="6689" xr:uid="{00000000-0005-0000-0000-0000D2480000}"/>
    <cellStyle name="Обычный 19 2 6 2 4 2" xfId="14072" xr:uid="{00000000-0005-0000-0000-0000D3480000}"/>
    <cellStyle name="Обычный 19 2 6 2 4 2 2" xfId="43602" xr:uid="{00000000-0005-0000-0000-0000D4480000}"/>
    <cellStyle name="Обычный 19 2 6 2 4 2 3" xfId="28838" xr:uid="{00000000-0005-0000-0000-0000D5480000}"/>
    <cellStyle name="Обычный 19 2 6 2 4 2 4" xfId="58366" xr:uid="{00000000-0005-0000-0000-0000D6480000}"/>
    <cellStyle name="Обычный 19 2 6 2 4 3" xfId="36220" xr:uid="{00000000-0005-0000-0000-0000D7480000}"/>
    <cellStyle name="Обычный 19 2 6 2 4 4" xfId="21456" xr:uid="{00000000-0005-0000-0000-0000D8480000}"/>
    <cellStyle name="Обычный 19 2 6 2 4 5" xfId="50984" xr:uid="{00000000-0005-0000-0000-0000D9480000}"/>
    <cellStyle name="Обычный 19 2 6 2 5" xfId="9151" xr:uid="{00000000-0005-0000-0000-0000DA480000}"/>
    <cellStyle name="Обычный 19 2 6 2 5 2" xfId="38681" xr:uid="{00000000-0005-0000-0000-0000DB480000}"/>
    <cellStyle name="Обычный 19 2 6 2 5 3" xfId="23917" xr:uid="{00000000-0005-0000-0000-0000DC480000}"/>
    <cellStyle name="Обычный 19 2 6 2 5 4" xfId="53445" xr:uid="{00000000-0005-0000-0000-0000DD480000}"/>
    <cellStyle name="Обычный 19 2 6 2 6" xfId="31299" xr:uid="{00000000-0005-0000-0000-0000DE480000}"/>
    <cellStyle name="Обычный 19 2 6 2 7" xfId="16535" xr:uid="{00000000-0005-0000-0000-0000DF480000}"/>
    <cellStyle name="Обычный 19 2 6 2 8" xfId="46063" xr:uid="{00000000-0005-0000-0000-0000E0480000}"/>
    <cellStyle name="Обычный 19 2 6 3" xfId="2382" xr:uid="{00000000-0005-0000-0000-0000E1480000}"/>
    <cellStyle name="Обычный 19 2 6 3 2" xfId="4844" xr:uid="{00000000-0005-0000-0000-0000E2480000}"/>
    <cellStyle name="Обычный 19 2 6 3 2 2" xfId="12227" xr:uid="{00000000-0005-0000-0000-0000E3480000}"/>
    <cellStyle name="Обычный 19 2 6 3 2 2 2" xfId="41757" xr:uid="{00000000-0005-0000-0000-0000E4480000}"/>
    <cellStyle name="Обычный 19 2 6 3 2 2 3" xfId="26993" xr:uid="{00000000-0005-0000-0000-0000E5480000}"/>
    <cellStyle name="Обычный 19 2 6 3 2 2 4" xfId="56521" xr:uid="{00000000-0005-0000-0000-0000E6480000}"/>
    <cellStyle name="Обычный 19 2 6 3 2 3" xfId="34375" xr:uid="{00000000-0005-0000-0000-0000E7480000}"/>
    <cellStyle name="Обычный 19 2 6 3 2 4" xfId="19611" xr:uid="{00000000-0005-0000-0000-0000E8480000}"/>
    <cellStyle name="Обычный 19 2 6 3 2 5" xfId="49139" xr:uid="{00000000-0005-0000-0000-0000E9480000}"/>
    <cellStyle name="Обычный 19 2 6 3 3" xfId="7304" xr:uid="{00000000-0005-0000-0000-0000EA480000}"/>
    <cellStyle name="Обычный 19 2 6 3 3 2" xfId="14687" xr:uid="{00000000-0005-0000-0000-0000EB480000}"/>
    <cellStyle name="Обычный 19 2 6 3 3 2 2" xfId="44217" xr:uid="{00000000-0005-0000-0000-0000EC480000}"/>
    <cellStyle name="Обычный 19 2 6 3 3 2 3" xfId="29453" xr:uid="{00000000-0005-0000-0000-0000ED480000}"/>
    <cellStyle name="Обычный 19 2 6 3 3 2 4" xfId="58981" xr:uid="{00000000-0005-0000-0000-0000EE480000}"/>
    <cellStyle name="Обычный 19 2 6 3 3 3" xfId="36835" xr:uid="{00000000-0005-0000-0000-0000EF480000}"/>
    <cellStyle name="Обычный 19 2 6 3 3 4" xfId="22071" xr:uid="{00000000-0005-0000-0000-0000F0480000}"/>
    <cellStyle name="Обычный 19 2 6 3 3 5" xfId="51599" xr:uid="{00000000-0005-0000-0000-0000F1480000}"/>
    <cellStyle name="Обычный 19 2 6 3 4" xfId="9766" xr:uid="{00000000-0005-0000-0000-0000F2480000}"/>
    <cellStyle name="Обычный 19 2 6 3 4 2" xfId="39296" xr:uid="{00000000-0005-0000-0000-0000F3480000}"/>
    <cellStyle name="Обычный 19 2 6 3 4 3" xfId="24532" xr:uid="{00000000-0005-0000-0000-0000F4480000}"/>
    <cellStyle name="Обычный 19 2 6 3 4 4" xfId="54060" xr:uid="{00000000-0005-0000-0000-0000F5480000}"/>
    <cellStyle name="Обычный 19 2 6 3 5" xfId="31914" xr:uid="{00000000-0005-0000-0000-0000F6480000}"/>
    <cellStyle name="Обычный 19 2 6 3 6" xfId="17150" xr:uid="{00000000-0005-0000-0000-0000F7480000}"/>
    <cellStyle name="Обычный 19 2 6 3 7" xfId="46678" xr:uid="{00000000-0005-0000-0000-0000F8480000}"/>
    <cellStyle name="Обычный 19 2 6 4" xfId="3614" xr:uid="{00000000-0005-0000-0000-0000F9480000}"/>
    <cellStyle name="Обычный 19 2 6 4 2" xfId="10997" xr:uid="{00000000-0005-0000-0000-0000FA480000}"/>
    <cellStyle name="Обычный 19 2 6 4 2 2" xfId="40527" xr:uid="{00000000-0005-0000-0000-0000FB480000}"/>
    <cellStyle name="Обычный 19 2 6 4 2 3" xfId="25763" xr:uid="{00000000-0005-0000-0000-0000FC480000}"/>
    <cellStyle name="Обычный 19 2 6 4 2 4" xfId="55291" xr:uid="{00000000-0005-0000-0000-0000FD480000}"/>
    <cellStyle name="Обычный 19 2 6 4 3" xfId="33145" xr:uid="{00000000-0005-0000-0000-0000FE480000}"/>
    <cellStyle name="Обычный 19 2 6 4 4" xfId="18381" xr:uid="{00000000-0005-0000-0000-0000FF480000}"/>
    <cellStyle name="Обычный 19 2 6 4 5" xfId="47909" xr:uid="{00000000-0005-0000-0000-000000490000}"/>
    <cellStyle name="Обычный 19 2 6 5" xfId="6074" xr:uid="{00000000-0005-0000-0000-000001490000}"/>
    <cellStyle name="Обычный 19 2 6 5 2" xfId="13457" xr:uid="{00000000-0005-0000-0000-000002490000}"/>
    <cellStyle name="Обычный 19 2 6 5 2 2" xfId="42987" xr:uid="{00000000-0005-0000-0000-000003490000}"/>
    <cellStyle name="Обычный 19 2 6 5 2 3" xfId="28223" xr:uid="{00000000-0005-0000-0000-000004490000}"/>
    <cellStyle name="Обычный 19 2 6 5 2 4" xfId="57751" xr:uid="{00000000-0005-0000-0000-000005490000}"/>
    <cellStyle name="Обычный 19 2 6 5 3" xfId="35605" xr:uid="{00000000-0005-0000-0000-000006490000}"/>
    <cellStyle name="Обычный 19 2 6 5 4" xfId="20841" xr:uid="{00000000-0005-0000-0000-000007490000}"/>
    <cellStyle name="Обычный 19 2 6 5 5" xfId="50369" xr:uid="{00000000-0005-0000-0000-000008490000}"/>
    <cellStyle name="Обычный 19 2 6 6" xfId="8536" xr:uid="{00000000-0005-0000-0000-000009490000}"/>
    <cellStyle name="Обычный 19 2 6 6 2" xfId="38066" xr:uid="{00000000-0005-0000-0000-00000A490000}"/>
    <cellStyle name="Обычный 19 2 6 6 3" xfId="23302" xr:uid="{00000000-0005-0000-0000-00000B490000}"/>
    <cellStyle name="Обычный 19 2 6 6 4" xfId="52830" xr:uid="{00000000-0005-0000-0000-00000C490000}"/>
    <cellStyle name="Обычный 19 2 6 7" xfId="30684" xr:uid="{00000000-0005-0000-0000-00000D490000}"/>
    <cellStyle name="Обычный 19 2 6 8" xfId="15920" xr:uid="{00000000-0005-0000-0000-00000E490000}"/>
    <cellStyle name="Обычный 19 2 6 9" xfId="45448" xr:uid="{00000000-0005-0000-0000-00000F490000}"/>
    <cellStyle name="Обычный 19 2 7" xfId="1356" xr:uid="{00000000-0005-0000-0000-000010490000}"/>
    <cellStyle name="Обычный 19 2 7 2" xfId="1971" xr:uid="{00000000-0005-0000-0000-000011490000}"/>
    <cellStyle name="Обычный 19 2 7 2 2" xfId="3202" xr:uid="{00000000-0005-0000-0000-000012490000}"/>
    <cellStyle name="Обычный 19 2 7 2 2 2" xfId="5664" xr:uid="{00000000-0005-0000-0000-000013490000}"/>
    <cellStyle name="Обычный 19 2 7 2 2 2 2" xfId="13047" xr:uid="{00000000-0005-0000-0000-000014490000}"/>
    <cellStyle name="Обычный 19 2 7 2 2 2 2 2" xfId="42577" xr:uid="{00000000-0005-0000-0000-000015490000}"/>
    <cellStyle name="Обычный 19 2 7 2 2 2 2 3" xfId="27813" xr:uid="{00000000-0005-0000-0000-000016490000}"/>
    <cellStyle name="Обычный 19 2 7 2 2 2 2 4" xfId="57341" xr:uid="{00000000-0005-0000-0000-000017490000}"/>
    <cellStyle name="Обычный 19 2 7 2 2 2 3" xfId="35195" xr:uid="{00000000-0005-0000-0000-000018490000}"/>
    <cellStyle name="Обычный 19 2 7 2 2 2 4" xfId="20431" xr:uid="{00000000-0005-0000-0000-000019490000}"/>
    <cellStyle name="Обычный 19 2 7 2 2 2 5" xfId="49959" xr:uid="{00000000-0005-0000-0000-00001A490000}"/>
    <cellStyle name="Обычный 19 2 7 2 2 3" xfId="8124" xr:uid="{00000000-0005-0000-0000-00001B490000}"/>
    <cellStyle name="Обычный 19 2 7 2 2 3 2" xfId="15507" xr:uid="{00000000-0005-0000-0000-00001C490000}"/>
    <cellStyle name="Обычный 19 2 7 2 2 3 2 2" xfId="45037" xr:uid="{00000000-0005-0000-0000-00001D490000}"/>
    <cellStyle name="Обычный 19 2 7 2 2 3 2 3" xfId="30273" xr:uid="{00000000-0005-0000-0000-00001E490000}"/>
    <cellStyle name="Обычный 19 2 7 2 2 3 2 4" xfId="59801" xr:uid="{00000000-0005-0000-0000-00001F490000}"/>
    <cellStyle name="Обычный 19 2 7 2 2 3 3" xfId="37655" xr:uid="{00000000-0005-0000-0000-000020490000}"/>
    <cellStyle name="Обычный 19 2 7 2 2 3 4" xfId="22891" xr:uid="{00000000-0005-0000-0000-000021490000}"/>
    <cellStyle name="Обычный 19 2 7 2 2 3 5" xfId="52419" xr:uid="{00000000-0005-0000-0000-000022490000}"/>
    <cellStyle name="Обычный 19 2 7 2 2 4" xfId="10586" xr:uid="{00000000-0005-0000-0000-000023490000}"/>
    <cellStyle name="Обычный 19 2 7 2 2 4 2" xfId="40116" xr:uid="{00000000-0005-0000-0000-000024490000}"/>
    <cellStyle name="Обычный 19 2 7 2 2 4 3" xfId="25352" xr:uid="{00000000-0005-0000-0000-000025490000}"/>
    <cellStyle name="Обычный 19 2 7 2 2 4 4" xfId="54880" xr:uid="{00000000-0005-0000-0000-000026490000}"/>
    <cellStyle name="Обычный 19 2 7 2 2 5" xfId="32734" xr:uid="{00000000-0005-0000-0000-000027490000}"/>
    <cellStyle name="Обычный 19 2 7 2 2 6" xfId="17970" xr:uid="{00000000-0005-0000-0000-000028490000}"/>
    <cellStyle name="Обычный 19 2 7 2 2 7" xfId="47498" xr:uid="{00000000-0005-0000-0000-000029490000}"/>
    <cellStyle name="Обычный 19 2 7 2 3" xfId="4434" xr:uid="{00000000-0005-0000-0000-00002A490000}"/>
    <cellStyle name="Обычный 19 2 7 2 3 2" xfId="11817" xr:uid="{00000000-0005-0000-0000-00002B490000}"/>
    <cellStyle name="Обычный 19 2 7 2 3 2 2" xfId="41347" xr:uid="{00000000-0005-0000-0000-00002C490000}"/>
    <cellStyle name="Обычный 19 2 7 2 3 2 3" xfId="26583" xr:uid="{00000000-0005-0000-0000-00002D490000}"/>
    <cellStyle name="Обычный 19 2 7 2 3 2 4" xfId="56111" xr:uid="{00000000-0005-0000-0000-00002E490000}"/>
    <cellStyle name="Обычный 19 2 7 2 3 3" xfId="33965" xr:uid="{00000000-0005-0000-0000-00002F490000}"/>
    <cellStyle name="Обычный 19 2 7 2 3 4" xfId="19201" xr:uid="{00000000-0005-0000-0000-000030490000}"/>
    <cellStyle name="Обычный 19 2 7 2 3 5" xfId="48729" xr:uid="{00000000-0005-0000-0000-000031490000}"/>
    <cellStyle name="Обычный 19 2 7 2 4" xfId="6894" xr:uid="{00000000-0005-0000-0000-000032490000}"/>
    <cellStyle name="Обычный 19 2 7 2 4 2" xfId="14277" xr:uid="{00000000-0005-0000-0000-000033490000}"/>
    <cellStyle name="Обычный 19 2 7 2 4 2 2" xfId="43807" xr:uid="{00000000-0005-0000-0000-000034490000}"/>
    <cellStyle name="Обычный 19 2 7 2 4 2 3" xfId="29043" xr:uid="{00000000-0005-0000-0000-000035490000}"/>
    <cellStyle name="Обычный 19 2 7 2 4 2 4" xfId="58571" xr:uid="{00000000-0005-0000-0000-000036490000}"/>
    <cellStyle name="Обычный 19 2 7 2 4 3" xfId="36425" xr:uid="{00000000-0005-0000-0000-000037490000}"/>
    <cellStyle name="Обычный 19 2 7 2 4 4" xfId="21661" xr:uid="{00000000-0005-0000-0000-000038490000}"/>
    <cellStyle name="Обычный 19 2 7 2 4 5" xfId="51189" xr:uid="{00000000-0005-0000-0000-000039490000}"/>
    <cellStyle name="Обычный 19 2 7 2 5" xfId="9356" xr:uid="{00000000-0005-0000-0000-00003A490000}"/>
    <cellStyle name="Обычный 19 2 7 2 5 2" xfId="38886" xr:uid="{00000000-0005-0000-0000-00003B490000}"/>
    <cellStyle name="Обычный 19 2 7 2 5 3" xfId="24122" xr:uid="{00000000-0005-0000-0000-00003C490000}"/>
    <cellStyle name="Обычный 19 2 7 2 5 4" xfId="53650" xr:uid="{00000000-0005-0000-0000-00003D490000}"/>
    <cellStyle name="Обычный 19 2 7 2 6" xfId="31504" xr:uid="{00000000-0005-0000-0000-00003E490000}"/>
    <cellStyle name="Обычный 19 2 7 2 7" xfId="16740" xr:uid="{00000000-0005-0000-0000-00003F490000}"/>
    <cellStyle name="Обычный 19 2 7 2 8" xfId="46268" xr:uid="{00000000-0005-0000-0000-000040490000}"/>
    <cellStyle name="Обычный 19 2 7 3" xfId="2587" xr:uid="{00000000-0005-0000-0000-000041490000}"/>
    <cellStyle name="Обычный 19 2 7 3 2" xfId="5049" xr:uid="{00000000-0005-0000-0000-000042490000}"/>
    <cellStyle name="Обычный 19 2 7 3 2 2" xfId="12432" xr:uid="{00000000-0005-0000-0000-000043490000}"/>
    <cellStyle name="Обычный 19 2 7 3 2 2 2" xfId="41962" xr:uid="{00000000-0005-0000-0000-000044490000}"/>
    <cellStyle name="Обычный 19 2 7 3 2 2 3" xfId="27198" xr:uid="{00000000-0005-0000-0000-000045490000}"/>
    <cellStyle name="Обычный 19 2 7 3 2 2 4" xfId="56726" xr:uid="{00000000-0005-0000-0000-000046490000}"/>
    <cellStyle name="Обычный 19 2 7 3 2 3" xfId="34580" xr:uid="{00000000-0005-0000-0000-000047490000}"/>
    <cellStyle name="Обычный 19 2 7 3 2 4" xfId="19816" xr:uid="{00000000-0005-0000-0000-000048490000}"/>
    <cellStyle name="Обычный 19 2 7 3 2 5" xfId="49344" xr:uid="{00000000-0005-0000-0000-000049490000}"/>
    <cellStyle name="Обычный 19 2 7 3 3" xfId="7509" xr:uid="{00000000-0005-0000-0000-00004A490000}"/>
    <cellStyle name="Обычный 19 2 7 3 3 2" xfId="14892" xr:uid="{00000000-0005-0000-0000-00004B490000}"/>
    <cellStyle name="Обычный 19 2 7 3 3 2 2" xfId="44422" xr:uid="{00000000-0005-0000-0000-00004C490000}"/>
    <cellStyle name="Обычный 19 2 7 3 3 2 3" xfId="29658" xr:uid="{00000000-0005-0000-0000-00004D490000}"/>
    <cellStyle name="Обычный 19 2 7 3 3 2 4" xfId="59186" xr:uid="{00000000-0005-0000-0000-00004E490000}"/>
    <cellStyle name="Обычный 19 2 7 3 3 3" xfId="37040" xr:uid="{00000000-0005-0000-0000-00004F490000}"/>
    <cellStyle name="Обычный 19 2 7 3 3 4" xfId="22276" xr:uid="{00000000-0005-0000-0000-000050490000}"/>
    <cellStyle name="Обычный 19 2 7 3 3 5" xfId="51804" xr:uid="{00000000-0005-0000-0000-000051490000}"/>
    <cellStyle name="Обычный 19 2 7 3 4" xfId="9971" xr:uid="{00000000-0005-0000-0000-000052490000}"/>
    <cellStyle name="Обычный 19 2 7 3 4 2" xfId="39501" xr:uid="{00000000-0005-0000-0000-000053490000}"/>
    <cellStyle name="Обычный 19 2 7 3 4 3" xfId="24737" xr:uid="{00000000-0005-0000-0000-000054490000}"/>
    <cellStyle name="Обычный 19 2 7 3 4 4" xfId="54265" xr:uid="{00000000-0005-0000-0000-000055490000}"/>
    <cellStyle name="Обычный 19 2 7 3 5" xfId="32119" xr:uid="{00000000-0005-0000-0000-000056490000}"/>
    <cellStyle name="Обычный 19 2 7 3 6" xfId="17355" xr:uid="{00000000-0005-0000-0000-000057490000}"/>
    <cellStyle name="Обычный 19 2 7 3 7" xfId="46883" xr:uid="{00000000-0005-0000-0000-000058490000}"/>
    <cellStyle name="Обычный 19 2 7 4" xfId="3819" xr:uid="{00000000-0005-0000-0000-000059490000}"/>
    <cellStyle name="Обычный 19 2 7 4 2" xfId="11202" xr:uid="{00000000-0005-0000-0000-00005A490000}"/>
    <cellStyle name="Обычный 19 2 7 4 2 2" xfId="40732" xr:uid="{00000000-0005-0000-0000-00005B490000}"/>
    <cellStyle name="Обычный 19 2 7 4 2 3" xfId="25968" xr:uid="{00000000-0005-0000-0000-00005C490000}"/>
    <cellStyle name="Обычный 19 2 7 4 2 4" xfId="55496" xr:uid="{00000000-0005-0000-0000-00005D490000}"/>
    <cellStyle name="Обычный 19 2 7 4 3" xfId="33350" xr:uid="{00000000-0005-0000-0000-00005E490000}"/>
    <cellStyle name="Обычный 19 2 7 4 4" xfId="18586" xr:uid="{00000000-0005-0000-0000-00005F490000}"/>
    <cellStyle name="Обычный 19 2 7 4 5" xfId="48114" xr:uid="{00000000-0005-0000-0000-000060490000}"/>
    <cellStyle name="Обычный 19 2 7 5" xfId="6279" xr:uid="{00000000-0005-0000-0000-000061490000}"/>
    <cellStyle name="Обычный 19 2 7 5 2" xfId="13662" xr:uid="{00000000-0005-0000-0000-000062490000}"/>
    <cellStyle name="Обычный 19 2 7 5 2 2" xfId="43192" xr:uid="{00000000-0005-0000-0000-000063490000}"/>
    <cellStyle name="Обычный 19 2 7 5 2 3" xfId="28428" xr:uid="{00000000-0005-0000-0000-000064490000}"/>
    <cellStyle name="Обычный 19 2 7 5 2 4" xfId="57956" xr:uid="{00000000-0005-0000-0000-000065490000}"/>
    <cellStyle name="Обычный 19 2 7 5 3" xfId="35810" xr:uid="{00000000-0005-0000-0000-000066490000}"/>
    <cellStyle name="Обычный 19 2 7 5 4" xfId="21046" xr:uid="{00000000-0005-0000-0000-000067490000}"/>
    <cellStyle name="Обычный 19 2 7 5 5" xfId="50574" xr:uid="{00000000-0005-0000-0000-000068490000}"/>
    <cellStyle name="Обычный 19 2 7 6" xfId="8741" xr:uid="{00000000-0005-0000-0000-000069490000}"/>
    <cellStyle name="Обычный 19 2 7 6 2" xfId="38271" xr:uid="{00000000-0005-0000-0000-00006A490000}"/>
    <cellStyle name="Обычный 19 2 7 6 3" xfId="23507" xr:uid="{00000000-0005-0000-0000-00006B490000}"/>
    <cellStyle name="Обычный 19 2 7 6 4" xfId="53035" xr:uid="{00000000-0005-0000-0000-00006C490000}"/>
    <cellStyle name="Обычный 19 2 7 7" xfId="30889" xr:uid="{00000000-0005-0000-0000-00006D490000}"/>
    <cellStyle name="Обычный 19 2 7 8" xfId="16125" xr:uid="{00000000-0005-0000-0000-00006E490000}"/>
    <cellStyle name="Обычный 19 2 7 9" xfId="45653" xr:uid="{00000000-0005-0000-0000-00006F490000}"/>
    <cellStyle name="Обычный 19 2 8" xfId="1561" xr:uid="{00000000-0005-0000-0000-000070490000}"/>
    <cellStyle name="Обычный 19 2 8 2" xfId="2792" xr:uid="{00000000-0005-0000-0000-000071490000}"/>
    <cellStyle name="Обычный 19 2 8 2 2" xfId="5254" xr:uid="{00000000-0005-0000-0000-000072490000}"/>
    <cellStyle name="Обычный 19 2 8 2 2 2" xfId="12637" xr:uid="{00000000-0005-0000-0000-000073490000}"/>
    <cellStyle name="Обычный 19 2 8 2 2 2 2" xfId="42167" xr:uid="{00000000-0005-0000-0000-000074490000}"/>
    <cellStyle name="Обычный 19 2 8 2 2 2 3" xfId="27403" xr:uid="{00000000-0005-0000-0000-000075490000}"/>
    <cellStyle name="Обычный 19 2 8 2 2 2 4" xfId="56931" xr:uid="{00000000-0005-0000-0000-000076490000}"/>
    <cellStyle name="Обычный 19 2 8 2 2 3" xfId="34785" xr:uid="{00000000-0005-0000-0000-000077490000}"/>
    <cellStyle name="Обычный 19 2 8 2 2 4" xfId="20021" xr:uid="{00000000-0005-0000-0000-000078490000}"/>
    <cellStyle name="Обычный 19 2 8 2 2 5" xfId="49549" xr:uid="{00000000-0005-0000-0000-000079490000}"/>
    <cellStyle name="Обычный 19 2 8 2 3" xfId="7714" xr:uid="{00000000-0005-0000-0000-00007A490000}"/>
    <cellStyle name="Обычный 19 2 8 2 3 2" xfId="15097" xr:uid="{00000000-0005-0000-0000-00007B490000}"/>
    <cellStyle name="Обычный 19 2 8 2 3 2 2" xfId="44627" xr:uid="{00000000-0005-0000-0000-00007C490000}"/>
    <cellStyle name="Обычный 19 2 8 2 3 2 3" xfId="29863" xr:uid="{00000000-0005-0000-0000-00007D490000}"/>
    <cellStyle name="Обычный 19 2 8 2 3 2 4" xfId="59391" xr:uid="{00000000-0005-0000-0000-00007E490000}"/>
    <cellStyle name="Обычный 19 2 8 2 3 3" xfId="37245" xr:uid="{00000000-0005-0000-0000-00007F490000}"/>
    <cellStyle name="Обычный 19 2 8 2 3 4" xfId="22481" xr:uid="{00000000-0005-0000-0000-000080490000}"/>
    <cellStyle name="Обычный 19 2 8 2 3 5" xfId="52009" xr:uid="{00000000-0005-0000-0000-000081490000}"/>
    <cellStyle name="Обычный 19 2 8 2 4" xfId="10176" xr:uid="{00000000-0005-0000-0000-000082490000}"/>
    <cellStyle name="Обычный 19 2 8 2 4 2" xfId="39706" xr:uid="{00000000-0005-0000-0000-000083490000}"/>
    <cellStyle name="Обычный 19 2 8 2 4 3" xfId="24942" xr:uid="{00000000-0005-0000-0000-000084490000}"/>
    <cellStyle name="Обычный 19 2 8 2 4 4" xfId="54470" xr:uid="{00000000-0005-0000-0000-000085490000}"/>
    <cellStyle name="Обычный 19 2 8 2 5" xfId="32324" xr:uid="{00000000-0005-0000-0000-000086490000}"/>
    <cellStyle name="Обычный 19 2 8 2 6" xfId="17560" xr:uid="{00000000-0005-0000-0000-000087490000}"/>
    <cellStyle name="Обычный 19 2 8 2 7" xfId="47088" xr:uid="{00000000-0005-0000-0000-000088490000}"/>
    <cellStyle name="Обычный 19 2 8 3" xfId="4024" xr:uid="{00000000-0005-0000-0000-000089490000}"/>
    <cellStyle name="Обычный 19 2 8 3 2" xfId="11407" xr:uid="{00000000-0005-0000-0000-00008A490000}"/>
    <cellStyle name="Обычный 19 2 8 3 2 2" xfId="40937" xr:uid="{00000000-0005-0000-0000-00008B490000}"/>
    <cellStyle name="Обычный 19 2 8 3 2 3" xfId="26173" xr:uid="{00000000-0005-0000-0000-00008C490000}"/>
    <cellStyle name="Обычный 19 2 8 3 2 4" xfId="55701" xr:uid="{00000000-0005-0000-0000-00008D490000}"/>
    <cellStyle name="Обычный 19 2 8 3 3" xfId="33555" xr:uid="{00000000-0005-0000-0000-00008E490000}"/>
    <cellStyle name="Обычный 19 2 8 3 4" xfId="18791" xr:uid="{00000000-0005-0000-0000-00008F490000}"/>
    <cellStyle name="Обычный 19 2 8 3 5" xfId="48319" xr:uid="{00000000-0005-0000-0000-000090490000}"/>
    <cellStyle name="Обычный 19 2 8 4" xfId="6484" xr:uid="{00000000-0005-0000-0000-000091490000}"/>
    <cellStyle name="Обычный 19 2 8 4 2" xfId="13867" xr:uid="{00000000-0005-0000-0000-000092490000}"/>
    <cellStyle name="Обычный 19 2 8 4 2 2" xfId="43397" xr:uid="{00000000-0005-0000-0000-000093490000}"/>
    <cellStyle name="Обычный 19 2 8 4 2 3" xfId="28633" xr:uid="{00000000-0005-0000-0000-000094490000}"/>
    <cellStyle name="Обычный 19 2 8 4 2 4" xfId="58161" xr:uid="{00000000-0005-0000-0000-000095490000}"/>
    <cellStyle name="Обычный 19 2 8 4 3" xfId="36015" xr:uid="{00000000-0005-0000-0000-000096490000}"/>
    <cellStyle name="Обычный 19 2 8 4 4" xfId="21251" xr:uid="{00000000-0005-0000-0000-000097490000}"/>
    <cellStyle name="Обычный 19 2 8 4 5" xfId="50779" xr:uid="{00000000-0005-0000-0000-000098490000}"/>
    <cellStyle name="Обычный 19 2 8 5" xfId="8946" xr:uid="{00000000-0005-0000-0000-000099490000}"/>
    <cellStyle name="Обычный 19 2 8 5 2" xfId="38476" xr:uid="{00000000-0005-0000-0000-00009A490000}"/>
    <cellStyle name="Обычный 19 2 8 5 3" xfId="23712" xr:uid="{00000000-0005-0000-0000-00009B490000}"/>
    <cellStyle name="Обычный 19 2 8 5 4" xfId="53240" xr:uid="{00000000-0005-0000-0000-00009C490000}"/>
    <cellStyle name="Обычный 19 2 8 6" xfId="31094" xr:uid="{00000000-0005-0000-0000-00009D490000}"/>
    <cellStyle name="Обычный 19 2 8 7" xfId="16330" xr:uid="{00000000-0005-0000-0000-00009E490000}"/>
    <cellStyle name="Обычный 19 2 8 8" xfId="45858" xr:uid="{00000000-0005-0000-0000-00009F490000}"/>
    <cellStyle name="Обычный 19 2 9" xfId="2177" xr:uid="{00000000-0005-0000-0000-0000A0490000}"/>
    <cellStyle name="Обычный 19 2 9 2" xfId="4639" xr:uid="{00000000-0005-0000-0000-0000A1490000}"/>
    <cellStyle name="Обычный 19 2 9 2 2" xfId="12022" xr:uid="{00000000-0005-0000-0000-0000A2490000}"/>
    <cellStyle name="Обычный 19 2 9 2 2 2" xfId="41552" xr:uid="{00000000-0005-0000-0000-0000A3490000}"/>
    <cellStyle name="Обычный 19 2 9 2 2 3" xfId="26788" xr:uid="{00000000-0005-0000-0000-0000A4490000}"/>
    <cellStyle name="Обычный 19 2 9 2 2 4" xfId="56316" xr:uid="{00000000-0005-0000-0000-0000A5490000}"/>
    <cellStyle name="Обычный 19 2 9 2 3" xfId="34170" xr:uid="{00000000-0005-0000-0000-0000A6490000}"/>
    <cellStyle name="Обычный 19 2 9 2 4" xfId="19406" xr:uid="{00000000-0005-0000-0000-0000A7490000}"/>
    <cellStyle name="Обычный 19 2 9 2 5" xfId="48934" xr:uid="{00000000-0005-0000-0000-0000A8490000}"/>
    <cellStyle name="Обычный 19 2 9 3" xfId="7099" xr:uid="{00000000-0005-0000-0000-0000A9490000}"/>
    <cellStyle name="Обычный 19 2 9 3 2" xfId="14482" xr:uid="{00000000-0005-0000-0000-0000AA490000}"/>
    <cellStyle name="Обычный 19 2 9 3 2 2" xfId="44012" xr:uid="{00000000-0005-0000-0000-0000AB490000}"/>
    <cellStyle name="Обычный 19 2 9 3 2 3" xfId="29248" xr:uid="{00000000-0005-0000-0000-0000AC490000}"/>
    <cellStyle name="Обычный 19 2 9 3 2 4" xfId="58776" xr:uid="{00000000-0005-0000-0000-0000AD490000}"/>
    <cellStyle name="Обычный 19 2 9 3 3" xfId="36630" xr:uid="{00000000-0005-0000-0000-0000AE490000}"/>
    <cellStyle name="Обычный 19 2 9 3 4" xfId="21866" xr:uid="{00000000-0005-0000-0000-0000AF490000}"/>
    <cellStyle name="Обычный 19 2 9 3 5" xfId="51394" xr:uid="{00000000-0005-0000-0000-0000B0490000}"/>
    <cellStyle name="Обычный 19 2 9 4" xfId="9561" xr:uid="{00000000-0005-0000-0000-0000B1490000}"/>
    <cellStyle name="Обычный 19 2 9 4 2" xfId="39091" xr:uid="{00000000-0005-0000-0000-0000B2490000}"/>
    <cellStyle name="Обычный 19 2 9 4 3" xfId="24327" xr:uid="{00000000-0005-0000-0000-0000B3490000}"/>
    <cellStyle name="Обычный 19 2 9 4 4" xfId="53855" xr:uid="{00000000-0005-0000-0000-0000B4490000}"/>
    <cellStyle name="Обычный 19 2 9 5" xfId="31709" xr:uid="{00000000-0005-0000-0000-0000B5490000}"/>
    <cellStyle name="Обычный 19 2 9 6" xfId="16945" xr:uid="{00000000-0005-0000-0000-0000B6490000}"/>
    <cellStyle name="Обычный 19 2 9 7" xfId="46473" xr:uid="{00000000-0005-0000-0000-0000B7490000}"/>
    <cellStyle name="Обычный 19 3" xfId="855" xr:uid="{00000000-0005-0000-0000-0000B8490000}"/>
    <cellStyle name="Обычный 19 3 10" xfId="5885" xr:uid="{00000000-0005-0000-0000-0000B9490000}"/>
    <cellStyle name="Обычный 19 3 10 2" xfId="13268" xr:uid="{00000000-0005-0000-0000-0000BA490000}"/>
    <cellStyle name="Обычный 19 3 10 2 2" xfId="42798" xr:uid="{00000000-0005-0000-0000-0000BB490000}"/>
    <cellStyle name="Обычный 19 3 10 2 3" xfId="28034" xr:uid="{00000000-0005-0000-0000-0000BC490000}"/>
    <cellStyle name="Обычный 19 3 10 2 4" xfId="57562" xr:uid="{00000000-0005-0000-0000-0000BD490000}"/>
    <cellStyle name="Обычный 19 3 10 3" xfId="35416" xr:uid="{00000000-0005-0000-0000-0000BE490000}"/>
    <cellStyle name="Обычный 19 3 10 4" xfId="20652" xr:uid="{00000000-0005-0000-0000-0000BF490000}"/>
    <cellStyle name="Обычный 19 3 10 5" xfId="50180" xr:uid="{00000000-0005-0000-0000-0000C0490000}"/>
    <cellStyle name="Обычный 19 3 11" xfId="8347" xr:uid="{00000000-0005-0000-0000-0000C1490000}"/>
    <cellStyle name="Обычный 19 3 11 2" xfId="37877" xr:uid="{00000000-0005-0000-0000-0000C2490000}"/>
    <cellStyle name="Обычный 19 3 11 3" xfId="23113" xr:uid="{00000000-0005-0000-0000-0000C3490000}"/>
    <cellStyle name="Обычный 19 3 11 4" xfId="52641" xr:uid="{00000000-0005-0000-0000-0000C4490000}"/>
    <cellStyle name="Обычный 19 3 12" xfId="30495" xr:uid="{00000000-0005-0000-0000-0000C5490000}"/>
    <cellStyle name="Обычный 19 3 13" xfId="15731" xr:uid="{00000000-0005-0000-0000-0000C6490000}"/>
    <cellStyle name="Обычный 19 3 14" xfId="45259" xr:uid="{00000000-0005-0000-0000-0000C7490000}"/>
    <cellStyle name="Обычный 19 3 2" xfId="956" xr:uid="{00000000-0005-0000-0000-0000C8490000}"/>
    <cellStyle name="Обычный 19 3 2 10" xfId="8364" xr:uid="{00000000-0005-0000-0000-0000C9490000}"/>
    <cellStyle name="Обычный 19 3 2 10 2" xfId="37894" xr:uid="{00000000-0005-0000-0000-0000CA490000}"/>
    <cellStyle name="Обычный 19 3 2 10 3" xfId="23130" xr:uid="{00000000-0005-0000-0000-0000CB490000}"/>
    <cellStyle name="Обычный 19 3 2 10 4" xfId="52658" xr:uid="{00000000-0005-0000-0000-0000CC490000}"/>
    <cellStyle name="Обычный 19 3 2 11" xfId="30512" xr:uid="{00000000-0005-0000-0000-0000CD490000}"/>
    <cellStyle name="Обычный 19 3 2 12" xfId="15748" xr:uid="{00000000-0005-0000-0000-0000CE490000}"/>
    <cellStyle name="Обычный 19 3 2 13" xfId="45276" xr:uid="{00000000-0005-0000-0000-0000CF490000}"/>
    <cellStyle name="Обычный 19 3 2 2" xfId="1006" xr:uid="{00000000-0005-0000-0000-0000D0490000}"/>
    <cellStyle name="Обычный 19 3 2 2 10" xfId="30562" xr:uid="{00000000-0005-0000-0000-0000D1490000}"/>
    <cellStyle name="Обычный 19 3 2 2 11" xfId="15798" xr:uid="{00000000-0005-0000-0000-0000D2490000}"/>
    <cellStyle name="Обычный 19 3 2 2 12" xfId="45326" xr:uid="{00000000-0005-0000-0000-0000D3490000}"/>
    <cellStyle name="Обычный 19 3 2 2 2" xfId="1058" xr:uid="{00000000-0005-0000-0000-0000D4490000}"/>
    <cellStyle name="Обычный 19 3 2 2 2 10" xfId="15850" xr:uid="{00000000-0005-0000-0000-0000D5490000}"/>
    <cellStyle name="Обычный 19 3 2 2 2 11" xfId="45378" xr:uid="{00000000-0005-0000-0000-0000D6490000}"/>
    <cellStyle name="Обычный 19 3 2 2 2 2" xfId="1286" xr:uid="{00000000-0005-0000-0000-0000D7490000}"/>
    <cellStyle name="Обычный 19 3 2 2 2 2 2" xfId="1901" xr:uid="{00000000-0005-0000-0000-0000D8490000}"/>
    <cellStyle name="Обычный 19 3 2 2 2 2 2 2" xfId="3132" xr:uid="{00000000-0005-0000-0000-0000D9490000}"/>
    <cellStyle name="Обычный 19 3 2 2 2 2 2 2 2" xfId="5594" xr:uid="{00000000-0005-0000-0000-0000DA490000}"/>
    <cellStyle name="Обычный 19 3 2 2 2 2 2 2 2 2" xfId="12977" xr:uid="{00000000-0005-0000-0000-0000DB490000}"/>
    <cellStyle name="Обычный 19 3 2 2 2 2 2 2 2 2 2" xfId="42507" xr:uid="{00000000-0005-0000-0000-0000DC490000}"/>
    <cellStyle name="Обычный 19 3 2 2 2 2 2 2 2 2 3" xfId="27743" xr:uid="{00000000-0005-0000-0000-0000DD490000}"/>
    <cellStyle name="Обычный 19 3 2 2 2 2 2 2 2 2 4" xfId="57271" xr:uid="{00000000-0005-0000-0000-0000DE490000}"/>
    <cellStyle name="Обычный 19 3 2 2 2 2 2 2 2 3" xfId="35125" xr:uid="{00000000-0005-0000-0000-0000DF490000}"/>
    <cellStyle name="Обычный 19 3 2 2 2 2 2 2 2 4" xfId="20361" xr:uid="{00000000-0005-0000-0000-0000E0490000}"/>
    <cellStyle name="Обычный 19 3 2 2 2 2 2 2 2 5" xfId="49889" xr:uid="{00000000-0005-0000-0000-0000E1490000}"/>
    <cellStyle name="Обычный 19 3 2 2 2 2 2 2 3" xfId="8054" xr:uid="{00000000-0005-0000-0000-0000E2490000}"/>
    <cellStyle name="Обычный 19 3 2 2 2 2 2 2 3 2" xfId="15437" xr:uid="{00000000-0005-0000-0000-0000E3490000}"/>
    <cellStyle name="Обычный 19 3 2 2 2 2 2 2 3 2 2" xfId="44967" xr:uid="{00000000-0005-0000-0000-0000E4490000}"/>
    <cellStyle name="Обычный 19 3 2 2 2 2 2 2 3 2 3" xfId="30203" xr:uid="{00000000-0005-0000-0000-0000E5490000}"/>
    <cellStyle name="Обычный 19 3 2 2 2 2 2 2 3 2 4" xfId="59731" xr:uid="{00000000-0005-0000-0000-0000E6490000}"/>
    <cellStyle name="Обычный 19 3 2 2 2 2 2 2 3 3" xfId="37585" xr:uid="{00000000-0005-0000-0000-0000E7490000}"/>
    <cellStyle name="Обычный 19 3 2 2 2 2 2 2 3 4" xfId="22821" xr:uid="{00000000-0005-0000-0000-0000E8490000}"/>
    <cellStyle name="Обычный 19 3 2 2 2 2 2 2 3 5" xfId="52349" xr:uid="{00000000-0005-0000-0000-0000E9490000}"/>
    <cellStyle name="Обычный 19 3 2 2 2 2 2 2 4" xfId="10516" xr:uid="{00000000-0005-0000-0000-0000EA490000}"/>
    <cellStyle name="Обычный 19 3 2 2 2 2 2 2 4 2" xfId="40046" xr:uid="{00000000-0005-0000-0000-0000EB490000}"/>
    <cellStyle name="Обычный 19 3 2 2 2 2 2 2 4 3" xfId="25282" xr:uid="{00000000-0005-0000-0000-0000EC490000}"/>
    <cellStyle name="Обычный 19 3 2 2 2 2 2 2 4 4" xfId="54810" xr:uid="{00000000-0005-0000-0000-0000ED490000}"/>
    <cellStyle name="Обычный 19 3 2 2 2 2 2 2 5" xfId="32664" xr:uid="{00000000-0005-0000-0000-0000EE490000}"/>
    <cellStyle name="Обычный 19 3 2 2 2 2 2 2 6" xfId="17900" xr:uid="{00000000-0005-0000-0000-0000EF490000}"/>
    <cellStyle name="Обычный 19 3 2 2 2 2 2 2 7" xfId="47428" xr:uid="{00000000-0005-0000-0000-0000F0490000}"/>
    <cellStyle name="Обычный 19 3 2 2 2 2 2 3" xfId="4364" xr:uid="{00000000-0005-0000-0000-0000F1490000}"/>
    <cellStyle name="Обычный 19 3 2 2 2 2 2 3 2" xfId="11747" xr:uid="{00000000-0005-0000-0000-0000F2490000}"/>
    <cellStyle name="Обычный 19 3 2 2 2 2 2 3 2 2" xfId="41277" xr:uid="{00000000-0005-0000-0000-0000F3490000}"/>
    <cellStyle name="Обычный 19 3 2 2 2 2 2 3 2 3" xfId="26513" xr:uid="{00000000-0005-0000-0000-0000F4490000}"/>
    <cellStyle name="Обычный 19 3 2 2 2 2 2 3 2 4" xfId="56041" xr:uid="{00000000-0005-0000-0000-0000F5490000}"/>
    <cellStyle name="Обычный 19 3 2 2 2 2 2 3 3" xfId="33895" xr:uid="{00000000-0005-0000-0000-0000F6490000}"/>
    <cellStyle name="Обычный 19 3 2 2 2 2 2 3 4" xfId="19131" xr:uid="{00000000-0005-0000-0000-0000F7490000}"/>
    <cellStyle name="Обычный 19 3 2 2 2 2 2 3 5" xfId="48659" xr:uid="{00000000-0005-0000-0000-0000F8490000}"/>
    <cellStyle name="Обычный 19 3 2 2 2 2 2 4" xfId="6824" xr:uid="{00000000-0005-0000-0000-0000F9490000}"/>
    <cellStyle name="Обычный 19 3 2 2 2 2 2 4 2" xfId="14207" xr:uid="{00000000-0005-0000-0000-0000FA490000}"/>
    <cellStyle name="Обычный 19 3 2 2 2 2 2 4 2 2" xfId="43737" xr:uid="{00000000-0005-0000-0000-0000FB490000}"/>
    <cellStyle name="Обычный 19 3 2 2 2 2 2 4 2 3" xfId="28973" xr:uid="{00000000-0005-0000-0000-0000FC490000}"/>
    <cellStyle name="Обычный 19 3 2 2 2 2 2 4 2 4" xfId="58501" xr:uid="{00000000-0005-0000-0000-0000FD490000}"/>
    <cellStyle name="Обычный 19 3 2 2 2 2 2 4 3" xfId="36355" xr:uid="{00000000-0005-0000-0000-0000FE490000}"/>
    <cellStyle name="Обычный 19 3 2 2 2 2 2 4 4" xfId="21591" xr:uid="{00000000-0005-0000-0000-0000FF490000}"/>
    <cellStyle name="Обычный 19 3 2 2 2 2 2 4 5" xfId="51119" xr:uid="{00000000-0005-0000-0000-0000004A0000}"/>
    <cellStyle name="Обычный 19 3 2 2 2 2 2 5" xfId="9286" xr:uid="{00000000-0005-0000-0000-0000014A0000}"/>
    <cellStyle name="Обычный 19 3 2 2 2 2 2 5 2" xfId="38816" xr:uid="{00000000-0005-0000-0000-0000024A0000}"/>
    <cellStyle name="Обычный 19 3 2 2 2 2 2 5 3" xfId="24052" xr:uid="{00000000-0005-0000-0000-0000034A0000}"/>
    <cellStyle name="Обычный 19 3 2 2 2 2 2 5 4" xfId="53580" xr:uid="{00000000-0005-0000-0000-0000044A0000}"/>
    <cellStyle name="Обычный 19 3 2 2 2 2 2 6" xfId="31434" xr:uid="{00000000-0005-0000-0000-0000054A0000}"/>
    <cellStyle name="Обычный 19 3 2 2 2 2 2 7" xfId="16670" xr:uid="{00000000-0005-0000-0000-0000064A0000}"/>
    <cellStyle name="Обычный 19 3 2 2 2 2 2 8" xfId="46198" xr:uid="{00000000-0005-0000-0000-0000074A0000}"/>
    <cellStyle name="Обычный 19 3 2 2 2 2 3" xfId="2517" xr:uid="{00000000-0005-0000-0000-0000084A0000}"/>
    <cellStyle name="Обычный 19 3 2 2 2 2 3 2" xfId="4979" xr:uid="{00000000-0005-0000-0000-0000094A0000}"/>
    <cellStyle name="Обычный 19 3 2 2 2 2 3 2 2" xfId="12362" xr:uid="{00000000-0005-0000-0000-00000A4A0000}"/>
    <cellStyle name="Обычный 19 3 2 2 2 2 3 2 2 2" xfId="41892" xr:uid="{00000000-0005-0000-0000-00000B4A0000}"/>
    <cellStyle name="Обычный 19 3 2 2 2 2 3 2 2 3" xfId="27128" xr:uid="{00000000-0005-0000-0000-00000C4A0000}"/>
    <cellStyle name="Обычный 19 3 2 2 2 2 3 2 2 4" xfId="56656" xr:uid="{00000000-0005-0000-0000-00000D4A0000}"/>
    <cellStyle name="Обычный 19 3 2 2 2 2 3 2 3" xfId="34510" xr:uid="{00000000-0005-0000-0000-00000E4A0000}"/>
    <cellStyle name="Обычный 19 3 2 2 2 2 3 2 4" xfId="19746" xr:uid="{00000000-0005-0000-0000-00000F4A0000}"/>
    <cellStyle name="Обычный 19 3 2 2 2 2 3 2 5" xfId="49274" xr:uid="{00000000-0005-0000-0000-0000104A0000}"/>
    <cellStyle name="Обычный 19 3 2 2 2 2 3 3" xfId="7439" xr:uid="{00000000-0005-0000-0000-0000114A0000}"/>
    <cellStyle name="Обычный 19 3 2 2 2 2 3 3 2" xfId="14822" xr:uid="{00000000-0005-0000-0000-0000124A0000}"/>
    <cellStyle name="Обычный 19 3 2 2 2 2 3 3 2 2" xfId="44352" xr:uid="{00000000-0005-0000-0000-0000134A0000}"/>
    <cellStyle name="Обычный 19 3 2 2 2 2 3 3 2 3" xfId="29588" xr:uid="{00000000-0005-0000-0000-0000144A0000}"/>
    <cellStyle name="Обычный 19 3 2 2 2 2 3 3 2 4" xfId="59116" xr:uid="{00000000-0005-0000-0000-0000154A0000}"/>
    <cellStyle name="Обычный 19 3 2 2 2 2 3 3 3" xfId="36970" xr:uid="{00000000-0005-0000-0000-0000164A0000}"/>
    <cellStyle name="Обычный 19 3 2 2 2 2 3 3 4" xfId="22206" xr:uid="{00000000-0005-0000-0000-0000174A0000}"/>
    <cellStyle name="Обычный 19 3 2 2 2 2 3 3 5" xfId="51734" xr:uid="{00000000-0005-0000-0000-0000184A0000}"/>
    <cellStyle name="Обычный 19 3 2 2 2 2 3 4" xfId="9901" xr:uid="{00000000-0005-0000-0000-0000194A0000}"/>
    <cellStyle name="Обычный 19 3 2 2 2 2 3 4 2" xfId="39431" xr:uid="{00000000-0005-0000-0000-00001A4A0000}"/>
    <cellStyle name="Обычный 19 3 2 2 2 2 3 4 3" xfId="24667" xr:uid="{00000000-0005-0000-0000-00001B4A0000}"/>
    <cellStyle name="Обычный 19 3 2 2 2 2 3 4 4" xfId="54195" xr:uid="{00000000-0005-0000-0000-00001C4A0000}"/>
    <cellStyle name="Обычный 19 3 2 2 2 2 3 5" xfId="32049" xr:uid="{00000000-0005-0000-0000-00001D4A0000}"/>
    <cellStyle name="Обычный 19 3 2 2 2 2 3 6" xfId="17285" xr:uid="{00000000-0005-0000-0000-00001E4A0000}"/>
    <cellStyle name="Обычный 19 3 2 2 2 2 3 7" xfId="46813" xr:uid="{00000000-0005-0000-0000-00001F4A0000}"/>
    <cellStyle name="Обычный 19 3 2 2 2 2 4" xfId="3749" xr:uid="{00000000-0005-0000-0000-0000204A0000}"/>
    <cellStyle name="Обычный 19 3 2 2 2 2 4 2" xfId="11132" xr:uid="{00000000-0005-0000-0000-0000214A0000}"/>
    <cellStyle name="Обычный 19 3 2 2 2 2 4 2 2" xfId="40662" xr:uid="{00000000-0005-0000-0000-0000224A0000}"/>
    <cellStyle name="Обычный 19 3 2 2 2 2 4 2 3" xfId="25898" xr:uid="{00000000-0005-0000-0000-0000234A0000}"/>
    <cellStyle name="Обычный 19 3 2 2 2 2 4 2 4" xfId="55426" xr:uid="{00000000-0005-0000-0000-0000244A0000}"/>
    <cellStyle name="Обычный 19 3 2 2 2 2 4 3" xfId="33280" xr:uid="{00000000-0005-0000-0000-0000254A0000}"/>
    <cellStyle name="Обычный 19 3 2 2 2 2 4 4" xfId="18516" xr:uid="{00000000-0005-0000-0000-0000264A0000}"/>
    <cellStyle name="Обычный 19 3 2 2 2 2 4 5" xfId="48044" xr:uid="{00000000-0005-0000-0000-0000274A0000}"/>
    <cellStyle name="Обычный 19 3 2 2 2 2 5" xfId="6209" xr:uid="{00000000-0005-0000-0000-0000284A0000}"/>
    <cellStyle name="Обычный 19 3 2 2 2 2 5 2" xfId="13592" xr:uid="{00000000-0005-0000-0000-0000294A0000}"/>
    <cellStyle name="Обычный 19 3 2 2 2 2 5 2 2" xfId="43122" xr:uid="{00000000-0005-0000-0000-00002A4A0000}"/>
    <cellStyle name="Обычный 19 3 2 2 2 2 5 2 3" xfId="28358" xr:uid="{00000000-0005-0000-0000-00002B4A0000}"/>
    <cellStyle name="Обычный 19 3 2 2 2 2 5 2 4" xfId="57886" xr:uid="{00000000-0005-0000-0000-00002C4A0000}"/>
    <cellStyle name="Обычный 19 3 2 2 2 2 5 3" xfId="35740" xr:uid="{00000000-0005-0000-0000-00002D4A0000}"/>
    <cellStyle name="Обычный 19 3 2 2 2 2 5 4" xfId="20976" xr:uid="{00000000-0005-0000-0000-00002E4A0000}"/>
    <cellStyle name="Обычный 19 3 2 2 2 2 5 5" xfId="50504" xr:uid="{00000000-0005-0000-0000-00002F4A0000}"/>
    <cellStyle name="Обычный 19 3 2 2 2 2 6" xfId="8671" xr:uid="{00000000-0005-0000-0000-0000304A0000}"/>
    <cellStyle name="Обычный 19 3 2 2 2 2 6 2" xfId="38201" xr:uid="{00000000-0005-0000-0000-0000314A0000}"/>
    <cellStyle name="Обычный 19 3 2 2 2 2 6 3" xfId="23437" xr:uid="{00000000-0005-0000-0000-0000324A0000}"/>
    <cellStyle name="Обычный 19 3 2 2 2 2 6 4" xfId="52965" xr:uid="{00000000-0005-0000-0000-0000334A0000}"/>
    <cellStyle name="Обычный 19 3 2 2 2 2 7" xfId="30819" xr:uid="{00000000-0005-0000-0000-0000344A0000}"/>
    <cellStyle name="Обычный 19 3 2 2 2 2 8" xfId="16055" xr:uid="{00000000-0005-0000-0000-0000354A0000}"/>
    <cellStyle name="Обычный 19 3 2 2 2 2 9" xfId="45583" xr:uid="{00000000-0005-0000-0000-0000364A0000}"/>
    <cellStyle name="Обычный 19 3 2 2 2 3" xfId="1491" xr:uid="{00000000-0005-0000-0000-0000374A0000}"/>
    <cellStyle name="Обычный 19 3 2 2 2 3 2" xfId="2106" xr:uid="{00000000-0005-0000-0000-0000384A0000}"/>
    <cellStyle name="Обычный 19 3 2 2 2 3 2 2" xfId="3337" xr:uid="{00000000-0005-0000-0000-0000394A0000}"/>
    <cellStyle name="Обычный 19 3 2 2 2 3 2 2 2" xfId="5799" xr:uid="{00000000-0005-0000-0000-00003A4A0000}"/>
    <cellStyle name="Обычный 19 3 2 2 2 3 2 2 2 2" xfId="13182" xr:uid="{00000000-0005-0000-0000-00003B4A0000}"/>
    <cellStyle name="Обычный 19 3 2 2 2 3 2 2 2 2 2" xfId="42712" xr:uid="{00000000-0005-0000-0000-00003C4A0000}"/>
    <cellStyle name="Обычный 19 3 2 2 2 3 2 2 2 2 3" xfId="27948" xr:uid="{00000000-0005-0000-0000-00003D4A0000}"/>
    <cellStyle name="Обычный 19 3 2 2 2 3 2 2 2 2 4" xfId="57476" xr:uid="{00000000-0005-0000-0000-00003E4A0000}"/>
    <cellStyle name="Обычный 19 3 2 2 2 3 2 2 2 3" xfId="35330" xr:uid="{00000000-0005-0000-0000-00003F4A0000}"/>
    <cellStyle name="Обычный 19 3 2 2 2 3 2 2 2 4" xfId="20566" xr:uid="{00000000-0005-0000-0000-0000404A0000}"/>
    <cellStyle name="Обычный 19 3 2 2 2 3 2 2 2 5" xfId="50094" xr:uid="{00000000-0005-0000-0000-0000414A0000}"/>
    <cellStyle name="Обычный 19 3 2 2 2 3 2 2 3" xfId="8259" xr:uid="{00000000-0005-0000-0000-0000424A0000}"/>
    <cellStyle name="Обычный 19 3 2 2 2 3 2 2 3 2" xfId="15642" xr:uid="{00000000-0005-0000-0000-0000434A0000}"/>
    <cellStyle name="Обычный 19 3 2 2 2 3 2 2 3 2 2" xfId="45172" xr:uid="{00000000-0005-0000-0000-0000444A0000}"/>
    <cellStyle name="Обычный 19 3 2 2 2 3 2 2 3 2 3" xfId="30408" xr:uid="{00000000-0005-0000-0000-0000454A0000}"/>
    <cellStyle name="Обычный 19 3 2 2 2 3 2 2 3 2 4" xfId="59936" xr:uid="{00000000-0005-0000-0000-0000464A0000}"/>
    <cellStyle name="Обычный 19 3 2 2 2 3 2 2 3 3" xfId="37790" xr:uid="{00000000-0005-0000-0000-0000474A0000}"/>
    <cellStyle name="Обычный 19 3 2 2 2 3 2 2 3 4" xfId="23026" xr:uid="{00000000-0005-0000-0000-0000484A0000}"/>
    <cellStyle name="Обычный 19 3 2 2 2 3 2 2 3 5" xfId="52554" xr:uid="{00000000-0005-0000-0000-0000494A0000}"/>
    <cellStyle name="Обычный 19 3 2 2 2 3 2 2 4" xfId="10721" xr:uid="{00000000-0005-0000-0000-00004A4A0000}"/>
    <cellStyle name="Обычный 19 3 2 2 2 3 2 2 4 2" xfId="40251" xr:uid="{00000000-0005-0000-0000-00004B4A0000}"/>
    <cellStyle name="Обычный 19 3 2 2 2 3 2 2 4 3" xfId="25487" xr:uid="{00000000-0005-0000-0000-00004C4A0000}"/>
    <cellStyle name="Обычный 19 3 2 2 2 3 2 2 4 4" xfId="55015" xr:uid="{00000000-0005-0000-0000-00004D4A0000}"/>
    <cellStyle name="Обычный 19 3 2 2 2 3 2 2 5" xfId="32869" xr:uid="{00000000-0005-0000-0000-00004E4A0000}"/>
    <cellStyle name="Обычный 19 3 2 2 2 3 2 2 6" xfId="18105" xr:uid="{00000000-0005-0000-0000-00004F4A0000}"/>
    <cellStyle name="Обычный 19 3 2 2 2 3 2 2 7" xfId="47633" xr:uid="{00000000-0005-0000-0000-0000504A0000}"/>
    <cellStyle name="Обычный 19 3 2 2 2 3 2 3" xfId="4569" xr:uid="{00000000-0005-0000-0000-0000514A0000}"/>
    <cellStyle name="Обычный 19 3 2 2 2 3 2 3 2" xfId="11952" xr:uid="{00000000-0005-0000-0000-0000524A0000}"/>
    <cellStyle name="Обычный 19 3 2 2 2 3 2 3 2 2" xfId="41482" xr:uid="{00000000-0005-0000-0000-0000534A0000}"/>
    <cellStyle name="Обычный 19 3 2 2 2 3 2 3 2 3" xfId="26718" xr:uid="{00000000-0005-0000-0000-0000544A0000}"/>
    <cellStyle name="Обычный 19 3 2 2 2 3 2 3 2 4" xfId="56246" xr:uid="{00000000-0005-0000-0000-0000554A0000}"/>
    <cellStyle name="Обычный 19 3 2 2 2 3 2 3 3" xfId="34100" xr:uid="{00000000-0005-0000-0000-0000564A0000}"/>
    <cellStyle name="Обычный 19 3 2 2 2 3 2 3 4" xfId="19336" xr:uid="{00000000-0005-0000-0000-0000574A0000}"/>
    <cellStyle name="Обычный 19 3 2 2 2 3 2 3 5" xfId="48864" xr:uid="{00000000-0005-0000-0000-0000584A0000}"/>
    <cellStyle name="Обычный 19 3 2 2 2 3 2 4" xfId="7029" xr:uid="{00000000-0005-0000-0000-0000594A0000}"/>
    <cellStyle name="Обычный 19 3 2 2 2 3 2 4 2" xfId="14412" xr:uid="{00000000-0005-0000-0000-00005A4A0000}"/>
    <cellStyle name="Обычный 19 3 2 2 2 3 2 4 2 2" xfId="43942" xr:uid="{00000000-0005-0000-0000-00005B4A0000}"/>
    <cellStyle name="Обычный 19 3 2 2 2 3 2 4 2 3" xfId="29178" xr:uid="{00000000-0005-0000-0000-00005C4A0000}"/>
    <cellStyle name="Обычный 19 3 2 2 2 3 2 4 2 4" xfId="58706" xr:uid="{00000000-0005-0000-0000-00005D4A0000}"/>
    <cellStyle name="Обычный 19 3 2 2 2 3 2 4 3" xfId="36560" xr:uid="{00000000-0005-0000-0000-00005E4A0000}"/>
    <cellStyle name="Обычный 19 3 2 2 2 3 2 4 4" xfId="21796" xr:uid="{00000000-0005-0000-0000-00005F4A0000}"/>
    <cellStyle name="Обычный 19 3 2 2 2 3 2 4 5" xfId="51324" xr:uid="{00000000-0005-0000-0000-0000604A0000}"/>
    <cellStyle name="Обычный 19 3 2 2 2 3 2 5" xfId="9491" xr:uid="{00000000-0005-0000-0000-0000614A0000}"/>
    <cellStyle name="Обычный 19 3 2 2 2 3 2 5 2" xfId="39021" xr:uid="{00000000-0005-0000-0000-0000624A0000}"/>
    <cellStyle name="Обычный 19 3 2 2 2 3 2 5 3" xfId="24257" xr:uid="{00000000-0005-0000-0000-0000634A0000}"/>
    <cellStyle name="Обычный 19 3 2 2 2 3 2 5 4" xfId="53785" xr:uid="{00000000-0005-0000-0000-0000644A0000}"/>
    <cellStyle name="Обычный 19 3 2 2 2 3 2 6" xfId="31639" xr:uid="{00000000-0005-0000-0000-0000654A0000}"/>
    <cellStyle name="Обычный 19 3 2 2 2 3 2 7" xfId="16875" xr:uid="{00000000-0005-0000-0000-0000664A0000}"/>
    <cellStyle name="Обычный 19 3 2 2 2 3 2 8" xfId="46403" xr:uid="{00000000-0005-0000-0000-0000674A0000}"/>
    <cellStyle name="Обычный 19 3 2 2 2 3 3" xfId="2722" xr:uid="{00000000-0005-0000-0000-0000684A0000}"/>
    <cellStyle name="Обычный 19 3 2 2 2 3 3 2" xfId="5184" xr:uid="{00000000-0005-0000-0000-0000694A0000}"/>
    <cellStyle name="Обычный 19 3 2 2 2 3 3 2 2" xfId="12567" xr:uid="{00000000-0005-0000-0000-00006A4A0000}"/>
    <cellStyle name="Обычный 19 3 2 2 2 3 3 2 2 2" xfId="42097" xr:uid="{00000000-0005-0000-0000-00006B4A0000}"/>
    <cellStyle name="Обычный 19 3 2 2 2 3 3 2 2 3" xfId="27333" xr:uid="{00000000-0005-0000-0000-00006C4A0000}"/>
    <cellStyle name="Обычный 19 3 2 2 2 3 3 2 2 4" xfId="56861" xr:uid="{00000000-0005-0000-0000-00006D4A0000}"/>
    <cellStyle name="Обычный 19 3 2 2 2 3 3 2 3" xfId="34715" xr:uid="{00000000-0005-0000-0000-00006E4A0000}"/>
    <cellStyle name="Обычный 19 3 2 2 2 3 3 2 4" xfId="19951" xr:uid="{00000000-0005-0000-0000-00006F4A0000}"/>
    <cellStyle name="Обычный 19 3 2 2 2 3 3 2 5" xfId="49479" xr:uid="{00000000-0005-0000-0000-0000704A0000}"/>
    <cellStyle name="Обычный 19 3 2 2 2 3 3 3" xfId="7644" xr:uid="{00000000-0005-0000-0000-0000714A0000}"/>
    <cellStyle name="Обычный 19 3 2 2 2 3 3 3 2" xfId="15027" xr:uid="{00000000-0005-0000-0000-0000724A0000}"/>
    <cellStyle name="Обычный 19 3 2 2 2 3 3 3 2 2" xfId="44557" xr:uid="{00000000-0005-0000-0000-0000734A0000}"/>
    <cellStyle name="Обычный 19 3 2 2 2 3 3 3 2 3" xfId="29793" xr:uid="{00000000-0005-0000-0000-0000744A0000}"/>
    <cellStyle name="Обычный 19 3 2 2 2 3 3 3 2 4" xfId="59321" xr:uid="{00000000-0005-0000-0000-0000754A0000}"/>
    <cellStyle name="Обычный 19 3 2 2 2 3 3 3 3" xfId="37175" xr:uid="{00000000-0005-0000-0000-0000764A0000}"/>
    <cellStyle name="Обычный 19 3 2 2 2 3 3 3 4" xfId="22411" xr:uid="{00000000-0005-0000-0000-0000774A0000}"/>
    <cellStyle name="Обычный 19 3 2 2 2 3 3 3 5" xfId="51939" xr:uid="{00000000-0005-0000-0000-0000784A0000}"/>
    <cellStyle name="Обычный 19 3 2 2 2 3 3 4" xfId="10106" xr:uid="{00000000-0005-0000-0000-0000794A0000}"/>
    <cellStyle name="Обычный 19 3 2 2 2 3 3 4 2" xfId="39636" xr:uid="{00000000-0005-0000-0000-00007A4A0000}"/>
    <cellStyle name="Обычный 19 3 2 2 2 3 3 4 3" xfId="24872" xr:uid="{00000000-0005-0000-0000-00007B4A0000}"/>
    <cellStyle name="Обычный 19 3 2 2 2 3 3 4 4" xfId="54400" xr:uid="{00000000-0005-0000-0000-00007C4A0000}"/>
    <cellStyle name="Обычный 19 3 2 2 2 3 3 5" xfId="32254" xr:uid="{00000000-0005-0000-0000-00007D4A0000}"/>
    <cellStyle name="Обычный 19 3 2 2 2 3 3 6" xfId="17490" xr:uid="{00000000-0005-0000-0000-00007E4A0000}"/>
    <cellStyle name="Обычный 19 3 2 2 2 3 3 7" xfId="47018" xr:uid="{00000000-0005-0000-0000-00007F4A0000}"/>
    <cellStyle name="Обычный 19 3 2 2 2 3 4" xfId="3954" xr:uid="{00000000-0005-0000-0000-0000804A0000}"/>
    <cellStyle name="Обычный 19 3 2 2 2 3 4 2" xfId="11337" xr:uid="{00000000-0005-0000-0000-0000814A0000}"/>
    <cellStyle name="Обычный 19 3 2 2 2 3 4 2 2" xfId="40867" xr:uid="{00000000-0005-0000-0000-0000824A0000}"/>
    <cellStyle name="Обычный 19 3 2 2 2 3 4 2 3" xfId="26103" xr:uid="{00000000-0005-0000-0000-0000834A0000}"/>
    <cellStyle name="Обычный 19 3 2 2 2 3 4 2 4" xfId="55631" xr:uid="{00000000-0005-0000-0000-0000844A0000}"/>
    <cellStyle name="Обычный 19 3 2 2 2 3 4 3" xfId="33485" xr:uid="{00000000-0005-0000-0000-0000854A0000}"/>
    <cellStyle name="Обычный 19 3 2 2 2 3 4 4" xfId="18721" xr:uid="{00000000-0005-0000-0000-0000864A0000}"/>
    <cellStyle name="Обычный 19 3 2 2 2 3 4 5" xfId="48249" xr:uid="{00000000-0005-0000-0000-0000874A0000}"/>
    <cellStyle name="Обычный 19 3 2 2 2 3 5" xfId="6414" xr:uid="{00000000-0005-0000-0000-0000884A0000}"/>
    <cellStyle name="Обычный 19 3 2 2 2 3 5 2" xfId="13797" xr:uid="{00000000-0005-0000-0000-0000894A0000}"/>
    <cellStyle name="Обычный 19 3 2 2 2 3 5 2 2" xfId="43327" xr:uid="{00000000-0005-0000-0000-00008A4A0000}"/>
    <cellStyle name="Обычный 19 3 2 2 2 3 5 2 3" xfId="28563" xr:uid="{00000000-0005-0000-0000-00008B4A0000}"/>
    <cellStyle name="Обычный 19 3 2 2 2 3 5 2 4" xfId="58091" xr:uid="{00000000-0005-0000-0000-00008C4A0000}"/>
    <cellStyle name="Обычный 19 3 2 2 2 3 5 3" xfId="35945" xr:uid="{00000000-0005-0000-0000-00008D4A0000}"/>
    <cellStyle name="Обычный 19 3 2 2 2 3 5 4" xfId="21181" xr:uid="{00000000-0005-0000-0000-00008E4A0000}"/>
    <cellStyle name="Обычный 19 3 2 2 2 3 5 5" xfId="50709" xr:uid="{00000000-0005-0000-0000-00008F4A0000}"/>
    <cellStyle name="Обычный 19 3 2 2 2 3 6" xfId="8876" xr:uid="{00000000-0005-0000-0000-0000904A0000}"/>
    <cellStyle name="Обычный 19 3 2 2 2 3 6 2" xfId="38406" xr:uid="{00000000-0005-0000-0000-0000914A0000}"/>
    <cellStyle name="Обычный 19 3 2 2 2 3 6 3" xfId="23642" xr:uid="{00000000-0005-0000-0000-0000924A0000}"/>
    <cellStyle name="Обычный 19 3 2 2 2 3 6 4" xfId="53170" xr:uid="{00000000-0005-0000-0000-0000934A0000}"/>
    <cellStyle name="Обычный 19 3 2 2 2 3 7" xfId="31024" xr:uid="{00000000-0005-0000-0000-0000944A0000}"/>
    <cellStyle name="Обычный 19 3 2 2 2 3 8" xfId="16260" xr:uid="{00000000-0005-0000-0000-0000954A0000}"/>
    <cellStyle name="Обычный 19 3 2 2 2 3 9" xfId="45788" xr:uid="{00000000-0005-0000-0000-0000964A0000}"/>
    <cellStyle name="Обычный 19 3 2 2 2 4" xfId="1696" xr:uid="{00000000-0005-0000-0000-0000974A0000}"/>
    <cellStyle name="Обычный 19 3 2 2 2 4 2" xfId="2927" xr:uid="{00000000-0005-0000-0000-0000984A0000}"/>
    <cellStyle name="Обычный 19 3 2 2 2 4 2 2" xfId="5389" xr:uid="{00000000-0005-0000-0000-0000994A0000}"/>
    <cellStyle name="Обычный 19 3 2 2 2 4 2 2 2" xfId="12772" xr:uid="{00000000-0005-0000-0000-00009A4A0000}"/>
    <cellStyle name="Обычный 19 3 2 2 2 4 2 2 2 2" xfId="42302" xr:uid="{00000000-0005-0000-0000-00009B4A0000}"/>
    <cellStyle name="Обычный 19 3 2 2 2 4 2 2 2 3" xfId="27538" xr:uid="{00000000-0005-0000-0000-00009C4A0000}"/>
    <cellStyle name="Обычный 19 3 2 2 2 4 2 2 2 4" xfId="57066" xr:uid="{00000000-0005-0000-0000-00009D4A0000}"/>
    <cellStyle name="Обычный 19 3 2 2 2 4 2 2 3" xfId="34920" xr:uid="{00000000-0005-0000-0000-00009E4A0000}"/>
    <cellStyle name="Обычный 19 3 2 2 2 4 2 2 4" xfId="20156" xr:uid="{00000000-0005-0000-0000-00009F4A0000}"/>
    <cellStyle name="Обычный 19 3 2 2 2 4 2 2 5" xfId="49684" xr:uid="{00000000-0005-0000-0000-0000A04A0000}"/>
    <cellStyle name="Обычный 19 3 2 2 2 4 2 3" xfId="7849" xr:uid="{00000000-0005-0000-0000-0000A14A0000}"/>
    <cellStyle name="Обычный 19 3 2 2 2 4 2 3 2" xfId="15232" xr:uid="{00000000-0005-0000-0000-0000A24A0000}"/>
    <cellStyle name="Обычный 19 3 2 2 2 4 2 3 2 2" xfId="44762" xr:uid="{00000000-0005-0000-0000-0000A34A0000}"/>
    <cellStyle name="Обычный 19 3 2 2 2 4 2 3 2 3" xfId="29998" xr:uid="{00000000-0005-0000-0000-0000A44A0000}"/>
    <cellStyle name="Обычный 19 3 2 2 2 4 2 3 2 4" xfId="59526" xr:uid="{00000000-0005-0000-0000-0000A54A0000}"/>
    <cellStyle name="Обычный 19 3 2 2 2 4 2 3 3" xfId="37380" xr:uid="{00000000-0005-0000-0000-0000A64A0000}"/>
    <cellStyle name="Обычный 19 3 2 2 2 4 2 3 4" xfId="22616" xr:uid="{00000000-0005-0000-0000-0000A74A0000}"/>
    <cellStyle name="Обычный 19 3 2 2 2 4 2 3 5" xfId="52144" xr:uid="{00000000-0005-0000-0000-0000A84A0000}"/>
    <cellStyle name="Обычный 19 3 2 2 2 4 2 4" xfId="10311" xr:uid="{00000000-0005-0000-0000-0000A94A0000}"/>
    <cellStyle name="Обычный 19 3 2 2 2 4 2 4 2" xfId="39841" xr:uid="{00000000-0005-0000-0000-0000AA4A0000}"/>
    <cellStyle name="Обычный 19 3 2 2 2 4 2 4 3" xfId="25077" xr:uid="{00000000-0005-0000-0000-0000AB4A0000}"/>
    <cellStyle name="Обычный 19 3 2 2 2 4 2 4 4" xfId="54605" xr:uid="{00000000-0005-0000-0000-0000AC4A0000}"/>
    <cellStyle name="Обычный 19 3 2 2 2 4 2 5" xfId="32459" xr:uid="{00000000-0005-0000-0000-0000AD4A0000}"/>
    <cellStyle name="Обычный 19 3 2 2 2 4 2 6" xfId="17695" xr:uid="{00000000-0005-0000-0000-0000AE4A0000}"/>
    <cellStyle name="Обычный 19 3 2 2 2 4 2 7" xfId="47223" xr:uid="{00000000-0005-0000-0000-0000AF4A0000}"/>
    <cellStyle name="Обычный 19 3 2 2 2 4 3" xfId="4159" xr:uid="{00000000-0005-0000-0000-0000B04A0000}"/>
    <cellStyle name="Обычный 19 3 2 2 2 4 3 2" xfId="11542" xr:uid="{00000000-0005-0000-0000-0000B14A0000}"/>
    <cellStyle name="Обычный 19 3 2 2 2 4 3 2 2" xfId="41072" xr:uid="{00000000-0005-0000-0000-0000B24A0000}"/>
    <cellStyle name="Обычный 19 3 2 2 2 4 3 2 3" xfId="26308" xr:uid="{00000000-0005-0000-0000-0000B34A0000}"/>
    <cellStyle name="Обычный 19 3 2 2 2 4 3 2 4" xfId="55836" xr:uid="{00000000-0005-0000-0000-0000B44A0000}"/>
    <cellStyle name="Обычный 19 3 2 2 2 4 3 3" xfId="33690" xr:uid="{00000000-0005-0000-0000-0000B54A0000}"/>
    <cellStyle name="Обычный 19 3 2 2 2 4 3 4" xfId="18926" xr:uid="{00000000-0005-0000-0000-0000B64A0000}"/>
    <cellStyle name="Обычный 19 3 2 2 2 4 3 5" xfId="48454" xr:uid="{00000000-0005-0000-0000-0000B74A0000}"/>
    <cellStyle name="Обычный 19 3 2 2 2 4 4" xfId="6619" xr:uid="{00000000-0005-0000-0000-0000B84A0000}"/>
    <cellStyle name="Обычный 19 3 2 2 2 4 4 2" xfId="14002" xr:uid="{00000000-0005-0000-0000-0000B94A0000}"/>
    <cellStyle name="Обычный 19 3 2 2 2 4 4 2 2" xfId="43532" xr:uid="{00000000-0005-0000-0000-0000BA4A0000}"/>
    <cellStyle name="Обычный 19 3 2 2 2 4 4 2 3" xfId="28768" xr:uid="{00000000-0005-0000-0000-0000BB4A0000}"/>
    <cellStyle name="Обычный 19 3 2 2 2 4 4 2 4" xfId="58296" xr:uid="{00000000-0005-0000-0000-0000BC4A0000}"/>
    <cellStyle name="Обычный 19 3 2 2 2 4 4 3" xfId="36150" xr:uid="{00000000-0005-0000-0000-0000BD4A0000}"/>
    <cellStyle name="Обычный 19 3 2 2 2 4 4 4" xfId="21386" xr:uid="{00000000-0005-0000-0000-0000BE4A0000}"/>
    <cellStyle name="Обычный 19 3 2 2 2 4 4 5" xfId="50914" xr:uid="{00000000-0005-0000-0000-0000BF4A0000}"/>
    <cellStyle name="Обычный 19 3 2 2 2 4 5" xfId="9081" xr:uid="{00000000-0005-0000-0000-0000C04A0000}"/>
    <cellStyle name="Обычный 19 3 2 2 2 4 5 2" xfId="38611" xr:uid="{00000000-0005-0000-0000-0000C14A0000}"/>
    <cellStyle name="Обычный 19 3 2 2 2 4 5 3" xfId="23847" xr:uid="{00000000-0005-0000-0000-0000C24A0000}"/>
    <cellStyle name="Обычный 19 3 2 2 2 4 5 4" xfId="53375" xr:uid="{00000000-0005-0000-0000-0000C34A0000}"/>
    <cellStyle name="Обычный 19 3 2 2 2 4 6" xfId="31229" xr:uid="{00000000-0005-0000-0000-0000C44A0000}"/>
    <cellStyle name="Обычный 19 3 2 2 2 4 7" xfId="16465" xr:uid="{00000000-0005-0000-0000-0000C54A0000}"/>
    <cellStyle name="Обычный 19 3 2 2 2 4 8" xfId="45993" xr:uid="{00000000-0005-0000-0000-0000C64A0000}"/>
    <cellStyle name="Обычный 19 3 2 2 2 5" xfId="2312" xr:uid="{00000000-0005-0000-0000-0000C74A0000}"/>
    <cellStyle name="Обычный 19 3 2 2 2 5 2" xfId="4774" xr:uid="{00000000-0005-0000-0000-0000C84A0000}"/>
    <cellStyle name="Обычный 19 3 2 2 2 5 2 2" xfId="12157" xr:uid="{00000000-0005-0000-0000-0000C94A0000}"/>
    <cellStyle name="Обычный 19 3 2 2 2 5 2 2 2" xfId="41687" xr:uid="{00000000-0005-0000-0000-0000CA4A0000}"/>
    <cellStyle name="Обычный 19 3 2 2 2 5 2 2 3" xfId="26923" xr:uid="{00000000-0005-0000-0000-0000CB4A0000}"/>
    <cellStyle name="Обычный 19 3 2 2 2 5 2 2 4" xfId="56451" xr:uid="{00000000-0005-0000-0000-0000CC4A0000}"/>
    <cellStyle name="Обычный 19 3 2 2 2 5 2 3" xfId="34305" xr:uid="{00000000-0005-0000-0000-0000CD4A0000}"/>
    <cellStyle name="Обычный 19 3 2 2 2 5 2 4" xfId="19541" xr:uid="{00000000-0005-0000-0000-0000CE4A0000}"/>
    <cellStyle name="Обычный 19 3 2 2 2 5 2 5" xfId="49069" xr:uid="{00000000-0005-0000-0000-0000CF4A0000}"/>
    <cellStyle name="Обычный 19 3 2 2 2 5 3" xfId="7234" xr:uid="{00000000-0005-0000-0000-0000D04A0000}"/>
    <cellStyle name="Обычный 19 3 2 2 2 5 3 2" xfId="14617" xr:uid="{00000000-0005-0000-0000-0000D14A0000}"/>
    <cellStyle name="Обычный 19 3 2 2 2 5 3 2 2" xfId="44147" xr:uid="{00000000-0005-0000-0000-0000D24A0000}"/>
    <cellStyle name="Обычный 19 3 2 2 2 5 3 2 3" xfId="29383" xr:uid="{00000000-0005-0000-0000-0000D34A0000}"/>
    <cellStyle name="Обычный 19 3 2 2 2 5 3 2 4" xfId="58911" xr:uid="{00000000-0005-0000-0000-0000D44A0000}"/>
    <cellStyle name="Обычный 19 3 2 2 2 5 3 3" xfId="36765" xr:uid="{00000000-0005-0000-0000-0000D54A0000}"/>
    <cellStyle name="Обычный 19 3 2 2 2 5 3 4" xfId="22001" xr:uid="{00000000-0005-0000-0000-0000D64A0000}"/>
    <cellStyle name="Обычный 19 3 2 2 2 5 3 5" xfId="51529" xr:uid="{00000000-0005-0000-0000-0000D74A0000}"/>
    <cellStyle name="Обычный 19 3 2 2 2 5 4" xfId="9696" xr:uid="{00000000-0005-0000-0000-0000D84A0000}"/>
    <cellStyle name="Обычный 19 3 2 2 2 5 4 2" xfId="39226" xr:uid="{00000000-0005-0000-0000-0000D94A0000}"/>
    <cellStyle name="Обычный 19 3 2 2 2 5 4 3" xfId="24462" xr:uid="{00000000-0005-0000-0000-0000DA4A0000}"/>
    <cellStyle name="Обычный 19 3 2 2 2 5 4 4" xfId="53990" xr:uid="{00000000-0005-0000-0000-0000DB4A0000}"/>
    <cellStyle name="Обычный 19 3 2 2 2 5 5" xfId="31844" xr:uid="{00000000-0005-0000-0000-0000DC4A0000}"/>
    <cellStyle name="Обычный 19 3 2 2 2 5 6" xfId="17080" xr:uid="{00000000-0005-0000-0000-0000DD4A0000}"/>
    <cellStyle name="Обычный 19 3 2 2 2 5 7" xfId="46608" xr:uid="{00000000-0005-0000-0000-0000DE4A0000}"/>
    <cellStyle name="Обычный 19 3 2 2 2 6" xfId="3544" xr:uid="{00000000-0005-0000-0000-0000DF4A0000}"/>
    <cellStyle name="Обычный 19 3 2 2 2 6 2" xfId="10927" xr:uid="{00000000-0005-0000-0000-0000E04A0000}"/>
    <cellStyle name="Обычный 19 3 2 2 2 6 2 2" xfId="40457" xr:uid="{00000000-0005-0000-0000-0000E14A0000}"/>
    <cellStyle name="Обычный 19 3 2 2 2 6 2 3" xfId="25693" xr:uid="{00000000-0005-0000-0000-0000E24A0000}"/>
    <cellStyle name="Обычный 19 3 2 2 2 6 2 4" xfId="55221" xr:uid="{00000000-0005-0000-0000-0000E34A0000}"/>
    <cellStyle name="Обычный 19 3 2 2 2 6 3" xfId="33075" xr:uid="{00000000-0005-0000-0000-0000E44A0000}"/>
    <cellStyle name="Обычный 19 3 2 2 2 6 4" xfId="18311" xr:uid="{00000000-0005-0000-0000-0000E54A0000}"/>
    <cellStyle name="Обычный 19 3 2 2 2 6 5" xfId="47839" xr:uid="{00000000-0005-0000-0000-0000E64A0000}"/>
    <cellStyle name="Обычный 19 3 2 2 2 7" xfId="6004" xr:uid="{00000000-0005-0000-0000-0000E74A0000}"/>
    <cellStyle name="Обычный 19 3 2 2 2 7 2" xfId="13387" xr:uid="{00000000-0005-0000-0000-0000E84A0000}"/>
    <cellStyle name="Обычный 19 3 2 2 2 7 2 2" xfId="42917" xr:uid="{00000000-0005-0000-0000-0000E94A0000}"/>
    <cellStyle name="Обычный 19 3 2 2 2 7 2 3" xfId="28153" xr:uid="{00000000-0005-0000-0000-0000EA4A0000}"/>
    <cellStyle name="Обычный 19 3 2 2 2 7 2 4" xfId="57681" xr:uid="{00000000-0005-0000-0000-0000EB4A0000}"/>
    <cellStyle name="Обычный 19 3 2 2 2 7 3" xfId="35535" xr:uid="{00000000-0005-0000-0000-0000EC4A0000}"/>
    <cellStyle name="Обычный 19 3 2 2 2 7 4" xfId="20771" xr:uid="{00000000-0005-0000-0000-0000ED4A0000}"/>
    <cellStyle name="Обычный 19 3 2 2 2 7 5" xfId="50299" xr:uid="{00000000-0005-0000-0000-0000EE4A0000}"/>
    <cellStyle name="Обычный 19 3 2 2 2 8" xfId="8466" xr:uid="{00000000-0005-0000-0000-0000EF4A0000}"/>
    <cellStyle name="Обычный 19 3 2 2 2 8 2" xfId="37996" xr:uid="{00000000-0005-0000-0000-0000F04A0000}"/>
    <cellStyle name="Обычный 19 3 2 2 2 8 3" xfId="23232" xr:uid="{00000000-0005-0000-0000-0000F14A0000}"/>
    <cellStyle name="Обычный 19 3 2 2 2 8 4" xfId="52760" xr:uid="{00000000-0005-0000-0000-0000F24A0000}"/>
    <cellStyle name="Обычный 19 3 2 2 2 9" xfId="30614" xr:uid="{00000000-0005-0000-0000-0000F34A0000}"/>
    <cellStyle name="Обычный 19 3 2 2 3" xfId="1234" xr:uid="{00000000-0005-0000-0000-0000F44A0000}"/>
    <cellStyle name="Обычный 19 3 2 2 3 2" xfId="1849" xr:uid="{00000000-0005-0000-0000-0000F54A0000}"/>
    <cellStyle name="Обычный 19 3 2 2 3 2 2" xfId="3080" xr:uid="{00000000-0005-0000-0000-0000F64A0000}"/>
    <cellStyle name="Обычный 19 3 2 2 3 2 2 2" xfId="5542" xr:uid="{00000000-0005-0000-0000-0000F74A0000}"/>
    <cellStyle name="Обычный 19 3 2 2 3 2 2 2 2" xfId="12925" xr:uid="{00000000-0005-0000-0000-0000F84A0000}"/>
    <cellStyle name="Обычный 19 3 2 2 3 2 2 2 2 2" xfId="42455" xr:uid="{00000000-0005-0000-0000-0000F94A0000}"/>
    <cellStyle name="Обычный 19 3 2 2 3 2 2 2 2 3" xfId="27691" xr:uid="{00000000-0005-0000-0000-0000FA4A0000}"/>
    <cellStyle name="Обычный 19 3 2 2 3 2 2 2 2 4" xfId="57219" xr:uid="{00000000-0005-0000-0000-0000FB4A0000}"/>
    <cellStyle name="Обычный 19 3 2 2 3 2 2 2 3" xfId="35073" xr:uid="{00000000-0005-0000-0000-0000FC4A0000}"/>
    <cellStyle name="Обычный 19 3 2 2 3 2 2 2 4" xfId="20309" xr:uid="{00000000-0005-0000-0000-0000FD4A0000}"/>
    <cellStyle name="Обычный 19 3 2 2 3 2 2 2 5" xfId="49837" xr:uid="{00000000-0005-0000-0000-0000FE4A0000}"/>
    <cellStyle name="Обычный 19 3 2 2 3 2 2 3" xfId="8002" xr:uid="{00000000-0005-0000-0000-0000FF4A0000}"/>
    <cellStyle name="Обычный 19 3 2 2 3 2 2 3 2" xfId="15385" xr:uid="{00000000-0005-0000-0000-0000004B0000}"/>
    <cellStyle name="Обычный 19 3 2 2 3 2 2 3 2 2" xfId="44915" xr:uid="{00000000-0005-0000-0000-0000014B0000}"/>
    <cellStyle name="Обычный 19 3 2 2 3 2 2 3 2 3" xfId="30151" xr:uid="{00000000-0005-0000-0000-0000024B0000}"/>
    <cellStyle name="Обычный 19 3 2 2 3 2 2 3 2 4" xfId="59679" xr:uid="{00000000-0005-0000-0000-0000034B0000}"/>
    <cellStyle name="Обычный 19 3 2 2 3 2 2 3 3" xfId="37533" xr:uid="{00000000-0005-0000-0000-0000044B0000}"/>
    <cellStyle name="Обычный 19 3 2 2 3 2 2 3 4" xfId="22769" xr:uid="{00000000-0005-0000-0000-0000054B0000}"/>
    <cellStyle name="Обычный 19 3 2 2 3 2 2 3 5" xfId="52297" xr:uid="{00000000-0005-0000-0000-0000064B0000}"/>
    <cellStyle name="Обычный 19 3 2 2 3 2 2 4" xfId="10464" xr:uid="{00000000-0005-0000-0000-0000074B0000}"/>
    <cellStyle name="Обычный 19 3 2 2 3 2 2 4 2" xfId="39994" xr:uid="{00000000-0005-0000-0000-0000084B0000}"/>
    <cellStyle name="Обычный 19 3 2 2 3 2 2 4 3" xfId="25230" xr:uid="{00000000-0005-0000-0000-0000094B0000}"/>
    <cellStyle name="Обычный 19 3 2 2 3 2 2 4 4" xfId="54758" xr:uid="{00000000-0005-0000-0000-00000A4B0000}"/>
    <cellStyle name="Обычный 19 3 2 2 3 2 2 5" xfId="32612" xr:uid="{00000000-0005-0000-0000-00000B4B0000}"/>
    <cellStyle name="Обычный 19 3 2 2 3 2 2 6" xfId="17848" xr:uid="{00000000-0005-0000-0000-00000C4B0000}"/>
    <cellStyle name="Обычный 19 3 2 2 3 2 2 7" xfId="47376" xr:uid="{00000000-0005-0000-0000-00000D4B0000}"/>
    <cellStyle name="Обычный 19 3 2 2 3 2 3" xfId="4312" xr:uid="{00000000-0005-0000-0000-00000E4B0000}"/>
    <cellStyle name="Обычный 19 3 2 2 3 2 3 2" xfId="11695" xr:uid="{00000000-0005-0000-0000-00000F4B0000}"/>
    <cellStyle name="Обычный 19 3 2 2 3 2 3 2 2" xfId="41225" xr:uid="{00000000-0005-0000-0000-0000104B0000}"/>
    <cellStyle name="Обычный 19 3 2 2 3 2 3 2 3" xfId="26461" xr:uid="{00000000-0005-0000-0000-0000114B0000}"/>
    <cellStyle name="Обычный 19 3 2 2 3 2 3 2 4" xfId="55989" xr:uid="{00000000-0005-0000-0000-0000124B0000}"/>
    <cellStyle name="Обычный 19 3 2 2 3 2 3 3" xfId="33843" xr:uid="{00000000-0005-0000-0000-0000134B0000}"/>
    <cellStyle name="Обычный 19 3 2 2 3 2 3 4" xfId="19079" xr:uid="{00000000-0005-0000-0000-0000144B0000}"/>
    <cellStyle name="Обычный 19 3 2 2 3 2 3 5" xfId="48607" xr:uid="{00000000-0005-0000-0000-0000154B0000}"/>
    <cellStyle name="Обычный 19 3 2 2 3 2 4" xfId="6772" xr:uid="{00000000-0005-0000-0000-0000164B0000}"/>
    <cellStyle name="Обычный 19 3 2 2 3 2 4 2" xfId="14155" xr:uid="{00000000-0005-0000-0000-0000174B0000}"/>
    <cellStyle name="Обычный 19 3 2 2 3 2 4 2 2" xfId="43685" xr:uid="{00000000-0005-0000-0000-0000184B0000}"/>
    <cellStyle name="Обычный 19 3 2 2 3 2 4 2 3" xfId="28921" xr:uid="{00000000-0005-0000-0000-0000194B0000}"/>
    <cellStyle name="Обычный 19 3 2 2 3 2 4 2 4" xfId="58449" xr:uid="{00000000-0005-0000-0000-00001A4B0000}"/>
    <cellStyle name="Обычный 19 3 2 2 3 2 4 3" xfId="36303" xr:uid="{00000000-0005-0000-0000-00001B4B0000}"/>
    <cellStyle name="Обычный 19 3 2 2 3 2 4 4" xfId="21539" xr:uid="{00000000-0005-0000-0000-00001C4B0000}"/>
    <cellStyle name="Обычный 19 3 2 2 3 2 4 5" xfId="51067" xr:uid="{00000000-0005-0000-0000-00001D4B0000}"/>
    <cellStyle name="Обычный 19 3 2 2 3 2 5" xfId="9234" xr:uid="{00000000-0005-0000-0000-00001E4B0000}"/>
    <cellStyle name="Обычный 19 3 2 2 3 2 5 2" xfId="38764" xr:uid="{00000000-0005-0000-0000-00001F4B0000}"/>
    <cellStyle name="Обычный 19 3 2 2 3 2 5 3" xfId="24000" xr:uid="{00000000-0005-0000-0000-0000204B0000}"/>
    <cellStyle name="Обычный 19 3 2 2 3 2 5 4" xfId="53528" xr:uid="{00000000-0005-0000-0000-0000214B0000}"/>
    <cellStyle name="Обычный 19 3 2 2 3 2 6" xfId="31382" xr:uid="{00000000-0005-0000-0000-0000224B0000}"/>
    <cellStyle name="Обычный 19 3 2 2 3 2 7" xfId="16618" xr:uid="{00000000-0005-0000-0000-0000234B0000}"/>
    <cellStyle name="Обычный 19 3 2 2 3 2 8" xfId="46146" xr:uid="{00000000-0005-0000-0000-0000244B0000}"/>
    <cellStyle name="Обычный 19 3 2 2 3 3" xfId="2465" xr:uid="{00000000-0005-0000-0000-0000254B0000}"/>
    <cellStyle name="Обычный 19 3 2 2 3 3 2" xfId="4927" xr:uid="{00000000-0005-0000-0000-0000264B0000}"/>
    <cellStyle name="Обычный 19 3 2 2 3 3 2 2" xfId="12310" xr:uid="{00000000-0005-0000-0000-0000274B0000}"/>
    <cellStyle name="Обычный 19 3 2 2 3 3 2 2 2" xfId="41840" xr:uid="{00000000-0005-0000-0000-0000284B0000}"/>
    <cellStyle name="Обычный 19 3 2 2 3 3 2 2 3" xfId="27076" xr:uid="{00000000-0005-0000-0000-0000294B0000}"/>
    <cellStyle name="Обычный 19 3 2 2 3 3 2 2 4" xfId="56604" xr:uid="{00000000-0005-0000-0000-00002A4B0000}"/>
    <cellStyle name="Обычный 19 3 2 2 3 3 2 3" xfId="34458" xr:uid="{00000000-0005-0000-0000-00002B4B0000}"/>
    <cellStyle name="Обычный 19 3 2 2 3 3 2 4" xfId="19694" xr:uid="{00000000-0005-0000-0000-00002C4B0000}"/>
    <cellStyle name="Обычный 19 3 2 2 3 3 2 5" xfId="49222" xr:uid="{00000000-0005-0000-0000-00002D4B0000}"/>
    <cellStyle name="Обычный 19 3 2 2 3 3 3" xfId="7387" xr:uid="{00000000-0005-0000-0000-00002E4B0000}"/>
    <cellStyle name="Обычный 19 3 2 2 3 3 3 2" xfId="14770" xr:uid="{00000000-0005-0000-0000-00002F4B0000}"/>
    <cellStyle name="Обычный 19 3 2 2 3 3 3 2 2" xfId="44300" xr:uid="{00000000-0005-0000-0000-0000304B0000}"/>
    <cellStyle name="Обычный 19 3 2 2 3 3 3 2 3" xfId="29536" xr:uid="{00000000-0005-0000-0000-0000314B0000}"/>
    <cellStyle name="Обычный 19 3 2 2 3 3 3 2 4" xfId="59064" xr:uid="{00000000-0005-0000-0000-0000324B0000}"/>
    <cellStyle name="Обычный 19 3 2 2 3 3 3 3" xfId="36918" xr:uid="{00000000-0005-0000-0000-0000334B0000}"/>
    <cellStyle name="Обычный 19 3 2 2 3 3 3 4" xfId="22154" xr:uid="{00000000-0005-0000-0000-0000344B0000}"/>
    <cellStyle name="Обычный 19 3 2 2 3 3 3 5" xfId="51682" xr:uid="{00000000-0005-0000-0000-0000354B0000}"/>
    <cellStyle name="Обычный 19 3 2 2 3 3 4" xfId="9849" xr:uid="{00000000-0005-0000-0000-0000364B0000}"/>
    <cellStyle name="Обычный 19 3 2 2 3 3 4 2" xfId="39379" xr:uid="{00000000-0005-0000-0000-0000374B0000}"/>
    <cellStyle name="Обычный 19 3 2 2 3 3 4 3" xfId="24615" xr:uid="{00000000-0005-0000-0000-0000384B0000}"/>
    <cellStyle name="Обычный 19 3 2 2 3 3 4 4" xfId="54143" xr:uid="{00000000-0005-0000-0000-0000394B0000}"/>
    <cellStyle name="Обычный 19 3 2 2 3 3 5" xfId="31997" xr:uid="{00000000-0005-0000-0000-00003A4B0000}"/>
    <cellStyle name="Обычный 19 3 2 2 3 3 6" xfId="17233" xr:uid="{00000000-0005-0000-0000-00003B4B0000}"/>
    <cellStyle name="Обычный 19 3 2 2 3 3 7" xfId="46761" xr:uid="{00000000-0005-0000-0000-00003C4B0000}"/>
    <cellStyle name="Обычный 19 3 2 2 3 4" xfId="3697" xr:uid="{00000000-0005-0000-0000-00003D4B0000}"/>
    <cellStyle name="Обычный 19 3 2 2 3 4 2" xfId="11080" xr:uid="{00000000-0005-0000-0000-00003E4B0000}"/>
    <cellStyle name="Обычный 19 3 2 2 3 4 2 2" xfId="40610" xr:uid="{00000000-0005-0000-0000-00003F4B0000}"/>
    <cellStyle name="Обычный 19 3 2 2 3 4 2 3" xfId="25846" xr:uid="{00000000-0005-0000-0000-0000404B0000}"/>
    <cellStyle name="Обычный 19 3 2 2 3 4 2 4" xfId="55374" xr:uid="{00000000-0005-0000-0000-0000414B0000}"/>
    <cellStyle name="Обычный 19 3 2 2 3 4 3" xfId="33228" xr:uid="{00000000-0005-0000-0000-0000424B0000}"/>
    <cellStyle name="Обычный 19 3 2 2 3 4 4" xfId="18464" xr:uid="{00000000-0005-0000-0000-0000434B0000}"/>
    <cellStyle name="Обычный 19 3 2 2 3 4 5" xfId="47992" xr:uid="{00000000-0005-0000-0000-0000444B0000}"/>
    <cellStyle name="Обычный 19 3 2 2 3 5" xfId="6157" xr:uid="{00000000-0005-0000-0000-0000454B0000}"/>
    <cellStyle name="Обычный 19 3 2 2 3 5 2" xfId="13540" xr:uid="{00000000-0005-0000-0000-0000464B0000}"/>
    <cellStyle name="Обычный 19 3 2 2 3 5 2 2" xfId="43070" xr:uid="{00000000-0005-0000-0000-0000474B0000}"/>
    <cellStyle name="Обычный 19 3 2 2 3 5 2 3" xfId="28306" xr:uid="{00000000-0005-0000-0000-0000484B0000}"/>
    <cellStyle name="Обычный 19 3 2 2 3 5 2 4" xfId="57834" xr:uid="{00000000-0005-0000-0000-0000494B0000}"/>
    <cellStyle name="Обычный 19 3 2 2 3 5 3" xfId="35688" xr:uid="{00000000-0005-0000-0000-00004A4B0000}"/>
    <cellStyle name="Обычный 19 3 2 2 3 5 4" xfId="20924" xr:uid="{00000000-0005-0000-0000-00004B4B0000}"/>
    <cellStyle name="Обычный 19 3 2 2 3 5 5" xfId="50452" xr:uid="{00000000-0005-0000-0000-00004C4B0000}"/>
    <cellStyle name="Обычный 19 3 2 2 3 6" xfId="8619" xr:uid="{00000000-0005-0000-0000-00004D4B0000}"/>
    <cellStyle name="Обычный 19 3 2 2 3 6 2" xfId="38149" xr:uid="{00000000-0005-0000-0000-00004E4B0000}"/>
    <cellStyle name="Обычный 19 3 2 2 3 6 3" xfId="23385" xr:uid="{00000000-0005-0000-0000-00004F4B0000}"/>
    <cellStyle name="Обычный 19 3 2 2 3 6 4" xfId="52913" xr:uid="{00000000-0005-0000-0000-0000504B0000}"/>
    <cellStyle name="Обычный 19 3 2 2 3 7" xfId="30767" xr:uid="{00000000-0005-0000-0000-0000514B0000}"/>
    <cellStyle name="Обычный 19 3 2 2 3 8" xfId="16003" xr:uid="{00000000-0005-0000-0000-0000524B0000}"/>
    <cellStyle name="Обычный 19 3 2 2 3 9" xfId="45531" xr:uid="{00000000-0005-0000-0000-0000534B0000}"/>
    <cellStyle name="Обычный 19 3 2 2 4" xfId="1439" xr:uid="{00000000-0005-0000-0000-0000544B0000}"/>
    <cellStyle name="Обычный 19 3 2 2 4 2" xfId="2054" xr:uid="{00000000-0005-0000-0000-0000554B0000}"/>
    <cellStyle name="Обычный 19 3 2 2 4 2 2" xfId="3285" xr:uid="{00000000-0005-0000-0000-0000564B0000}"/>
    <cellStyle name="Обычный 19 3 2 2 4 2 2 2" xfId="5747" xr:uid="{00000000-0005-0000-0000-0000574B0000}"/>
    <cellStyle name="Обычный 19 3 2 2 4 2 2 2 2" xfId="13130" xr:uid="{00000000-0005-0000-0000-0000584B0000}"/>
    <cellStyle name="Обычный 19 3 2 2 4 2 2 2 2 2" xfId="42660" xr:uid="{00000000-0005-0000-0000-0000594B0000}"/>
    <cellStyle name="Обычный 19 3 2 2 4 2 2 2 2 3" xfId="27896" xr:uid="{00000000-0005-0000-0000-00005A4B0000}"/>
    <cellStyle name="Обычный 19 3 2 2 4 2 2 2 2 4" xfId="57424" xr:uid="{00000000-0005-0000-0000-00005B4B0000}"/>
    <cellStyle name="Обычный 19 3 2 2 4 2 2 2 3" xfId="35278" xr:uid="{00000000-0005-0000-0000-00005C4B0000}"/>
    <cellStyle name="Обычный 19 3 2 2 4 2 2 2 4" xfId="20514" xr:uid="{00000000-0005-0000-0000-00005D4B0000}"/>
    <cellStyle name="Обычный 19 3 2 2 4 2 2 2 5" xfId="50042" xr:uid="{00000000-0005-0000-0000-00005E4B0000}"/>
    <cellStyle name="Обычный 19 3 2 2 4 2 2 3" xfId="8207" xr:uid="{00000000-0005-0000-0000-00005F4B0000}"/>
    <cellStyle name="Обычный 19 3 2 2 4 2 2 3 2" xfId="15590" xr:uid="{00000000-0005-0000-0000-0000604B0000}"/>
    <cellStyle name="Обычный 19 3 2 2 4 2 2 3 2 2" xfId="45120" xr:uid="{00000000-0005-0000-0000-0000614B0000}"/>
    <cellStyle name="Обычный 19 3 2 2 4 2 2 3 2 3" xfId="30356" xr:uid="{00000000-0005-0000-0000-0000624B0000}"/>
    <cellStyle name="Обычный 19 3 2 2 4 2 2 3 2 4" xfId="59884" xr:uid="{00000000-0005-0000-0000-0000634B0000}"/>
    <cellStyle name="Обычный 19 3 2 2 4 2 2 3 3" xfId="37738" xr:uid="{00000000-0005-0000-0000-0000644B0000}"/>
    <cellStyle name="Обычный 19 3 2 2 4 2 2 3 4" xfId="22974" xr:uid="{00000000-0005-0000-0000-0000654B0000}"/>
    <cellStyle name="Обычный 19 3 2 2 4 2 2 3 5" xfId="52502" xr:uid="{00000000-0005-0000-0000-0000664B0000}"/>
    <cellStyle name="Обычный 19 3 2 2 4 2 2 4" xfId="10669" xr:uid="{00000000-0005-0000-0000-0000674B0000}"/>
    <cellStyle name="Обычный 19 3 2 2 4 2 2 4 2" xfId="40199" xr:uid="{00000000-0005-0000-0000-0000684B0000}"/>
    <cellStyle name="Обычный 19 3 2 2 4 2 2 4 3" xfId="25435" xr:uid="{00000000-0005-0000-0000-0000694B0000}"/>
    <cellStyle name="Обычный 19 3 2 2 4 2 2 4 4" xfId="54963" xr:uid="{00000000-0005-0000-0000-00006A4B0000}"/>
    <cellStyle name="Обычный 19 3 2 2 4 2 2 5" xfId="32817" xr:uid="{00000000-0005-0000-0000-00006B4B0000}"/>
    <cellStyle name="Обычный 19 3 2 2 4 2 2 6" xfId="18053" xr:uid="{00000000-0005-0000-0000-00006C4B0000}"/>
    <cellStyle name="Обычный 19 3 2 2 4 2 2 7" xfId="47581" xr:uid="{00000000-0005-0000-0000-00006D4B0000}"/>
    <cellStyle name="Обычный 19 3 2 2 4 2 3" xfId="4517" xr:uid="{00000000-0005-0000-0000-00006E4B0000}"/>
    <cellStyle name="Обычный 19 3 2 2 4 2 3 2" xfId="11900" xr:uid="{00000000-0005-0000-0000-00006F4B0000}"/>
    <cellStyle name="Обычный 19 3 2 2 4 2 3 2 2" xfId="41430" xr:uid="{00000000-0005-0000-0000-0000704B0000}"/>
    <cellStyle name="Обычный 19 3 2 2 4 2 3 2 3" xfId="26666" xr:uid="{00000000-0005-0000-0000-0000714B0000}"/>
    <cellStyle name="Обычный 19 3 2 2 4 2 3 2 4" xfId="56194" xr:uid="{00000000-0005-0000-0000-0000724B0000}"/>
    <cellStyle name="Обычный 19 3 2 2 4 2 3 3" xfId="34048" xr:uid="{00000000-0005-0000-0000-0000734B0000}"/>
    <cellStyle name="Обычный 19 3 2 2 4 2 3 4" xfId="19284" xr:uid="{00000000-0005-0000-0000-0000744B0000}"/>
    <cellStyle name="Обычный 19 3 2 2 4 2 3 5" xfId="48812" xr:uid="{00000000-0005-0000-0000-0000754B0000}"/>
    <cellStyle name="Обычный 19 3 2 2 4 2 4" xfId="6977" xr:uid="{00000000-0005-0000-0000-0000764B0000}"/>
    <cellStyle name="Обычный 19 3 2 2 4 2 4 2" xfId="14360" xr:uid="{00000000-0005-0000-0000-0000774B0000}"/>
    <cellStyle name="Обычный 19 3 2 2 4 2 4 2 2" xfId="43890" xr:uid="{00000000-0005-0000-0000-0000784B0000}"/>
    <cellStyle name="Обычный 19 3 2 2 4 2 4 2 3" xfId="29126" xr:uid="{00000000-0005-0000-0000-0000794B0000}"/>
    <cellStyle name="Обычный 19 3 2 2 4 2 4 2 4" xfId="58654" xr:uid="{00000000-0005-0000-0000-00007A4B0000}"/>
    <cellStyle name="Обычный 19 3 2 2 4 2 4 3" xfId="36508" xr:uid="{00000000-0005-0000-0000-00007B4B0000}"/>
    <cellStyle name="Обычный 19 3 2 2 4 2 4 4" xfId="21744" xr:uid="{00000000-0005-0000-0000-00007C4B0000}"/>
    <cellStyle name="Обычный 19 3 2 2 4 2 4 5" xfId="51272" xr:uid="{00000000-0005-0000-0000-00007D4B0000}"/>
    <cellStyle name="Обычный 19 3 2 2 4 2 5" xfId="9439" xr:uid="{00000000-0005-0000-0000-00007E4B0000}"/>
    <cellStyle name="Обычный 19 3 2 2 4 2 5 2" xfId="38969" xr:uid="{00000000-0005-0000-0000-00007F4B0000}"/>
    <cellStyle name="Обычный 19 3 2 2 4 2 5 3" xfId="24205" xr:uid="{00000000-0005-0000-0000-0000804B0000}"/>
    <cellStyle name="Обычный 19 3 2 2 4 2 5 4" xfId="53733" xr:uid="{00000000-0005-0000-0000-0000814B0000}"/>
    <cellStyle name="Обычный 19 3 2 2 4 2 6" xfId="31587" xr:uid="{00000000-0005-0000-0000-0000824B0000}"/>
    <cellStyle name="Обычный 19 3 2 2 4 2 7" xfId="16823" xr:uid="{00000000-0005-0000-0000-0000834B0000}"/>
    <cellStyle name="Обычный 19 3 2 2 4 2 8" xfId="46351" xr:uid="{00000000-0005-0000-0000-0000844B0000}"/>
    <cellStyle name="Обычный 19 3 2 2 4 3" xfId="2670" xr:uid="{00000000-0005-0000-0000-0000854B0000}"/>
    <cellStyle name="Обычный 19 3 2 2 4 3 2" xfId="5132" xr:uid="{00000000-0005-0000-0000-0000864B0000}"/>
    <cellStyle name="Обычный 19 3 2 2 4 3 2 2" xfId="12515" xr:uid="{00000000-0005-0000-0000-0000874B0000}"/>
    <cellStyle name="Обычный 19 3 2 2 4 3 2 2 2" xfId="42045" xr:uid="{00000000-0005-0000-0000-0000884B0000}"/>
    <cellStyle name="Обычный 19 3 2 2 4 3 2 2 3" xfId="27281" xr:uid="{00000000-0005-0000-0000-0000894B0000}"/>
    <cellStyle name="Обычный 19 3 2 2 4 3 2 2 4" xfId="56809" xr:uid="{00000000-0005-0000-0000-00008A4B0000}"/>
    <cellStyle name="Обычный 19 3 2 2 4 3 2 3" xfId="34663" xr:uid="{00000000-0005-0000-0000-00008B4B0000}"/>
    <cellStyle name="Обычный 19 3 2 2 4 3 2 4" xfId="19899" xr:uid="{00000000-0005-0000-0000-00008C4B0000}"/>
    <cellStyle name="Обычный 19 3 2 2 4 3 2 5" xfId="49427" xr:uid="{00000000-0005-0000-0000-00008D4B0000}"/>
    <cellStyle name="Обычный 19 3 2 2 4 3 3" xfId="7592" xr:uid="{00000000-0005-0000-0000-00008E4B0000}"/>
    <cellStyle name="Обычный 19 3 2 2 4 3 3 2" xfId="14975" xr:uid="{00000000-0005-0000-0000-00008F4B0000}"/>
    <cellStyle name="Обычный 19 3 2 2 4 3 3 2 2" xfId="44505" xr:uid="{00000000-0005-0000-0000-0000904B0000}"/>
    <cellStyle name="Обычный 19 3 2 2 4 3 3 2 3" xfId="29741" xr:uid="{00000000-0005-0000-0000-0000914B0000}"/>
    <cellStyle name="Обычный 19 3 2 2 4 3 3 2 4" xfId="59269" xr:uid="{00000000-0005-0000-0000-0000924B0000}"/>
    <cellStyle name="Обычный 19 3 2 2 4 3 3 3" xfId="37123" xr:uid="{00000000-0005-0000-0000-0000934B0000}"/>
    <cellStyle name="Обычный 19 3 2 2 4 3 3 4" xfId="22359" xr:uid="{00000000-0005-0000-0000-0000944B0000}"/>
    <cellStyle name="Обычный 19 3 2 2 4 3 3 5" xfId="51887" xr:uid="{00000000-0005-0000-0000-0000954B0000}"/>
    <cellStyle name="Обычный 19 3 2 2 4 3 4" xfId="10054" xr:uid="{00000000-0005-0000-0000-0000964B0000}"/>
    <cellStyle name="Обычный 19 3 2 2 4 3 4 2" xfId="39584" xr:uid="{00000000-0005-0000-0000-0000974B0000}"/>
    <cellStyle name="Обычный 19 3 2 2 4 3 4 3" xfId="24820" xr:uid="{00000000-0005-0000-0000-0000984B0000}"/>
    <cellStyle name="Обычный 19 3 2 2 4 3 4 4" xfId="54348" xr:uid="{00000000-0005-0000-0000-0000994B0000}"/>
    <cellStyle name="Обычный 19 3 2 2 4 3 5" xfId="32202" xr:uid="{00000000-0005-0000-0000-00009A4B0000}"/>
    <cellStyle name="Обычный 19 3 2 2 4 3 6" xfId="17438" xr:uid="{00000000-0005-0000-0000-00009B4B0000}"/>
    <cellStyle name="Обычный 19 3 2 2 4 3 7" xfId="46966" xr:uid="{00000000-0005-0000-0000-00009C4B0000}"/>
    <cellStyle name="Обычный 19 3 2 2 4 4" xfId="3902" xr:uid="{00000000-0005-0000-0000-00009D4B0000}"/>
    <cellStyle name="Обычный 19 3 2 2 4 4 2" xfId="11285" xr:uid="{00000000-0005-0000-0000-00009E4B0000}"/>
    <cellStyle name="Обычный 19 3 2 2 4 4 2 2" xfId="40815" xr:uid="{00000000-0005-0000-0000-00009F4B0000}"/>
    <cellStyle name="Обычный 19 3 2 2 4 4 2 3" xfId="26051" xr:uid="{00000000-0005-0000-0000-0000A04B0000}"/>
    <cellStyle name="Обычный 19 3 2 2 4 4 2 4" xfId="55579" xr:uid="{00000000-0005-0000-0000-0000A14B0000}"/>
    <cellStyle name="Обычный 19 3 2 2 4 4 3" xfId="33433" xr:uid="{00000000-0005-0000-0000-0000A24B0000}"/>
    <cellStyle name="Обычный 19 3 2 2 4 4 4" xfId="18669" xr:uid="{00000000-0005-0000-0000-0000A34B0000}"/>
    <cellStyle name="Обычный 19 3 2 2 4 4 5" xfId="48197" xr:uid="{00000000-0005-0000-0000-0000A44B0000}"/>
    <cellStyle name="Обычный 19 3 2 2 4 5" xfId="6362" xr:uid="{00000000-0005-0000-0000-0000A54B0000}"/>
    <cellStyle name="Обычный 19 3 2 2 4 5 2" xfId="13745" xr:uid="{00000000-0005-0000-0000-0000A64B0000}"/>
    <cellStyle name="Обычный 19 3 2 2 4 5 2 2" xfId="43275" xr:uid="{00000000-0005-0000-0000-0000A74B0000}"/>
    <cellStyle name="Обычный 19 3 2 2 4 5 2 3" xfId="28511" xr:uid="{00000000-0005-0000-0000-0000A84B0000}"/>
    <cellStyle name="Обычный 19 3 2 2 4 5 2 4" xfId="58039" xr:uid="{00000000-0005-0000-0000-0000A94B0000}"/>
    <cellStyle name="Обычный 19 3 2 2 4 5 3" xfId="35893" xr:uid="{00000000-0005-0000-0000-0000AA4B0000}"/>
    <cellStyle name="Обычный 19 3 2 2 4 5 4" xfId="21129" xr:uid="{00000000-0005-0000-0000-0000AB4B0000}"/>
    <cellStyle name="Обычный 19 3 2 2 4 5 5" xfId="50657" xr:uid="{00000000-0005-0000-0000-0000AC4B0000}"/>
    <cellStyle name="Обычный 19 3 2 2 4 6" xfId="8824" xr:uid="{00000000-0005-0000-0000-0000AD4B0000}"/>
    <cellStyle name="Обычный 19 3 2 2 4 6 2" xfId="38354" xr:uid="{00000000-0005-0000-0000-0000AE4B0000}"/>
    <cellStyle name="Обычный 19 3 2 2 4 6 3" xfId="23590" xr:uid="{00000000-0005-0000-0000-0000AF4B0000}"/>
    <cellStyle name="Обычный 19 3 2 2 4 6 4" xfId="53118" xr:uid="{00000000-0005-0000-0000-0000B04B0000}"/>
    <cellStyle name="Обычный 19 3 2 2 4 7" xfId="30972" xr:uid="{00000000-0005-0000-0000-0000B14B0000}"/>
    <cellStyle name="Обычный 19 3 2 2 4 8" xfId="16208" xr:uid="{00000000-0005-0000-0000-0000B24B0000}"/>
    <cellStyle name="Обычный 19 3 2 2 4 9" xfId="45736" xr:uid="{00000000-0005-0000-0000-0000B34B0000}"/>
    <cellStyle name="Обычный 19 3 2 2 5" xfId="1644" xr:uid="{00000000-0005-0000-0000-0000B44B0000}"/>
    <cellStyle name="Обычный 19 3 2 2 5 2" xfId="2875" xr:uid="{00000000-0005-0000-0000-0000B54B0000}"/>
    <cellStyle name="Обычный 19 3 2 2 5 2 2" xfId="5337" xr:uid="{00000000-0005-0000-0000-0000B64B0000}"/>
    <cellStyle name="Обычный 19 3 2 2 5 2 2 2" xfId="12720" xr:uid="{00000000-0005-0000-0000-0000B74B0000}"/>
    <cellStyle name="Обычный 19 3 2 2 5 2 2 2 2" xfId="42250" xr:uid="{00000000-0005-0000-0000-0000B84B0000}"/>
    <cellStyle name="Обычный 19 3 2 2 5 2 2 2 3" xfId="27486" xr:uid="{00000000-0005-0000-0000-0000B94B0000}"/>
    <cellStyle name="Обычный 19 3 2 2 5 2 2 2 4" xfId="57014" xr:uid="{00000000-0005-0000-0000-0000BA4B0000}"/>
    <cellStyle name="Обычный 19 3 2 2 5 2 2 3" xfId="34868" xr:uid="{00000000-0005-0000-0000-0000BB4B0000}"/>
    <cellStyle name="Обычный 19 3 2 2 5 2 2 4" xfId="20104" xr:uid="{00000000-0005-0000-0000-0000BC4B0000}"/>
    <cellStyle name="Обычный 19 3 2 2 5 2 2 5" xfId="49632" xr:uid="{00000000-0005-0000-0000-0000BD4B0000}"/>
    <cellStyle name="Обычный 19 3 2 2 5 2 3" xfId="7797" xr:uid="{00000000-0005-0000-0000-0000BE4B0000}"/>
    <cellStyle name="Обычный 19 3 2 2 5 2 3 2" xfId="15180" xr:uid="{00000000-0005-0000-0000-0000BF4B0000}"/>
    <cellStyle name="Обычный 19 3 2 2 5 2 3 2 2" xfId="44710" xr:uid="{00000000-0005-0000-0000-0000C04B0000}"/>
    <cellStyle name="Обычный 19 3 2 2 5 2 3 2 3" xfId="29946" xr:uid="{00000000-0005-0000-0000-0000C14B0000}"/>
    <cellStyle name="Обычный 19 3 2 2 5 2 3 2 4" xfId="59474" xr:uid="{00000000-0005-0000-0000-0000C24B0000}"/>
    <cellStyle name="Обычный 19 3 2 2 5 2 3 3" xfId="37328" xr:uid="{00000000-0005-0000-0000-0000C34B0000}"/>
    <cellStyle name="Обычный 19 3 2 2 5 2 3 4" xfId="22564" xr:uid="{00000000-0005-0000-0000-0000C44B0000}"/>
    <cellStyle name="Обычный 19 3 2 2 5 2 3 5" xfId="52092" xr:uid="{00000000-0005-0000-0000-0000C54B0000}"/>
    <cellStyle name="Обычный 19 3 2 2 5 2 4" xfId="10259" xr:uid="{00000000-0005-0000-0000-0000C64B0000}"/>
    <cellStyle name="Обычный 19 3 2 2 5 2 4 2" xfId="39789" xr:uid="{00000000-0005-0000-0000-0000C74B0000}"/>
    <cellStyle name="Обычный 19 3 2 2 5 2 4 3" xfId="25025" xr:uid="{00000000-0005-0000-0000-0000C84B0000}"/>
    <cellStyle name="Обычный 19 3 2 2 5 2 4 4" xfId="54553" xr:uid="{00000000-0005-0000-0000-0000C94B0000}"/>
    <cellStyle name="Обычный 19 3 2 2 5 2 5" xfId="32407" xr:uid="{00000000-0005-0000-0000-0000CA4B0000}"/>
    <cellStyle name="Обычный 19 3 2 2 5 2 6" xfId="17643" xr:uid="{00000000-0005-0000-0000-0000CB4B0000}"/>
    <cellStyle name="Обычный 19 3 2 2 5 2 7" xfId="47171" xr:uid="{00000000-0005-0000-0000-0000CC4B0000}"/>
    <cellStyle name="Обычный 19 3 2 2 5 3" xfId="4107" xr:uid="{00000000-0005-0000-0000-0000CD4B0000}"/>
    <cellStyle name="Обычный 19 3 2 2 5 3 2" xfId="11490" xr:uid="{00000000-0005-0000-0000-0000CE4B0000}"/>
    <cellStyle name="Обычный 19 3 2 2 5 3 2 2" xfId="41020" xr:uid="{00000000-0005-0000-0000-0000CF4B0000}"/>
    <cellStyle name="Обычный 19 3 2 2 5 3 2 3" xfId="26256" xr:uid="{00000000-0005-0000-0000-0000D04B0000}"/>
    <cellStyle name="Обычный 19 3 2 2 5 3 2 4" xfId="55784" xr:uid="{00000000-0005-0000-0000-0000D14B0000}"/>
    <cellStyle name="Обычный 19 3 2 2 5 3 3" xfId="33638" xr:uid="{00000000-0005-0000-0000-0000D24B0000}"/>
    <cellStyle name="Обычный 19 3 2 2 5 3 4" xfId="18874" xr:uid="{00000000-0005-0000-0000-0000D34B0000}"/>
    <cellStyle name="Обычный 19 3 2 2 5 3 5" xfId="48402" xr:uid="{00000000-0005-0000-0000-0000D44B0000}"/>
    <cellStyle name="Обычный 19 3 2 2 5 4" xfId="6567" xr:uid="{00000000-0005-0000-0000-0000D54B0000}"/>
    <cellStyle name="Обычный 19 3 2 2 5 4 2" xfId="13950" xr:uid="{00000000-0005-0000-0000-0000D64B0000}"/>
    <cellStyle name="Обычный 19 3 2 2 5 4 2 2" xfId="43480" xr:uid="{00000000-0005-0000-0000-0000D74B0000}"/>
    <cellStyle name="Обычный 19 3 2 2 5 4 2 3" xfId="28716" xr:uid="{00000000-0005-0000-0000-0000D84B0000}"/>
    <cellStyle name="Обычный 19 3 2 2 5 4 2 4" xfId="58244" xr:uid="{00000000-0005-0000-0000-0000D94B0000}"/>
    <cellStyle name="Обычный 19 3 2 2 5 4 3" xfId="36098" xr:uid="{00000000-0005-0000-0000-0000DA4B0000}"/>
    <cellStyle name="Обычный 19 3 2 2 5 4 4" xfId="21334" xr:uid="{00000000-0005-0000-0000-0000DB4B0000}"/>
    <cellStyle name="Обычный 19 3 2 2 5 4 5" xfId="50862" xr:uid="{00000000-0005-0000-0000-0000DC4B0000}"/>
    <cellStyle name="Обычный 19 3 2 2 5 5" xfId="9029" xr:uid="{00000000-0005-0000-0000-0000DD4B0000}"/>
    <cellStyle name="Обычный 19 3 2 2 5 5 2" xfId="38559" xr:uid="{00000000-0005-0000-0000-0000DE4B0000}"/>
    <cellStyle name="Обычный 19 3 2 2 5 5 3" xfId="23795" xr:uid="{00000000-0005-0000-0000-0000DF4B0000}"/>
    <cellStyle name="Обычный 19 3 2 2 5 5 4" xfId="53323" xr:uid="{00000000-0005-0000-0000-0000E04B0000}"/>
    <cellStyle name="Обычный 19 3 2 2 5 6" xfId="31177" xr:uid="{00000000-0005-0000-0000-0000E14B0000}"/>
    <cellStyle name="Обычный 19 3 2 2 5 7" xfId="16413" xr:uid="{00000000-0005-0000-0000-0000E24B0000}"/>
    <cellStyle name="Обычный 19 3 2 2 5 8" xfId="45941" xr:uid="{00000000-0005-0000-0000-0000E34B0000}"/>
    <cellStyle name="Обычный 19 3 2 2 6" xfId="2260" xr:uid="{00000000-0005-0000-0000-0000E44B0000}"/>
    <cellStyle name="Обычный 19 3 2 2 6 2" xfId="4722" xr:uid="{00000000-0005-0000-0000-0000E54B0000}"/>
    <cellStyle name="Обычный 19 3 2 2 6 2 2" xfId="12105" xr:uid="{00000000-0005-0000-0000-0000E64B0000}"/>
    <cellStyle name="Обычный 19 3 2 2 6 2 2 2" xfId="41635" xr:uid="{00000000-0005-0000-0000-0000E74B0000}"/>
    <cellStyle name="Обычный 19 3 2 2 6 2 2 3" xfId="26871" xr:uid="{00000000-0005-0000-0000-0000E84B0000}"/>
    <cellStyle name="Обычный 19 3 2 2 6 2 2 4" xfId="56399" xr:uid="{00000000-0005-0000-0000-0000E94B0000}"/>
    <cellStyle name="Обычный 19 3 2 2 6 2 3" xfId="34253" xr:uid="{00000000-0005-0000-0000-0000EA4B0000}"/>
    <cellStyle name="Обычный 19 3 2 2 6 2 4" xfId="19489" xr:uid="{00000000-0005-0000-0000-0000EB4B0000}"/>
    <cellStyle name="Обычный 19 3 2 2 6 2 5" xfId="49017" xr:uid="{00000000-0005-0000-0000-0000EC4B0000}"/>
    <cellStyle name="Обычный 19 3 2 2 6 3" xfId="7182" xr:uid="{00000000-0005-0000-0000-0000ED4B0000}"/>
    <cellStyle name="Обычный 19 3 2 2 6 3 2" xfId="14565" xr:uid="{00000000-0005-0000-0000-0000EE4B0000}"/>
    <cellStyle name="Обычный 19 3 2 2 6 3 2 2" xfId="44095" xr:uid="{00000000-0005-0000-0000-0000EF4B0000}"/>
    <cellStyle name="Обычный 19 3 2 2 6 3 2 3" xfId="29331" xr:uid="{00000000-0005-0000-0000-0000F04B0000}"/>
    <cellStyle name="Обычный 19 3 2 2 6 3 2 4" xfId="58859" xr:uid="{00000000-0005-0000-0000-0000F14B0000}"/>
    <cellStyle name="Обычный 19 3 2 2 6 3 3" xfId="36713" xr:uid="{00000000-0005-0000-0000-0000F24B0000}"/>
    <cellStyle name="Обычный 19 3 2 2 6 3 4" xfId="21949" xr:uid="{00000000-0005-0000-0000-0000F34B0000}"/>
    <cellStyle name="Обычный 19 3 2 2 6 3 5" xfId="51477" xr:uid="{00000000-0005-0000-0000-0000F44B0000}"/>
    <cellStyle name="Обычный 19 3 2 2 6 4" xfId="9644" xr:uid="{00000000-0005-0000-0000-0000F54B0000}"/>
    <cellStyle name="Обычный 19 3 2 2 6 4 2" xfId="39174" xr:uid="{00000000-0005-0000-0000-0000F64B0000}"/>
    <cellStyle name="Обычный 19 3 2 2 6 4 3" xfId="24410" xr:uid="{00000000-0005-0000-0000-0000F74B0000}"/>
    <cellStyle name="Обычный 19 3 2 2 6 4 4" xfId="53938" xr:uid="{00000000-0005-0000-0000-0000F84B0000}"/>
    <cellStyle name="Обычный 19 3 2 2 6 5" xfId="31792" xr:uid="{00000000-0005-0000-0000-0000F94B0000}"/>
    <cellStyle name="Обычный 19 3 2 2 6 6" xfId="17028" xr:uid="{00000000-0005-0000-0000-0000FA4B0000}"/>
    <cellStyle name="Обычный 19 3 2 2 6 7" xfId="46556" xr:uid="{00000000-0005-0000-0000-0000FB4B0000}"/>
    <cellStyle name="Обычный 19 3 2 2 7" xfId="3492" xr:uid="{00000000-0005-0000-0000-0000FC4B0000}"/>
    <cellStyle name="Обычный 19 3 2 2 7 2" xfId="10875" xr:uid="{00000000-0005-0000-0000-0000FD4B0000}"/>
    <cellStyle name="Обычный 19 3 2 2 7 2 2" xfId="40405" xr:uid="{00000000-0005-0000-0000-0000FE4B0000}"/>
    <cellStyle name="Обычный 19 3 2 2 7 2 3" xfId="25641" xr:uid="{00000000-0005-0000-0000-0000FF4B0000}"/>
    <cellStyle name="Обычный 19 3 2 2 7 2 4" xfId="55169" xr:uid="{00000000-0005-0000-0000-0000004C0000}"/>
    <cellStyle name="Обычный 19 3 2 2 7 3" xfId="33023" xr:uid="{00000000-0005-0000-0000-0000014C0000}"/>
    <cellStyle name="Обычный 19 3 2 2 7 4" xfId="18259" xr:uid="{00000000-0005-0000-0000-0000024C0000}"/>
    <cellStyle name="Обычный 19 3 2 2 7 5" xfId="47787" xr:uid="{00000000-0005-0000-0000-0000034C0000}"/>
    <cellStyle name="Обычный 19 3 2 2 8" xfId="5952" xr:uid="{00000000-0005-0000-0000-0000044C0000}"/>
    <cellStyle name="Обычный 19 3 2 2 8 2" xfId="13335" xr:uid="{00000000-0005-0000-0000-0000054C0000}"/>
    <cellStyle name="Обычный 19 3 2 2 8 2 2" xfId="42865" xr:uid="{00000000-0005-0000-0000-0000064C0000}"/>
    <cellStyle name="Обычный 19 3 2 2 8 2 3" xfId="28101" xr:uid="{00000000-0005-0000-0000-0000074C0000}"/>
    <cellStyle name="Обычный 19 3 2 2 8 2 4" xfId="57629" xr:uid="{00000000-0005-0000-0000-0000084C0000}"/>
    <cellStyle name="Обычный 19 3 2 2 8 3" xfId="35483" xr:uid="{00000000-0005-0000-0000-0000094C0000}"/>
    <cellStyle name="Обычный 19 3 2 2 8 4" xfId="20719" xr:uid="{00000000-0005-0000-0000-00000A4C0000}"/>
    <cellStyle name="Обычный 19 3 2 2 8 5" xfId="50247" xr:uid="{00000000-0005-0000-0000-00000B4C0000}"/>
    <cellStyle name="Обычный 19 3 2 2 9" xfId="8414" xr:uid="{00000000-0005-0000-0000-00000C4C0000}"/>
    <cellStyle name="Обычный 19 3 2 2 9 2" xfId="37944" xr:uid="{00000000-0005-0000-0000-00000D4C0000}"/>
    <cellStyle name="Обычный 19 3 2 2 9 3" xfId="23180" xr:uid="{00000000-0005-0000-0000-00000E4C0000}"/>
    <cellStyle name="Обычный 19 3 2 2 9 4" xfId="52708" xr:uid="{00000000-0005-0000-0000-00000F4C0000}"/>
    <cellStyle name="Обычный 19 3 2 3" xfId="1057" xr:uid="{00000000-0005-0000-0000-0000104C0000}"/>
    <cellStyle name="Обычный 19 3 2 3 10" xfId="15849" xr:uid="{00000000-0005-0000-0000-0000114C0000}"/>
    <cellStyle name="Обычный 19 3 2 3 11" xfId="45377" xr:uid="{00000000-0005-0000-0000-0000124C0000}"/>
    <cellStyle name="Обычный 19 3 2 3 2" xfId="1285" xr:uid="{00000000-0005-0000-0000-0000134C0000}"/>
    <cellStyle name="Обычный 19 3 2 3 2 2" xfId="1900" xr:uid="{00000000-0005-0000-0000-0000144C0000}"/>
    <cellStyle name="Обычный 19 3 2 3 2 2 2" xfId="3131" xr:uid="{00000000-0005-0000-0000-0000154C0000}"/>
    <cellStyle name="Обычный 19 3 2 3 2 2 2 2" xfId="5593" xr:uid="{00000000-0005-0000-0000-0000164C0000}"/>
    <cellStyle name="Обычный 19 3 2 3 2 2 2 2 2" xfId="12976" xr:uid="{00000000-0005-0000-0000-0000174C0000}"/>
    <cellStyle name="Обычный 19 3 2 3 2 2 2 2 2 2" xfId="42506" xr:uid="{00000000-0005-0000-0000-0000184C0000}"/>
    <cellStyle name="Обычный 19 3 2 3 2 2 2 2 2 3" xfId="27742" xr:uid="{00000000-0005-0000-0000-0000194C0000}"/>
    <cellStyle name="Обычный 19 3 2 3 2 2 2 2 2 4" xfId="57270" xr:uid="{00000000-0005-0000-0000-00001A4C0000}"/>
    <cellStyle name="Обычный 19 3 2 3 2 2 2 2 3" xfId="35124" xr:uid="{00000000-0005-0000-0000-00001B4C0000}"/>
    <cellStyle name="Обычный 19 3 2 3 2 2 2 2 4" xfId="20360" xr:uid="{00000000-0005-0000-0000-00001C4C0000}"/>
    <cellStyle name="Обычный 19 3 2 3 2 2 2 2 5" xfId="49888" xr:uid="{00000000-0005-0000-0000-00001D4C0000}"/>
    <cellStyle name="Обычный 19 3 2 3 2 2 2 3" xfId="8053" xr:uid="{00000000-0005-0000-0000-00001E4C0000}"/>
    <cellStyle name="Обычный 19 3 2 3 2 2 2 3 2" xfId="15436" xr:uid="{00000000-0005-0000-0000-00001F4C0000}"/>
    <cellStyle name="Обычный 19 3 2 3 2 2 2 3 2 2" xfId="44966" xr:uid="{00000000-0005-0000-0000-0000204C0000}"/>
    <cellStyle name="Обычный 19 3 2 3 2 2 2 3 2 3" xfId="30202" xr:uid="{00000000-0005-0000-0000-0000214C0000}"/>
    <cellStyle name="Обычный 19 3 2 3 2 2 2 3 2 4" xfId="59730" xr:uid="{00000000-0005-0000-0000-0000224C0000}"/>
    <cellStyle name="Обычный 19 3 2 3 2 2 2 3 3" xfId="37584" xr:uid="{00000000-0005-0000-0000-0000234C0000}"/>
    <cellStyle name="Обычный 19 3 2 3 2 2 2 3 4" xfId="22820" xr:uid="{00000000-0005-0000-0000-0000244C0000}"/>
    <cellStyle name="Обычный 19 3 2 3 2 2 2 3 5" xfId="52348" xr:uid="{00000000-0005-0000-0000-0000254C0000}"/>
    <cellStyle name="Обычный 19 3 2 3 2 2 2 4" xfId="10515" xr:uid="{00000000-0005-0000-0000-0000264C0000}"/>
    <cellStyle name="Обычный 19 3 2 3 2 2 2 4 2" xfId="40045" xr:uid="{00000000-0005-0000-0000-0000274C0000}"/>
    <cellStyle name="Обычный 19 3 2 3 2 2 2 4 3" xfId="25281" xr:uid="{00000000-0005-0000-0000-0000284C0000}"/>
    <cellStyle name="Обычный 19 3 2 3 2 2 2 4 4" xfId="54809" xr:uid="{00000000-0005-0000-0000-0000294C0000}"/>
    <cellStyle name="Обычный 19 3 2 3 2 2 2 5" xfId="32663" xr:uid="{00000000-0005-0000-0000-00002A4C0000}"/>
    <cellStyle name="Обычный 19 3 2 3 2 2 2 6" xfId="17899" xr:uid="{00000000-0005-0000-0000-00002B4C0000}"/>
    <cellStyle name="Обычный 19 3 2 3 2 2 2 7" xfId="47427" xr:uid="{00000000-0005-0000-0000-00002C4C0000}"/>
    <cellStyle name="Обычный 19 3 2 3 2 2 3" xfId="4363" xr:uid="{00000000-0005-0000-0000-00002D4C0000}"/>
    <cellStyle name="Обычный 19 3 2 3 2 2 3 2" xfId="11746" xr:uid="{00000000-0005-0000-0000-00002E4C0000}"/>
    <cellStyle name="Обычный 19 3 2 3 2 2 3 2 2" xfId="41276" xr:uid="{00000000-0005-0000-0000-00002F4C0000}"/>
    <cellStyle name="Обычный 19 3 2 3 2 2 3 2 3" xfId="26512" xr:uid="{00000000-0005-0000-0000-0000304C0000}"/>
    <cellStyle name="Обычный 19 3 2 3 2 2 3 2 4" xfId="56040" xr:uid="{00000000-0005-0000-0000-0000314C0000}"/>
    <cellStyle name="Обычный 19 3 2 3 2 2 3 3" xfId="33894" xr:uid="{00000000-0005-0000-0000-0000324C0000}"/>
    <cellStyle name="Обычный 19 3 2 3 2 2 3 4" xfId="19130" xr:uid="{00000000-0005-0000-0000-0000334C0000}"/>
    <cellStyle name="Обычный 19 3 2 3 2 2 3 5" xfId="48658" xr:uid="{00000000-0005-0000-0000-0000344C0000}"/>
    <cellStyle name="Обычный 19 3 2 3 2 2 4" xfId="6823" xr:uid="{00000000-0005-0000-0000-0000354C0000}"/>
    <cellStyle name="Обычный 19 3 2 3 2 2 4 2" xfId="14206" xr:uid="{00000000-0005-0000-0000-0000364C0000}"/>
    <cellStyle name="Обычный 19 3 2 3 2 2 4 2 2" xfId="43736" xr:uid="{00000000-0005-0000-0000-0000374C0000}"/>
    <cellStyle name="Обычный 19 3 2 3 2 2 4 2 3" xfId="28972" xr:uid="{00000000-0005-0000-0000-0000384C0000}"/>
    <cellStyle name="Обычный 19 3 2 3 2 2 4 2 4" xfId="58500" xr:uid="{00000000-0005-0000-0000-0000394C0000}"/>
    <cellStyle name="Обычный 19 3 2 3 2 2 4 3" xfId="36354" xr:uid="{00000000-0005-0000-0000-00003A4C0000}"/>
    <cellStyle name="Обычный 19 3 2 3 2 2 4 4" xfId="21590" xr:uid="{00000000-0005-0000-0000-00003B4C0000}"/>
    <cellStyle name="Обычный 19 3 2 3 2 2 4 5" xfId="51118" xr:uid="{00000000-0005-0000-0000-00003C4C0000}"/>
    <cellStyle name="Обычный 19 3 2 3 2 2 5" xfId="9285" xr:uid="{00000000-0005-0000-0000-00003D4C0000}"/>
    <cellStyle name="Обычный 19 3 2 3 2 2 5 2" xfId="38815" xr:uid="{00000000-0005-0000-0000-00003E4C0000}"/>
    <cellStyle name="Обычный 19 3 2 3 2 2 5 3" xfId="24051" xr:uid="{00000000-0005-0000-0000-00003F4C0000}"/>
    <cellStyle name="Обычный 19 3 2 3 2 2 5 4" xfId="53579" xr:uid="{00000000-0005-0000-0000-0000404C0000}"/>
    <cellStyle name="Обычный 19 3 2 3 2 2 6" xfId="31433" xr:uid="{00000000-0005-0000-0000-0000414C0000}"/>
    <cellStyle name="Обычный 19 3 2 3 2 2 7" xfId="16669" xr:uid="{00000000-0005-0000-0000-0000424C0000}"/>
    <cellStyle name="Обычный 19 3 2 3 2 2 8" xfId="46197" xr:uid="{00000000-0005-0000-0000-0000434C0000}"/>
    <cellStyle name="Обычный 19 3 2 3 2 3" xfId="2516" xr:uid="{00000000-0005-0000-0000-0000444C0000}"/>
    <cellStyle name="Обычный 19 3 2 3 2 3 2" xfId="4978" xr:uid="{00000000-0005-0000-0000-0000454C0000}"/>
    <cellStyle name="Обычный 19 3 2 3 2 3 2 2" xfId="12361" xr:uid="{00000000-0005-0000-0000-0000464C0000}"/>
    <cellStyle name="Обычный 19 3 2 3 2 3 2 2 2" xfId="41891" xr:uid="{00000000-0005-0000-0000-0000474C0000}"/>
    <cellStyle name="Обычный 19 3 2 3 2 3 2 2 3" xfId="27127" xr:uid="{00000000-0005-0000-0000-0000484C0000}"/>
    <cellStyle name="Обычный 19 3 2 3 2 3 2 2 4" xfId="56655" xr:uid="{00000000-0005-0000-0000-0000494C0000}"/>
    <cellStyle name="Обычный 19 3 2 3 2 3 2 3" xfId="34509" xr:uid="{00000000-0005-0000-0000-00004A4C0000}"/>
    <cellStyle name="Обычный 19 3 2 3 2 3 2 4" xfId="19745" xr:uid="{00000000-0005-0000-0000-00004B4C0000}"/>
    <cellStyle name="Обычный 19 3 2 3 2 3 2 5" xfId="49273" xr:uid="{00000000-0005-0000-0000-00004C4C0000}"/>
    <cellStyle name="Обычный 19 3 2 3 2 3 3" xfId="7438" xr:uid="{00000000-0005-0000-0000-00004D4C0000}"/>
    <cellStyle name="Обычный 19 3 2 3 2 3 3 2" xfId="14821" xr:uid="{00000000-0005-0000-0000-00004E4C0000}"/>
    <cellStyle name="Обычный 19 3 2 3 2 3 3 2 2" xfId="44351" xr:uid="{00000000-0005-0000-0000-00004F4C0000}"/>
    <cellStyle name="Обычный 19 3 2 3 2 3 3 2 3" xfId="29587" xr:uid="{00000000-0005-0000-0000-0000504C0000}"/>
    <cellStyle name="Обычный 19 3 2 3 2 3 3 2 4" xfId="59115" xr:uid="{00000000-0005-0000-0000-0000514C0000}"/>
    <cellStyle name="Обычный 19 3 2 3 2 3 3 3" xfId="36969" xr:uid="{00000000-0005-0000-0000-0000524C0000}"/>
    <cellStyle name="Обычный 19 3 2 3 2 3 3 4" xfId="22205" xr:uid="{00000000-0005-0000-0000-0000534C0000}"/>
    <cellStyle name="Обычный 19 3 2 3 2 3 3 5" xfId="51733" xr:uid="{00000000-0005-0000-0000-0000544C0000}"/>
    <cellStyle name="Обычный 19 3 2 3 2 3 4" xfId="9900" xr:uid="{00000000-0005-0000-0000-0000554C0000}"/>
    <cellStyle name="Обычный 19 3 2 3 2 3 4 2" xfId="39430" xr:uid="{00000000-0005-0000-0000-0000564C0000}"/>
    <cellStyle name="Обычный 19 3 2 3 2 3 4 3" xfId="24666" xr:uid="{00000000-0005-0000-0000-0000574C0000}"/>
    <cellStyle name="Обычный 19 3 2 3 2 3 4 4" xfId="54194" xr:uid="{00000000-0005-0000-0000-0000584C0000}"/>
    <cellStyle name="Обычный 19 3 2 3 2 3 5" xfId="32048" xr:uid="{00000000-0005-0000-0000-0000594C0000}"/>
    <cellStyle name="Обычный 19 3 2 3 2 3 6" xfId="17284" xr:uid="{00000000-0005-0000-0000-00005A4C0000}"/>
    <cellStyle name="Обычный 19 3 2 3 2 3 7" xfId="46812" xr:uid="{00000000-0005-0000-0000-00005B4C0000}"/>
    <cellStyle name="Обычный 19 3 2 3 2 4" xfId="3748" xr:uid="{00000000-0005-0000-0000-00005C4C0000}"/>
    <cellStyle name="Обычный 19 3 2 3 2 4 2" xfId="11131" xr:uid="{00000000-0005-0000-0000-00005D4C0000}"/>
    <cellStyle name="Обычный 19 3 2 3 2 4 2 2" xfId="40661" xr:uid="{00000000-0005-0000-0000-00005E4C0000}"/>
    <cellStyle name="Обычный 19 3 2 3 2 4 2 3" xfId="25897" xr:uid="{00000000-0005-0000-0000-00005F4C0000}"/>
    <cellStyle name="Обычный 19 3 2 3 2 4 2 4" xfId="55425" xr:uid="{00000000-0005-0000-0000-0000604C0000}"/>
    <cellStyle name="Обычный 19 3 2 3 2 4 3" xfId="33279" xr:uid="{00000000-0005-0000-0000-0000614C0000}"/>
    <cellStyle name="Обычный 19 3 2 3 2 4 4" xfId="18515" xr:uid="{00000000-0005-0000-0000-0000624C0000}"/>
    <cellStyle name="Обычный 19 3 2 3 2 4 5" xfId="48043" xr:uid="{00000000-0005-0000-0000-0000634C0000}"/>
    <cellStyle name="Обычный 19 3 2 3 2 5" xfId="6208" xr:uid="{00000000-0005-0000-0000-0000644C0000}"/>
    <cellStyle name="Обычный 19 3 2 3 2 5 2" xfId="13591" xr:uid="{00000000-0005-0000-0000-0000654C0000}"/>
    <cellStyle name="Обычный 19 3 2 3 2 5 2 2" xfId="43121" xr:uid="{00000000-0005-0000-0000-0000664C0000}"/>
    <cellStyle name="Обычный 19 3 2 3 2 5 2 3" xfId="28357" xr:uid="{00000000-0005-0000-0000-0000674C0000}"/>
    <cellStyle name="Обычный 19 3 2 3 2 5 2 4" xfId="57885" xr:uid="{00000000-0005-0000-0000-0000684C0000}"/>
    <cellStyle name="Обычный 19 3 2 3 2 5 3" xfId="35739" xr:uid="{00000000-0005-0000-0000-0000694C0000}"/>
    <cellStyle name="Обычный 19 3 2 3 2 5 4" xfId="20975" xr:uid="{00000000-0005-0000-0000-00006A4C0000}"/>
    <cellStyle name="Обычный 19 3 2 3 2 5 5" xfId="50503" xr:uid="{00000000-0005-0000-0000-00006B4C0000}"/>
    <cellStyle name="Обычный 19 3 2 3 2 6" xfId="8670" xr:uid="{00000000-0005-0000-0000-00006C4C0000}"/>
    <cellStyle name="Обычный 19 3 2 3 2 6 2" xfId="38200" xr:uid="{00000000-0005-0000-0000-00006D4C0000}"/>
    <cellStyle name="Обычный 19 3 2 3 2 6 3" xfId="23436" xr:uid="{00000000-0005-0000-0000-00006E4C0000}"/>
    <cellStyle name="Обычный 19 3 2 3 2 6 4" xfId="52964" xr:uid="{00000000-0005-0000-0000-00006F4C0000}"/>
    <cellStyle name="Обычный 19 3 2 3 2 7" xfId="30818" xr:uid="{00000000-0005-0000-0000-0000704C0000}"/>
    <cellStyle name="Обычный 19 3 2 3 2 8" xfId="16054" xr:uid="{00000000-0005-0000-0000-0000714C0000}"/>
    <cellStyle name="Обычный 19 3 2 3 2 9" xfId="45582" xr:uid="{00000000-0005-0000-0000-0000724C0000}"/>
    <cellStyle name="Обычный 19 3 2 3 3" xfId="1490" xr:uid="{00000000-0005-0000-0000-0000734C0000}"/>
    <cellStyle name="Обычный 19 3 2 3 3 2" xfId="2105" xr:uid="{00000000-0005-0000-0000-0000744C0000}"/>
    <cellStyle name="Обычный 19 3 2 3 3 2 2" xfId="3336" xr:uid="{00000000-0005-0000-0000-0000754C0000}"/>
    <cellStyle name="Обычный 19 3 2 3 3 2 2 2" xfId="5798" xr:uid="{00000000-0005-0000-0000-0000764C0000}"/>
    <cellStyle name="Обычный 19 3 2 3 3 2 2 2 2" xfId="13181" xr:uid="{00000000-0005-0000-0000-0000774C0000}"/>
    <cellStyle name="Обычный 19 3 2 3 3 2 2 2 2 2" xfId="42711" xr:uid="{00000000-0005-0000-0000-0000784C0000}"/>
    <cellStyle name="Обычный 19 3 2 3 3 2 2 2 2 3" xfId="27947" xr:uid="{00000000-0005-0000-0000-0000794C0000}"/>
    <cellStyle name="Обычный 19 3 2 3 3 2 2 2 2 4" xfId="57475" xr:uid="{00000000-0005-0000-0000-00007A4C0000}"/>
    <cellStyle name="Обычный 19 3 2 3 3 2 2 2 3" xfId="35329" xr:uid="{00000000-0005-0000-0000-00007B4C0000}"/>
    <cellStyle name="Обычный 19 3 2 3 3 2 2 2 4" xfId="20565" xr:uid="{00000000-0005-0000-0000-00007C4C0000}"/>
    <cellStyle name="Обычный 19 3 2 3 3 2 2 2 5" xfId="50093" xr:uid="{00000000-0005-0000-0000-00007D4C0000}"/>
    <cellStyle name="Обычный 19 3 2 3 3 2 2 3" xfId="8258" xr:uid="{00000000-0005-0000-0000-00007E4C0000}"/>
    <cellStyle name="Обычный 19 3 2 3 3 2 2 3 2" xfId="15641" xr:uid="{00000000-0005-0000-0000-00007F4C0000}"/>
    <cellStyle name="Обычный 19 3 2 3 3 2 2 3 2 2" xfId="45171" xr:uid="{00000000-0005-0000-0000-0000804C0000}"/>
    <cellStyle name="Обычный 19 3 2 3 3 2 2 3 2 3" xfId="30407" xr:uid="{00000000-0005-0000-0000-0000814C0000}"/>
    <cellStyle name="Обычный 19 3 2 3 3 2 2 3 2 4" xfId="59935" xr:uid="{00000000-0005-0000-0000-0000824C0000}"/>
    <cellStyle name="Обычный 19 3 2 3 3 2 2 3 3" xfId="37789" xr:uid="{00000000-0005-0000-0000-0000834C0000}"/>
    <cellStyle name="Обычный 19 3 2 3 3 2 2 3 4" xfId="23025" xr:uid="{00000000-0005-0000-0000-0000844C0000}"/>
    <cellStyle name="Обычный 19 3 2 3 3 2 2 3 5" xfId="52553" xr:uid="{00000000-0005-0000-0000-0000854C0000}"/>
    <cellStyle name="Обычный 19 3 2 3 3 2 2 4" xfId="10720" xr:uid="{00000000-0005-0000-0000-0000864C0000}"/>
    <cellStyle name="Обычный 19 3 2 3 3 2 2 4 2" xfId="40250" xr:uid="{00000000-0005-0000-0000-0000874C0000}"/>
    <cellStyle name="Обычный 19 3 2 3 3 2 2 4 3" xfId="25486" xr:uid="{00000000-0005-0000-0000-0000884C0000}"/>
    <cellStyle name="Обычный 19 3 2 3 3 2 2 4 4" xfId="55014" xr:uid="{00000000-0005-0000-0000-0000894C0000}"/>
    <cellStyle name="Обычный 19 3 2 3 3 2 2 5" xfId="32868" xr:uid="{00000000-0005-0000-0000-00008A4C0000}"/>
    <cellStyle name="Обычный 19 3 2 3 3 2 2 6" xfId="18104" xr:uid="{00000000-0005-0000-0000-00008B4C0000}"/>
    <cellStyle name="Обычный 19 3 2 3 3 2 2 7" xfId="47632" xr:uid="{00000000-0005-0000-0000-00008C4C0000}"/>
    <cellStyle name="Обычный 19 3 2 3 3 2 3" xfId="4568" xr:uid="{00000000-0005-0000-0000-00008D4C0000}"/>
    <cellStyle name="Обычный 19 3 2 3 3 2 3 2" xfId="11951" xr:uid="{00000000-0005-0000-0000-00008E4C0000}"/>
    <cellStyle name="Обычный 19 3 2 3 3 2 3 2 2" xfId="41481" xr:uid="{00000000-0005-0000-0000-00008F4C0000}"/>
    <cellStyle name="Обычный 19 3 2 3 3 2 3 2 3" xfId="26717" xr:uid="{00000000-0005-0000-0000-0000904C0000}"/>
    <cellStyle name="Обычный 19 3 2 3 3 2 3 2 4" xfId="56245" xr:uid="{00000000-0005-0000-0000-0000914C0000}"/>
    <cellStyle name="Обычный 19 3 2 3 3 2 3 3" xfId="34099" xr:uid="{00000000-0005-0000-0000-0000924C0000}"/>
    <cellStyle name="Обычный 19 3 2 3 3 2 3 4" xfId="19335" xr:uid="{00000000-0005-0000-0000-0000934C0000}"/>
    <cellStyle name="Обычный 19 3 2 3 3 2 3 5" xfId="48863" xr:uid="{00000000-0005-0000-0000-0000944C0000}"/>
    <cellStyle name="Обычный 19 3 2 3 3 2 4" xfId="7028" xr:uid="{00000000-0005-0000-0000-0000954C0000}"/>
    <cellStyle name="Обычный 19 3 2 3 3 2 4 2" xfId="14411" xr:uid="{00000000-0005-0000-0000-0000964C0000}"/>
    <cellStyle name="Обычный 19 3 2 3 3 2 4 2 2" xfId="43941" xr:uid="{00000000-0005-0000-0000-0000974C0000}"/>
    <cellStyle name="Обычный 19 3 2 3 3 2 4 2 3" xfId="29177" xr:uid="{00000000-0005-0000-0000-0000984C0000}"/>
    <cellStyle name="Обычный 19 3 2 3 3 2 4 2 4" xfId="58705" xr:uid="{00000000-0005-0000-0000-0000994C0000}"/>
    <cellStyle name="Обычный 19 3 2 3 3 2 4 3" xfId="36559" xr:uid="{00000000-0005-0000-0000-00009A4C0000}"/>
    <cellStyle name="Обычный 19 3 2 3 3 2 4 4" xfId="21795" xr:uid="{00000000-0005-0000-0000-00009B4C0000}"/>
    <cellStyle name="Обычный 19 3 2 3 3 2 4 5" xfId="51323" xr:uid="{00000000-0005-0000-0000-00009C4C0000}"/>
    <cellStyle name="Обычный 19 3 2 3 3 2 5" xfId="9490" xr:uid="{00000000-0005-0000-0000-00009D4C0000}"/>
    <cellStyle name="Обычный 19 3 2 3 3 2 5 2" xfId="39020" xr:uid="{00000000-0005-0000-0000-00009E4C0000}"/>
    <cellStyle name="Обычный 19 3 2 3 3 2 5 3" xfId="24256" xr:uid="{00000000-0005-0000-0000-00009F4C0000}"/>
    <cellStyle name="Обычный 19 3 2 3 3 2 5 4" xfId="53784" xr:uid="{00000000-0005-0000-0000-0000A04C0000}"/>
    <cellStyle name="Обычный 19 3 2 3 3 2 6" xfId="31638" xr:uid="{00000000-0005-0000-0000-0000A14C0000}"/>
    <cellStyle name="Обычный 19 3 2 3 3 2 7" xfId="16874" xr:uid="{00000000-0005-0000-0000-0000A24C0000}"/>
    <cellStyle name="Обычный 19 3 2 3 3 2 8" xfId="46402" xr:uid="{00000000-0005-0000-0000-0000A34C0000}"/>
    <cellStyle name="Обычный 19 3 2 3 3 3" xfId="2721" xr:uid="{00000000-0005-0000-0000-0000A44C0000}"/>
    <cellStyle name="Обычный 19 3 2 3 3 3 2" xfId="5183" xr:uid="{00000000-0005-0000-0000-0000A54C0000}"/>
    <cellStyle name="Обычный 19 3 2 3 3 3 2 2" xfId="12566" xr:uid="{00000000-0005-0000-0000-0000A64C0000}"/>
    <cellStyle name="Обычный 19 3 2 3 3 3 2 2 2" xfId="42096" xr:uid="{00000000-0005-0000-0000-0000A74C0000}"/>
    <cellStyle name="Обычный 19 3 2 3 3 3 2 2 3" xfId="27332" xr:uid="{00000000-0005-0000-0000-0000A84C0000}"/>
    <cellStyle name="Обычный 19 3 2 3 3 3 2 2 4" xfId="56860" xr:uid="{00000000-0005-0000-0000-0000A94C0000}"/>
    <cellStyle name="Обычный 19 3 2 3 3 3 2 3" xfId="34714" xr:uid="{00000000-0005-0000-0000-0000AA4C0000}"/>
    <cellStyle name="Обычный 19 3 2 3 3 3 2 4" xfId="19950" xr:uid="{00000000-0005-0000-0000-0000AB4C0000}"/>
    <cellStyle name="Обычный 19 3 2 3 3 3 2 5" xfId="49478" xr:uid="{00000000-0005-0000-0000-0000AC4C0000}"/>
    <cellStyle name="Обычный 19 3 2 3 3 3 3" xfId="7643" xr:uid="{00000000-0005-0000-0000-0000AD4C0000}"/>
    <cellStyle name="Обычный 19 3 2 3 3 3 3 2" xfId="15026" xr:uid="{00000000-0005-0000-0000-0000AE4C0000}"/>
    <cellStyle name="Обычный 19 3 2 3 3 3 3 2 2" xfId="44556" xr:uid="{00000000-0005-0000-0000-0000AF4C0000}"/>
    <cellStyle name="Обычный 19 3 2 3 3 3 3 2 3" xfId="29792" xr:uid="{00000000-0005-0000-0000-0000B04C0000}"/>
    <cellStyle name="Обычный 19 3 2 3 3 3 3 2 4" xfId="59320" xr:uid="{00000000-0005-0000-0000-0000B14C0000}"/>
    <cellStyle name="Обычный 19 3 2 3 3 3 3 3" xfId="37174" xr:uid="{00000000-0005-0000-0000-0000B24C0000}"/>
    <cellStyle name="Обычный 19 3 2 3 3 3 3 4" xfId="22410" xr:uid="{00000000-0005-0000-0000-0000B34C0000}"/>
    <cellStyle name="Обычный 19 3 2 3 3 3 3 5" xfId="51938" xr:uid="{00000000-0005-0000-0000-0000B44C0000}"/>
    <cellStyle name="Обычный 19 3 2 3 3 3 4" xfId="10105" xr:uid="{00000000-0005-0000-0000-0000B54C0000}"/>
    <cellStyle name="Обычный 19 3 2 3 3 3 4 2" xfId="39635" xr:uid="{00000000-0005-0000-0000-0000B64C0000}"/>
    <cellStyle name="Обычный 19 3 2 3 3 3 4 3" xfId="24871" xr:uid="{00000000-0005-0000-0000-0000B74C0000}"/>
    <cellStyle name="Обычный 19 3 2 3 3 3 4 4" xfId="54399" xr:uid="{00000000-0005-0000-0000-0000B84C0000}"/>
    <cellStyle name="Обычный 19 3 2 3 3 3 5" xfId="32253" xr:uid="{00000000-0005-0000-0000-0000B94C0000}"/>
    <cellStyle name="Обычный 19 3 2 3 3 3 6" xfId="17489" xr:uid="{00000000-0005-0000-0000-0000BA4C0000}"/>
    <cellStyle name="Обычный 19 3 2 3 3 3 7" xfId="47017" xr:uid="{00000000-0005-0000-0000-0000BB4C0000}"/>
    <cellStyle name="Обычный 19 3 2 3 3 4" xfId="3953" xr:uid="{00000000-0005-0000-0000-0000BC4C0000}"/>
    <cellStyle name="Обычный 19 3 2 3 3 4 2" xfId="11336" xr:uid="{00000000-0005-0000-0000-0000BD4C0000}"/>
    <cellStyle name="Обычный 19 3 2 3 3 4 2 2" xfId="40866" xr:uid="{00000000-0005-0000-0000-0000BE4C0000}"/>
    <cellStyle name="Обычный 19 3 2 3 3 4 2 3" xfId="26102" xr:uid="{00000000-0005-0000-0000-0000BF4C0000}"/>
    <cellStyle name="Обычный 19 3 2 3 3 4 2 4" xfId="55630" xr:uid="{00000000-0005-0000-0000-0000C04C0000}"/>
    <cellStyle name="Обычный 19 3 2 3 3 4 3" xfId="33484" xr:uid="{00000000-0005-0000-0000-0000C14C0000}"/>
    <cellStyle name="Обычный 19 3 2 3 3 4 4" xfId="18720" xr:uid="{00000000-0005-0000-0000-0000C24C0000}"/>
    <cellStyle name="Обычный 19 3 2 3 3 4 5" xfId="48248" xr:uid="{00000000-0005-0000-0000-0000C34C0000}"/>
    <cellStyle name="Обычный 19 3 2 3 3 5" xfId="6413" xr:uid="{00000000-0005-0000-0000-0000C44C0000}"/>
    <cellStyle name="Обычный 19 3 2 3 3 5 2" xfId="13796" xr:uid="{00000000-0005-0000-0000-0000C54C0000}"/>
    <cellStyle name="Обычный 19 3 2 3 3 5 2 2" xfId="43326" xr:uid="{00000000-0005-0000-0000-0000C64C0000}"/>
    <cellStyle name="Обычный 19 3 2 3 3 5 2 3" xfId="28562" xr:uid="{00000000-0005-0000-0000-0000C74C0000}"/>
    <cellStyle name="Обычный 19 3 2 3 3 5 2 4" xfId="58090" xr:uid="{00000000-0005-0000-0000-0000C84C0000}"/>
    <cellStyle name="Обычный 19 3 2 3 3 5 3" xfId="35944" xr:uid="{00000000-0005-0000-0000-0000C94C0000}"/>
    <cellStyle name="Обычный 19 3 2 3 3 5 4" xfId="21180" xr:uid="{00000000-0005-0000-0000-0000CA4C0000}"/>
    <cellStyle name="Обычный 19 3 2 3 3 5 5" xfId="50708" xr:uid="{00000000-0005-0000-0000-0000CB4C0000}"/>
    <cellStyle name="Обычный 19 3 2 3 3 6" xfId="8875" xr:uid="{00000000-0005-0000-0000-0000CC4C0000}"/>
    <cellStyle name="Обычный 19 3 2 3 3 6 2" xfId="38405" xr:uid="{00000000-0005-0000-0000-0000CD4C0000}"/>
    <cellStyle name="Обычный 19 3 2 3 3 6 3" xfId="23641" xr:uid="{00000000-0005-0000-0000-0000CE4C0000}"/>
    <cellStyle name="Обычный 19 3 2 3 3 6 4" xfId="53169" xr:uid="{00000000-0005-0000-0000-0000CF4C0000}"/>
    <cellStyle name="Обычный 19 3 2 3 3 7" xfId="31023" xr:uid="{00000000-0005-0000-0000-0000D04C0000}"/>
    <cellStyle name="Обычный 19 3 2 3 3 8" xfId="16259" xr:uid="{00000000-0005-0000-0000-0000D14C0000}"/>
    <cellStyle name="Обычный 19 3 2 3 3 9" xfId="45787" xr:uid="{00000000-0005-0000-0000-0000D24C0000}"/>
    <cellStyle name="Обычный 19 3 2 3 4" xfId="1695" xr:uid="{00000000-0005-0000-0000-0000D34C0000}"/>
    <cellStyle name="Обычный 19 3 2 3 4 2" xfId="2926" xr:uid="{00000000-0005-0000-0000-0000D44C0000}"/>
    <cellStyle name="Обычный 19 3 2 3 4 2 2" xfId="5388" xr:uid="{00000000-0005-0000-0000-0000D54C0000}"/>
    <cellStyle name="Обычный 19 3 2 3 4 2 2 2" xfId="12771" xr:uid="{00000000-0005-0000-0000-0000D64C0000}"/>
    <cellStyle name="Обычный 19 3 2 3 4 2 2 2 2" xfId="42301" xr:uid="{00000000-0005-0000-0000-0000D74C0000}"/>
    <cellStyle name="Обычный 19 3 2 3 4 2 2 2 3" xfId="27537" xr:uid="{00000000-0005-0000-0000-0000D84C0000}"/>
    <cellStyle name="Обычный 19 3 2 3 4 2 2 2 4" xfId="57065" xr:uid="{00000000-0005-0000-0000-0000D94C0000}"/>
    <cellStyle name="Обычный 19 3 2 3 4 2 2 3" xfId="34919" xr:uid="{00000000-0005-0000-0000-0000DA4C0000}"/>
    <cellStyle name="Обычный 19 3 2 3 4 2 2 4" xfId="20155" xr:uid="{00000000-0005-0000-0000-0000DB4C0000}"/>
    <cellStyle name="Обычный 19 3 2 3 4 2 2 5" xfId="49683" xr:uid="{00000000-0005-0000-0000-0000DC4C0000}"/>
    <cellStyle name="Обычный 19 3 2 3 4 2 3" xfId="7848" xr:uid="{00000000-0005-0000-0000-0000DD4C0000}"/>
    <cellStyle name="Обычный 19 3 2 3 4 2 3 2" xfId="15231" xr:uid="{00000000-0005-0000-0000-0000DE4C0000}"/>
    <cellStyle name="Обычный 19 3 2 3 4 2 3 2 2" xfId="44761" xr:uid="{00000000-0005-0000-0000-0000DF4C0000}"/>
    <cellStyle name="Обычный 19 3 2 3 4 2 3 2 3" xfId="29997" xr:uid="{00000000-0005-0000-0000-0000E04C0000}"/>
    <cellStyle name="Обычный 19 3 2 3 4 2 3 2 4" xfId="59525" xr:uid="{00000000-0005-0000-0000-0000E14C0000}"/>
    <cellStyle name="Обычный 19 3 2 3 4 2 3 3" xfId="37379" xr:uid="{00000000-0005-0000-0000-0000E24C0000}"/>
    <cellStyle name="Обычный 19 3 2 3 4 2 3 4" xfId="22615" xr:uid="{00000000-0005-0000-0000-0000E34C0000}"/>
    <cellStyle name="Обычный 19 3 2 3 4 2 3 5" xfId="52143" xr:uid="{00000000-0005-0000-0000-0000E44C0000}"/>
    <cellStyle name="Обычный 19 3 2 3 4 2 4" xfId="10310" xr:uid="{00000000-0005-0000-0000-0000E54C0000}"/>
    <cellStyle name="Обычный 19 3 2 3 4 2 4 2" xfId="39840" xr:uid="{00000000-0005-0000-0000-0000E64C0000}"/>
    <cellStyle name="Обычный 19 3 2 3 4 2 4 3" xfId="25076" xr:uid="{00000000-0005-0000-0000-0000E74C0000}"/>
    <cellStyle name="Обычный 19 3 2 3 4 2 4 4" xfId="54604" xr:uid="{00000000-0005-0000-0000-0000E84C0000}"/>
    <cellStyle name="Обычный 19 3 2 3 4 2 5" xfId="32458" xr:uid="{00000000-0005-0000-0000-0000E94C0000}"/>
    <cellStyle name="Обычный 19 3 2 3 4 2 6" xfId="17694" xr:uid="{00000000-0005-0000-0000-0000EA4C0000}"/>
    <cellStyle name="Обычный 19 3 2 3 4 2 7" xfId="47222" xr:uid="{00000000-0005-0000-0000-0000EB4C0000}"/>
    <cellStyle name="Обычный 19 3 2 3 4 3" xfId="4158" xr:uid="{00000000-0005-0000-0000-0000EC4C0000}"/>
    <cellStyle name="Обычный 19 3 2 3 4 3 2" xfId="11541" xr:uid="{00000000-0005-0000-0000-0000ED4C0000}"/>
    <cellStyle name="Обычный 19 3 2 3 4 3 2 2" xfId="41071" xr:uid="{00000000-0005-0000-0000-0000EE4C0000}"/>
    <cellStyle name="Обычный 19 3 2 3 4 3 2 3" xfId="26307" xr:uid="{00000000-0005-0000-0000-0000EF4C0000}"/>
    <cellStyle name="Обычный 19 3 2 3 4 3 2 4" xfId="55835" xr:uid="{00000000-0005-0000-0000-0000F04C0000}"/>
    <cellStyle name="Обычный 19 3 2 3 4 3 3" xfId="33689" xr:uid="{00000000-0005-0000-0000-0000F14C0000}"/>
    <cellStyle name="Обычный 19 3 2 3 4 3 4" xfId="18925" xr:uid="{00000000-0005-0000-0000-0000F24C0000}"/>
    <cellStyle name="Обычный 19 3 2 3 4 3 5" xfId="48453" xr:uid="{00000000-0005-0000-0000-0000F34C0000}"/>
    <cellStyle name="Обычный 19 3 2 3 4 4" xfId="6618" xr:uid="{00000000-0005-0000-0000-0000F44C0000}"/>
    <cellStyle name="Обычный 19 3 2 3 4 4 2" xfId="14001" xr:uid="{00000000-0005-0000-0000-0000F54C0000}"/>
    <cellStyle name="Обычный 19 3 2 3 4 4 2 2" xfId="43531" xr:uid="{00000000-0005-0000-0000-0000F64C0000}"/>
    <cellStyle name="Обычный 19 3 2 3 4 4 2 3" xfId="28767" xr:uid="{00000000-0005-0000-0000-0000F74C0000}"/>
    <cellStyle name="Обычный 19 3 2 3 4 4 2 4" xfId="58295" xr:uid="{00000000-0005-0000-0000-0000F84C0000}"/>
    <cellStyle name="Обычный 19 3 2 3 4 4 3" xfId="36149" xr:uid="{00000000-0005-0000-0000-0000F94C0000}"/>
    <cellStyle name="Обычный 19 3 2 3 4 4 4" xfId="21385" xr:uid="{00000000-0005-0000-0000-0000FA4C0000}"/>
    <cellStyle name="Обычный 19 3 2 3 4 4 5" xfId="50913" xr:uid="{00000000-0005-0000-0000-0000FB4C0000}"/>
    <cellStyle name="Обычный 19 3 2 3 4 5" xfId="9080" xr:uid="{00000000-0005-0000-0000-0000FC4C0000}"/>
    <cellStyle name="Обычный 19 3 2 3 4 5 2" xfId="38610" xr:uid="{00000000-0005-0000-0000-0000FD4C0000}"/>
    <cellStyle name="Обычный 19 3 2 3 4 5 3" xfId="23846" xr:uid="{00000000-0005-0000-0000-0000FE4C0000}"/>
    <cellStyle name="Обычный 19 3 2 3 4 5 4" xfId="53374" xr:uid="{00000000-0005-0000-0000-0000FF4C0000}"/>
    <cellStyle name="Обычный 19 3 2 3 4 6" xfId="31228" xr:uid="{00000000-0005-0000-0000-0000004D0000}"/>
    <cellStyle name="Обычный 19 3 2 3 4 7" xfId="16464" xr:uid="{00000000-0005-0000-0000-0000014D0000}"/>
    <cellStyle name="Обычный 19 3 2 3 4 8" xfId="45992" xr:uid="{00000000-0005-0000-0000-0000024D0000}"/>
    <cellStyle name="Обычный 19 3 2 3 5" xfId="2311" xr:uid="{00000000-0005-0000-0000-0000034D0000}"/>
    <cellStyle name="Обычный 19 3 2 3 5 2" xfId="4773" xr:uid="{00000000-0005-0000-0000-0000044D0000}"/>
    <cellStyle name="Обычный 19 3 2 3 5 2 2" xfId="12156" xr:uid="{00000000-0005-0000-0000-0000054D0000}"/>
    <cellStyle name="Обычный 19 3 2 3 5 2 2 2" xfId="41686" xr:uid="{00000000-0005-0000-0000-0000064D0000}"/>
    <cellStyle name="Обычный 19 3 2 3 5 2 2 3" xfId="26922" xr:uid="{00000000-0005-0000-0000-0000074D0000}"/>
    <cellStyle name="Обычный 19 3 2 3 5 2 2 4" xfId="56450" xr:uid="{00000000-0005-0000-0000-0000084D0000}"/>
    <cellStyle name="Обычный 19 3 2 3 5 2 3" xfId="34304" xr:uid="{00000000-0005-0000-0000-0000094D0000}"/>
    <cellStyle name="Обычный 19 3 2 3 5 2 4" xfId="19540" xr:uid="{00000000-0005-0000-0000-00000A4D0000}"/>
    <cellStyle name="Обычный 19 3 2 3 5 2 5" xfId="49068" xr:uid="{00000000-0005-0000-0000-00000B4D0000}"/>
    <cellStyle name="Обычный 19 3 2 3 5 3" xfId="7233" xr:uid="{00000000-0005-0000-0000-00000C4D0000}"/>
    <cellStyle name="Обычный 19 3 2 3 5 3 2" xfId="14616" xr:uid="{00000000-0005-0000-0000-00000D4D0000}"/>
    <cellStyle name="Обычный 19 3 2 3 5 3 2 2" xfId="44146" xr:uid="{00000000-0005-0000-0000-00000E4D0000}"/>
    <cellStyle name="Обычный 19 3 2 3 5 3 2 3" xfId="29382" xr:uid="{00000000-0005-0000-0000-00000F4D0000}"/>
    <cellStyle name="Обычный 19 3 2 3 5 3 2 4" xfId="58910" xr:uid="{00000000-0005-0000-0000-0000104D0000}"/>
    <cellStyle name="Обычный 19 3 2 3 5 3 3" xfId="36764" xr:uid="{00000000-0005-0000-0000-0000114D0000}"/>
    <cellStyle name="Обычный 19 3 2 3 5 3 4" xfId="22000" xr:uid="{00000000-0005-0000-0000-0000124D0000}"/>
    <cellStyle name="Обычный 19 3 2 3 5 3 5" xfId="51528" xr:uid="{00000000-0005-0000-0000-0000134D0000}"/>
    <cellStyle name="Обычный 19 3 2 3 5 4" xfId="9695" xr:uid="{00000000-0005-0000-0000-0000144D0000}"/>
    <cellStyle name="Обычный 19 3 2 3 5 4 2" xfId="39225" xr:uid="{00000000-0005-0000-0000-0000154D0000}"/>
    <cellStyle name="Обычный 19 3 2 3 5 4 3" xfId="24461" xr:uid="{00000000-0005-0000-0000-0000164D0000}"/>
    <cellStyle name="Обычный 19 3 2 3 5 4 4" xfId="53989" xr:uid="{00000000-0005-0000-0000-0000174D0000}"/>
    <cellStyle name="Обычный 19 3 2 3 5 5" xfId="31843" xr:uid="{00000000-0005-0000-0000-0000184D0000}"/>
    <cellStyle name="Обычный 19 3 2 3 5 6" xfId="17079" xr:uid="{00000000-0005-0000-0000-0000194D0000}"/>
    <cellStyle name="Обычный 19 3 2 3 5 7" xfId="46607" xr:uid="{00000000-0005-0000-0000-00001A4D0000}"/>
    <cellStyle name="Обычный 19 3 2 3 6" xfId="3543" xr:uid="{00000000-0005-0000-0000-00001B4D0000}"/>
    <cellStyle name="Обычный 19 3 2 3 6 2" xfId="10926" xr:uid="{00000000-0005-0000-0000-00001C4D0000}"/>
    <cellStyle name="Обычный 19 3 2 3 6 2 2" xfId="40456" xr:uid="{00000000-0005-0000-0000-00001D4D0000}"/>
    <cellStyle name="Обычный 19 3 2 3 6 2 3" xfId="25692" xr:uid="{00000000-0005-0000-0000-00001E4D0000}"/>
    <cellStyle name="Обычный 19 3 2 3 6 2 4" xfId="55220" xr:uid="{00000000-0005-0000-0000-00001F4D0000}"/>
    <cellStyle name="Обычный 19 3 2 3 6 3" xfId="33074" xr:uid="{00000000-0005-0000-0000-0000204D0000}"/>
    <cellStyle name="Обычный 19 3 2 3 6 4" xfId="18310" xr:uid="{00000000-0005-0000-0000-0000214D0000}"/>
    <cellStyle name="Обычный 19 3 2 3 6 5" xfId="47838" xr:uid="{00000000-0005-0000-0000-0000224D0000}"/>
    <cellStyle name="Обычный 19 3 2 3 7" xfId="6003" xr:uid="{00000000-0005-0000-0000-0000234D0000}"/>
    <cellStyle name="Обычный 19 3 2 3 7 2" xfId="13386" xr:uid="{00000000-0005-0000-0000-0000244D0000}"/>
    <cellStyle name="Обычный 19 3 2 3 7 2 2" xfId="42916" xr:uid="{00000000-0005-0000-0000-0000254D0000}"/>
    <cellStyle name="Обычный 19 3 2 3 7 2 3" xfId="28152" xr:uid="{00000000-0005-0000-0000-0000264D0000}"/>
    <cellStyle name="Обычный 19 3 2 3 7 2 4" xfId="57680" xr:uid="{00000000-0005-0000-0000-0000274D0000}"/>
    <cellStyle name="Обычный 19 3 2 3 7 3" xfId="35534" xr:uid="{00000000-0005-0000-0000-0000284D0000}"/>
    <cellStyle name="Обычный 19 3 2 3 7 4" xfId="20770" xr:uid="{00000000-0005-0000-0000-0000294D0000}"/>
    <cellStyle name="Обычный 19 3 2 3 7 5" xfId="50298" xr:uid="{00000000-0005-0000-0000-00002A4D0000}"/>
    <cellStyle name="Обычный 19 3 2 3 8" xfId="8465" xr:uid="{00000000-0005-0000-0000-00002B4D0000}"/>
    <cellStyle name="Обычный 19 3 2 3 8 2" xfId="37995" xr:uid="{00000000-0005-0000-0000-00002C4D0000}"/>
    <cellStyle name="Обычный 19 3 2 3 8 3" xfId="23231" xr:uid="{00000000-0005-0000-0000-00002D4D0000}"/>
    <cellStyle name="Обычный 19 3 2 3 8 4" xfId="52759" xr:uid="{00000000-0005-0000-0000-00002E4D0000}"/>
    <cellStyle name="Обычный 19 3 2 3 9" xfId="30613" xr:uid="{00000000-0005-0000-0000-00002F4D0000}"/>
    <cellStyle name="Обычный 19 3 2 4" xfId="1184" xr:uid="{00000000-0005-0000-0000-0000304D0000}"/>
    <cellStyle name="Обычный 19 3 2 4 2" xfId="1799" xr:uid="{00000000-0005-0000-0000-0000314D0000}"/>
    <cellStyle name="Обычный 19 3 2 4 2 2" xfId="3030" xr:uid="{00000000-0005-0000-0000-0000324D0000}"/>
    <cellStyle name="Обычный 19 3 2 4 2 2 2" xfId="5492" xr:uid="{00000000-0005-0000-0000-0000334D0000}"/>
    <cellStyle name="Обычный 19 3 2 4 2 2 2 2" xfId="12875" xr:uid="{00000000-0005-0000-0000-0000344D0000}"/>
    <cellStyle name="Обычный 19 3 2 4 2 2 2 2 2" xfId="42405" xr:uid="{00000000-0005-0000-0000-0000354D0000}"/>
    <cellStyle name="Обычный 19 3 2 4 2 2 2 2 3" xfId="27641" xr:uid="{00000000-0005-0000-0000-0000364D0000}"/>
    <cellStyle name="Обычный 19 3 2 4 2 2 2 2 4" xfId="57169" xr:uid="{00000000-0005-0000-0000-0000374D0000}"/>
    <cellStyle name="Обычный 19 3 2 4 2 2 2 3" xfId="35023" xr:uid="{00000000-0005-0000-0000-0000384D0000}"/>
    <cellStyle name="Обычный 19 3 2 4 2 2 2 4" xfId="20259" xr:uid="{00000000-0005-0000-0000-0000394D0000}"/>
    <cellStyle name="Обычный 19 3 2 4 2 2 2 5" xfId="49787" xr:uid="{00000000-0005-0000-0000-00003A4D0000}"/>
    <cellStyle name="Обычный 19 3 2 4 2 2 3" xfId="7952" xr:uid="{00000000-0005-0000-0000-00003B4D0000}"/>
    <cellStyle name="Обычный 19 3 2 4 2 2 3 2" xfId="15335" xr:uid="{00000000-0005-0000-0000-00003C4D0000}"/>
    <cellStyle name="Обычный 19 3 2 4 2 2 3 2 2" xfId="44865" xr:uid="{00000000-0005-0000-0000-00003D4D0000}"/>
    <cellStyle name="Обычный 19 3 2 4 2 2 3 2 3" xfId="30101" xr:uid="{00000000-0005-0000-0000-00003E4D0000}"/>
    <cellStyle name="Обычный 19 3 2 4 2 2 3 2 4" xfId="59629" xr:uid="{00000000-0005-0000-0000-00003F4D0000}"/>
    <cellStyle name="Обычный 19 3 2 4 2 2 3 3" xfId="37483" xr:uid="{00000000-0005-0000-0000-0000404D0000}"/>
    <cellStyle name="Обычный 19 3 2 4 2 2 3 4" xfId="22719" xr:uid="{00000000-0005-0000-0000-0000414D0000}"/>
    <cellStyle name="Обычный 19 3 2 4 2 2 3 5" xfId="52247" xr:uid="{00000000-0005-0000-0000-0000424D0000}"/>
    <cellStyle name="Обычный 19 3 2 4 2 2 4" xfId="10414" xr:uid="{00000000-0005-0000-0000-0000434D0000}"/>
    <cellStyle name="Обычный 19 3 2 4 2 2 4 2" xfId="39944" xr:uid="{00000000-0005-0000-0000-0000444D0000}"/>
    <cellStyle name="Обычный 19 3 2 4 2 2 4 3" xfId="25180" xr:uid="{00000000-0005-0000-0000-0000454D0000}"/>
    <cellStyle name="Обычный 19 3 2 4 2 2 4 4" xfId="54708" xr:uid="{00000000-0005-0000-0000-0000464D0000}"/>
    <cellStyle name="Обычный 19 3 2 4 2 2 5" xfId="32562" xr:uid="{00000000-0005-0000-0000-0000474D0000}"/>
    <cellStyle name="Обычный 19 3 2 4 2 2 6" xfId="17798" xr:uid="{00000000-0005-0000-0000-0000484D0000}"/>
    <cellStyle name="Обычный 19 3 2 4 2 2 7" xfId="47326" xr:uid="{00000000-0005-0000-0000-0000494D0000}"/>
    <cellStyle name="Обычный 19 3 2 4 2 3" xfId="4262" xr:uid="{00000000-0005-0000-0000-00004A4D0000}"/>
    <cellStyle name="Обычный 19 3 2 4 2 3 2" xfId="11645" xr:uid="{00000000-0005-0000-0000-00004B4D0000}"/>
    <cellStyle name="Обычный 19 3 2 4 2 3 2 2" xfId="41175" xr:uid="{00000000-0005-0000-0000-00004C4D0000}"/>
    <cellStyle name="Обычный 19 3 2 4 2 3 2 3" xfId="26411" xr:uid="{00000000-0005-0000-0000-00004D4D0000}"/>
    <cellStyle name="Обычный 19 3 2 4 2 3 2 4" xfId="55939" xr:uid="{00000000-0005-0000-0000-00004E4D0000}"/>
    <cellStyle name="Обычный 19 3 2 4 2 3 3" xfId="33793" xr:uid="{00000000-0005-0000-0000-00004F4D0000}"/>
    <cellStyle name="Обычный 19 3 2 4 2 3 4" xfId="19029" xr:uid="{00000000-0005-0000-0000-0000504D0000}"/>
    <cellStyle name="Обычный 19 3 2 4 2 3 5" xfId="48557" xr:uid="{00000000-0005-0000-0000-0000514D0000}"/>
    <cellStyle name="Обычный 19 3 2 4 2 4" xfId="6722" xr:uid="{00000000-0005-0000-0000-0000524D0000}"/>
    <cellStyle name="Обычный 19 3 2 4 2 4 2" xfId="14105" xr:uid="{00000000-0005-0000-0000-0000534D0000}"/>
    <cellStyle name="Обычный 19 3 2 4 2 4 2 2" xfId="43635" xr:uid="{00000000-0005-0000-0000-0000544D0000}"/>
    <cellStyle name="Обычный 19 3 2 4 2 4 2 3" xfId="28871" xr:uid="{00000000-0005-0000-0000-0000554D0000}"/>
    <cellStyle name="Обычный 19 3 2 4 2 4 2 4" xfId="58399" xr:uid="{00000000-0005-0000-0000-0000564D0000}"/>
    <cellStyle name="Обычный 19 3 2 4 2 4 3" xfId="36253" xr:uid="{00000000-0005-0000-0000-0000574D0000}"/>
    <cellStyle name="Обычный 19 3 2 4 2 4 4" xfId="21489" xr:uid="{00000000-0005-0000-0000-0000584D0000}"/>
    <cellStyle name="Обычный 19 3 2 4 2 4 5" xfId="51017" xr:uid="{00000000-0005-0000-0000-0000594D0000}"/>
    <cellStyle name="Обычный 19 3 2 4 2 5" xfId="9184" xr:uid="{00000000-0005-0000-0000-00005A4D0000}"/>
    <cellStyle name="Обычный 19 3 2 4 2 5 2" xfId="38714" xr:uid="{00000000-0005-0000-0000-00005B4D0000}"/>
    <cellStyle name="Обычный 19 3 2 4 2 5 3" xfId="23950" xr:uid="{00000000-0005-0000-0000-00005C4D0000}"/>
    <cellStyle name="Обычный 19 3 2 4 2 5 4" xfId="53478" xr:uid="{00000000-0005-0000-0000-00005D4D0000}"/>
    <cellStyle name="Обычный 19 3 2 4 2 6" xfId="31332" xr:uid="{00000000-0005-0000-0000-00005E4D0000}"/>
    <cellStyle name="Обычный 19 3 2 4 2 7" xfId="16568" xr:uid="{00000000-0005-0000-0000-00005F4D0000}"/>
    <cellStyle name="Обычный 19 3 2 4 2 8" xfId="46096" xr:uid="{00000000-0005-0000-0000-0000604D0000}"/>
    <cellStyle name="Обычный 19 3 2 4 3" xfId="2415" xr:uid="{00000000-0005-0000-0000-0000614D0000}"/>
    <cellStyle name="Обычный 19 3 2 4 3 2" xfId="4877" xr:uid="{00000000-0005-0000-0000-0000624D0000}"/>
    <cellStyle name="Обычный 19 3 2 4 3 2 2" xfId="12260" xr:uid="{00000000-0005-0000-0000-0000634D0000}"/>
    <cellStyle name="Обычный 19 3 2 4 3 2 2 2" xfId="41790" xr:uid="{00000000-0005-0000-0000-0000644D0000}"/>
    <cellStyle name="Обычный 19 3 2 4 3 2 2 3" xfId="27026" xr:uid="{00000000-0005-0000-0000-0000654D0000}"/>
    <cellStyle name="Обычный 19 3 2 4 3 2 2 4" xfId="56554" xr:uid="{00000000-0005-0000-0000-0000664D0000}"/>
    <cellStyle name="Обычный 19 3 2 4 3 2 3" xfId="34408" xr:uid="{00000000-0005-0000-0000-0000674D0000}"/>
    <cellStyle name="Обычный 19 3 2 4 3 2 4" xfId="19644" xr:uid="{00000000-0005-0000-0000-0000684D0000}"/>
    <cellStyle name="Обычный 19 3 2 4 3 2 5" xfId="49172" xr:uid="{00000000-0005-0000-0000-0000694D0000}"/>
    <cellStyle name="Обычный 19 3 2 4 3 3" xfId="7337" xr:uid="{00000000-0005-0000-0000-00006A4D0000}"/>
    <cellStyle name="Обычный 19 3 2 4 3 3 2" xfId="14720" xr:uid="{00000000-0005-0000-0000-00006B4D0000}"/>
    <cellStyle name="Обычный 19 3 2 4 3 3 2 2" xfId="44250" xr:uid="{00000000-0005-0000-0000-00006C4D0000}"/>
    <cellStyle name="Обычный 19 3 2 4 3 3 2 3" xfId="29486" xr:uid="{00000000-0005-0000-0000-00006D4D0000}"/>
    <cellStyle name="Обычный 19 3 2 4 3 3 2 4" xfId="59014" xr:uid="{00000000-0005-0000-0000-00006E4D0000}"/>
    <cellStyle name="Обычный 19 3 2 4 3 3 3" xfId="36868" xr:uid="{00000000-0005-0000-0000-00006F4D0000}"/>
    <cellStyle name="Обычный 19 3 2 4 3 3 4" xfId="22104" xr:uid="{00000000-0005-0000-0000-0000704D0000}"/>
    <cellStyle name="Обычный 19 3 2 4 3 3 5" xfId="51632" xr:uid="{00000000-0005-0000-0000-0000714D0000}"/>
    <cellStyle name="Обычный 19 3 2 4 3 4" xfId="9799" xr:uid="{00000000-0005-0000-0000-0000724D0000}"/>
    <cellStyle name="Обычный 19 3 2 4 3 4 2" xfId="39329" xr:uid="{00000000-0005-0000-0000-0000734D0000}"/>
    <cellStyle name="Обычный 19 3 2 4 3 4 3" xfId="24565" xr:uid="{00000000-0005-0000-0000-0000744D0000}"/>
    <cellStyle name="Обычный 19 3 2 4 3 4 4" xfId="54093" xr:uid="{00000000-0005-0000-0000-0000754D0000}"/>
    <cellStyle name="Обычный 19 3 2 4 3 5" xfId="31947" xr:uid="{00000000-0005-0000-0000-0000764D0000}"/>
    <cellStyle name="Обычный 19 3 2 4 3 6" xfId="17183" xr:uid="{00000000-0005-0000-0000-0000774D0000}"/>
    <cellStyle name="Обычный 19 3 2 4 3 7" xfId="46711" xr:uid="{00000000-0005-0000-0000-0000784D0000}"/>
    <cellStyle name="Обычный 19 3 2 4 4" xfId="3647" xr:uid="{00000000-0005-0000-0000-0000794D0000}"/>
    <cellStyle name="Обычный 19 3 2 4 4 2" xfId="11030" xr:uid="{00000000-0005-0000-0000-00007A4D0000}"/>
    <cellStyle name="Обычный 19 3 2 4 4 2 2" xfId="40560" xr:uid="{00000000-0005-0000-0000-00007B4D0000}"/>
    <cellStyle name="Обычный 19 3 2 4 4 2 3" xfId="25796" xr:uid="{00000000-0005-0000-0000-00007C4D0000}"/>
    <cellStyle name="Обычный 19 3 2 4 4 2 4" xfId="55324" xr:uid="{00000000-0005-0000-0000-00007D4D0000}"/>
    <cellStyle name="Обычный 19 3 2 4 4 3" xfId="33178" xr:uid="{00000000-0005-0000-0000-00007E4D0000}"/>
    <cellStyle name="Обычный 19 3 2 4 4 4" xfId="18414" xr:uid="{00000000-0005-0000-0000-00007F4D0000}"/>
    <cellStyle name="Обычный 19 3 2 4 4 5" xfId="47942" xr:uid="{00000000-0005-0000-0000-0000804D0000}"/>
    <cellStyle name="Обычный 19 3 2 4 5" xfId="6107" xr:uid="{00000000-0005-0000-0000-0000814D0000}"/>
    <cellStyle name="Обычный 19 3 2 4 5 2" xfId="13490" xr:uid="{00000000-0005-0000-0000-0000824D0000}"/>
    <cellStyle name="Обычный 19 3 2 4 5 2 2" xfId="43020" xr:uid="{00000000-0005-0000-0000-0000834D0000}"/>
    <cellStyle name="Обычный 19 3 2 4 5 2 3" xfId="28256" xr:uid="{00000000-0005-0000-0000-0000844D0000}"/>
    <cellStyle name="Обычный 19 3 2 4 5 2 4" xfId="57784" xr:uid="{00000000-0005-0000-0000-0000854D0000}"/>
    <cellStyle name="Обычный 19 3 2 4 5 3" xfId="35638" xr:uid="{00000000-0005-0000-0000-0000864D0000}"/>
    <cellStyle name="Обычный 19 3 2 4 5 4" xfId="20874" xr:uid="{00000000-0005-0000-0000-0000874D0000}"/>
    <cellStyle name="Обычный 19 3 2 4 5 5" xfId="50402" xr:uid="{00000000-0005-0000-0000-0000884D0000}"/>
    <cellStyle name="Обычный 19 3 2 4 6" xfId="8569" xr:uid="{00000000-0005-0000-0000-0000894D0000}"/>
    <cellStyle name="Обычный 19 3 2 4 6 2" xfId="38099" xr:uid="{00000000-0005-0000-0000-00008A4D0000}"/>
    <cellStyle name="Обычный 19 3 2 4 6 3" xfId="23335" xr:uid="{00000000-0005-0000-0000-00008B4D0000}"/>
    <cellStyle name="Обычный 19 3 2 4 6 4" xfId="52863" xr:uid="{00000000-0005-0000-0000-00008C4D0000}"/>
    <cellStyle name="Обычный 19 3 2 4 7" xfId="30717" xr:uid="{00000000-0005-0000-0000-00008D4D0000}"/>
    <cellStyle name="Обычный 19 3 2 4 8" xfId="15953" xr:uid="{00000000-0005-0000-0000-00008E4D0000}"/>
    <cellStyle name="Обычный 19 3 2 4 9" xfId="45481" xr:uid="{00000000-0005-0000-0000-00008F4D0000}"/>
    <cellStyle name="Обычный 19 3 2 5" xfId="1389" xr:uid="{00000000-0005-0000-0000-0000904D0000}"/>
    <cellStyle name="Обычный 19 3 2 5 2" xfId="2004" xr:uid="{00000000-0005-0000-0000-0000914D0000}"/>
    <cellStyle name="Обычный 19 3 2 5 2 2" xfId="3235" xr:uid="{00000000-0005-0000-0000-0000924D0000}"/>
    <cellStyle name="Обычный 19 3 2 5 2 2 2" xfId="5697" xr:uid="{00000000-0005-0000-0000-0000934D0000}"/>
    <cellStyle name="Обычный 19 3 2 5 2 2 2 2" xfId="13080" xr:uid="{00000000-0005-0000-0000-0000944D0000}"/>
    <cellStyle name="Обычный 19 3 2 5 2 2 2 2 2" xfId="42610" xr:uid="{00000000-0005-0000-0000-0000954D0000}"/>
    <cellStyle name="Обычный 19 3 2 5 2 2 2 2 3" xfId="27846" xr:uid="{00000000-0005-0000-0000-0000964D0000}"/>
    <cellStyle name="Обычный 19 3 2 5 2 2 2 2 4" xfId="57374" xr:uid="{00000000-0005-0000-0000-0000974D0000}"/>
    <cellStyle name="Обычный 19 3 2 5 2 2 2 3" xfId="35228" xr:uid="{00000000-0005-0000-0000-0000984D0000}"/>
    <cellStyle name="Обычный 19 3 2 5 2 2 2 4" xfId="20464" xr:uid="{00000000-0005-0000-0000-0000994D0000}"/>
    <cellStyle name="Обычный 19 3 2 5 2 2 2 5" xfId="49992" xr:uid="{00000000-0005-0000-0000-00009A4D0000}"/>
    <cellStyle name="Обычный 19 3 2 5 2 2 3" xfId="8157" xr:uid="{00000000-0005-0000-0000-00009B4D0000}"/>
    <cellStyle name="Обычный 19 3 2 5 2 2 3 2" xfId="15540" xr:uid="{00000000-0005-0000-0000-00009C4D0000}"/>
    <cellStyle name="Обычный 19 3 2 5 2 2 3 2 2" xfId="45070" xr:uid="{00000000-0005-0000-0000-00009D4D0000}"/>
    <cellStyle name="Обычный 19 3 2 5 2 2 3 2 3" xfId="30306" xr:uid="{00000000-0005-0000-0000-00009E4D0000}"/>
    <cellStyle name="Обычный 19 3 2 5 2 2 3 2 4" xfId="59834" xr:uid="{00000000-0005-0000-0000-00009F4D0000}"/>
    <cellStyle name="Обычный 19 3 2 5 2 2 3 3" xfId="37688" xr:uid="{00000000-0005-0000-0000-0000A04D0000}"/>
    <cellStyle name="Обычный 19 3 2 5 2 2 3 4" xfId="22924" xr:uid="{00000000-0005-0000-0000-0000A14D0000}"/>
    <cellStyle name="Обычный 19 3 2 5 2 2 3 5" xfId="52452" xr:uid="{00000000-0005-0000-0000-0000A24D0000}"/>
    <cellStyle name="Обычный 19 3 2 5 2 2 4" xfId="10619" xr:uid="{00000000-0005-0000-0000-0000A34D0000}"/>
    <cellStyle name="Обычный 19 3 2 5 2 2 4 2" xfId="40149" xr:uid="{00000000-0005-0000-0000-0000A44D0000}"/>
    <cellStyle name="Обычный 19 3 2 5 2 2 4 3" xfId="25385" xr:uid="{00000000-0005-0000-0000-0000A54D0000}"/>
    <cellStyle name="Обычный 19 3 2 5 2 2 4 4" xfId="54913" xr:uid="{00000000-0005-0000-0000-0000A64D0000}"/>
    <cellStyle name="Обычный 19 3 2 5 2 2 5" xfId="32767" xr:uid="{00000000-0005-0000-0000-0000A74D0000}"/>
    <cellStyle name="Обычный 19 3 2 5 2 2 6" xfId="18003" xr:uid="{00000000-0005-0000-0000-0000A84D0000}"/>
    <cellStyle name="Обычный 19 3 2 5 2 2 7" xfId="47531" xr:uid="{00000000-0005-0000-0000-0000A94D0000}"/>
    <cellStyle name="Обычный 19 3 2 5 2 3" xfId="4467" xr:uid="{00000000-0005-0000-0000-0000AA4D0000}"/>
    <cellStyle name="Обычный 19 3 2 5 2 3 2" xfId="11850" xr:uid="{00000000-0005-0000-0000-0000AB4D0000}"/>
    <cellStyle name="Обычный 19 3 2 5 2 3 2 2" xfId="41380" xr:uid="{00000000-0005-0000-0000-0000AC4D0000}"/>
    <cellStyle name="Обычный 19 3 2 5 2 3 2 3" xfId="26616" xr:uid="{00000000-0005-0000-0000-0000AD4D0000}"/>
    <cellStyle name="Обычный 19 3 2 5 2 3 2 4" xfId="56144" xr:uid="{00000000-0005-0000-0000-0000AE4D0000}"/>
    <cellStyle name="Обычный 19 3 2 5 2 3 3" xfId="33998" xr:uid="{00000000-0005-0000-0000-0000AF4D0000}"/>
    <cellStyle name="Обычный 19 3 2 5 2 3 4" xfId="19234" xr:uid="{00000000-0005-0000-0000-0000B04D0000}"/>
    <cellStyle name="Обычный 19 3 2 5 2 3 5" xfId="48762" xr:uid="{00000000-0005-0000-0000-0000B14D0000}"/>
    <cellStyle name="Обычный 19 3 2 5 2 4" xfId="6927" xr:uid="{00000000-0005-0000-0000-0000B24D0000}"/>
    <cellStyle name="Обычный 19 3 2 5 2 4 2" xfId="14310" xr:uid="{00000000-0005-0000-0000-0000B34D0000}"/>
    <cellStyle name="Обычный 19 3 2 5 2 4 2 2" xfId="43840" xr:uid="{00000000-0005-0000-0000-0000B44D0000}"/>
    <cellStyle name="Обычный 19 3 2 5 2 4 2 3" xfId="29076" xr:uid="{00000000-0005-0000-0000-0000B54D0000}"/>
    <cellStyle name="Обычный 19 3 2 5 2 4 2 4" xfId="58604" xr:uid="{00000000-0005-0000-0000-0000B64D0000}"/>
    <cellStyle name="Обычный 19 3 2 5 2 4 3" xfId="36458" xr:uid="{00000000-0005-0000-0000-0000B74D0000}"/>
    <cellStyle name="Обычный 19 3 2 5 2 4 4" xfId="21694" xr:uid="{00000000-0005-0000-0000-0000B84D0000}"/>
    <cellStyle name="Обычный 19 3 2 5 2 4 5" xfId="51222" xr:uid="{00000000-0005-0000-0000-0000B94D0000}"/>
    <cellStyle name="Обычный 19 3 2 5 2 5" xfId="9389" xr:uid="{00000000-0005-0000-0000-0000BA4D0000}"/>
    <cellStyle name="Обычный 19 3 2 5 2 5 2" xfId="38919" xr:uid="{00000000-0005-0000-0000-0000BB4D0000}"/>
    <cellStyle name="Обычный 19 3 2 5 2 5 3" xfId="24155" xr:uid="{00000000-0005-0000-0000-0000BC4D0000}"/>
    <cellStyle name="Обычный 19 3 2 5 2 5 4" xfId="53683" xr:uid="{00000000-0005-0000-0000-0000BD4D0000}"/>
    <cellStyle name="Обычный 19 3 2 5 2 6" xfId="31537" xr:uid="{00000000-0005-0000-0000-0000BE4D0000}"/>
    <cellStyle name="Обычный 19 3 2 5 2 7" xfId="16773" xr:uid="{00000000-0005-0000-0000-0000BF4D0000}"/>
    <cellStyle name="Обычный 19 3 2 5 2 8" xfId="46301" xr:uid="{00000000-0005-0000-0000-0000C04D0000}"/>
    <cellStyle name="Обычный 19 3 2 5 3" xfId="2620" xr:uid="{00000000-0005-0000-0000-0000C14D0000}"/>
    <cellStyle name="Обычный 19 3 2 5 3 2" xfId="5082" xr:uid="{00000000-0005-0000-0000-0000C24D0000}"/>
    <cellStyle name="Обычный 19 3 2 5 3 2 2" xfId="12465" xr:uid="{00000000-0005-0000-0000-0000C34D0000}"/>
    <cellStyle name="Обычный 19 3 2 5 3 2 2 2" xfId="41995" xr:uid="{00000000-0005-0000-0000-0000C44D0000}"/>
    <cellStyle name="Обычный 19 3 2 5 3 2 2 3" xfId="27231" xr:uid="{00000000-0005-0000-0000-0000C54D0000}"/>
    <cellStyle name="Обычный 19 3 2 5 3 2 2 4" xfId="56759" xr:uid="{00000000-0005-0000-0000-0000C64D0000}"/>
    <cellStyle name="Обычный 19 3 2 5 3 2 3" xfId="34613" xr:uid="{00000000-0005-0000-0000-0000C74D0000}"/>
    <cellStyle name="Обычный 19 3 2 5 3 2 4" xfId="19849" xr:uid="{00000000-0005-0000-0000-0000C84D0000}"/>
    <cellStyle name="Обычный 19 3 2 5 3 2 5" xfId="49377" xr:uid="{00000000-0005-0000-0000-0000C94D0000}"/>
    <cellStyle name="Обычный 19 3 2 5 3 3" xfId="7542" xr:uid="{00000000-0005-0000-0000-0000CA4D0000}"/>
    <cellStyle name="Обычный 19 3 2 5 3 3 2" xfId="14925" xr:uid="{00000000-0005-0000-0000-0000CB4D0000}"/>
    <cellStyle name="Обычный 19 3 2 5 3 3 2 2" xfId="44455" xr:uid="{00000000-0005-0000-0000-0000CC4D0000}"/>
    <cellStyle name="Обычный 19 3 2 5 3 3 2 3" xfId="29691" xr:uid="{00000000-0005-0000-0000-0000CD4D0000}"/>
    <cellStyle name="Обычный 19 3 2 5 3 3 2 4" xfId="59219" xr:uid="{00000000-0005-0000-0000-0000CE4D0000}"/>
    <cellStyle name="Обычный 19 3 2 5 3 3 3" xfId="37073" xr:uid="{00000000-0005-0000-0000-0000CF4D0000}"/>
    <cellStyle name="Обычный 19 3 2 5 3 3 4" xfId="22309" xr:uid="{00000000-0005-0000-0000-0000D04D0000}"/>
    <cellStyle name="Обычный 19 3 2 5 3 3 5" xfId="51837" xr:uid="{00000000-0005-0000-0000-0000D14D0000}"/>
    <cellStyle name="Обычный 19 3 2 5 3 4" xfId="10004" xr:uid="{00000000-0005-0000-0000-0000D24D0000}"/>
    <cellStyle name="Обычный 19 3 2 5 3 4 2" xfId="39534" xr:uid="{00000000-0005-0000-0000-0000D34D0000}"/>
    <cellStyle name="Обычный 19 3 2 5 3 4 3" xfId="24770" xr:uid="{00000000-0005-0000-0000-0000D44D0000}"/>
    <cellStyle name="Обычный 19 3 2 5 3 4 4" xfId="54298" xr:uid="{00000000-0005-0000-0000-0000D54D0000}"/>
    <cellStyle name="Обычный 19 3 2 5 3 5" xfId="32152" xr:uid="{00000000-0005-0000-0000-0000D64D0000}"/>
    <cellStyle name="Обычный 19 3 2 5 3 6" xfId="17388" xr:uid="{00000000-0005-0000-0000-0000D74D0000}"/>
    <cellStyle name="Обычный 19 3 2 5 3 7" xfId="46916" xr:uid="{00000000-0005-0000-0000-0000D84D0000}"/>
    <cellStyle name="Обычный 19 3 2 5 4" xfId="3852" xr:uid="{00000000-0005-0000-0000-0000D94D0000}"/>
    <cellStyle name="Обычный 19 3 2 5 4 2" xfId="11235" xr:uid="{00000000-0005-0000-0000-0000DA4D0000}"/>
    <cellStyle name="Обычный 19 3 2 5 4 2 2" xfId="40765" xr:uid="{00000000-0005-0000-0000-0000DB4D0000}"/>
    <cellStyle name="Обычный 19 3 2 5 4 2 3" xfId="26001" xr:uid="{00000000-0005-0000-0000-0000DC4D0000}"/>
    <cellStyle name="Обычный 19 3 2 5 4 2 4" xfId="55529" xr:uid="{00000000-0005-0000-0000-0000DD4D0000}"/>
    <cellStyle name="Обычный 19 3 2 5 4 3" xfId="33383" xr:uid="{00000000-0005-0000-0000-0000DE4D0000}"/>
    <cellStyle name="Обычный 19 3 2 5 4 4" xfId="18619" xr:uid="{00000000-0005-0000-0000-0000DF4D0000}"/>
    <cellStyle name="Обычный 19 3 2 5 4 5" xfId="48147" xr:uid="{00000000-0005-0000-0000-0000E04D0000}"/>
    <cellStyle name="Обычный 19 3 2 5 5" xfId="6312" xr:uid="{00000000-0005-0000-0000-0000E14D0000}"/>
    <cellStyle name="Обычный 19 3 2 5 5 2" xfId="13695" xr:uid="{00000000-0005-0000-0000-0000E24D0000}"/>
    <cellStyle name="Обычный 19 3 2 5 5 2 2" xfId="43225" xr:uid="{00000000-0005-0000-0000-0000E34D0000}"/>
    <cellStyle name="Обычный 19 3 2 5 5 2 3" xfId="28461" xr:uid="{00000000-0005-0000-0000-0000E44D0000}"/>
    <cellStyle name="Обычный 19 3 2 5 5 2 4" xfId="57989" xr:uid="{00000000-0005-0000-0000-0000E54D0000}"/>
    <cellStyle name="Обычный 19 3 2 5 5 3" xfId="35843" xr:uid="{00000000-0005-0000-0000-0000E64D0000}"/>
    <cellStyle name="Обычный 19 3 2 5 5 4" xfId="21079" xr:uid="{00000000-0005-0000-0000-0000E74D0000}"/>
    <cellStyle name="Обычный 19 3 2 5 5 5" xfId="50607" xr:uid="{00000000-0005-0000-0000-0000E84D0000}"/>
    <cellStyle name="Обычный 19 3 2 5 6" xfId="8774" xr:uid="{00000000-0005-0000-0000-0000E94D0000}"/>
    <cellStyle name="Обычный 19 3 2 5 6 2" xfId="38304" xr:uid="{00000000-0005-0000-0000-0000EA4D0000}"/>
    <cellStyle name="Обычный 19 3 2 5 6 3" xfId="23540" xr:uid="{00000000-0005-0000-0000-0000EB4D0000}"/>
    <cellStyle name="Обычный 19 3 2 5 6 4" xfId="53068" xr:uid="{00000000-0005-0000-0000-0000EC4D0000}"/>
    <cellStyle name="Обычный 19 3 2 5 7" xfId="30922" xr:uid="{00000000-0005-0000-0000-0000ED4D0000}"/>
    <cellStyle name="Обычный 19 3 2 5 8" xfId="16158" xr:uid="{00000000-0005-0000-0000-0000EE4D0000}"/>
    <cellStyle name="Обычный 19 3 2 5 9" xfId="45686" xr:uid="{00000000-0005-0000-0000-0000EF4D0000}"/>
    <cellStyle name="Обычный 19 3 2 6" xfId="1594" xr:uid="{00000000-0005-0000-0000-0000F04D0000}"/>
    <cellStyle name="Обычный 19 3 2 6 2" xfId="2825" xr:uid="{00000000-0005-0000-0000-0000F14D0000}"/>
    <cellStyle name="Обычный 19 3 2 6 2 2" xfId="5287" xr:uid="{00000000-0005-0000-0000-0000F24D0000}"/>
    <cellStyle name="Обычный 19 3 2 6 2 2 2" xfId="12670" xr:uid="{00000000-0005-0000-0000-0000F34D0000}"/>
    <cellStyle name="Обычный 19 3 2 6 2 2 2 2" xfId="42200" xr:uid="{00000000-0005-0000-0000-0000F44D0000}"/>
    <cellStyle name="Обычный 19 3 2 6 2 2 2 3" xfId="27436" xr:uid="{00000000-0005-0000-0000-0000F54D0000}"/>
    <cellStyle name="Обычный 19 3 2 6 2 2 2 4" xfId="56964" xr:uid="{00000000-0005-0000-0000-0000F64D0000}"/>
    <cellStyle name="Обычный 19 3 2 6 2 2 3" xfId="34818" xr:uid="{00000000-0005-0000-0000-0000F74D0000}"/>
    <cellStyle name="Обычный 19 3 2 6 2 2 4" xfId="20054" xr:uid="{00000000-0005-0000-0000-0000F84D0000}"/>
    <cellStyle name="Обычный 19 3 2 6 2 2 5" xfId="49582" xr:uid="{00000000-0005-0000-0000-0000F94D0000}"/>
    <cellStyle name="Обычный 19 3 2 6 2 3" xfId="7747" xr:uid="{00000000-0005-0000-0000-0000FA4D0000}"/>
    <cellStyle name="Обычный 19 3 2 6 2 3 2" xfId="15130" xr:uid="{00000000-0005-0000-0000-0000FB4D0000}"/>
    <cellStyle name="Обычный 19 3 2 6 2 3 2 2" xfId="44660" xr:uid="{00000000-0005-0000-0000-0000FC4D0000}"/>
    <cellStyle name="Обычный 19 3 2 6 2 3 2 3" xfId="29896" xr:uid="{00000000-0005-0000-0000-0000FD4D0000}"/>
    <cellStyle name="Обычный 19 3 2 6 2 3 2 4" xfId="59424" xr:uid="{00000000-0005-0000-0000-0000FE4D0000}"/>
    <cellStyle name="Обычный 19 3 2 6 2 3 3" xfId="37278" xr:uid="{00000000-0005-0000-0000-0000FF4D0000}"/>
    <cellStyle name="Обычный 19 3 2 6 2 3 4" xfId="22514" xr:uid="{00000000-0005-0000-0000-0000004E0000}"/>
    <cellStyle name="Обычный 19 3 2 6 2 3 5" xfId="52042" xr:uid="{00000000-0005-0000-0000-0000014E0000}"/>
    <cellStyle name="Обычный 19 3 2 6 2 4" xfId="10209" xr:uid="{00000000-0005-0000-0000-0000024E0000}"/>
    <cellStyle name="Обычный 19 3 2 6 2 4 2" xfId="39739" xr:uid="{00000000-0005-0000-0000-0000034E0000}"/>
    <cellStyle name="Обычный 19 3 2 6 2 4 3" xfId="24975" xr:uid="{00000000-0005-0000-0000-0000044E0000}"/>
    <cellStyle name="Обычный 19 3 2 6 2 4 4" xfId="54503" xr:uid="{00000000-0005-0000-0000-0000054E0000}"/>
    <cellStyle name="Обычный 19 3 2 6 2 5" xfId="32357" xr:uid="{00000000-0005-0000-0000-0000064E0000}"/>
    <cellStyle name="Обычный 19 3 2 6 2 6" xfId="17593" xr:uid="{00000000-0005-0000-0000-0000074E0000}"/>
    <cellStyle name="Обычный 19 3 2 6 2 7" xfId="47121" xr:uid="{00000000-0005-0000-0000-0000084E0000}"/>
    <cellStyle name="Обычный 19 3 2 6 3" xfId="4057" xr:uid="{00000000-0005-0000-0000-0000094E0000}"/>
    <cellStyle name="Обычный 19 3 2 6 3 2" xfId="11440" xr:uid="{00000000-0005-0000-0000-00000A4E0000}"/>
    <cellStyle name="Обычный 19 3 2 6 3 2 2" xfId="40970" xr:uid="{00000000-0005-0000-0000-00000B4E0000}"/>
    <cellStyle name="Обычный 19 3 2 6 3 2 3" xfId="26206" xr:uid="{00000000-0005-0000-0000-00000C4E0000}"/>
    <cellStyle name="Обычный 19 3 2 6 3 2 4" xfId="55734" xr:uid="{00000000-0005-0000-0000-00000D4E0000}"/>
    <cellStyle name="Обычный 19 3 2 6 3 3" xfId="33588" xr:uid="{00000000-0005-0000-0000-00000E4E0000}"/>
    <cellStyle name="Обычный 19 3 2 6 3 4" xfId="18824" xr:uid="{00000000-0005-0000-0000-00000F4E0000}"/>
    <cellStyle name="Обычный 19 3 2 6 3 5" xfId="48352" xr:uid="{00000000-0005-0000-0000-0000104E0000}"/>
    <cellStyle name="Обычный 19 3 2 6 4" xfId="6517" xr:uid="{00000000-0005-0000-0000-0000114E0000}"/>
    <cellStyle name="Обычный 19 3 2 6 4 2" xfId="13900" xr:uid="{00000000-0005-0000-0000-0000124E0000}"/>
    <cellStyle name="Обычный 19 3 2 6 4 2 2" xfId="43430" xr:uid="{00000000-0005-0000-0000-0000134E0000}"/>
    <cellStyle name="Обычный 19 3 2 6 4 2 3" xfId="28666" xr:uid="{00000000-0005-0000-0000-0000144E0000}"/>
    <cellStyle name="Обычный 19 3 2 6 4 2 4" xfId="58194" xr:uid="{00000000-0005-0000-0000-0000154E0000}"/>
    <cellStyle name="Обычный 19 3 2 6 4 3" xfId="36048" xr:uid="{00000000-0005-0000-0000-0000164E0000}"/>
    <cellStyle name="Обычный 19 3 2 6 4 4" xfId="21284" xr:uid="{00000000-0005-0000-0000-0000174E0000}"/>
    <cellStyle name="Обычный 19 3 2 6 4 5" xfId="50812" xr:uid="{00000000-0005-0000-0000-0000184E0000}"/>
    <cellStyle name="Обычный 19 3 2 6 5" xfId="8979" xr:uid="{00000000-0005-0000-0000-0000194E0000}"/>
    <cellStyle name="Обычный 19 3 2 6 5 2" xfId="38509" xr:uid="{00000000-0005-0000-0000-00001A4E0000}"/>
    <cellStyle name="Обычный 19 3 2 6 5 3" xfId="23745" xr:uid="{00000000-0005-0000-0000-00001B4E0000}"/>
    <cellStyle name="Обычный 19 3 2 6 5 4" xfId="53273" xr:uid="{00000000-0005-0000-0000-00001C4E0000}"/>
    <cellStyle name="Обычный 19 3 2 6 6" xfId="31127" xr:uid="{00000000-0005-0000-0000-00001D4E0000}"/>
    <cellStyle name="Обычный 19 3 2 6 7" xfId="16363" xr:uid="{00000000-0005-0000-0000-00001E4E0000}"/>
    <cellStyle name="Обычный 19 3 2 6 8" xfId="45891" xr:uid="{00000000-0005-0000-0000-00001F4E0000}"/>
    <cellStyle name="Обычный 19 3 2 7" xfId="2210" xr:uid="{00000000-0005-0000-0000-0000204E0000}"/>
    <cellStyle name="Обычный 19 3 2 7 2" xfId="4672" xr:uid="{00000000-0005-0000-0000-0000214E0000}"/>
    <cellStyle name="Обычный 19 3 2 7 2 2" xfId="12055" xr:uid="{00000000-0005-0000-0000-0000224E0000}"/>
    <cellStyle name="Обычный 19 3 2 7 2 2 2" xfId="41585" xr:uid="{00000000-0005-0000-0000-0000234E0000}"/>
    <cellStyle name="Обычный 19 3 2 7 2 2 3" xfId="26821" xr:uid="{00000000-0005-0000-0000-0000244E0000}"/>
    <cellStyle name="Обычный 19 3 2 7 2 2 4" xfId="56349" xr:uid="{00000000-0005-0000-0000-0000254E0000}"/>
    <cellStyle name="Обычный 19 3 2 7 2 3" xfId="34203" xr:uid="{00000000-0005-0000-0000-0000264E0000}"/>
    <cellStyle name="Обычный 19 3 2 7 2 4" xfId="19439" xr:uid="{00000000-0005-0000-0000-0000274E0000}"/>
    <cellStyle name="Обычный 19 3 2 7 2 5" xfId="48967" xr:uid="{00000000-0005-0000-0000-0000284E0000}"/>
    <cellStyle name="Обычный 19 3 2 7 3" xfId="7132" xr:uid="{00000000-0005-0000-0000-0000294E0000}"/>
    <cellStyle name="Обычный 19 3 2 7 3 2" xfId="14515" xr:uid="{00000000-0005-0000-0000-00002A4E0000}"/>
    <cellStyle name="Обычный 19 3 2 7 3 2 2" xfId="44045" xr:uid="{00000000-0005-0000-0000-00002B4E0000}"/>
    <cellStyle name="Обычный 19 3 2 7 3 2 3" xfId="29281" xr:uid="{00000000-0005-0000-0000-00002C4E0000}"/>
    <cellStyle name="Обычный 19 3 2 7 3 2 4" xfId="58809" xr:uid="{00000000-0005-0000-0000-00002D4E0000}"/>
    <cellStyle name="Обычный 19 3 2 7 3 3" xfId="36663" xr:uid="{00000000-0005-0000-0000-00002E4E0000}"/>
    <cellStyle name="Обычный 19 3 2 7 3 4" xfId="21899" xr:uid="{00000000-0005-0000-0000-00002F4E0000}"/>
    <cellStyle name="Обычный 19 3 2 7 3 5" xfId="51427" xr:uid="{00000000-0005-0000-0000-0000304E0000}"/>
    <cellStyle name="Обычный 19 3 2 7 4" xfId="9594" xr:uid="{00000000-0005-0000-0000-0000314E0000}"/>
    <cellStyle name="Обычный 19 3 2 7 4 2" xfId="39124" xr:uid="{00000000-0005-0000-0000-0000324E0000}"/>
    <cellStyle name="Обычный 19 3 2 7 4 3" xfId="24360" xr:uid="{00000000-0005-0000-0000-0000334E0000}"/>
    <cellStyle name="Обычный 19 3 2 7 4 4" xfId="53888" xr:uid="{00000000-0005-0000-0000-0000344E0000}"/>
    <cellStyle name="Обычный 19 3 2 7 5" xfId="31742" xr:uid="{00000000-0005-0000-0000-0000354E0000}"/>
    <cellStyle name="Обычный 19 3 2 7 6" xfId="16978" xr:uid="{00000000-0005-0000-0000-0000364E0000}"/>
    <cellStyle name="Обычный 19 3 2 7 7" xfId="46506" xr:uid="{00000000-0005-0000-0000-0000374E0000}"/>
    <cellStyle name="Обычный 19 3 2 8" xfId="3442" xr:uid="{00000000-0005-0000-0000-0000384E0000}"/>
    <cellStyle name="Обычный 19 3 2 8 2" xfId="10825" xr:uid="{00000000-0005-0000-0000-0000394E0000}"/>
    <cellStyle name="Обычный 19 3 2 8 2 2" xfId="40355" xr:uid="{00000000-0005-0000-0000-00003A4E0000}"/>
    <cellStyle name="Обычный 19 3 2 8 2 3" xfId="25591" xr:uid="{00000000-0005-0000-0000-00003B4E0000}"/>
    <cellStyle name="Обычный 19 3 2 8 2 4" xfId="55119" xr:uid="{00000000-0005-0000-0000-00003C4E0000}"/>
    <cellStyle name="Обычный 19 3 2 8 3" xfId="32973" xr:uid="{00000000-0005-0000-0000-00003D4E0000}"/>
    <cellStyle name="Обычный 19 3 2 8 4" xfId="18209" xr:uid="{00000000-0005-0000-0000-00003E4E0000}"/>
    <cellStyle name="Обычный 19 3 2 8 5" xfId="47737" xr:uid="{00000000-0005-0000-0000-00003F4E0000}"/>
    <cellStyle name="Обычный 19 3 2 9" xfId="5902" xr:uid="{00000000-0005-0000-0000-0000404E0000}"/>
    <cellStyle name="Обычный 19 3 2 9 2" xfId="13285" xr:uid="{00000000-0005-0000-0000-0000414E0000}"/>
    <cellStyle name="Обычный 19 3 2 9 2 2" xfId="42815" xr:uid="{00000000-0005-0000-0000-0000424E0000}"/>
    <cellStyle name="Обычный 19 3 2 9 2 3" xfId="28051" xr:uid="{00000000-0005-0000-0000-0000434E0000}"/>
    <cellStyle name="Обычный 19 3 2 9 2 4" xfId="57579" xr:uid="{00000000-0005-0000-0000-0000444E0000}"/>
    <cellStyle name="Обычный 19 3 2 9 3" xfId="35433" xr:uid="{00000000-0005-0000-0000-0000454E0000}"/>
    <cellStyle name="Обычный 19 3 2 9 4" xfId="20669" xr:uid="{00000000-0005-0000-0000-0000464E0000}"/>
    <cellStyle name="Обычный 19 3 2 9 5" xfId="50197" xr:uid="{00000000-0005-0000-0000-0000474E0000}"/>
    <cellStyle name="Обычный 19 3 3" xfId="989" xr:uid="{00000000-0005-0000-0000-0000484E0000}"/>
    <cellStyle name="Обычный 19 3 3 10" xfId="30545" xr:uid="{00000000-0005-0000-0000-0000494E0000}"/>
    <cellStyle name="Обычный 19 3 3 11" xfId="15781" xr:uid="{00000000-0005-0000-0000-00004A4E0000}"/>
    <cellStyle name="Обычный 19 3 3 12" xfId="45309" xr:uid="{00000000-0005-0000-0000-00004B4E0000}"/>
    <cellStyle name="Обычный 19 3 3 2" xfId="1059" xr:uid="{00000000-0005-0000-0000-00004C4E0000}"/>
    <cellStyle name="Обычный 19 3 3 2 10" xfId="15851" xr:uid="{00000000-0005-0000-0000-00004D4E0000}"/>
    <cellStyle name="Обычный 19 3 3 2 11" xfId="45379" xr:uid="{00000000-0005-0000-0000-00004E4E0000}"/>
    <cellStyle name="Обычный 19 3 3 2 2" xfId="1287" xr:uid="{00000000-0005-0000-0000-00004F4E0000}"/>
    <cellStyle name="Обычный 19 3 3 2 2 2" xfId="1902" xr:uid="{00000000-0005-0000-0000-0000504E0000}"/>
    <cellStyle name="Обычный 19 3 3 2 2 2 2" xfId="3133" xr:uid="{00000000-0005-0000-0000-0000514E0000}"/>
    <cellStyle name="Обычный 19 3 3 2 2 2 2 2" xfId="5595" xr:uid="{00000000-0005-0000-0000-0000524E0000}"/>
    <cellStyle name="Обычный 19 3 3 2 2 2 2 2 2" xfId="12978" xr:uid="{00000000-0005-0000-0000-0000534E0000}"/>
    <cellStyle name="Обычный 19 3 3 2 2 2 2 2 2 2" xfId="42508" xr:uid="{00000000-0005-0000-0000-0000544E0000}"/>
    <cellStyle name="Обычный 19 3 3 2 2 2 2 2 2 3" xfId="27744" xr:uid="{00000000-0005-0000-0000-0000554E0000}"/>
    <cellStyle name="Обычный 19 3 3 2 2 2 2 2 2 4" xfId="57272" xr:uid="{00000000-0005-0000-0000-0000564E0000}"/>
    <cellStyle name="Обычный 19 3 3 2 2 2 2 2 3" xfId="35126" xr:uid="{00000000-0005-0000-0000-0000574E0000}"/>
    <cellStyle name="Обычный 19 3 3 2 2 2 2 2 4" xfId="20362" xr:uid="{00000000-0005-0000-0000-0000584E0000}"/>
    <cellStyle name="Обычный 19 3 3 2 2 2 2 2 5" xfId="49890" xr:uid="{00000000-0005-0000-0000-0000594E0000}"/>
    <cellStyle name="Обычный 19 3 3 2 2 2 2 3" xfId="8055" xr:uid="{00000000-0005-0000-0000-00005A4E0000}"/>
    <cellStyle name="Обычный 19 3 3 2 2 2 2 3 2" xfId="15438" xr:uid="{00000000-0005-0000-0000-00005B4E0000}"/>
    <cellStyle name="Обычный 19 3 3 2 2 2 2 3 2 2" xfId="44968" xr:uid="{00000000-0005-0000-0000-00005C4E0000}"/>
    <cellStyle name="Обычный 19 3 3 2 2 2 2 3 2 3" xfId="30204" xr:uid="{00000000-0005-0000-0000-00005D4E0000}"/>
    <cellStyle name="Обычный 19 3 3 2 2 2 2 3 2 4" xfId="59732" xr:uid="{00000000-0005-0000-0000-00005E4E0000}"/>
    <cellStyle name="Обычный 19 3 3 2 2 2 2 3 3" xfId="37586" xr:uid="{00000000-0005-0000-0000-00005F4E0000}"/>
    <cellStyle name="Обычный 19 3 3 2 2 2 2 3 4" xfId="22822" xr:uid="{00000000-0005-0000-0000-0000604E0000}"/>
    <cellStyle name="Обычный 19 3 3 2 2 2 2 3 5" xfId="52350" xr:uid="{00000000-0005-0000-0000-0000614E0000}"/>
    <cellStyle name="Обычный 19 3 3 2 2 2 2 4" xfId="10517" xr:uid="{00000000-0005-0000-0000-0000624E0000}"/>
    <cellStyle name="Обычный 19 3 3 2 2 2 2 4 2" xfId="40047" xr:uid="{00000000-0005-0000-0000-0000634E0000}"/>
    <cellStyle name="Обычный 19 3 3 2 2 2 2 4 3" xfId="25283" xr:uid="{00000000-0005-0000-0000-0000644E0000}"/>
    <cellStyle name="Обычный 19 3 3 2 2 2 2 4 4" xfId="54811" xr:uid="{00000000-0005-0000-0000-0000654E0000}"/>
    <cellStyle name="Обычный 19 3 3 2 2 2 2 5" xfId="32665" xr:uid="{00000000-0005-0000-0000-0000664E0000}"/>
    <cellStyle name="Обычный 19 3 3 2 2 2 2 6" xfId="17901" xr:uid="{00000000-0005-0000-0000-0000674E0000}"/>
    <cellStyle name="Обычный 19 3 3 2 2 2 2 7" xfId="47429" xr:uid="{00000000-0005-0000-0000-0000684E0000}"/>
    <cellStyle name="Обычный 19 3 3 2 2 2 3" xfId="4365" xr:uid="{00000000-0005-0000-0000-0000694E0000}"/>
    <cellStyle name="Обычный 19 3 3 2 2 2 3 2" xfId="11748" xr:uid="{00000000-0005-0000-0000-00006A4E0000}"/>
    <cellStyle name="Обычный 19 3 3 2 2 2 3 2 2" xfId="41278" xr:uid="{00000000-0005-0000-0000-00006B4E0000}"/>
    <cellStyle name="Обычный 19 3 3 2 2 2 3 2 3" xfId="26514" xr:uid="{00000000-0005-0000-0000-00006C4E0000}"/>
    <cellStyle name="Обычный 19 3 3 2 2 2 3 2 4" xfId="56042" xr:uid="{00000000-0005-0000-0000-00006D4E0000}"/>
    <cellStyle name="Обычный 19 3 3 2 2 2 3 3" xfId="33896" xr:uid="{00000000-0005-0000-0000-00006E4E0000}"/>
    <cellStyle name="Обычный 19 3 3 2 2 2 3 4" xfId="19132" xr:uid="{00000000-0005-0000-0000-00006F4E0000}"/>
    <cellStyle name="Обычный 19 3 3 2 2 2 3 5" xfId="48660" xr:uid="{00000000-0005-0000-0000-0000704E0000}"/>
    <cellStyle name="Обычный 19 3 3 2 2 2 4" xfId="6825" xr:uid="{00000000-0005-0000-0000-0000714E0000}"/>
    <cellStyle name="Обычный 19 3 3 2 2 2 4 2" xfId="14208" xr:uid="{00000000-0005-0000-0000-0000724E0000}"/>
    <cellStyle name="Обычный 19 3 3 2 2 2 4 2 2" xfId="43738" xr:uid="{00000000-0005-0000-0000-0000734E0000}"/>
    <cellStyle name="Обычный 19 3 3 2 2 2 4 2 3" xfId="28974" xr:uid="{00000000-0005-0000-0000-0000744E0000}"/>
    <cellStyle name="Обычный 19 3 3 2 2 2 4 2 4" xfId="58502" xr:uid="{00000000-0005-0000-0000-0000754E0000}"/>
    <cellStyle name="Обычный 19 3 3 2 2 2 4 3" xfId="36356" xr:uid="{00000000-0005-0000-0000-0000764E0000}"/>
    <cellStyle name="Обычный 19 3 3 2 2 2 4 4" xfId="21592" xr:uid="{00000000-0005-0000-0000-0000774E0000}"/>
    <cellStyle name="Обычный 19 3 3 2 2 2 4 5" xfId="51120" xr:uid="{00000000-0005-0000-0000-0000784E0000}"/>
    <cellStyle name="Обычный 19 3 3 2 2 2 5" xfId="9287" xr:uid="{00000000-0005-0000-0000-0000794E0000}"/>
    <cellStyle name="Обычный 19 3 3 2 2 2 5 2" xfId="38817" xr:uid="{00000000-0005-0000-0000-00007A4E0000}"/>
    <cellStyle name="Обычный 19 3 3 2 2 2 5 3" xfId="24053" xr:uid="{00000000-0005-0000-0000-00007B4E0000}"/>
    <cellStyle name="Обычный 19 3 3 2 2 2 5 4" xfId="53581" xr:uid="{00000000-0005-0000-0000-00007C4E0000}"/>
    <cellStyle name="Обычный 19 3 3 2 2 2 6" xfId="31435" xr:uid="{00000000-0005-0000-0000-00007D4E0000}"/>
    <cellStyle name="Обычный 19 3 3 2 2 2 7" xfId="16671" xr:uid="{00000000-0005-0000-0000-00007E4E0000}"/>
    <cellStyle name="Обычный 19 3 3 2 2 2 8" xfId="46199" xr:uid="{00000000-0005-0000-0000-00007F4E0000}"/>
    <cellStyle name="Обычный 19 3 3 2 2 3" xfId="2518" xr:uid="{00000000-0005-0000-0000-0000804E0000}"/>
    <cellStyle name="Обычный 19 3 3 2 2 3 2" xfId="4980" xr:uid="{00000000-0005-0000-0000-0000814E0000}"/>
    <cellStyle name="Обычный 19 3 3 2 2 3 2 2" xfId="12363" xr:uid="{00000000-0005-0000-0000-0000824E0000}"/>
    <cellStyle name="Обычный 19 3 3 2 2 3 2 2 2" xfId="41893" xr:uid="{00000000-0005-0000-0000-0000834E0000}"/>
    <cellStyle name="Обычный 19 3 3 2 2 3 2 2 3" xfId="27129" xr:uid="{00000000-0005-0000-0000-0000844E0000}"/>
    <cellStyle name="Обычный 19 3 3 2 2 3 2 2 4" xfId="56657" xr:uid="{00000000-0005-0000-0000-0000854E0000}"/>
    <cellStyle name="Обычный 19 3 3 2 2 3 2 3" xfId="34511" xr:uid="{00000000-0005-0000-0000-0000864E0000}"/>
    <cellStyle name="Обычный 19 3 3 2 2 3 2 4" xfId="19747" xr:uid="{00000000-0005-0000-0000-0000874E0000}"/>
    <cellStyle name="Обычный 19 3 3 2 2 3 2 5" xfId="49275" xr:uid="{00000000-0005-0000-0000-0000884E0000}"/>
    <cellStyle name="Обычный 19 3 3 2 2 3 3" xfId="7440" xr:uid="{00000000-0005-0000-0000-0000894E0000}"/>
    <cellStyle name="Обычный 19 3 3 2 2 3 3 2" xfId="14823" xr:uid="{00000000-0005-0000-0000-00008A4E0000}"/>
    <cellStyle name="Обычный 19 3 3 2 2 3 3 2 2" xfId="44353" xr:uid="{00000000-0005-0000-0000-00008B4E0000}"/>
    <cellStyle name="Обычный 19 3 3 2 2 3 3 2 3" xfId="29589" xr:uid="{00000000-0005-0000-0000-00008C4E0000}"/>
    <cellStyle name="Обычный 19 3 3 2 2 3 3 2 4" xfId="59117" xr:uid="{00000000-0005-0000-0000-00008D4E0000}"/>
    <cellStyle name="Обычный 19 3 3 2 2 3 3 3" xfId="36971" xr:uid="{00000000-0005-0000-0000-00008E4E0000}"/>
    <cellStyle name="Обычный 19 3 3 2 2 3 3 4" xfId="22207" xr:uid="{00000000-0005-0000-0000-00008F4E0000}"/>
    <cellStyle name="Обычный 19 3 3 2 2 3 3 5" xfId="51735" xr:uid="{00000000-0005-0000-0000-0000904E0000}"/>
    <cellStyle name="Обычный 19 3 3 2 2 3 4" xfId="9902" xr:uid="{00000000-0005-0000-0000-0000914E0000}"/>
    <cellStyle name="Обычный 19 3 3 2 2 3 4 2" xfId="39432" xr:uid="{00000000-0005-0000-0000-0000924E0000}"/>
    <cellStyle name="Обычный 19 3 3 2 2 3 4 3" xfId="24668" xr:uid="{00000000-0005-0000-0000-0000934E0000}"/>
    <cellStyle name="Обычный 19 3 3 2 2 3 4 4" xfId="54196" xr:uid="{00000000-0005-0000-0000-0000944E0000}"/>
    <cellStyle name="Обычный 19 3 3 2 2 3 5" xfId="32050" xr:uid="{00000000-0005-0000-0000-0000954E0000}"/>
    <cellStyle name="Обычный 19 3 3 2 2 3 6" xfId="17286" xr:uid="{00000000-0005-0000-0000-0000964E0000}"/>
    <cellStyle name="Обычный 19 3 3 2 2 3 7" xfId="46814" xr:uid="{00000000-0005-0000-0000-0000974E0000}"/>
    <cellStyle name="Обычный 19 3 3 2 2 4" xfId="3750" xr:uid="{00000000-0005-0000-0000-0000984E0000}"/>
    <cellStyle name="Обычный 19 3 3 2 2 4 2" xfId="11133" xr:uid="{00000000-0005-0000-0000-0000994E0000}"/>
    <cellStyle name="Обычный 19 3 3 2 2 4 2 2" xfId="40663" xr:uid="{00000000-0005-0000-0000-00009A4E0000}"/>
    <cellStyle name="Обычный 19 3 3 2 2 4 2 3" xfId="25899" xr:uid="{00000000-0005-0000-0000-00009B4E0000}"/>
    <cellStyle name="Обычный 19 3 3 2 2 4 2 4" xfId="55427" xr:uid="{00000000-0005-0000-0000-00009C4E0000}"/>
    <cellStyle name="Обычный 19 3 3 2 2 4 3" xfId="33281" xr:uid="{00000000-0005-0000-0000-00009D4E0000}"/>
    <cellStyle name="Обычный 19 3 3 2 2 4 4" xfId="18517" xr:uid="{00000000-0005-0000-0000-00009E4E0000}"/>
    <cellStyle name="Обычный 19 3 3 2 2 4 5" xfId="48045" xr:uid="{00000000-0005-0000-0000-00009F4E0000}"/>
    <cellStyle name="Обычный 19 3 3 2 2 5" xfId="6210" xr:uid="{00000000-0005-0000-0000-0000A04E0000}"/>
    <cellStyle name="Обычный 19 3 3 2 2 5 2" xfId="13593" xr:uid="{00000000-0005-0000-0000-0000A14E0000}"/>
    <cellStyle name="Обычный 19 3 3 2 2 5 2 2" xfId="43123" xr:uid="{00000000-0005-0000-0000-0000A24E0000}"/>
    <cellStyle name="Обычный 19 3 3 2 2 5 2 3" xfId="28359" xr:uid="{00000000-0005-0000-0000-0000A34E0000}"/>
    <cellStyle name="Обычный 19 3 3 2 2 5 2 4" xfId="57887" xr:uid="{00000000-0005-0000-0000-0000A44E0000}"/>
    <cellStyle name="Обычный 19 3 3 2 2 5 3" xfId="35741" xr:uid="{00000000-0005-0000-0000-0000A54E0000}"/>
    <cellStyle name="Обычный 19 3 3 2 2 5 4" xfId="20977" xr:uid="{00000000-0005-0000-0000-0000A64E0000}"/>
    <cellStyle name="Обычный 19 3 3 2 2 5 5" xfId="50505" xr:uid="{00000000-0005-0000-0000-0000A74E0000}"/>
    <cellStyle name="Обычный 19 3 3 2 2 6" xfId="8672" xr:uid="{00000000-0005-0000-0000-0000A84E0000}"/>
    <cellStyle name="Обычный 19 3 3 2 2 6 2" xfId="38202" xr:uid="{00000000-0005-0000-0000-0000A94E0000}"/>
    <cellStyle name="Обычный 19 3 3 2 2 6 3" xfId="23438" xr:uid="{00000000-0005-0000-0000-0000AA4E0000}"/>
    <cellStyle name="Обычный 19 3 3 2 2 6 4" xfId="52966" xr:uid="{00000000-0005-0000-0000-0000AB4E0000}"/>
    <cellStyle name="Обычный 19 3 3 2 2 7" xfId="30820" xr:uid="{00000000-0005-0000-0000-0000AC4E0000}"/>
    <cellStyle name="Обычный 19 3 3 2 2 8" xfId="16056" xr:uid="{00000000-0005-0000-0000-0000AD4E0000}"/>
    <cellStyle name="Обычный 19 3 3 2 2 9" xfId="45584" xr:uid="{00000000-0005-0000-0000-0000AE4E0000}"/>
    <cellStyle name="Обычный 19 3 3 2 3" xfId="1492" xr:uid="{00000000-0005-0000-0000-0000AF4E0000}"/>
    <cellStyle name="Обычный 19 3 3 2 3 2" xfId="2107" xr:uid="{00000000-0005-0000-0000-0000B04E0000}"/>
    <cellStyle name="Обычный 19 3 3 2 3 2 2" xfId="3338" xr:uid="{00000000-0005-0000-0000-0000B14E0000}"/>
    <cellStyle name="Обычный 19 3 3 2 3 2 2 2" xfId="5800" xr:uid="{00000000-0005-0000-0000-0000B24E0000}"/>
    <cellStyle name="Обычный 19 3 3 2 3 2 2 2 2" xfId="13183" xr:uid="{00000000-0005-0000-0000-0000B34E0000}"/>
    <cellStyle name="Обычный 19 3 3 2 3 2 2 2 2 2" xfId="42713" xr:uid="{00000000-0005-0000-0000-0000B44E0000}"/>
    <cellStyle name="Обычный 19 3 3 2 3 2 2 2 2 3" xfId="27949" xr:uid="{00000000-0005-0000-0000-0000B54E0000}"/>
    <cellStyle name="Обычный 19 3 3 2 3 2 2 2 2 4" xfId="57477" xr:uid="{00000000-0005-0000-0000-0000B64E0000}"/>
    <cellStyle name="Обычный 19 3 3 2 3 2 2 2 3" xfId="35331" xr:uid="{00000000-0005-0000-0000-0000B74E0000}"/>
    <cellStyle name="Обычный 19 3 3 2 3 2 2 2 4" xfId="20567" xr:uid="{00000000-0005-0000-0000-0000B84E0000}"/>
    <cellStyle name="Обычный 19 3 3 2 3 2 2 2 5" xfId="50095" xr:uid="{00000000-0005-0000-0000-0000B94E0000}"/>
    <cellStyle name="Обычный 19 3 3 2 3 2 2 3" xfId="8260" xr:uid="{00000000-0005-0000-0000-0000BA4E0000}"/>
    <cellStyle name="Обычный 19 3 3 2 3 2 2 3 2" xfId="15643" xr:uid="{00000000-0005-0000-0000-0000BB4E0000}"/>
    <cellStyle name="Обычный 19 3 3 2 3 2 2 3 2 2" xfId="45173" xr:uid="{00000000-0005-0000-0000-0000BC4E0000}"/>
    <cellStyle name="Обычный 19 3 3 2 3 2 2 3 2 3" xfId="30409" xr:uid="{00000000-0005-0000-0000-0000BD4E0000}"/>
    <cellStyle name="Обычный 19 3 3 2 3 2 2 3 2 4" xfId="59937" xr:uid="{00000000-0005-0000-0000-0000BE4E0000}"/>
    <cellStyle name="Обычный 19 3 3 2 3 2 2 3 3" xfId="37791" xr:uid="{00000000-0005-0000-0000-0000BF4E0000}"/>
    <cellStyle name="Обычный 19 3 3 2 3 2 2 3 4" xfId="23027" xr:uid="{00000000-0005-0000-0000-0000C04E0000}"/>
    <cellStyle name="Обычный 19 3 3 2 3 2 2 3 5" xfId="52555" xr:uid="{00000000-0005-0000-0000-0000C14E0000}"/>
    <cellStyle name="Обычный 19 3 3 2 3 2 2 4" xfId="10722" xr:uid="{00000000-0005-0000-0000-0000C24E0000}"/>
    <cellStyle name="Обычный 19 3 3 2 3 2 2 4 2" xfId="40252" xr:uid="{00000000-0005-0000-0000-0000C34E0000}"/>
    <cellStyle name="Обычный 19 3 3 2 3 2 2 4 3" xfId="25488" xr:uid="{00000000-0005-0000-0000-0000C44E0000}"/>
    <cellStyle name="Обычный 19 3 3 2 3 2 2 4 4" xfId="55016" xr:uid="{00000000-0005-0000-0000-0000C54E0000}"/>
    <cellStyle name="Обычный 19 3 3 2 3 2 2 5" xfId="32870" xr:uid="{00000000-0005-0000-0000-0000C64E0000}"/>
    <cellStyle name="Обычный 19 3 3 2 3 2 2 6" xfId="18106" xr:uid="{00000000-0005-0000-0000-0000C74E0000}"/>
    <cellStyle name="Обычный 19 3 3 2 3 2 2 7" xfId="47634" xr:uid="{00000000-0005-0000-0000-0000C84E0000}"/>
    <cellStyle name="Обычный 19 3 3 2 3 2 3" xfId="4570" xr:uid="{00000000-0005-0000-0000-0000C94E0000}"/>
    <cellStyle name="Обычный 19 3 3 2 3 2 3 2" xfId="11953" xr:uid="{00000000-0005-0000-0000-0000CA4E0000}"/>
    <cellStyle name="Обычный 19 3 3 2 3 2 3 2 2" xfId="41483" xr:uid="{00000000-0005-0000-0000-0000CB4E0000}"/>
    <cellStyle name="Обычный 19 3 3 2 3 2 3 2 3" xfId="26719" xr:uid="{00000000-0005-0000-0000-0000CC4E0000}"/>
    <cellStyle name="Обычный 19 3 3 2 3 2 3 2 4" xfId="56247" xr:uid="{00000000-0005-0000-0000-0000CD4E0000}"/>
    <cellStyle name="Обычный 19 3 3 2 3 2 3 3" xfId="34101" xr:uid="{00000000-0005-0000-0000-0000CE4E0000}"/>
    <cellStyle name="Обычный 19 3 3 2 3 2 3 4" xfId="19337" xr:uid="{00000000-0005-0000-0000-0000CF4E0000}"/>
    <cellStyle name="Обычный 19 3 3 2 3 2 3 5" xfId="48865" xr:uid="{00000000-0005-0000-0000-0000D04E0000}"/>
    <cellStyle name="Обычный 19 3 3 2 3 2 4" xfId="7030" xr:uid="{00000000-0005-0000-0000-0000D14E0000}"/>
    <cellStyle name="Обычный 19 3 3 2 3 2 4 2" xfId="14413" xr:uid="{00000000-0005-0000-0000-0000D24E0000}"/>
    <cellStyle name="Обычный 19 3 3 2 3 2 4 2 2" xfId="43943" xr:uid="{00000000-0005-0000-0000-0000D34E0000}"/>
    <cellStyle name="Обычный 19 3 3 2 3 2 4 2 3" xfId="29179" xr:uid="{00000000-0005-0000-0000-0000D44E0000}"/>
    <cellStyle name="Обычный 19 3 3 2 3 2 4 2 4" xfId="58707" xr:uid="{00000000-0005-0000-0000-0000D54E0000}"/>
    <cellStyle name="Обычный 19 3 3 2 3 2 4 3" xfId="36561" xr:uid="{00000000-0005-0000-0000-0000D64E0000}"/>
    <cellStyle name="Обычный 19 3 3 2 3 2 4 4" xfId="21797" xr:uid="{00000000-0005-0000-0000-0000D74E0000}"/>
    <cellStyle name="Обычный 19 3 3 2 3 2 4 5" xfId="51325" xr:uid="{00000000-0005-0000-0000-0000D84E0000}"/>
    <cellStyle name="Обычный 19 3 3 2 3 2 5" xfId="9492" xr:uid="{00000000-0005-0000-0000-0000D94E0000}"/>
    <cellStyle name="Обычный 19 3 3 2 3 2 5 2" xfId="39022" xr:uid="{00000000-0005-0000-0000-0000DA4E0000}"/>
    <cellStyle name="Обычный 19 3 3 2 3 2 5 3" xfId="24258" xr:uid="{00000000-0005-0000-0000-0000DB4E0000}"/>
    <cellStyle name="Обычный 19 3 3 2 3 2 5 4" xfId="53786" xr:uid="{00000000-0005-0000-0000-0000DC4E0000}"/>
    <cellStyle name="Обычный 19 3 3 2 3 2 6" xfId="31640" xr:uid="{00000000-0005-0000-0000-0000DD4E0000}"/>
    <cellStyle name="Обычный 19 3 3 2 3 2 7" xfId="16876" xr:uid="{00000000-0005-0000-0000-0000DE4E0000}"/>
    <cellStyle name="Обычный 19 3 3 2 3 2 8" xfId="46404" xr:uid="{00000000-0005-0000-0000-0000DF4E0000}"/>
    <cellStyle name="Обычный 19 3 3 2 3 3" xfId="2723" xr:uid="{00000000-0005-0000-0000-0000E04E0000}"/>
    <cellStyle name="Обычный 19 3 3 2 3 3 2" xfId="5185" xr:uid="{00000000-0005-0000-0000-0000E14E0000}"/>
    <cellStyle name="Обычный 19 3 3 2 3 3 2 2" xfId="12568" xr:uid="{00000000-0005-0000-0000-0000E24E0000}"/>
    <cellStyle name="Обычный 19 3 3 2 3 3 2 2 2" xfId="42098" xr:uid="{00000000-0005-0000-0000-0000E34E0000}"/>
    <cellStyle name="Обычный 19 3 3 2 3 3 2 2 3" xfId="27334" xr:uid="{00000000-0005-0000-0000-0000E44E0000}"/>
    <cellStyle name="Обычный 19 3 3 2 3 3 2 2 4" xfId="56862" xr:uid="{00000000-0005-0000-0000-0000E54E0000}"/>
    <cellStyle name="Обычный 19 3 3 2 3 3 2 3" xfId="34716" xr:uid="{00000000-0005-0000-0000-0000E64E0000}"/>
    <cellStyle name="Обычный 19 3 3 2 3 3 2 4" xfId="19952" xr:uid="{00000000-0005-0000-0000-0000E74E0000}"/>
    <cellStyle name="Обычный 19 3 3 2 3 3 2 5" xfId="49480" xr:uid="{00000000-0005-0000-0000-0000E84E0000}"/>
    <cellStyle name="Обычный 19 3 3 2 3 3 3" xfId="7645" xr:uid="{00000000-0005-0000-0000-0000E94E0000}"/>
    <cellStyle name="Обычный 19 3 3 2 3 3 3 2" xfId="15028" xr:uid="{00000000-0005-0000-0000-0000EA4E0000}"/>
    <cellStyle name="Обычный 19 3 3 2 3 3 3 2 2" xfId="44558" xr:uid="{00000000-0005-0000-0000-0000EB4E0000}"/>
    <cellStyle name="Обычный 19 3 3 2 3 3 3 2 3" xfId="29794" xr:uid="{00000000-0005-0000-0000-0000EC4E0000}"/>
    <cellStyle name="Обычный 19 3 3 2 3 3 3 2 4" xfId="59322" xr:uid="{00000000-0005-0000-0000-0000ED4E0000}"/>
    <cellStyle name="Обычный 19 3 3 2 3 3 3 3" xfId="37176" xr:uid="{00000000-0005-0000-0000-0000EE4E0000}"/>
    <cellStyle name="Обычный 19 3 3 2 3 3 3 4" xfId="22412" xr:uid="{00000000-0005-0000-0000-0000EF4E0000}"/>
    <cellStyle name="Обычный 19 3 3 2 3 3 3 5" xfId="51940" xr:uid="{00000000-0005-0000-0000-0000F04E0000}"/>
    <cellStyle name="Обычный 19 3 3 2 3 3 4" xfId="10107" xr:uid="{00000000-0005-0000-0000-0000F14E0000}"/>
    <cellStyle name="Обычный 19 3 3 2 3 3 4 2" xfId="39637" xr:uid="{00000000-0005-0000-0000-0000F24E0000}"/>
    <cellStyle name="Обычный 19 3 3 2 3 3 4 3" xfId="24873" xr:uid="{00000000-0005-0000-0000-0000F34E0000}"/>
    <cellStyle name="Обычный 19 3 3 2 3 3 4 4" xfId="54401" xr:uid="{00000000-0005-0000-0000-0000F44E0000}"/>
    <cellStyle name="Обычный 19 3 3 2 3 3 5" xfId="32255" xr:uid="{00000000-0005-0000-0000-0000F54E0000}"/>
    <cellStyle name="Обычный 19 3 3 2 3 3 6" xfId="17491" xr:uid="{00000000-0005-0000-0000-0000F64E0000}"/>
    <cellStyle name="Обычный 19 3 3 2 3 3 7" xfId="47019" xr:uid="{00000000-0005-0000-0000-0000F74E0000}"/>
    <cellStyle name="Обычный 19 3 3 2 3 4" xfId="3955" xr:uid="{00000000-0005-0000-0000-0000F84E0000}"/>
    <cellStyle name="Обычный 19 3 3 2 3 4 2" xfId="11338" xr:uid="{00000000-0005-0000-0000-0000F94E0000}"/>
    <cellStyle name="Обычный 19 3 3 2 3 4 2 2" xfId="40868" xr:uid="{00000000-0005-0000-0000-0000FA4E0000}"/>
    <cellStyle name="Обычный 19 3 3 2 3 4 2 3" xfId="26104" xr:uid="{00000000-0005-0000-0000-0000FB4E0000}"/>
    <cellStyle name="Обычный 19 3 3 2 3 4 2 4" xfId="55632" xr:uid="{00000000-0005-0000-0000-0000FC4E0000}"/>
    <cellStyle name="Обычный 19 3 3 2 3 4 3" xfId="33486" xr:uid="{00000000-0005-0000-0000-0000FD4E0000}"/>
    <cellStyle name="Обычный 19 3 3 2 3 4 4" xfId="18722" xr:uid="{00000000-0005-0000-0000-0000FE4E0000}"/>
    <cellStyle name="Обычный 19 3 3 2 3 4 5" xfId="48250" xr:uid="{00000000-0005-0000-0000-0000FF4E0000}"/>
    <cellStyle name="Обычный 19 3 3 2 3 5" xfId="6415" xr:uid="{00000000-0005-0000-0000-0000004F0000}"/>
    <cellStyle name="Обычный 19 3 3 2 3 5 2" xfId="13798" xr:uid="{00000000-0005-0000-0000-0000014F0000}"/>
    <cellStyle name="Обычный 19 3 3 2 3 5 2 2" xfId="43328" xr:uid="{00000000-0005-0000-0000-0000024F0000}"/>
    <cellStyle name="Обычный 19 3 3 2 3 5 2 3" xfId="28564" xr:uid="{00000000-0005-0000-0000-0000034F0000}"/>
    <cellStyle name="Обычный 19 3 3 2 3 5 2 4" xfId="58092" xr:uid="{00000000-0005-0000-0000-0000044F0000}"/>
    <cellStyle name="Обычный 19 3 3 2 3 5 3" xfId="35946" xr:uid="{00000000-0005-0000-0000-0000054F0000}"/>
    <cellStyle name="Обычный 19 3 3 2 3 5 4" xfId="21182" xr:uid="{00000000-0005-0000-0000-0000064F0000}"/>
    <cellStyle name="Обычный 19 3 3 2 3 5 5" xfId="50710" xr:uid="{00000000-0005-0000-0000-0000074F0000}"/>
    <cellStyle name="Обычный 19 3 3 2 3 6" xfId="8877" xr:uid="{00000000-0005-0000-0000-0000084F0000}"/>
    <cellStyle name="Обычный 19 3 3 2 3 6 2" xfId="38407" xr:uid="{00000000-0005-0000-0000-0000094F0000}"/>
    <cellStyle name="Обычный 19 3 3 2 3 6 3" xfId="23643" xr:uid="{00000000-0005-0000-0000-00000A4F0000}"/>
    <cellStyle name="Обычный 19 3 3 2 3 6 4" xfId="53171" xr:uid="{00000000-0005-0000-0000-00000B4F0000}"/>
    <cellStyle name="Обычный 19 3 3 2 3 7" xfId="31025" xr:uid="{00000000-0005-0000-0000-00000C4F0000}"/>
    <cellStyle name="Обычный 19 3 3 2 3 8" xfId="16261" xr:uid="{00000000-0005-0000-0000-00000D4F0000}"/>
    <cellStyle name="Обычный 19 3 3 2 3 9" xfId="45789" xr:uid="{00000000-0005-0000-0000-00000E4F0000}"/>
    <cellStyle name="Обычный 19 3 3 2 4" xfId="1697" xr:uid="{00000000-0005-0000-0000-00000F4F0000}"/>
    <cellStyle name="Обычный 19 3 3 2 4 2" xfId="2928" xr:uid="{00000000-0005-0000-0000-0000104F0000}"/>
    <cellStyle name="Обычный 19 3 3 2 4 2 2" xfId="5390" xr:uid="{00000000-0005-0000-0000-0000114F0000}"/>
    <cellStyle name="Обычный 19 3 3 2 4 2 2 2" xfId="12773" xr:uid="{00000000-0005-0000-0000-0000124F0000}"/>
    <cellStyle name="Обычный 19 3 3 2 4 2 2 2 2" xfId="42303" xr:uid="{00000000-0005-0000-0000-0000134F0000}"/>
    <cellStyle name="Обычный 19 3 3 2 4 2 2 2 3" xfId="27539" xr:uid="{00000000-0005-0000-0000-0000144F0000}"/>
    <cellStyle name="Обычный 19 3 3 2 4 2 2 2 4" xfId="57067" xr:uid="{00000000-0005-0000-0000-0000154F0000}"/>
    <cellStyle name="Обычный 19 3 3 2 4 2 2 3" xfId="34921" xr:uid="{00000000-0005-0000-0000-0000164F0000}"/>
    <cellStyle name="Обычный 19 3 3 2 4 2 2 4" xfId="20157" xr:uid="{00000000-0005-0000-0000-0000174F0000}"/>
    <cellStyle name="Обычный 19 3 3 2 4 2 2 5" xfId="49685" xr:uid="{00000000-0005-0000-0000-0000184F0000}"/>
    <cellStyle name="Обычный 19 3 3 2 4 2 3" xfId="7850" xr:uid="{00000000-0005-0000-0000-0000194F0000}"/>
    <cellStyle name="Обычный 19 3 3 2 4 2 3 2" xfId="15233" xr:uid="{00000000-0005-0000-0000-00001A4F0000}"/>
    <cellStyle name="Обычный 19 3 3 2 4 2 3 2 2" xfId="44763" xr:uid="{00000000-0005-0000-0000-00001B4F0000}"/>
    <cellStyle name="Обычный 19 3 3 2 4 2 3 2 3" xfId="29999" xr:uid="{00000000-0005-0000-0000-00001C4F0000}"/>
    <cellStyle name="Обычный 19 3 3 2 4 2 3 2 4" xfId="59527" xr:uid="{00000000-0005-0000-0000-00001D4F0000}"/>
    <cellStyle name="Обычный 19 3 3 2 4 2 3 3" xfId="37381" xr:uid="{00000000-0005-0000-0000-00001E4F0000}"/>
    <cellStyle name="Обычный 19 3 3 2 4 2 3 4" xfId="22617" xr:uid="{00000000-0005-0000-0000-00001F4F0000}"/>
    <cellStyle name="Обычный 19 3 3 2 4 2 3 5" xfId="52145" xr:uid="{00000000-0005-0000-0000-0000204F0000}"/>
    <cellStyle name="Обычный 19 3 3 2 4 2 4" xfId="10312" xr:uid="{00000000-0005-0000-0000-0000214F0000}"/>
    <cellStyle name="Обычный 19 3 3 2 4 2 4 2" xfId="39842" xr:uid="{00000000-0005-0000-0000-0000224F0000}"/>
    <cellStyle name="Обычный 19 3 3 2 4 2 4 3" xfId="25078" xr:uid="{00000000-0005-0000-0000-0000234F0000}"/>
    <cellStyle name="Обычный 19 3 3 2 4 2 4 4" xfId="54606" xr:uid="{00000000-0005-0000-0000-0000244F0000}"/>
    <cellStyle name="Обычный 19 3 3 2 4 2 5" xfId="32460" xr:uid="{00000000-0005-0000-0000-0000254F0000}"/>
    <cellStyle name="Обычный 19 3 3 2 4 2 6" xfId="17696" xr:uid="{00000000-0005-0000-0000-0000264F0000}"/>
    <cellStyle name="Обычный 19 3 3 2 4 2 7" xfId="47224" xr:uid="{00000000-0005-0000-0000-0000274F0000}"/>
    <cellStyle name="Обычный 19 3 3 2 4 3" xfId="4160" xr:uid="{00000000-0005-0000-0000-0000284F0000}"/>
    <cellStyle name="Обычный 19 3 3 2 4 3 2" xfId="11543" xr:uid="{00000000-0005-0000-0000-0000294F0000}"/>
    <cellStyle name="Обычный 19 3 3 2 4 3 2 2" xfId="41073" xr:uid="{00000000-0005-0000-0000-00002A4F0000}"/>
    <cellStyle name="Обычный 19 3 3 2 4 3 2 3" xfId="26309" xr:uid="{00000000-0005-0000-0000-00002B4F0000}"/>
    <cellStyle name="Обычный 19 3 3 2 4 3 2 4" xfId="55837" xr:uid="{00000000-0005-0000-0000-00002C4F0000}"/>
    <cellStyle name="Обычный 19 3 3 2 4 3 3" xfId="33691" xr:uid="{00000000-0005-0000-0000-00002D4F0000}"/>
    <cellStyle name="Обычный 19 3 3 2 4 3 4" xfId="18927" xr:uid="{00000000-0005-0000-0000-00002E4F0000}"/>
    <cellStyle name="Обычный 19 3 3 2 4 3 5" xfId="48455" xr:uid="{00000000-0005-0000-0000-00002F4F0000}"/>
    <cellStyle name="Обычный 19 3 3 2 4 4" xfId="6620" xr:uid="{00000000-0005-0000-0000-0000304F0000}"/>
    <cellStyle name="Обычный 19 3 3 2 4 4 2" xfId="14003" xr:uid="{00000000-0005-0000-0000-0000314F0000}"/>
    <cellStyle name="Обычный 19 3 3 2 4 4 2 2" xfId="43533" xr:uid="{00000000-0005-0000-0000-0000324F0000}"/>
    <cellStyle name="Обычный 19 3 3 2 4 4 2 3" xfId="28769" xr:uid="{00000000-0005-0000-0000-0000334F0000}"/>
    <cellStyle name="Обычный 19 3 3 2 4 4 2 4" xfId="58297" xr:uid="{00000000-0005-0000-0000-0000344F0000}"/>
    <cellStyle name="Обычный 19 3 3 2 4 4 3" xfId="36151" xr:uid="{00000000-0005-0000-0000-0000354F0000}"/>
    <cellStyle name="Обычный 19 3 3 2 4 4 4" xfId="21387" xr:uid="{00000000-0005-0000-0000-0000364F0000}"/>
    <cellStyle name="Обычный 19 3 3 2 4 4 5" xfId="50915" xr:uid="{00000000-0005-0000-0000-0000374F0000}"/>
    <cellStyle name="Обычный 19 3 3 2 4 5" xfId="9082" xr:uid="{00000000-0005-0000-0000-0000384F0000}"/>
    <cellStyle name="Обычный 19 3 3 2 4 5 2" xfId="38612" xr:uid="{00000000-0005-0000-0000-0000394F0000}"/>
    <cellStyle name="Обычный 19 3 3 2 4 5 3" xfId="23848" xr:uid="{00000000-0005-0000-0000-00003A4F0000}"/>
    <cellStyle name="Обычный 19 3 3 2 4 5 4" xfId="53376" xr:uid="{00000000-0005-0000-0000-00003B4F0000}"/>
    <cellStyle name="Обычный 19 3 3 2 4 6" xfId="31230" xr:uid="{00000000-0005-0000-0000-00003C4F0000}"/>
    <cellStyle name="Обычный 19 3 3 2 4 7" xfId="16466" xr:uid="{00000000-0005-0000-0000-00003D4F0000}"/>
    <cellStyle name="Обычный 19 3 3 2 4 8" xfId="45994" xr:uid="{00000000-0005-0000-0000-00003E4F0000}"/>
    <cellStyle name="Обычный 19 3 3 2 5" xfId="2313" xr:uid="{00000000-0005-0000-0000-00003F4F0000}"/>
    <cellStyle name="Обычный 19 3 3 2 5 2" xfId="4775" xr:uid="{00000000-0005-0000-0000-0000404F0000}"/>
    <cellStyle name="Обычный 19 3 3 2 5 2 2" xfId="12158" xr:uid="{00000000-0005-0000-0000-0000414F0000}"/>
    <cellStyle name="Обычный 19 3 3 2 5 2 2 2" xfId="41688" xr:uid="{00000000-0005-0000-0000-0000424F0000}"/>
    <cellStyle name="Обычный 19 3 3 2 5 2 2 3" xfId="26924" xr:uid="{00000000-0005-0000-0000-0000434F0000}"/>
    <cellStyle name="Обычный 19 3 3 2 5 2 2 4" xfId="56452" xr:uid="{00000000-0005-0000-0000-0000444F0000}"/>
    <cellStyle name="Обычный 19 3 3 2 5 2 3" xfId="34306" xr:uid="{00000000-0005-0000-0000-0000454F0000}"/>
    <cellStyle name="Обычный 19 3 3 2 5 2 4" xfId="19542" xr:uid="{00000000-0005-0000-0000-0000464F0000}"/>
    <cellStyle name="Обычный 19 3 3 2 5 2 5" xfId="49070" xr:uid="{00000000-0005-0000-0000-0000474F0000}"/>
    <cellStyle name="Обычный 19 3 3 2 5 3" xfId="7235" xr:uid="{00000000-0005-0000-0000-0000484F0000}"/>
    <cellStyle name="Обычный 19 3 3 2 5 3 2" xfId="14618" xr:uid="{00000000-0005-0000-0000-0000494F0000}"/>
    <cellStyle name="Обычный 19 3 3 2 5 3 2 2" xfId="44148" xr:uid="{00000000-0005-0000-0000-00004A4F0000}"/>
    <cellStyle name="Обычный 19 3 3 2 5 3 2 3" xfId="29384" xr:uid="{00000000-0005-0000-0000-00004B4F0000}"/>
    <cellStyle name="Обычный 19 3 3 2 5 3 2 4" xfId="58912" xr:uid="{00000000-0005-0000-0000-00004C4F0000}"/>
    <cellStyle name="Обычный 19 3 3 2 5 3 3" xfId="36766" xr:uid="{00000000-0005-0000-0000-00004D4F0000}"/>
    <cellStyle name="Обычный 19 3 3 2 5 3 4" xfId="22002" xr:uid="{00000000-0005-0000-0000-00004E4F0000}"/>
    <cellStyle name="Обычный 19 3 3 2 5 3 5" xfId="51530" xr:uid="{00000000-0005-0000-0000-00004F4F0000}"/>
    <cellStyle name="Обычный 19 3 3 2 5 4" xfId="9697" xr:uid="{00000000-0005-0000-0000-0000504F0000}"/>
    <cellStyle name="Обычный 19 3 3 2 5 4 2" xfId="39227" xr:uid="{00000000-0005-0000-0000-0000514F0000}"/>
    <cellStyle name="Обычный 19 3 3 2 5 4 3" xfId="24463" xr:uid="{00000000-0005-0000-0000-0000524F0000}"/>
    <cellStyle name="Обычный 19 3 3 2 5 4 4" xfId="53991" xr:uid="{00000000-0005-0000-0000-0000534F0000}"/>
    <cellStyle name="Обычный 19 3 3 2 5 5" xfId="31845" xr:uid="{00000000-0005-0000-0000-0000544F0000}"/>
    <cellStyle name="Обычный 19 3 3 2 5 6" xfId="17081" xr:uid="{00000000-0005-0000-0000-0000554F0000}"/>
    <cellStyle name="Обычный 19 3 3 2 5 7" xfId="46609" xr:uid="{00000000-0005-0000-0000-0000564F0000}"/>
    <cellStyle name="Обычный 19 3 3 2 6" xfId="3545" xr:uid="{00000000-0005-0000-0000-0000574F0000}"/>
    <cellStyle name="Обычный 19 3 3 2 6 2" xfId="10928" xr:uid="{00000000-0005-0000-0000-0000584F0000}"/>
    <cellStyle name="Обычный 19 3 3 2 6 2 2" xfId="40458" xr:uid="{00000000-0005-0000-0000-0000594F0000}"/>
    <cellStyle name="Обычный 19 3 3 2 6 2 3" xfId="25694" xr:uid="{00000000-0005-0000-0000-00005A4F0000}"/>
    <cellStyle name="Обычный 19 3 3 2 6 2 4" xfId="55222" xr:uid="{00000000-0005-0000-0000-00005B4F0000}"/>
    <cellStyle name="Обычный 19 3 3 2 6 3" xfId="33076" xr:uid="{00000000-0005-0000-0000-00005C4F0000}"/>
    <cellStyle name="Обычный 19 3 3 2 6 4" xfId="18312" xr:uid="{00000000-0005-0000-0000-00005D4F0000}"/>
    <cellStyle name="Обычный 19 3 3 2 6 5" xfId="47840" xr:uid="{00000000-0005-0000-0000-00005E4F0000}"/>
    <cellStyle name="Обычный 19 3 3 2 7" xfId="6005" xr:uid="{00000000-0005-0000-0000-00005F4F0000}"/>
    <cellStyle name="Обычный 19 3 3 2 7 2" xfId="13388" xr:uid="{00000000-0005-0000-0000-0000604F0000}"/>
    <cellStyle name="Обычный 19 3 3 2 7 2 2" xfId="42918" xr:uid="{00000000-0005-0000-0000-0000614F0000}"/>
    <cellStyle name="Обычный 19 3 3 2 7 2 3" xfId="28154" xr:uid="{00000000-0005-0000-0000-0000624F0000}"/>
    <cellStyle name="Обычный 19 3 3 2 7 2 4" xfId="57682" xr:uid="{00000000-0005-0000-0000-0000634F0000}"/>
    <cellStyle name="Обычный 19 3 3 2 7 3" xfId="35536" xr:uid="{00000000-0005-0000-0000-0000644F0000}"/>
    <cellStyle name="Обычный 19 3 3 2 7 4" xfId="20772" xr:uid="{00000000-0005-0000-0000-0000654F0000}"/>
    <cellStyle name="Обычный 19 3 3 2 7 5" xfId="50300" xr:uid="{00000000-0005-0000-0000-0000664F0000}"/>
    <cellStyle name="Обычный 19 3 3 2 8" xfId="8467" xr:uid="{00000000-0005-0000-0000-0000674F0000}"/>
    <cellStyle name="Обычный 19 3 3 2 8 2" xfId="37997" xr:uid="{00000000-0005-0000-0000-0000684F0000}"/>
    <cellStyle name="Обычный 19 3 3 2 8 3" xfId="23233" xr:uid="{00000000-0005-0000-0000-0000694F0000}"/>
    <cellStyle name="Обычный 19 3 3 2 8 4" xfId="52761" xr:uid="{00000000-0005-0000-0000-00006A4F0000}"/>
    <cellStyle name="Обычный 19 3 3 2 9" xfId="30615" xr:uid="{00000000-0005-0000-0000-00006B4F0000}"/>
    <cellStyle name="Обычный 19 3 3 3" xfId="1217" xr:uid="{00000000-0005-0000-0000-00006C4F0000}"/>
    <cellStyle name="Обычный 19 3 3 3 2" xfId="1832" xr:uid="{00000000-0005-0000-0000-00006D4F0000}"/>
    <cellStyle name="Обычный 19 3 3 3 2 2" xfId="3063" xr:uid="{00000000-0005-0000-0000-00006E4F0000}"/>
    <cellStyle name="Обычный 19 3 3 3 2 2 2" xfId="5525" xr:uid="{00000000-0005-0000-0000-00006F4F0000}"/>
    <cellStyle name="Обычный 19 3 3 3 2 2 2 2" xfId="12908" xr:uid="{00000000-0005-0000-0000-0000704F0000}"/>
    <cellStyle name="Обычный 19 3 3 3 2 2 2 2 2" xfId="42438" xr:uid="{00000000-0005-0000-0000-0000714F0000}"/>
    <cellStyle name="Обычный 19 3 3 3 2 2 2 2 3" xfId="27674" xr:uid="{00000000-0005-0000-0000-0000724F0000}"/>
    <cellStyle name="Обычный 19 3 3 3 2 2 2 2 4" xfId="57202" xr:uid="{00000000-0005-0000-0000-0000734F0000}"/>
    <cellStyle name="Обычный 19 3 3 3 2 2 2 3" xfId="35056" xr:uid="{00000000-0005-0000-0000-0000744F0000}"/>
    <cellStyle name="Обычный 19 3 3 3 2 2 2 4" xfId="20292" xr:uid="{00000000-0005-0000-0000-0000754F0000}"/>
    <cellStyle name="Обычный 19 3 3 3 2 2 2 5" xfId="49820" xr:uid="{00000000-0005-0000-0000-0000764F0000}"/>
    <cellStyle name="Обычный 19 3 3 3 2 2 3" xfId="7985" xr:uid="{00000000-0005-0000-0000-0000774F0000}"/>
    <cellStyle name="Обычный 19 3 3 3 2 2 3 2" xfId="15368" xr:uid="{00000000-0005-0000-0000-0000784F0000}"/>
    <cellStyle name="Обычный 19 3 3 3 2 2 3 2 2" xfId="44898" xr:uid="{00000000-0005-0000-0000-0000794F0000}"/>
    <cellStyle name="Обычный 19 3 3 3 2 2 3 2 3" xfId="30134" xr:uid="{00000000-0005-0000-0000-00007A4F0000}"/>
    <cellStyle name="Обычный 19 3 3 3 2 2 3 2 4" xfId="59662" xr:uid="{00000000-0005-0000-0000-00007B4F0000}"/>
    <cellStyle name="Обычный 19 3 3 3 2 2 3 3" xfId="37516" xr:uid="{00000000-0005-0000-0000-00007C4F0000}"/>
    <cellStyle name="Обычный 19 3 3 3 2 2 3 4" xfId="22752" xr:uid="{00000000-0005-0000-0000-00007D4F0000}"/>
    <cellStyle name="Обычный 19 3 3 3 2 2 3 5" xfId="52280" xr:uid="{00000000-0005-0000-0000-00007E4F0000}"/>
    <cellStyle name="Обычный 19 3 3 3 2 2 4" xfId="10447" xr:uid="{00000000-0005-0000-0000-00007F4F0000}"/>
    <cellStyle name="Обычный 19 3 3 3 2 2 4 2" xfId="39977" xr:uid="{00000000-0005-0000-0000-0000804F0000}"/>
    <cellStyle name="Обычный 19 3 3 3 2 2 4 3" xfId="25213" xr:uid="{00000000-0005-0000-0000-0000814F0000}"/>
    <cellStyle name="Обычный 19 3 3 3 2 2 4 4" xfId="54741" xr:uid="{00000000-0005-0000-0000-0000824F0000}"/>
    <cellStyle name="Обычный 19 3 3 3 2 2 5" xfId="32595" xr:uid="{00000000-0005-0000-0000-0000834F0000}"/>
    <cellStyle name="Обычный 19 3 3 3 2 2 6" xfId="17831" xr:uid="{00000000-0005-0000-0000-0000844F0000}"/>
    <cellStyle name="Обычный 19 3 3 3 2 2 7" xfId="47359" xr:uid="{00000000-0005-0000-0000-0000854F0000}"/>
    <cellStyle name="Обычный 19 3 3 3 2 3" xfId="4295" xr:uid="{00000000-0005-0000-0000-0000864F0000}"/>
    <cellStyle name="Обычный 19 3 3 3 2 3 2" xfId="11678" xr:uid="{00000000-0005-0000-0000-0000874F0000}"/>
    <cellStyle name="Обычный 19 3 3 3 2 3 2 2" xfId="41208" xr:uid="{00000000-0005-0000-0000-0000884F0000}"/>
    <cellStyle name="Обычный 19 3 3 3 2 3 2 3" xfId="26444" xr:uid="{00000000-0005-0000-0000-0000894F0000}"/>
    <cellStyle name="Обычный 19 3 3 3 2 3 2 4" xfId="55972" xr:uid="{00000000-0005-0000-0000-00008A4F0000}"/>
    <cellStyle name="Обычный 19 3 3 3 2 3 3" xfId="33826" xr:uid="{00000000-0005-0000-0000-00008B4F0000}"/>
    <cellStyle name="Обычный 19 3 3 3 2 3 4" xfId="19062" xr:uid="{00000000-0005-0000-0000-00008C4F0000}"/>
    <cellStyle name="Обычный 19 3 3 3 2 3 5" xfId="48590" xr:uid="{00000000-0005-0000-0000-00008D4F0000}"/>
    <cellStyle name="Обычный 19 3 3 3 2 4" xfId="6755" xr:uid="{00000000-0005-0000-0000-00008E4F0000}"/>
    <cellStyle name="Обычный 19 3 3 3 2 4 2" xfId="14138" xr:uid="{00000000-0005-0000-0000-00008F4F0000}"/>
    <cellStyle name="Обычный 19 3 3 3 2 4 2 2" xfId="43668" xr:uid="{00000000-0005-0000-0000-0000904F0000}"/>
    <cellStyle name="Обычный 19 3 3 3 2 4 2 3" xfId="28904" xr:uid="{00000000-0005-0000-0000-0000914F0000}"/>
    <cellStyle name="Обычный 19 3 3 3 2 4 2 4" xfId="58432" xr:uid="{00000000-0005-0000-0000-0000924F0000}"/>
    <cellStyle name="Обычный 19 3 3 3 2 4 3" xfId="36286" xr:uid="{00000000-0005-0000-0000-0000934F0000}"/>
    <cellStyle name="Обычный 19 3 3 3 2 4 4" xfId="21522" xr:uid="{00000000-0005-0000-0000-0000944F0000}"/>
    <cellStyle name="Обычный 19 3 3 3 2 4 5" xfId="51050" xr:uid="{00000000-0005-0000-0000-0000954F0000}"/>
    <cellStyle name="Обычный 19 3 3 3 2 5" xfId="9217" xr:uid="{00000000-0005-0000-0000-0000964F0000}"/>
    <cellStyle name="Обычный 19 3 3 3 2 5 2" xfId="38747" xr:uid="{00000000-0005-0000-0000-0000974F0000}"/>
    <cellStyle name="Обычный 19 3 3 3 2 5 3" xfId="23983" xr:uid="{00000000-0005-0000-0000-0000984F0000}"/>
    <cellStyle name="Обычный 19 3 3 3 2 5 4" xfId="53511" xr:uid="{00000000-0005-0000-0000-0000994F0000}"/>
    <cellStyle name="Обычный 19 3 3 3 2 6" xfId="31365" xr:uid="{00000000-0005-0000-0000-00009A4F0000}"/>
    <cellStyle name="Обычный 19 3 3 3 2 7" xfId="16601" xr:uid="{00000000-0005-0000-0000-00009B4F0000}"/>
    <cellStyle name="Обычный 19 3 3 3 2 8" xfId="46129" xr:uid="{00000000-0005-0000-0000-00009C4F0000}"/>
    <cellStyle name="Обычный 19 3 3 3 3" xfId="2448" xr:uid="{00000000-0005-0000-0000-00009D4F0000}"/>
    <cellStyle name="Обычный 19 3 3 3 3 2" xfId="4910" xr:uid="{00000000-0005-0000-0000-00009E4F0000}"/>
    <cellStyle name="Обычный 19 3 3 3 3 2 2" xfId="12293" xr:uid="{00000000-0005-0000-0000-00009F4F0000}"/>
    <cellStyle name="Обычный 19 3 3 3 3 2 2 2" xfId="41823" xr:uid="{00000000-0005-0000-0000-0000A04F0000}"/>
    <cellStyle name="Обычный 19 3 3 3 3 2 2 3" xfId="27059" xr:uid="{00000000-0005-0000-0000-0000A14F0000}"/>
    <cellStyle name="Обычный 19 3 3 3 3 2 2 4" xfId="56587" xr:uid="{00000000-0005-0000-0000-0000A24F0000}"/>
    <cellStyle name="Обычный 19 3 3 3 3 2 3" xfId="34441" xr:uid="{00000000-0005-0000-0000-0000A34F0000}"/>
    <cellStyle name="Обычный 19 3 3 3 3 2 4" xfId="19677" xr:uid="{00000000-0005-0000-0000-0000A44F0000}"/>
    <cellStyle name="Обычный 19 3 3 3 3 2 5" xfId="49205" xr:uid="{00000000-0005-0000-0000-0000A54F0000}"/>
    <cellStyle name="Обычный 19 3 3 3 3 3" xfId="7370" xr:uid="{00000000-0005-0000-0000-0000A64F0000}"/>
    <cellStyle name="Обычный 19 3 3 3 3 3 2" xfId="14753" xr:uid="{00000000-0005-0000-0000-0000A74F0000}"/>
    <cellStyle name="Обычный 19 3 3 3 3 3 2 2" xfId="44283" xr:uid="{00000000-0005-0000-0000-0000A84F0000}"/>
    <cellStyle name="Обычный 19 3 3 3 3 3 2 3" xfId="29519" xr:uid="{00000000-0005-0000-0000-0000A94F0000}"/>
    <cellStyle name="Обычный 19 3 3 3 3 3 2 4" xfId="59047" xr:uid="{00000000-0005-0000-0000-0000AA4F0000}"/>
    <cellStyle name="Обычный 19 3 3 3 3 3 3" xfId="36901" xr:uid="{00000000-0005-0000-0000-0000AB4F0000}"/>
    <cellStyle name="Обычный 19 3 3 3 3 3 4" xfId="22137" xr:uid="{00000000-0005-0000-0000-0000AC4F0000}"/>
    <cellStyle name="Обычный 19 3 3 3 3 3 5" xfId="51665" xr:uid="{00000000-0005-0000-0000-0000AD4F0000}"/>
    <cellStyle name="Обычный 19 3 3 3 3 4" xfId="9832" xr:uid="{00000000-0005-0000-0000-0000AE4F0000}"/>
    <cellStyle name="Обычный 19 3 3 3 3 4 2" xfId="39362" xr:uid="{00000000-0005-0000-0000-0000AF4F0000}"/>
    <cellStyle name="Обычный 19 3 3 3 3 4 3" xfId="24598" xr:uid="{00000000-0005-0000-0000-0000B04F0000}"/>
    <cellStyle name="Обычный 19 3 3 3 3 4 4" xfId="54126" xr:uid="{00000000-0005-0000-0000-0000B14F0000}"/>
    <cellStyle name="Обычный 19 3 3 3 3 5" xfId="31980" xr:uid="{00000000-0005-0000-0000-0000B24F0000}"/>
    <cellStyle name="Обычный 19 3 3 3 3 6" xfId="17216" xr:uid="{00000000-0005-0000-0000-0000B34F0000}"/>
    <cellStyle name="Обычный 19 3 3 3 3 7" xfId="46744" xr:uid="{00000000-0005-0000-0000-0000B44F0000}"/>
    <cellStyle name="Обычный 19 3 3 3 4" xfId="3680" xr:uid="{00000000-0005-0000-0000-0000B54F0000}"/>
    <cellStyle name="Обычный 19 3 3 3 4 2" xfId="11063" xr:uid="{00000000-0005-0000-0000-0000B64F0000}"/>
    <cellStyle name="Обычный 19 3 3 3 4 2 2" xfId="40593" xr:uid="{00000000-0005-0000-0000-0000B74F0000}"/>
    <cellStyle name="Обычный 19 3 3 3 4 2 3" xfId="25829" xr:uid="{00000000-0005-0000-0000-0000B84F0000}"/>
    <cellStyle name="Обычный 19 3 3 3 4 2 4" xfId="55357" xr:uid="{00000000-0005-0000-0000-0000B94F0000}"/>
    <cellStyle name="Обычный 19 3 3 3 4 3" xfId="33211" xr:uid="{00000000-0005-0000-0000-0000BA4F0000}"/>
    <cellStyle name="Обычный 19 3 3 3 4 4" xfId="18447" xr:uid="{00000000-0005-0000-0000-0000BB4F0000}"/>
    <cellStyle name="Обычный 19 3 3 3 4 5" xfId="47975" xr:uid="{00000000-0005-0000-0000-0000BC4F0000}"/>
    <cellStyle name="Обычный 19 3 3 3 5" xfId="6140" xr:uid="{00000000-0005-0000-0000-0000BD4F0000}"/>
    <cellStyle name="Обычный 19 3 3 3 5 2" xfId="13523" xr:uid="{00000000-0005-0000-0000-0000BE4F0000}"/>
    <cellStyle name="Обычный 19 3 3 3 5 2 2" xfId="43053" xr:uid="{00000000-0005-0000-0000-0000BF4F0000}"/>
    <cellStyle name="Обычный 19 3 3 3 5 2 3" xfId="28289" xr:uid="{00000000-0005-0000-0000-0000C04F0000}"/>
    <cellStyle name="Обычный 19 3 3 3 5 2 4" xfId="57817" xr:uid="{00000000-0005-0000-0000-0000C14F0000}"/>
    <cellStyle name="Обычный 19 3 3 3 5 3" xfId="35671" xr:uid="{00000000-0005-0000-0000-0000C24F0000}"/>
    <cellStyle name="Обычный 19 3 3 3 5 4" xfId="20907" xr:uid="{00000000-0005-0000-0000-0000C34F0000}"/>
    <cellStyle name="Обычный 19 3 3 3 5 5" xfId="50435" xr:uid="{00000000-0005-0000-0000-0000C44F0000}"/>
    <cellStyle name="Обычный 19 3 3 3 6" xfId="8602" xr:uid="{00000000-0005-0000-0000-0000C54F0000}"/>
    <cellStyle name="Обычный 19 3 3 3 6 2" xfId="38132" xr:uid="{00000000-0005-0000-0000-0000C64F0000}"/>
    <cellStyle name="Обычный 19 3 3 3 6 3" xfId="23368" xr:uid="{00000000-0005-0000-0000-0000C74F0000}"/>
    <cellStyle name="Обычный 19 3 3 3 6 4" xfId="52896" xr:uid="{00000000-0005-0000-0000-0000C84F0000}"/>
    <cellStyle name="Обычный 19 3 3 3 7" xfId="30750" xr:uid="{00000000-0005-0000-0000-0000C94F0000}"/>
    <cellStyle name="Обычный 19 3 3 3 8" xfId="15986" xr:uid="{00000000-0005-0000-0000-0000CA4F0000}"/>
    <cellStyle name="Обычный 19 3 3 3 9" xfId="45514" xr:uid="{00000000-0005-0000-0000-0000CB4F0000}"/>
    <cellStyle name="Обычный 19 3 3 4" xfId="1422" xr:uid="{00000000-0005-0000-0000-0000CC4F0000}"/>
    <cellStyle name="Обычный 19 3 3 4 2" xfId="2037" xr:uid="{00000000-0005-0000-0000-0000CD4F0000}"/>
    <cellStyle name="Обычный 19 3 3 4 2 2" xfId="3268" xr:uid="{00000000-0005-0000-0000-0000CE4F0000}"/>
    <cellStyle name="Обычный 19 3 3 4 2 2 2" xfId="5730" xr:uid="{00000000-0005-0000-0000-0000CF4F0000}"/>
    <cellStyle name="Обычный 19 3 3 4 2 2 2 2" xfId="13113" xr:uid="{00000000-0005-0000-0000-0000D04F0000}"/>
    <cellStyle name="Обычный 19 3 3 4 2 2 2 2 2" xfId="42643" xr:uid="{00000000-0005-0000-0000-0000D14F0000}"/>
    <cellStyle name="Обычный 19 3 3 4 2 2 2 2 3" xfId="27879" xr:uid="{00000000-0005-0000-0000-0000D24F0000}"/>
    <cellStyle name="Обычный 19 3 3 4 2 2 2 2 4" xfId="57407" xr:uid="{00000000-0005-0000-0000-0000D34F0000}"/>
    <cellStyle name="Обычный 19 3 3 4 2 2 2 3" xfId="35261" xr:uid="{00000000-0005-0000-0000-0000D44F0000}"/>
    <cellStyle name="Обычный 19 3 3 4 2 2 2 4" xfId="20497" xr:uid="{00000000-0005-0000-0000-0000D54F0000}"/>
    <cellStyle name="Обычный 19 3 3 4 2 2 2 5" xfId="50025" xr:uid="{00000000-0005-0000-0000-0000D64F0000}"/>
    <cellStyle name="Обычный 19 3 3 4 2 2 3" xfId="8190" xr:uid="{00000000-0005-0000-0000-0000D74F0000}"/>
    <cellStyle name="Обычный 19 3 3 4 2 2 3 2" xfId="15573" xr:uid="{00000000-0005-0000-0000-0000D84F0000}"/>
    <cellStyle name="Обычный 19 3 3 4 2 2 3 2 2" xfId="45103" xr:uid="{00000000-0005-0000-0000-0000D94F0000}"/>
    <cellStyle name="Обычный 19 3 3 4 2 2 3 2 3" xfId="30339" xr:uid="{00000000-0005-0000-0000-0000DA4F0000}"/>
    <cellStyle name="Обычный 19 3 3 4 2 2 3 2 4" xfId="59867" xr:uid="{00000000-0005-0000-0000-0000DB4F0000}"/>
    <cellStyle name="Обычный 19 3 3 4 2 2 3 3" xfId="37721" xr:uid="{00000000-0005-0000-0000-0000DC4F0000}"/>
    <cellStyle name="Обычный 19 3 3 4 2 2 3 4" xfId="22957" xr:uid="{00000000-0005-0000-0000-0000DD4F0000}"/>
    <cellStyle name="Обычный 19 3 3 4 2 2 3 5" xfId="52485" xr:uid="{00000000-0005-0000-0000-0000DE4F0000}"/>
    <cellStyle name="Обычный 19 3 3 4 2 2 4" xfId="10652" xr:uid="{00000000-0005-0000-0000-0000DF4F0000}"/>
    <cellStyle name="Обычный 19 3 3 4 2 2 4 2" xfId="40182" xr:uid="{00000000-0005-0000-0000-0000E04F0000}"/>
    <cellStyle name="Обычный 19 3 3 4 2 2 4 3" xfId="25418" xr:uid="{00000000-0005-0000-0000-0000E14F0000}"/>
    <cellStyle name="Обычный 19 3 3 4 2 2 4 4" xfId="54946" xr:uid="{00000000-0005-0000-0000-0000E24F0000}"/>
    <cellStyle name="Обычный 19 3 3 4 2 2 5" xfId="32800" xr:uid="{00000000-0005-0000-0000-0000E34F0000}"/>
    <cellStyle name="Обычный 19 3 3 4 2 2 6" xfId="18036" xr:uid="{00000000-0005-0000-0000-0000E44F0000}"/>
    <cellStyle name="Обычный 19 3 3 4 2 2 7" xfId="47564" xr:uid="{00000000-0005-0000-0000-0000E54F0000}"/>
    <cellStyle name="Обычный 19 3 3 4 2 3" xfId="4500" xr:uid="{00000000-0005-0000-0000-0000E64F0000}"/>
    <cellStyle name="Обычный 19 3 3 4 2 3 2" xfId="11883" xr:uid="{00000000-0005-0000-0000-0000E74F0000}"/>
    <cellStyle name="Обычный 19 3 3 4 2 3 2 2" xfId="41413" xr:uid="{00000000-0005-0000-0000-0000E84F0000}"/>
    <cellStyle name="Обычный 19 3 3 4 2 3 2 3" xfId="26649" xr:uid="{00000000-0005-0000-0000-0000E94F0000}"/>
    <cellStyle name="Обычный 19 3 3 4 2 3 2 4" xfId="56177" xr:uid="{00000000-0005-0000-0000-0000EA4F0000}"/>
    <cellStyle name="Обычный 19 3 3 4 2 3 3" xfId="34031" xr:uid="{00000000-0005-0000-0000-0000EB4F0000}"/>
    <cellStyle name="Обычный 19 3 3 4 2 3 4" xfId="19267" xr:uid="{00000000-0005-0000-0000-0000EC4F0000}"/>
    <cellStyle name="Обычный 19 3 3 4 2 3 5" xfId="48795" xr:uid="{00000000-0005-0000-0000-0000ED4F0000}"/>
    <cellStyle name="Обычный 19 3 3 4 2 4" xfId="6960" xr:uid="{00000000-0005-0000-0000-0000EE4F0000}"/>
    <cellStyle name="Обычный 19 3 3 4 2 4 2" xfId="14343" xr:uid="{00000000-0005-0000-0000-0000EF4F0000}"/>
    <cellStyle name="Обычный 19 3 3 4 2 4 2 2" xfId="43873" xr:uid="{00000000-0005-0000-0000-0000F04F0000}"/>
    <cellStyle name="Обычный 19 3 3 4 2 4 2 3" xfId="29109" xr:uid="{00000000-0005-0000-0000-0000F14F0000}"/>
    <cellStyle name="Обычный 19 3 3 4 2 4 2 4" xfId="58637" xr:uid="{00000000-0005-0000-0000-0000F24F0000}"/>
    <cellStyle name="Обычный 19 3 3 4 2 4 3" xfId="36491" xr:uid="{00000000-0005-0000-0000-0000F34F0000}"/>
    <cellStyle name="Обычный 19 3 3 4 2 4 4" xfId="21727" xr:uid="{00000000-0005-0000-0000-0000F44F0000}"/>
    <cellStyle name="Обычный 19 3 3 4 2 4 5" xfId="51255" xr:uid="{00000000-0005-0000-0000-0000F54F0000}"/>
    <cellStyle name="Обычный 19 3 3 4 2 5" xfId="9422" xr:uid="{00000000-0005-0000-0000-0000F64F0000}"/>
    <cellStyle name="Обычный 19 3 3 4 2 5 2" xfId="38952" xr:uid="{00000000-0005-0000-0000-0000F74F0000}"/>
    <cellStyle name="Обычный 19 3 3 4 2 5 3" xfId="24188" xr:uid="{00000000-0005-0000-0000-0000F84F0000}"/>
    <cellStyle name="Обычный 19 3 3 4 2 5 4" xfId="53716" xr:uid="{00000000-0005-0000-0000-0000F94F0000}"/>
    <cellStyle name="Обычный 19 3 3 4 2 6" xfId="31570" xr:uid="{00000000-0005-0000-0000-0000FA4F0000}"/>
    <cellStyle name="Обычный 19 3 3 4 2 7" xfId="16806" xr:uid="{00000000-0005-0000-0000-0000FB4F0000}"/>
    <cellStyle name="Обычный 19 3 3 4 2 8" xfId="46334" xr:uid="{00000000-0005-0000-0000-0000FC4F0000}"/>
    <cellStyle name="Обычный 19 3 3 4 3" xfId="2653" xr:uid="{00000000-0005-0000-0000-0000FD4F0000}"/>
    <cellStyle name="Обычный 19 3 3 4 3 2" xfId="5115" xr:uid="{00000000-0005-0000-0000-0000FE4F0000}"/>
    <cellStyle name="Обычный 19 3 3 4 3 2 2" xfId="12498" xr:uid="{00000000-0005-0000-0000-0000FF4F0000}"/>
    <cellStyle name="Обычный 19 3 3 4 3 2 2 2" xfId="42028" xr:uid="{00000000-0005-0000-0000-000000500000}"/>
    <cellStyle name="Обычный 19 3 3 4 3 2 2 3" xfId="27264" xr:uid="{00000000-0005-0000-0000-000001500000}"/>
    <cellStyle name="Обычный 19 3 3 4 3 2 2 4" xfId="56792" xr:uid="{00000000-0005-0000-0000-000002500000}"/>
    <cellStyle name="Обычный 19 3 3 4 3 2 3" xfId="34646" xr:uid="{00000000-0005-0000-0000-000003500000}"/>
    <cellStyle name="Обычный 19 3 3 4 3 2 4" xfId="19882" xr:uid="{00000000-0005-0000-0000-000004500000}"/>
    <cellStyle name="Обычный 19 3 3 4 3 2 5" xfId="49410" xr:uid="{00000000-0005-0000-0000-000005500000}"/>
    <cellStyle name="Обычный 19 3 3 4 3 3" xfId="7575" xr:uid="{00000000-0005-0000-0000-000006500000}"/>
    <cellStyle name="Обычный 19 3 3 4 3 3 2" xfId="14958" xr:uid="{00000000-0005-0000-0000-000007500000}"/>
    <cellStyle name="Обычный 19 3 3 4 3 3 2 2" xfId="44488" xr:uid="{00000000-0005-0000-0000-000008500000}"/>
    <cellStyle name="Обычный 19 3 3 4 3 3 2 3" xfId="29724" xr:uid="{00000000-0005-0000-0000-000009500000}"/>
    <cellStyle name="Обычный 19 3 3 4 3 3 2 4" xfId="59252" xr:uid="{00000000-0005-0000-0000-00000A500000}"/>
    <cellStyle name="Обычный 19 3 3 4 3 3 3" xfId="37106" xr:uid="{00000000-0005-0000-0000-00000B500000}"/>
    <cellStyle name="Обычный 19 3 3 4 3 3 4" xfId="22342" xr:uid="{00000000-0005-0000-0000-00000C500000}"/>
    <cellStyle name="Обычный 19 3 3 4 3 3 5" xfId="51870" xr:uid="{00000000-0005-0000-0000-00000D500000}"/>
    <cellStyle name="Обычный 19 3 3 4 3 4" xfId="10037" xr:uid="{00000000-0005-0000-0000-00000E500000}"/>
    <cellStyle name="Обычный 19 3 3 4 3 4 2" xfId="39567" xr:uid="{00000000-0005-0000-0000-00000F500000}"/>
    <cellStyle name="Обычный 19 3 3 4 3 4 3" xfId="24803" xr:uid="{00000000-0005-0000-0000-000010500000}"/>
    <cellStyle name="Обычный 19 3 3 4 3 4 4" xfId="54331" xr:uid="{00000000-0005-0000-0000-000011500000}"/>
    <cellStyle name="Обычный 19 3 3 4 3 5" xfId="32185" xr:uid="{00000000-0005-0000-0000-000012500000}"/>
    <cellStyle name="Обычный 19 3 3 4 3 6" xfId="17421" xr:uid="{00000000-0005-0000-0000-000013500000}"/>
    <cellStyle name="Обычный 19 3 3 4 3 7" xfId="46949" xr:uid="{00000000-0005-0000-0000-000014500000}"/>
    <cellStyle name="Обычный 19 3 3 4 4" xfId="3885" xr:uid="{00000000-0005-0000-0000-000015500000}"/>
    <cellStyle name="Обычный 19 3 3 4 4 2" xfId="11268" xr:uid="{00000000-0005-0000-0000-000016500000}"/>
    <cellStyle name="Обычный 19 3 3 4 4 2 2" xfId="40798" xr:uid="{00000000-0005-0000-0000-000017500000}"/>
    <cellStyle name="Обычный 19 3 3 4 4 2 3" xfId="26034" xr:uid="{00000000-0005-0000-0000-000018500000}"/>
    <cellStyle name="Обычный 19 3 3 4 4 2 4" xfId="55562" xr:uid="{00000000-0005-0000-0000-000019500000}"/>
    <cellStyle name="Обычный 19 3 3 4 4 3" xfId="33416" xr:uid="{00000000-0005-0000-0000-00001A500000}"/>
    <cellStyle name="Обычный 19 3 3 4 4 4" xfId="18652" xr:uid="{00000000-0005-0000-0000-00001B500000}"/>
    <cellStyle name="Обычный 19 3 3 4 4 5" xfId="48180" xr:uid="{00000000-0005-0000-0000-00001C500000}"/>
    <cellStyle name="Обычный 19 3 3 4 5" xfId="6345" xr:uid="{00000000-0005-0000-0000-00001D500000}"/>
    <cellStyle name="Обычный 19 3 3 4 5 2" xfId="13728" xr:uid="{00000000-0005-0000-0000-00001E500000}"/>
    <cellStyle name="Обычный 19 3 3 4 5 2 2" xfId="43258" xr:uid="{00000000-0005-0000-0000-00001F500000}"/>
    <cellStyle name="Обычный 19 3 3 4 5 2 3" xfId="28494" xr:uid="{00000000-0005-0000-0000-000020500000}"/>
    <cellStyle name="Обычный 19 3 3 4 5 2 4" xfId="58022" xr:uid="{00000000-0005-0000-0000-000021500000}"/>
    <cellStyle name="Обычный 19 3 3 4 5 3" xfId="35876" xr:uid="{00000000-0005-0000-0000-000022500000}"/>
    <cellStyle name="Обычный 19 3 3 4 5 4" xfId="21112" xr:uid="{00000000-0005-0000-0000-000023500000}"/>
    <cellStyle name="Обычный 19 3 3 4 5 5" xfId="50640" xr:uid="{00000000-0005-0000-0000-000024500000}"/>
    <cellStyle name="Обычный 19 3 3 4 6" xfId="8807" xr:uid="{00000000-0005-0000-0000-000025500000}"/>
    <cellStyle name="Обычный 19 3 3 4 6 2" xfId="38337" xr:uid="{00000000-0005-0000-0000-000026500000}"/>
    <cellStyle name="Обычный 19 3 3 4 6 3" xfId="23573" xr:uid="{00000000-0005-0000-0000-000027500000}"/>
    <cellStyle name="Обычный 19 3 3 4 6 4" xfId="53101" xr:uid="{00000000-0005-0000-0000-000028500000}"/>
    <cellStyle name="Обычный 19 3 3 4 7" xfId="30955" xr:uid="{00000000-0005-0000-0000-000029500000}"/>
    <cellStyle name="Обычный 19 3 3 4 8" xfId="16191" xr:uid="{00000000-0005-0000-0000-00002A500000}"/>
    <cellStyle name="Обычный 19 3 3 4 9" xfId="45719" xr:uid="{00000000-0005-0000-0000-00002B500000}"/>
    <cellStyle name="Обычный 19 3 3 5" xfId="1627" xr:uid="{00000000-0005-0000-0000-00002C500000}"/>
    <cellStyle name="Обычный 19 3 3 5 2" xfId="2858" xr:uid="{00000000-0005-0000-0000-00002D500000}"/>
    <cellStyle name="Обычный 19 3 3 5 2 2" xfId="5320" xr:uid="{00000000-0005-0000-0000-00002E500000}"/>
    <cellStyle name="Обычный 19 3 3 5 2 2 2" xfId="12703" xr:uid="{00000000-0005-0000-0000-00002F500000}"/>
    <cellStyle name="Обычный 19 3 3 5 2 2 2 2" xfId="42233" xr:uid="{00000000-0005-0000-0000-000030500000}"/>
    <cellStyle name="Обычный 19 3 3 5 2 2 2 3" xfId="27469" xr:uid="{00000000-0005-0000-0000-000031500000}"/>
    <cellStyle name="Обычный 19 3 3 5 2 2 2 4" xfId="56997" xr:uid="{00000000-0005-0000-0000-000032500000}"/>
    <cellStyle name="Обычный 19 3 3 5 2 2 3" xfId="34851" xr:uid="{00000000-0005-0000-0000-000033500000}"/>
    <cellStyle name="Обычный 19 3 3 5 2 2 4" xfId="20087" xr:uid="{00000000-0005-0000-0000-000034500000}"/>
    <cellStyle name="Обычный 19 3 3 5 2 2 5" xfId="49615" xr:uid="{00000000-0005-0000-0000-000035500000}"/>
    <cellStyle name="Обычный 19 3 3 5 2 3" xfId="7780" xr:uid="{00000000-0005-0000-0000-000036500000}"/>
    <cellStyle name="Обычный 19 3 3 5 2 3 2" xfId="15163" xr:uid="{00000000-0005-0000-0000-000037500000}"/>
    <cellStyle name="Обычный 19 3 3 5 2 3 2 2" xfId="44693" xr:uid="{00000000-0005-0000-0000-000038500000}"/>
    <cellStyle name="Обычный 19 3 3 5 2 3 2 3" xfId="29929" xr:uid="{00000000-0005-0000-0000-000039500000}"/>
    <cellStyle name="Обычный 19 3 3 5 2 3 2 4" xfId="59457" xr:uid="{00000000-0005-0000-0000-00003A500000}"/>
    <cellStyle name="Обычный 19 3 3 5 2 3 3" xfId="37311" xr:uid="{00000000-0005-0000-0000-00003B500000}"/>
    <cellStyle name="Обычный 19 3 3 5 2 3 4" xfId="22547" xr:uid="{00000000-0005-0000-0000-00003C500000}"/>
    <cellStyle name="Обычный 19 3 3 5 2 3 5" xfId="52075" xr:uid="{00000000-0005-0000-0000-00003D500000}"/>
    <cellStyle name="Обычный 19 3 3 5 2 4" xfId="10242" xr:uid="{00000000-0005-0000-0000-00003E500000}"/>
    <cellStyle name="Обычный 19 3 3 5 2 4 2" xfId="39772" xr:uid="{00000000-0005-0000-0000-00003F500000}"/>
    <cellStyle name="Обычный 19 3 3 5 2 4 3" xfId="25008" xr:uid="{00000000-0005-0000-0000-000040500000}"/>
    <cellStyle name="Обычный 19 3 3 5 2 4 4" xfId="54536" xr:uid="{00000000-0005-0000-0000-000041500000}"/>
    <cellStyle name="Обычный 19 3 3 5 2 5" xfId="32390" xr:uid="{00000000-0005-0000-0000-000042500000}"/>
    <cellStyle name="Обычный 19 3 3 5 2 6" xfId="17626" xr:uid="{00000000-0005-0000-0000-000043500000}"/>
    <cellStyle name="Обычный 19 3 3 5 2 7" xfId="47154" xr:uid="{00000000-0005-0000-0000-000044500000}"/>
    <cellStyle name="Обычный 19 3 3 5 3" xfId="4090" xr:uid="{00000000-0005-0000-0000-000045500000}"/>
    <cellStyle name="Обычный 19 3 3 5 3 2" xfId="11473" xr:uid="{00000000-0005-0000-0000-000046500000}"/>
    <cellStyle name="Обычный 19 3 3 5 3 2 2" xfId="41003" xr:uid="{00000000-0005-0000-0000-000047500000}"/>
    <cellStyle name="Обычный 19 3 3 5 3 2 3" xfId="26239" xr:uid="{00000000-0005-0000-0000-000048500000}"/>
    <cellStyle name="Обычный 19 3 3 5 3 2 4" xfId="55767" xr:uid="{00000000-0005-0000-0000-000049500000}"/>
    <cellStyle name="Обычный 19 3 3 5 3 3" xfId="33621" xr:uid="{00000000-0005-0000-0000-00004A500000}"/>
    <cellStyle name="Обычный 19 3 3 5 3 4" xfId="18857" xr:uid="{00000000-0005-0000-0000-00004B500000}"/>
    <cellStyle name="Обычный 19 3 3 5 3 5" xfId="48385" xr:uid="{00000000-0005-0000-0000-00004C500000}"/>
    <cellStyle name="Обычный 19 3 3 5 4" xfId="6550" xr:uid="{00000000-0005-0000-0000-00004D500000}"/>
    <cellStyle name="Обычный 19 3 3 5 4 2" xfId="13933" xr:uid="{00000000-0005-0000-0000-00004E500000}"/>
    <cellStyle name="Обычный 19 3 3 5 4 2 2" xfId="43463" xr:uid="{00000000-0005-0000-0000-00004F500000}"/>
    <cellStyle name="Обычный 19 3 3 5 4 2 3" xfId="28699" xr:uid="{00000000-0005-0000-0000-000050500000}"/>
    <cellStyle name="Обычный 19 3 3 5 4 2 4" xfId="58227" xr:uid="{00000000-0005-0000-0000-000051500000}"/>
    <cellStyle name="Обычный 19 3 3 5 4 3" xfId="36081" xr:uid="{00000000-0005-0000-0000-000052500000}"/>
    <cellStyle name="Обычный 19 3 3 5 4 4" xfId="21317" xr:uid="{00000000-0005-0000-0000-000053500000}"/>
    <cellStyle name="Обычный 19 3 3 5 4 5" xfId="50845" xr:uid="{00000000-0005-0000-0000-000054500000}"/>
    <cellStyle name="Обычный 19 3 3 5 5" xfId="9012" xr:uid="{00000000-0005-0000-0000-000055500000}"/>
    <cellStyle name="Обычный 19 3 3 5 5 2" xfId="38542" xr:uid="{00000000-0005-0000-0000-000056500000}"/>
    <cellStyle name="Обычный 19 3 3 5 5 3" xfId="23778" xr:uid="{00000000-0005-0000-0000-000057500000}"/>
    <cellStyle name="Обычный 19 3 3 5 5 4" xfId="53306" xr:uid="{00000000-0005-0000-0000-000058500000}"/>
    <cellStyle name="Обычный 19 3 3 5 6" xfId="31160" xr:uid="{00000000-0005-0000-0000-000059500000}"/>
    <cellStyle name="Обычный 19 3 3 5 7" xfId="16396" xr:uid="{00000000-0005-0000-0000-00005A500000}"/>
    <cellStyle name="Обычный 19 3 3 5 8" xfId="45924" xr:uid="{00000000-0005-0000-0000-00005B500000}"/>
    <cellStyle name="Обычный 19 3 3 6" xfId="2243" xr:uid="{00000000-0005-0000-0000-00005C500000}"/>
    <cellStyle name="Обычный 19 3 3 6 2" xfId="4705" xr:uid="{00000000-0005-0000-0000-00005D500000}"/>
    <cellStyle name="Обычный 19 3 3 6 2 2" xfId="12088" xr:uid="{00000000-0005-0000-0000-00005E500000}"/>
    <cellStyle name="Обычный 19 3 3 6 2 2 2" xfId="41618" xr:uid="{00000000-0005-0000-0000-00005F500000}"/>
    <cellStyle name="Обычный 19 3 3 6 2 2 3" xfId="26854" xr:uid="{00000000-0005-0000-0000-000060500000}"/>
    <cellStyle name="Обычный 19 3 3 6 2 2 4" xfId="56382" xr:uid="{00000000-0005-0000-0000-000061500000}"/>
    <cellStyle name="Обычный 19 3 3 6 2 3" xfId="34236" xr:uid="{00000000-0005-0000-0000-000062500000}"/>
    <cellStyle name="Обычный 19 3 3 6 2 4" xfId="19472" xr:uid="{00000000-0005-0000-0000-000063500000}"/>
    <cellStyle name="Обычный 19 3 3 6 2 5" xfId="49000" xr:uid="{00000000-0005-0000-0000-000064500000}"/>
    <cellStyle name="Обычный 19 3 3 6 3" xfId="7165" xr:uid="{00000000-0005-0000-0000-000065500000}"/>
    <cellStyle name="Обычный 19 3 3 6 3 2" xfId="14548" xr:uid="{00000000-0005-0000-0000-000066500000}"/>
    <cellStyle name="Обычный 19 3 3 6 3 2 2" xfId="44078" xr:uid="{00000000-0005-0000-0000-000067500000}"/>
    <cellStyle name="Обычный 19 3 3 6 3 2 3" xfId="29314" xr:uid="{00000000-0005-0000-0000-000068500000}"/>
    <cellStyle name="Обычный 19 3 3 6 3 2 4" xfId="58842" xr:uid="{00000000-0005-0000-0000-000069500000}"/>
    <cellStyle name="Обычный 19 3 3 6 3 3" xfId="36696" xr:uid="{00000000-0005-0000-0000-00006A500000}"/>
    <cellStyle name="Обычный 19 3 3 6 3 4" xfId="21932" xr:uid="{00000000-0005-0000-0000-00006B500000}"/>
    <cellStyle name="Обычный 19 3 3 6 3 5" xfId="51460" xr:uid="{00000000-0005-0000-0000-00006C500000}"/>
    <cellStyle name="Обычный 19 3 3 6 4" xfId="9627" xr:uid="{00000000-0005-0000-0000-00006D500000}"/>
    <cellStyle name="Обычный 19 3 3 6 4 2" xfId="39157" xr:uid="{00000000-0005-0000-0000-00006E500000}"/>
    <cellStyle name="Обычный 19 3 3 6 4 3" xfId="24393" xr:uid="{00000000-0005-0000-0000-00006F500000}"/>
    <cellStyle name="Обычный 19 3 3 6 4 4" xfId="53921" xr:uid="{00000000-0005-0000-0000-000070500000}"/>
    <cellStyle name="Обычный 19 3 3 6 5" xfId="31775" xr:uid="{00000000-0005-0000-0000-000071500000}"/>
    <cellStyle name="Обычный 19 3 3 6 6" xfId="17011" xr:uid="{00000000-0005-0000-0000-000072500000}"/>
    <cellStyle name="Обычный 19 3 3 6 7" xfId="46539" xr:uid="{00000000-0005-0000-0000-000073500000}"/>
    <cellStyle name="Обычный 19 3 3 7" xfId="3475" xr:uid="{00000000-0005-0000-0000-000074500000}"/>
    <cellStyle name="Обычный 19 3 3 7 2" xfId="10858" xr:uid="{00000000-0005-0000-0000-000075500000}"/>
    <cellStyle name="Обычный 19 3 3 7 2 2" xfId="40388" xr:uid="{00000000-0005-0000-0000-000076500000}"/>
    <cellStyle name="Обычный 19 3 3 7 2 3" xfId="25624" xr:uid="{00000000-0005-0000-0000-000077500000}"/>
    <cellStyle name="Обычный 19 3 3 7 2 4" xfId="55152" xr:uid="{00000000-0005-0000-0000-000078500000}"/>
    <cellStyle name="Обычный 19 3 3 7 3" xfId="33006" xr:uid="{00000000-0005-0000-0000-000079500000}"/>
    <cellStyle name="Обычный 19 3 3 7 4" xfId="18242" xr:uid="{00000000-0005-0000-0000-00007A500000}"/>
    <cellStyle name="Обычный 19 3 3 7 5" xfId="47770" xr:uid="{00000000-0005-0000-0000-00007B500000}"/>
    <cellStyle name="Обычный 19 3 3 8" xfId="5935" xr:uid="{00000000-0005-0000-0000-00007C500000}"/>
    <cellStyle name="Обычный 19 3 3 8 2" xfId="13318" xr:uid="{00000000-0005-0000-0000-00007D500000}"/>
    <cellStyle name="Обычный 19 3 3 8 2 2" xfId="42848" xr:uid="{00000000-0005-0000-0000-00007E500000}"/>
    <cellStyle name="Обычный 19 3 3 8 2 3" xfId="28084" xr:uid="{00000000-0005-0000-0000-00007F500000}"/>
    <cellStyle name="Обычный 19 3 3 8 2 4" xfId="57612" xr:uid="{00000000-0005-0000-0000-000080500000}"/>
    <cellStyle name="Обычный 19 3 3 8 3" xfId="35466" xr:uid="{00000000-0005-0000-0000-000081500000}"/>
    <cellStyle name="Обычный 19 3 3 8 4" xfId="20702" xr:uid="{00000000-0005-0000-0000-000082500000}"/>
    <cellStyle name="Обычный 19 3 3 8 5" xfId="50230" xr:uid="{00000000-0005-0000-0000-000083500000}"/>
    <cellStyle name="Обычный 19 3 3 9" xfId="8397" xr:uid="{00000000-0005-0000-0000-000084500000}"/>
    <cellStyle name="Обычный 19 3 3 9 2" xfId="37927" xr:uid="{00000000-0005-0000-0000-000085500000}"/>
    <cellStyle name="Обычный 19 3 3 9 3" xfId="23163" xr:uid="{00000000-0005-0000-0000-000086500000}"/>
    <cellStyle name="Обычный 19 3 3 9 4" xfId="52691" xr:uid="{00000000-0005-0000-0000-000087500000}"/>
    <cellStyle name="Обычный 19 3 4" xfId="1056" xr:uid="{00000000-0005-0000-0000-000088500000}"/>
    <cellStyle name="Обычный 19 3 4 10" xfId="15848" xr:uid="{00000000-0005-0000-0000-000089500000}"/>
    <cellStyle name="Обычный 19 3 4 11" xfId="45376" xr:uid="{00000000-0005-0000-0000-00008A500000}"/>
    <cellStyle name="Обычный 19 3 4 2" xfId="1284" xr:uid="{00000000-0005-0000-0000-00008B500000}"/>
    <cellStyle name="Обычный 19 3 4 2 2" xfId="1899" xr:uid="{00000000-0005-0000-0000-00008C500000}"/>
    <cellStyle name="Обычный 19 3 4 2 2 2" xfId="3130" xr:uid="{00000000-0005-0000-0000-00008D500000}"/>
    <cellStyle name="Обычный 19 3 4 2 2 2 2" xfId="5592" xr:uid="{00000000-0005-0000-0000-00008E500000}"/>
    <cellStyle name="Обычный 19 3 4 2 2 2 2 2" xfId="12975" xr:uid="{00000000-0005-0000-0000-00008F500000}"/>
    <cellStyle name="Обычный 19 3 4 2 2 2 2 2 2" xfId="42505" xr:uid="{00000000-0005-0000-0000-000090500000}"/>
    <cellStyle name="Обычный 19 3 4 2 2 2 2 2 3" xfId="27741" xr:uid="{00000000-0005-0000-0000-000091500000}"/>
    <cellStyle name="Обычный 19 3 4 2 2 2 2 2 4" xfId="57269" xr:uid="{00000000-0005-0000-0000-000092500000}"/>
    <cellStyle name="Обычный 19 3 4 2 2 2 2 3" xfId="35123" xr:uid="{00000000-0005-0000-0000-000093500000}"/>
    <cellStyle name="Обычный 19 3 4 2 2 2 2 4" xfId="20359" xr:uid="{00000000-0005-0000-0000-000094500000}"/>
    <cellStyle name="Обычный 19 3 4 2 2 2 2 5" xfId="49887" xr:uid="{00000000-0005-0000-0000-000095500000}"/>
    <cellStyle name="Обычный 19 3 4 2 2 2 3" xfId="8052" xr:uid="{00000000-0005-0000-0000-000096500000}"/>
    <cellStyle name="Обычный 19 3 4 2 2 2 3 2" xfId="15435" xr:uid="{00000000-0005-0000-0000-000097500000}"/>
    <cellStyle name="Обычный 19 3 4 2 2 2 3 2 2" xfId="44965" xr:uid="{00000000-0005-0000-0000-000098500000}"/>
    <cellStyle name="Обычный 19 3 4 2 2 2 3 2 3" xfId="30201" xr:uid="{00000000-0005-0000-0000-000099500000}"/>
    <cellStyle name="Обычный 19 3 4 2 2 2 3 2 4" xfId="59729" xr:uid="{00000000-0005-0000-0000-00009A500000}"/>
    <cellStyle name="Обычный 19 3 4 2 2 2 3 3" xfId="37583" xr:uid="{00000000-0005-0000-0000-00009B500000}"/>
    <cellStyle name="Обычный 19 3 4 2 2 2 3 4" xfId="22819" xr:uid="{00000000-0005-0000-0000-00009C500000}"/>
    <cellStyle name="Обычный 19 3 4 2 2 2 3 5" xfId="52347" xr:uid="{00000000-0005-0000-0000-00009D500000}"/>
    <cellStyle name="Обычный 19 3 4 2 2 2 4" xfId="10514" xr:uid="{00000000-0005-0000-0000-00009E500000}"/>
    <cellStyle name="Обычный 19 3 4 2 2 2 4 2" xfId="40044" xr:uid="{00000000-0005-0000-0000-00009F500000}"/>
    <cellStyle name="Обычный 19 3 4 2 2 2 4 3" xfId="25280" xr:uid="{00000000-0005-0000-0000-0000A0500000}"/>
    <cellStyle name="Обычный 19 3 4 2 2 2 4 4" xfId="54808" xr:uid="{00000000-0005-0000-0000-0000A1500000}"/>
    <cellStyle name="Обычный 19 3 4 2 2 2 5" xfId="32662" xr:uid="{00000000-0005-0000-0000-0000A2500000}"/>
    <cellStyle name="Обычный 19 3 4 2 2 2 6" xfId="17898" xr:uid="{00000000-0005-0000-0000-0000A3500000}"/>
    <cellStyle name="Обычный 19 3 4 2 2 2 7" xfId="47426" xr:uid="{00000000-0005-0000-0000-0000A4500000}"/>
    <cellStyle name="Обычный 19 3 4 2 2 3" xfId="4362" xr:uid="{00000000-0005-0000-0000-0000A5500000}"/>
    <cellStyle name="Обычный 19 3 4 2 2 3 2" xfId="11745" xr:uid="{00000000-0005-0000-0000-0000A6500000}"/>
    <cellStyle name="Обычный 19 3 4 2 2 3 2 2" xfId="41275" xr:uid="{00000000-0005-0000-0000-0000A7500000}"/>
    <cellStyle name="Обычный 19 3 4 2 2 3 2 3" xfId="26511" xr:uid="{00000000-0005-0000-0000-0000A8500000}"/>
    <cellStyle name="Обычный 19 3 4 2 2 3 2 4" xfId="56039" xr:uid="{00000000-0005-0000-0000-0000A9500000}"/>
    <cellStyle name="Обычный 19 3 4 2 2 3 3" xfId="33893" xr:uid="{00000000-0005-0000-0000-0000AA500000}"/>
    <cellStyle name="Обычный 19 3 4 2 2 3 4" xfId="19129" xr:uid="{00000000-0005-0000-0000-0000AB500000}"/>
    <cellStyle name="Обычный 19 3 4 2 2 3 5" xfId="48657" xr:uid="{00000000-0005-0000-0000-0000AC500000}"/>
    <cellStyle name="Обычный 19 3 4 2 2 4" xfId="6822" xr:uid="{00000000-0005-0000-0000-0000AD500000}"/>
    <cellStyle name="Обычный 19 3 4 2 2 4 2" xfId="14205" xr:uid="{00000000-0005-0000-0000-0000AE500000}"/>
    <cellStyle name="Обычный 19 3 4 2 2 4 2 2" xfId="43735" xr:uid="{00000000-0005-0000-0000-0000AF500000}"/>
    <cellStyle name="Обычный 19 3 4 2 2 4 2 3" xfId="28971" xr:uid="{00000000-0005-0000-0000-0000B0500000}"/>
    <cellStyle name="Обычный 19 3 4 2 2 4 2 4" xfId="58499" xr:uid="{00000000-0005-0000-0000-0000B1500000}"/>
    <cellStyle name="Обычный 19 3 4 2 2 4 3" xfId="36353" xr:uid="{00000000-0005-0000-0000-0000B2500000}"/>
    <cellStyle name="Обычный 19 3 4 2 2 4 4" xfId="21589" xr:uid="{00000000-0005-0000-0000-0000B3500000}"/>
    <cellStyle name="Обычный 19 3 4 2 2 4 5" xfId="51117" xr:uid="{00000000-0005-0000-0000-0000B4500000}"/>
    <cellStyle name="Обычный 19 3 4 2 2 5" xfId="9284" xr:uid="{00000000-0005-0000-0000-0000B5500000}"/>
    <cellStyle name="Обычный 19 3 4 2 2 5 2" xfId="38814" xr:uid="{00000000-0005-0000-0000-0000B6500000}"/>
    <cellStyle name="Обычный 19 3 4 2 2 5 3" xfId="24050" xr:uid="{00000000-0005-0000-0000-0000B7500000}"/>
    <cellStyle name="Обычный 19 3 4 2 2 5 4" xfId="53578" xr:uid="{00000000-0005-0000-0000-0000B8500000}"/>
    <cellStyle name="Обычный 19 3 4 2 2 6" xfId="31432" xr:uid="{00000000-0005-0000-0000-0000B9500000}"/>
    <cellStyle name="Обычный 19 3 4 2 2 7" xfId="16668" xr:uid="{00000000-0005-0000-0000-0000BA500000}"/>
    <cellStyle name="Обычный 19 3 4 2 2 8" xfId="46196" xr:uid="{00000000-0005-0000-0000-0000BB500000}"/>
    <cellStyle name="Обычный 19 3 4 2 3" xfId="2515" xr:uid="{00000000-0005-0000-0000-0000BC500000}"/>
    <cellStyle name="Обычный 19 3 4 2 3 2" xfId="4977" xr:uid="{00000000-0005-0000-0000-0000BD500000}"/>
    <cellStyle name="Обычный 19 3 4 2 3 2 2" xfId="12360" xr:uid="{00000000-0005-0000-0000-0000BE500000}"/>
    <cellStyle name="Обычный 19 3 4 2 3 2 2 2" xfId="41890" xr:uid="{00000000-0005-0000-0000-0000BF500000}"/>
    <cellStyle name="Обычный 19 3 4 2 3 2 2 3" xfId="27126" xr:uid="{00000000-0005-0000-0000-0000C0500000}"/>
    <cellStyle name="Обычный 19 3 4 2 3 2 2 4" xfId="56654" xr:uid="{00000000-0005-0000-0000-0000C1500000}"/>
    <cellStyle name="Обычный 19 3 4 2 3 2 3" xfId="34508" xr:uid="{00000000-0005-0000-0000-0000C2500000}"/>
    <cellStyle name="Обычный 19 3 4 2 3 2 4" xfId="19744" xr:uid="{00000000-0005-0000-0000-0000C3500000}"/>
    <cellStyle name="Обычный 19 3 4 2 3 2 5" xfId="49272" xr:uid="{00000000-0005-0000-0000-0000C4500000}"/>
    <cellStyle name="Обычный 19 3 4 2 3 3" xfId="7437" xr:uid="{00000000-0005-0000-0000-0000C5500000}"/>
    <cellStyle name="Обычный 19 3 4 2 3 3 2" xfId="14820" xr:uid="{00000000-0005-0000-0000-0000C6500000}"/>
    <cellStyle name="Обычный 19 3 4 2 3 3 2 2" xfId="44350" xr:uid="{00000000-0005-0000-0000-0000C7500000}"/>
    <cellStyle name="Обычный 19 3 4 2 3 3 2 3" xfId="29586" xr:uid="{00000000-0005-0000-0000-0000C8500000}"/>
    <cellStyle name="Обычный 19 3 4 2 3 3 2 4" xfId="59114" xr:uid="{00000000-0005-0000-0000-0000C9500000}"/>
    <cellStyle name="Обычный 19 3 4 2 3 3 3" xfId="36968" xr:uid="{00000000-0005-0000-0000-0000CA500000}"/>
    <cellStyle name="Обычный 19 3 4 2 3 3 4" xfId="22204" xr:uid="{00000000-0005-0000-0000-0000CB500000}"/>
    <cellStyle name="Обычный 19 3 4 2 3 3 5" xfId="51732" xr:uid="{00000000-0005-0000-0000-0000CC500000}"/>
    <cellStyle name="Обычный 19 3 4 2 3 4" xfId="9899" xr:uid="{00000000-0005-0000-0000-0000CD500000}"/>
    <cellStyle name="Обычный 19 3 4 2 3 4 2" xfId="39429" xr:uid="{00000000-0005-0000-0000-0000CE500000}"/>
    <cellStyle name="Обычный 19 3 4 2 3 4 3" xfId="24665" xr:uid="{00000000-0005-0000-0000-0000CF500000}"/>
    <cellStyle name="Обычный 19 3 4 2 3 4 4" xfId="54193" xr:uid="{00000000-0005-0000-0000-0000D0500000}"/>
    <cellStyle name="Обычный 19 3 4 2 3 5" xfId="32047" xr:uid="{00000000-0005-0000-0000-0000D1500000}"/>
    <cellStyle name="Обычный 19 3 4 2 3 6" xfId="17283" xr:uid="{00000000-0005-0000-0000-0000D2500000}"/>
    <cellStyle name="Обычный 19 3 4 2 3 7" xfId="46811" xr:uid="{00000000-0005-0000-0000-0000D3500000}"/>
    <cellStyle name="Обычный 19 3 4 2 4" xfId="3747" xr:uid="{00000000-0005-0000-0000-0000D4500000}"/>
    <cellStyle name="Обычный 19 3 4 2 4 2" xfId="11130" xr:uid="{00000000-0005-0000-0000-0000D5500000}"/>
    <cellStyle name="Обычный 19 3 4 2 4 2 2" xfId="40660" xr:uid="{00000000-0005-0000-0000-0000D6500000}"/>
    <cellStyle name="Обычный 19 3 4 2 4 2 3" xfId="25896" xr:uid="{00000000-0005-0000-0000-0000D7500000}"/>
    <cellStyle name="Обычный 19 3 4 2 4 2 4" xfId="55424" xr:uid="{00000000-0005-0000-0000-0000D8500000}"/>
    <cellStyle name="Обычный 19 3 4 2 4 3" xfId="33278" xr:uid="{00000000-0005-0000-0000-0000D9500000}"/>
    <cellStyle name="Обычный 19 3 4 2 4 4" xfId="18514" xr:uid="{00000000-0005-0000-0000-0000DA500000}"/>
    <cellStyle name="Обычный 19 3 4 2 4 5" xfId="48042" xr:uid="{00000000-0005-0000-0000-0000DB500000}"/>
    <cellStyle name="Обычный 19 3 4 2 5" xfId="6207" xr:uid="{00000000-0005-0000-0000-0000DC500000}"/>
    <cellStyle name="Обычный 19 3 4 2 5 2" xfId="13590" xr:uid="{00000000-0005-0000-0000-0000DD500000}"/>
    <cellStyle name="Обычный 19 3 4 2 5 2 2" xfId="43120" xr:uid="{00000000-0005-0000-0000-0000DE500000}"/>
    <cellStyle name="Обычный 19 3 4 2 5 2 3" xfId="28356" xr:uid="{00000000-0005-0000-0000-0000DF500000}"/>
    <cellStyle name="Обычный 19 3 4 2 5 2 4" xfId="57884" xr:uid="{00000000-0005-0000-0000-0000E0500000}"/>
    <cellStyle name="Обычный 19 3 4 2 5 3" xfId="35738" xr:uid="{00000000-0005-0000-0000-0000E1500000}"/>
    <cellStyle name="Обычный 19 3 4 2 5 4" xfId="20974" xr:uid="{00000000-0005-0000-0000-0000E2500000}"/>
    <cellStyle name="Обычный 19 3 4 2 5 5" xfId="50502" xr:uid="{00000000-0005-0000-0000-0000E3500000}"/>
    <cellStyle name="Обычный 19 3 4 2 6" xfId="8669" xr:uid="{00000000-0005-0000-0000-0000E4500000}"/>
    <cellStyle name="Обычный 19 3 4 2 6 2" xfId="38199" xr:uid="{00000000-0005-0000-0000-0000E5500000}"/>
    <cellStyle name="Обычный 19 3 4 2 6 3" xfId="23435" xr:uid="{00000000-0005-0000-0000-0000E6500000}"/>
    <cellStyle name="Обычный 19 3 4 2 6 4" xfId="52963" xr:uid="{00000000-0005-0000-0000-0000E7500000}"/>
    <cellStyle name="Обычный 19 3 4 2 7" xfId="30817" xr:uid="{00000000-0005-0000-0000-0000E8500000}"/>
    <cellStyle name="Обычный 19 3 4 2 8" xfId="16053" xr:uid="{00000000-0005-0000-0000-0000E9500000}"/>
    <cellStyle name="Обычный 19 3 4 2 9" xfId="45581" xr:uid="{00000000-0005-0000-0000-0000EA500000}"/>
    <cellStyle name="Обычный 19 3 4 3" xfId="1489" xr:uid="{00000000-0005-0000-0000-0000EB500000}"/>
    <cellStyle name="Обычный 19 3 4 3 2" xfId="2104" xr:uid="{00000000-0005-0000-0000-0000EC500000}"/>
    <cellStyle name="Обычный 19 3 4 3 2 2" xfId="3335" xr:uid="{00000000-0005-0000-0000-0000ED500000}"/>
    <cellStyle name="Обычный 19 3 4 3 2 2 2" xfId="5797" xr:uid="{00000000-0005-0000-0000-0000EE500000}"/>
    <cellStyle name="Обычный 19 3 4 3 2 2 2 2" xfId="13180" xr:uid="{00000000-0005-0000-0000-0000EF500000}"/>
    <cellStyle name="Обычный 19 3 4 3 2 2 2 2 2" xfId="42710" xr:uid="{00000000-0005-0000-0000-0000F0500000}"/>
    <cellStyle name="Обычный 19 3 4 3 2 2 2 2 3" xfId="27946" xr:uid="{00000000-0005-0000-0000-0000F1500000}"/>
    <cellStyle name="Обычный 19 3 4 3 2 2 2 2 4" xfId="57474" xr:uid="{00000000-0005-0000-0000-0000F2500000}"/>
    <cellStyle name="Обычный 19 3 4 3 2 2 2 3" xfId="35328" xr:uid="{00000000-0005-0000-0000-0000F3500000}"/>
    <cellStyle name="Обычный 19 3 4 3 2 2 2 4" xfId="20564" xr:uid="{00000000-0005-0000-0000-0000F4500000}"/>
    <cellStyle name="Обычный 19 3 4 3 2 2 2 5" xfId="50092" xr:uid="{00000000-0005-0000-0000-0000F5500000}"/>
    <cellStyle name="Обычный 19 3 4 3 2 2 3" xfId="8257" xr:uid="{00000000-0005-0000-0000-0000F6500000}"/>
    <cellStyle name="Обычный 19 3 4 3 2 2 3 2" xfId="15640" xr:uid="{00000000-0005-0000-0000-0000F7500000}"/>
    <cellStyle name="Обычный 19 3 4 3 2 2 3 2 2" xfId="45170" xr:uid="{00000000-0005-0000-0000-0000F8500000}"/>
    <cellStyle name="Обычный 19 3 4 3 2 2 3 2 3" xfId="30406" xr:uid="{00000000-0005-0000-0000-0000F9500000}"/>
    <cellStyle name="Обычный 19 3 4 3 2 2 3 2 4" xfId="59934" xr:uid="{00000000-0005-0000-0000-0000FA500000}"/>
    <cellStyle name="Обычный 19 3 4 3 2 2 3 3" xfId="37788" xr:uid="{00000000-0005-0000-0000-0000FB500000}"/>
    <cellStyle name="Обычный 19 3 4 3 2 2 3 4" xfId="23024" xr:uid="{00000000-0005-0000-0000-0000FC500000}"/>
    <cellStyle name="Обычный 19 3 4 3 2 2 3 5" xfId="52552" xr:uid="{00000000-0005-0000-0000-0000FD500000}"/>
    <cellStyle name="Обычный 19 3 4 3 2 2 4" xfId="10719" xr:uid="{00000000-0005-0000-0000-0000FE500000}"/>
    <cellStyle name="Обычный 19 3 4 3 2 2 4 2" xfId="40249" xr:uid="{00000000-0005-0000-0000-0000FF500000}"/>
    <cellStyle name="Обычный 19 3 4 3 2 2 4 3" xfId="25485" xr:uid="{00000000-0005-0000-0000-000000510000}"/>
    <cellStyle name="Обычный 19 3 4 3 2 2 4 4" xfId="55013" xr:uid="{00000000-0005-0000-0000-000001510000}"/>
    <cellStyle name="Обычный 19 3 4 3 2 2 5" xfId="32867" xr:uid="{00000000-0005-0000-0000-000002510000}"/>
    <cellStyle name="Обычный 19 3 4 3 2 2 6" xfId="18103" xr:uid="{00000000-0005-0000-0000-000003510000}"/>
    <cellStyle name="Обычный 19 3 4 3 2 2 7" xfId="47631" xr:uid="{00000000-0005-0000-0000-000004510000}"/>
    <cellStyle name="Обычный 19 3 4 3 2 3" xfId="4567" xr:uid="{00000000-0005-0000-0000-000005510000}"/>
    <cellStyle name="Обычный 19 3 4 3 2 3 2" xfId="11950" xr:uid="{00000000-0005-0000-0000-000006510000}"/>
    <cellStyle name="Обычный 19 3 4 3 2 3 2 2" xfId="41480" xr:uid="{00000000-0005-0000-0000-000007510000}"/>
    <cellStyle name="Обычный 19 3 4 3 2 3 2 3" xfId="26716" xr:uid="{00000000-0005-0000-0000-000008510000}"/>
    <cellStyle name="Обычный 19 3 4 3 2 3 2 4" xfId="56244" xr:uid="{00000000-0005-0000-0000-000009510000}"/>
    <cellStyle name="Обычный 19 3 4 3 2 3 3" xfId="34098" xr:uid="{00000000-0005-0000-0000-00000A510000}"/>
    <cellStyle name="Обычный 19 3 4 3 2 3 4" xfId="19334" xr:uid="{00000000-0005-0000-0000-00000B510000}"/>
    <cellStyle name="Обычный 19 3 4 3 2 3 5" xfId="48862" xr:uid="{00000000-0005-0000-0000-00000C510000}"/>
    <cellStyle name="Обычный 19 3 4 3 2 4" xfId="7027" xr:uid="{00000000-0005-0000-0000-00000D510000}"/>
    <cellStyle name="Обычный 19 3 4 3 2 4 2" xfId="14410" xr:uid="{00000000-0005-0000-0000-00000E510000}"/>
    <cellStyle name="Обычный 19 3 4 3 2 4 2 2" xfId="43940" xr:uid="{00000000-0005-0000-0000-00000F510000}"/>
    <cellStyle name="Обычный 19 3 4 3 2 4 2 3" xfId="29176" xr:uid="{00000000-0005-0000-0000-000010510000}"/>
    <cellStyle name="Обычный 19 3 4 3 2 4 2 4" xfId="58704" xr:uid="{00000000-0005-0000-0000-000011510000}"/>
    <cellStyle name="Обычный 19 3 4 3 2 4 3" xfId="36558" xr:uid="{00000000-0005-0000-0000-000012510000}"/>
    <cellStyle name="Обычный 19 3 4 3 2 4 4" xfId="21794" xr:uid="{00000000-0005-0000-0000-000013510000}"/>
    <cellStyle name="Обычный 19 3 4 3 2 4 5" xfId="51322" xr:uid="{00000000-0005-0000-0000-000014510000}"/>
    <cellStyle name="Обычный 19 3 4 3 2 5" xfId="9489" xr:uid="{00000000-0005-0000-0000-000015510000}"/>
    <cellStyle name="Обычный 19 3 4 3 2 5 2" xfId="39019" xr:uid="{00000000-0005-0000-0000-000016510000}"/>
    <cellStyle name="Обычный 19 3 4 3 2 5 3" xfId="24255" xr:uid="{00000000-0005-0000-0000-000017510000}"/>
    <cellStyle name="Обычный 19 3 4 3 2 5 4" xfId="53783" xr:uid="{00000000-0005-0000-0000-000018510000}"/>
    <cellStyle name="Обычный 19 3 4 3 2 6" xfId="31637" xr:uid="{00000000-0005-0000-0000-000019510000}"/>
    <cellStyle name="Обычный 19 3 4 3 2 7" xfId="16873" xr:uid="{00000000-0005-0000-0000-00001A510000}"/>
    <cellStyle name="Обычный 19 3 4 3 2 8" xfId="46401" xr:uid="{00000000-0005-0000-0000-00001B510000}"/>
    <cellStyle name="Обычный 19 3 4 3 3" xfId="2720" xr:uid="{00000000-0005-0000-0000-00001C510000}"/>
    <cellStyle name="Обычный 19 3 4 3 3 2" xfId="5182" xr:uid="{00000000-0005-0000-0000-00001D510000}"/>
    <cellStyle name="Обычный 19 3 4 3 3 2 2" xfId="12565" xr:uid="{00000000-0005-0000-0000-00001E510000}"/>
    <cellStyle name="Обычный 19 3 4 3 3 2 2 2" xfId="42095" xr:uid="{00000000-0005-0000-0000-00001F510000}"/>
    <cellStyle name="Обычный 19 3 4 3 3 2 2 3" xfId="27331" xr:uid="{00000000-0005-0000-0000-000020510000}"/>
    <cellStyle name="Обычный 19 3 4 3 3 2 2 4" xfId="56859" xr:uid="{00000000-0005-0000-0000-000021510000}"/>
    <cellStyle name="Обычный 19 3 4 3 3 2 3" xfId="34713" xr:uid="{00000000-0005-0000-0000-000022510000}"/>
    <cellStyle name="Обычный 19 3 4 3 3 2 4" xfId="19949" xr:uid="{00000000-0005-0000-0000-000023510000}"/>
    <cellStyle name="Обычный 19 3 4 3 3 2 5" xfId="49477" xr:uid="{00000000-0005-0000-0000-000024510000}"/>
    <cellStyle name="Обычный 19 3 4 3 3 3" xfId="7642" xr:uid="{00000000-0005-0000-0000-000025510000}"/>
    <cellStyle name="Обычный 19 3 4 3 3 3 2" xfId="15025" xr:uid="{00000000-0005-0000-0000-000026510000}"/>
    <cellStyle name="Обычный 19 3 4 3 3 3 2 2" xfId="44555" xr:uid="{00000000-0005-0000-0000-000027510000}"/>
    <cellStyle name="Обычный 19 3 4 3 3 3 2 3" xfId="29791" xr:uid="{00000000-0005-0000-0000-000028510000}"/>
    <cellStyle name="Обычный 19 3 4 3 3 3 2 4" xfId="59319" xr:uid="{00000000-0005-0000-0000-000029510000}"/>
    <cellStyle name="Обычный 19 3 4 3 3 3 3" xfId="37173" xr:uid="{00000000-0005-0000-0000-00002A510000}"/>
    <cellStyle name="Обычный 19 3 4 3 3 3 4" xfId="22409" xr:uid="{00000000-0005-0000-0000-00002B510000}"/>
    <cellStyle name="Обычный 19 3 4 3 3 3 5" xfId="51937" xr:uid="{00000000-0005-0000-0000-00002C510000}"/>
    <cellStyle name="Обычный 19 3 4 3 3 4" xfId="10104" xr:uid="{00000000-0005-0000-0000-00002D510000}"/>
    <cellStyle name="Обычный 19 3 4 3 3 4 2" xfId="39634" xr:uid="{00000000-0005-0000-0000-00002E510000}"/>
    <cellStyle name="Обычный 19 3 4 3 3 4 3" xfId="24870" xr:uid="{00000000-0005-0000-0000-00002F510000}"/>
    <cellStyle name="Обычный 19 3 4 3 3 4 4" xfId="54398" xr:uid="{00000000-0005-0000-0000-000030510000}"/>
    <cellStyle name="Обычный 19 3 4 3 3 5" xfId="32252" xr:uid="{00000000-0005-0000-0000-000031510000}"/>
    <cellStyle name="Обычный 19 3 4 3 3 6" xfId="17488" xr:uid="{00000000-0005-0000-0000-000032510000}"/>
    <cellStyle name="Обычный 19 3 4 3 3 7" xfId="47016" xr:uid="{00000000-0005-0000-0000-000033510000}"/>
    <cellStyle name="Обычный 19 3 4 3 4" xfId="3952" xr:uid="{00000000-0005-0000-0000-000034510000}"/>
    <cellStyle name="Обычный 19 3 4 3 4 2" xfId="11335" xr:uid="{00000000-0005-0000-0000-000035510000}"/>
    <cellStyle name="Обычный 19 3 4 3 4 2 2" xfId="40865" xr:uid="{00000000-0005-0000-0000-000036510000}"/>
    <cellStyle name="Обычный 19 3 4 3 4 2 3" xfId="26101" xr:uid="{00000000-0005-0000-0000-000037510000}"/>
    <cellStyle name="Обычный 19 3 4 3 4 2 4" xfId="55629" xr:uid="{00000000-0005-0000-0000-000038510000}"/>
    <cellStyle name="Обычный 19 3 4 3 4 3" xfId="33483" xr:uid="{00000000-0005-0000-0000-000039510000}"/>
    <cellStyle name="Обычный 19 3 4 3 4 4" xfId="18719" xr:uid="{00000000-0005-0000-0000-00003A510000}"/>
    <cellStyle name="Обычный 19 3 4 3 4 5" xfId="48247" xr:uid="{00000000-0005-0000-0000-00003B510000}"/>
    <cellStyle name="Обычный 19 3 4 3 5" xfId="6412" xr:uid="{00000000-0005-0000-0000-00003C510000}"/>
    <cellStyle name="Обычный 19 3 4 3 5 2" xfId="13795" xr:uid="{00000000-0005-0000-0000-00003D510000}"/>
    <cellStyle name="Обычный 19 3 4 3 5 2 2" xfId="43325" xr:uid="{00000000-0005-0000-0000-00003E510000}"/>
    <cellStyle name="Обычный 19 3 4 3 5 2 3" xfId="28561" xr:uid="{00000000-0005-0000-0000-00003F510000}"/>
    <cellStyle name="Обычный 19 3 4 3 5 2 4" xfId="58089" xr:uid="{00000000-0005-0000-0000-000040510000}"/>
    <cellStyle name="Обычный 19 3 4 3 5 3" xfId="35943" xr:uid="{00000000-0005-0000-0000-000041510000}"/>
    <cellStyle name="Обычный 19 3 4 3 5 4" xfId="21179" xr:uid="{00000000-0005-0000-0000-000042510000}"/>
    <cellStyle name="Обычный 19 3 4 3 5 5" xfId="50707" xr:uid="{00000000-0005-0000-0000-000043510000}"/>
    <cellStyle name="Обычный 19 3 4 3 6" xfId="8874" xr:uid="{00000000-0005-0000-0000-000044510000}"/>
    <cellStyle name="Обычный 19 3 4 3 6 2" xfId="38404" xr:uid="{00000000-0005-0000-0000-000045510000}"/>
    <cellStyle name="Обычный 19 3 4 3 6 3" xfId="23640" xr:uid="{00000000-0005-0000-0000-000046510000}"/>
    <cellStyle name="Обычный 19 3 4 3 6 4" xfId="53168" xr:uid="{00000000-0005-0000-0000-000047510000}"/>
    <cellStyle name="Обычный 19 3 4 3 7" xfId="31022" xr:uid="{00000000-0005-0000-0000-000048510000}"/>
    <cellStyle name="Обычный 19 3 4 3 8" xfId="16258" xr:uid="{00000000-0005-0000-0000-000049510000}"/>
    <cellStyle name="Обычный 19 3 4 3 9" xfId="45786" xr:uid="{00000000-0005-0000-0000-00004A510000}"/>
    <cellStyle name="Обычный 19 3 4 4" xfId="1694" xr:uid="{00000000-0005-0000-0000-00004B510000}"/>
    <cellStyle name="Обычный 19 3 4 4 2" xfId="2925" xr:uid="{00000000-0005-0000-0000-00004C510000}"/>
    <cellStyle name="Обычный 19 3 4 4 2 2" xfId="5387" xr:uid="{00000000-0005-0000-0000-00004D510000}"/>
    <cellStyle name="Обычный 19 3 4 4 2 2 2" xfId="12770" xr:uid="{00000000-0005-0000-0000-00004E510000}"/>
    <cellStyle name="Обычный 19 3 4 4 2 2 2 2" xfId="42300" xr:uid="{00000000-0005-0000-0000-00004F510000}"/>
    <cellStyle name="Обычный 19 3 4 4 2 2 2 3" xfId="27536" xr:uid="{00000000-0005-0000-0000-000050510000}"/>
    <cellStyle name="Обычный 19 3 4 4 2 2 2 4" xfId="57064" xr:uid="{00000000-0005-0000-0000-000051510000}"/>
    <cellStyle name="Обычный 19 3 4 4 2 2 3" xfId="34918" xr:uid="{00000000-0005-0000-0000-000052510000}"/>
    <cellStyle name="Обычный 19 3 4 4 2 2 4" xfId="20154" xr:uid="{00000000-0005-0000-0000-000053510000}"/>
    <cellStyle name="Обычный 19 3 4 4 2 2 5" xfId="49682" xr:uid="{00000000-0005-0000-0000-000054510000}"/>
    <cellStyle name="Обычный 19 3 4 4 2 3" xfId="7847" xr:uid="{00000000-0005-0000-0000-000055510000}"/>
    <cellStyle name="Обычный 19 3 4 4 2 3 2" xfId="15230" xr:uid="{00000000-0005-0000-0000-000056510000}"/>
    <cellStyle name="Обычный 19 3 4 4 2 3 2 2" xfId="44760" xr:uid="{00000000-0005-0000-0000-000057510000}"/>
    <cellStyle name="Обычный 19 3 4 4 2 3 2 3" xfId="29996" xr:uid="{00000000-0005-0000-0000-000058510000}"/>
    <cellStyle name="Обычный 19 3 4 4 2 3 2 4" xfId="59524" xr:uid="{00000000-0005-0000-0000-000059510000}"/>
    <cellStyle name="Обычный 19 3 4 4 2 3 3" xfId="37378" xr:uid="{00000000-0005-0000-0000-00005A510000}"/>
    <cellStyle name="Обычный 19 3 4 4 2 3 4" xfId="22614" xr:uid="{00000000-0005-0000-0000-00005B510000}"/>
    <cellStyle name="Обычный 19 3 4 4 2 3 5" xfId="52142" xr:uid="{00000000-0005-0000-0000-00005C510000}"/>
    <cellStyle name="Обычный 19 3 4 4 2 4" xfId="10309" xr:uid="{00000000-0005-0000-0000-00005D510000}"/>
    <cellStyle name="Обычный 19 3 4 4 2 4 2" xfId="39839" xr:uid="{00000000-0005-0000-0000-00005E510000}"/>
    <cellStyle name="Обычный 19 3 4 4 2 4 3" xfId="25075" xr:uid="{00000000-0005-0000-0000-00005F510000}"/>
    <cellStyle name="Обычный 19 3 4 4 2 4 4" xfId="54603" xr:uid="{00000000-0005-0000-0000-000060510000}"/>
    <cellStyle name="Обычный 19 3 4 4 2 5" xfId="32457" xr:uid="{00000000-0005-0000-0000-000061510000}"/>
    <cellStyle name="Обычный 19 3 4 4 2 6" xfId="17693" xr:uid="{00000000-0005-0000-0000-000062510000}"/>
    <cellStyle name="Обычный 19 3 4 4 2 7" xfId="47221" xr:uid="{00000000-0005-0000-0000-000063510000}"/>
    <cellStyle name="Обычный 19 3 4 4 3" xfId="4157" xr:uid="{00000000-0005-0000-0000-000064510000}"/>
    <cellStyle name="Обычный 19 3 4 4 3 2" xfId="11540" xr:uid="{00000000-0005-0000-0000-000065510000}"/>
    <cellStyle name="Обычный 19 3 4 4 3 2 2" xfId="41070" xr:uid="{00000000-0005-0000-0000-000066510000}"/>
    <cellStyle name="Обычный 19 3 4 4 3 2 3" xfId="26306" xr:uid="{00000000-0005-0000-0000-000067510000}"/>
    <cellStyle name="Обычный 19 3 4 4 3 2 4" xfId="55834" xr:uid="{00000000-0005-0000-0000-000068510000}"/>
    <cellStyle name="Обычный 19 3 4 4 3 3" xfId="33688" xr:uid="{00000000-0005-0000-0000-000069510000}"/>
    <cellStyle name="Обычный 19 3 4 4 3 4" xfId="18924" xr:uid="{00000000-0005-0000-0000-00006A510000}"/>
    <cellStyle name="Обычный 19 3 4 4 3 5" xfId="48452" xr:uid="{00000000-0005-0000-0000-00006B510000}"/>
    <cellStyle name="Обычный 19 3 4 4 4" xfId="6617" xr:uid="{00000000-0005-0000-0000-00006C510000}"/>
    <cellStyle name="Обычный 19 3 4 4 4 2" xfId="14000" xr:uid="{00000000-0005-0000-0000-00006D510000}"/>
    <cellStyle name="Обычный 19 3 4 4 4 2 2" xfId="43530" xr:uid="{00000000-0005-0000-0000-00006E510000}"/>
    <cellStyle name="Обычный 19 3 4 4 4 2 3" xfId="28766" xr:uid="{00000000-0005-0000-0000-00006F510000}"/>
    <cellStyle name="Обычный 19 3 4 4 4 2 4" xfId="58294" xr:uid="{00000000-0005-0000-0000-000070510000}"/>
    <cellStyle name="Обычный 19 3 4 4 4 3" xfId="36148" xr:uid="{00000000-0005-0000-0000-000071510000}"/>
    <cellStyle name="Обычный 19 3 4 4 4 4" xfId="21384" xr:uid="{00000000-0005-0000-0000-000072510000}"/>
    <cellStyle name="Обычный 19 3 4 4 4 5" xfId="50912" xr:uid="{00000000-0005-0000-0000-000073510000}"/>
    <cellStyle name="Обычный 19 3 4 4 5" xfId="9079" xr:uid="{00000000-0005-0000-0000-000074510000}"/>
    <cellStyle name="Обычный 19 3 4 4 5 2" xfId="38609" xr:uid="{00000000-0005-0000-0000-000075510000}"/>
    <cellStyle name="Обычный 19 3 4 4 5 3" xfId="23845" xr:uid="{00000000-0005-0000-0000-000076510000}"/>
    <cellStyle name="Обычный 19 3 4 4 5 4" xfId="53373" xr:uid="{00000000-0005-0000-0000-000077510000}"/>
    <cellStyle name="Обычный 19 3 4 4 6" xfId="31227" xr:uid="{00000000-0005-0000-0000-000078510000}"/>
    <cellStyle name="Обычный 19 3 4 4 7" xfId="16463" xr:uid="{00000000-0005-0000-0000-000079510000}"/>
    <cellStyle name="Обычный 19 3 4 4 8" xfId="45991" xr:uid="{00000000-0005-0000-0000-00007A510000}"/>
    <cellStyle name="Обычный 19 3 4 5" xfId="2310" xr:uid="{00000000-0005-0000-0000-00007B510000}"/>
    <cellStyle name="Обычный 19 3 4 5 2" xfId="4772" xr:uid="{00000000-0005-0000-0000-00007C510000}"/>
    <cellStyle name="Обычный 19 3 4 5 2 2" xfId="12155" xr:uid="{00000000-0005-0000-0000-00007D510000}"/>
    <cellStyle name="Обычный 19 3 4 5 2 2 2" xfId="41685" xr:uid="{00000000-0005-0000-0000-00007E510000}"/>
    <cellStyle name="Обычный 19 3 4 5 2 2 3" xfId="26921" xr:uid="{00000000-0005-0000-0000-00007F510000}"/>
    <cellStyle name="Обычный 19 3 4 5 2 2 4" xfId="56449" xr:uid="{00000000-0005-0000-0000-000080510000}"/>
    <cellStyle name="Обычный 19 3 4 5 2 3" xfId="34303" xr:uid="{00000000-0005-0000-0000-000081510000}"/>
    <cellStyle name="Обычный 19 3 4 5 2 4" xfId="19539" xr:uid="{00000000-0005-0000-0000-000082510000}"/>
    <cellStyle name="Обычный 19 3 4 5 2 5" xfId="49067" xr:uid="{00000000-0005-0000-0000-000083510000}"/>
    <cellStyle name="Обычный 19 3 4 5 3" xfId="7232" xr:uid="{00000000-0005-0000-0000-000084510000}"/>
    <cellStyle name="Обычный 19 3 4 5 3 2" xfId="14615" xr:uid="{00000000-0005-0000-0000-000085510000}"/>
    <cellStyle name="Обычный 19 3 4 5 3 2 2" xfId="44145" xr:uid="{00000000-0005-0000-0000-000086510000}"/>
    <cellStyle name="Обычный 19 3 4 5 3 2 3" xfId="29381" xr:uid="{00000000-0005-0000-0000-000087510000}"/>
    <cellStyle name="Обычный 19 3 4 5 3 2 4" xfId="58909" xr:uid="{00000000-0005-0000-0000-000088510000}"/>
    <cellStyle name="Обычный 19 3 4 5 3 3" xfId="36763" xr:uid="{00000000-0005-0000-0000-000089510000}"/>
    <cellStyle name="Обычный 19 3 4 5 3 4" xfId="21999" xr:uid="{00000000-0005-0000-0000-00008A510000}"/>
    <cellStyle name="Обычный 19 3 4 5 3 5" xfId="51527" xr:uid="{00000000-0005-0000-0000-00008B510000}"/>
    <cellStyle name="Обычный 19 3 4 5 4" xfId="9694" xr:uid="{00000000-0005-0000-0000-00008C510000}"/>
    <cellStyle name="Обычный 19 3 4 5 4 2" xfId="39224" xr:uid="{00000000-0005-0000-0000-00008D510000}"/>
    <cellStyle name="Обычный 19 3 4 5 4 3" xfId="24460" xr:uid="{00000000-0005-0000-0000-00008E510000}"/>
    <cellStyle name="Обычный 19 3 4 5 4 4" xfId="53988" xr:uid="{00000000-0005-0000-0000-00008F510000}"/>
    <cellStyle name="Обычный 19 3 4 5 5" xfId="31842" xr:uid="{00000000-0005-0000-0000-000090510000}"/>
    <cellStyle name="Обычный 19 3 4 5 6" xfId="17078" xr:uid="{00000000-0005-0000-0000-000091510000}"/>
    <cellStyle name="Обычный 19 3 4 5 7" xfId="46606" xr:uid="{00000000-0005-0000-0000-000092510000}"/>
    <cellStyle name="Обычный 19 3 4 6" xfId="3542" xr:uid="{00000000-0005-0000-0000-000093510000}"/>
    <cellStyle name="Обычный 19 3 4 6 2" xfId="10925" xr:uid="{00000000-0005-0000-0000-000094510000}"/>
    <cellStyle name="Обычный 19 3 4 6 2 2" xfId="40455" xr:uid="{00000000-0005-0000-0000-000095510000}"/>
    <cellStyle name="Обычный 19 3 4 6 2 3" xfId="25691" xr:uid="{00000000-0005-0000-0000-000096510000}"/>
    <cellStyle name="Обычный 19 3 4 6 2 4" xfId="55219" xr:uid="{00000000-0005-0000-0000-000097510000}"/>
    <cellStyle name="Обычный 19 3 4 6 3" xfId="33073" xr:uid="{00000000-0005-0000-0000-000098510000}"/>
    <cellStyle name="Обычный 19 3 4 6 4" xfId="18309" xr:uid="{00000000-0005-0000-0000-000099510000}"/>
    <cellStyle name="Обычный 19 3 4 6 5" xfId="47837" xr:uid="{00000000-0005-0000-0000-00009A510000}"/>
    <cellStyle name="Обычный 19 3 4 7" xfId="6002" xr:uid="{00000000-0005-0000-0000-00009B510000}"/>
    <cellStyle name="Обычный 19 3 4 7 2" xfId="13385" xr:uid="{00000000-0005-0000-0000-00009C510000}"/>
    <cellStyle name="Обычный 19 3 4 7 2 2" xfId="42915" xr:uid="{00000000-0005-0000-0000-00009D510000}"/>
    <cellStyle name="Обычный 19 3 4 7 2 3" xfId="28151" xr:uid="{00000000-0005-0000-0000-00009E510000}"/>
    <cellStyle name="Обычный 19 3 4 7 2 4" xfId="57679" xr:uid="{00000000-0005-0000-0000-00009F510000}"/>
    <cellStyle name="Обычный 19 3 4 7 3" xfId="35533" xr:uid="{00000000-0005-0000-0000-0000A0510000}"/>
    <cellStyle name="Обычный 19 3 4 7 4" xfId="20769" xr:uid="{00000000-0005-0000-0000-0000A1510000}"/>
    <cellStyle name="Обычный 19 3 4 7 5" xfId="50297" xr:uid="{00000000-0005-0000-0000-0000A2510000}"/>
    <cellStyle name="Обычный 19 3 4 8" xfId="8464" xr:uid="{00000000-0005-0000-0000-0000A3510000}"/>
    <cellStyle name="Обычный 19 3 4 8 2" xfId="37994" xr:uid="{00000000-0005-0000-0000-0000A4510000}"/>
    <cellStyle name="Обычный 19 3 4 8 3" xfId="23230" xr:uid="{00000000-0005-0000-0000-0000A5510000}"/>
    <cellStyle name="Обычный 19 3 4 8 4" xfId="52758" xr:uid="{00000000-0005-0000-0000-0000A6510000}"/>
    <cellStyle name="Обычный 19 3 4 9" xfId="30612" xr:uid="{00000000-0005-0000-0000-0000A7510000}"/>
    <cellStyle name="Обычный 19 3 5" xfId="1167" xr:uid="{00000000-0005-0000-0000-0000A8510000}"/>
    <cellStyle name="Обычный 19 3 5 2" xfId="1782" xr:uid="{00000000-0005-0000-0000-0000A9510000}"/>
    <cellStyle name="Обычный 19 3 5 2 2" xfId="3013" xr:uid="{00000000-0005-0000-0000-0000AA510000}"/>
    <cellStyle name="Обычный 19 3 5 2 2 2" xfId="5475" xr:uid="{00000000-0005-0000-0000-0000AB510000}"/>
    <cellStyle name="Обычный 19 3 5 2 2 2 2" xfId="12858" xr:uid="{00000000-0005-0000-0000-0000AC510000}"/>
    <cellStyle name="Обычный 19 3 5 2 2 2 2 2" xfId="42388" xr:uid="{00000000-0005-0000-0000-0000AD510000}"/>
    <cellStyle name="Обычный 19 3 5 2 2 2 2 3" xfId="27624" xr:uid="{00000000-0005-0000-0000-0000AE510000}"/>
    <cellStyle name="Обычный 19 3 5 2 2 2 2 4" xfId="57152" xr:uid="{00000000-0005-0000-0000-0000AF510000}"/>
    <cellStyle name="Обычный 19 3 5 2 2 2 3" xfId="35006" xr:uid="{00000000-0005-0000-0000-0000B0510000}"/>
    <cellStyle name="Обычный 19 3 5 2 2 2 4" xfId="20242" xr:uid="{00000000-0005-0000-0000-0000B1510000}"/>
    <cellStyle name="Обычный 19 3 5 2 2 2 5" xfId="49770" xr:uid="{00000000-0005-0000-0000-0000B2510000}"/>
    <cellStyle name="Обычный 19 3 5 2 2 3" xfId="7935" xr:uid="{00000000-0005-0000-0000-0000B3510000}"/>
    <cellStyle name="Обычный 19 3 5 2 2 3 2" xfId="15318" xr:uid="{00000000-0005-0000-0000-0000B4510000}"/>
    <cellStyle name="Обычный 19 3 5 2 2 3 2 2" xfId="44848" xr:uid="{00000000-0005-0000-0000-0000B5510000}"/>
    <cellStyle name="Обычный 19 3 5 2 2 3 2 3" xfId="30084" xr:uid="{00000000-0005-0000-0000-0000B6510000}"/>
    <cellStyle name="Обычный 19 3 5 2 2 3 2 4" xfId="59612" xr:uid="{00000000-0005-0000-0000-0000B7510000}"/>
    <cellStyle name="Обычный 19 3 5 2 2 3 3" xfId="37466" xr:uid="{00000000-0005-0000-0000-0000B8510000}"/>
    <cellStyle name="Обычный 19 3 5 2 2 3 4" xfId="22702" xr:uid="{00000000-0005-0000-0000-0000B9510000}"/>
    <cellStyle name="Обычный 19 3 5 2 2 3 5" xfId="52230" xr:uid="{00000000-0005-0000-0000-0000BA510000}"/>
    <cellStyle name="Обычный 19 3 5 2 2 4" xfId="10397" xr:uid="{00000000-0005-0000-0000-0000BB510000}"/>
    <cellStyle name="Обычный 19 3 5 2 2 4 2" xfId="39927" xr:uid="{00000000-0005-0000-0000-0000BC510000}"/>
    <cellStyle name="Обычный 19 3 5 2 2 4 3" xfId="25163" xr:uid="{00000000-0005-0000-0000-0000BD510000}"/>
    <cellStyle name="Обычный 19 3 5 2 2 4 4" xfId="54691" xr:uid="{00000000-0005-0000-0000-0000BE510000}"/>
    <cellStyle name="Обычный 19 3 5 2 2 5" xfId="32545" xr:uid="{00000000-0005-0000-0000-0000BF510000}"/>
    <cellStyle name="Обычный 19 3 5 2 2 6" xfId="17781" xr:uid="{00000000-0005-0000-0000-0000C0510000}"/>
    <cellStyle name="Обычный 19 3 5 2 2 7" xfId="47309" xr:uid="{00000000-0005-0000-0000-0000C1510000}"/>
    <cellStyle name="Обычный 19 3 5 2 3" xfId="4245" xr:uid="{00000000-0005-0000-0000-0000C2510000}"/>
    <cellStyle name="Обычный 19 3 5 2 3 2" xfId="11628" xr:uid="{00000000-0005-0000-0000-0000C3510000}"/>
    <cellStyle name="Обычный 19 3 5 2 3 2 2" xfId="41158" xr:uid="{00000000-0005-0000-0000-0000C4510000}"/>
    <cellStyle name="Обычный 19 3 5 2 3 2 3" xfId="26394" xr:uid="{00000000-0005-0000-0000-0000C5510000}"/>
    <cellStyle name="Обычный 19 3 5 2 3 2 4" xfId="55922" xr:uid="{00000000-0005-0000-0000-0000C6510000}"/>
    <cellStyle name="Обычный 19 3 5 2 3 3" xfId="33776" xr:uid="{00000000-0005-0000-0000-0000C7510000}"/>
    <cellStyle name="Обычный 19 3 5 2 3 4" xfId="19012" xr:uid="{00000000-0005-0000-0000-0000C8510000}"/>
    <cellStyle name="Обычный 19 3 5 2 3 5" xfId="48540" xr:uid="{00000000-0005-0000-0000-0000C9510000}"/>
    <cellStyle name="Обычный 19 3 5 2 4" xfId="6705" xr:uid="{00000000-0005-0000-0000-0000CA510000}"/>
    <cellStyle name="Обычный 19 3 5 2 4 2" xfId="14088" xr:uid="{00000000-0005-0000-0000-0000CB510000}"/>
    <cellStyle name="Обычный 19 3 5 2 4 2 2" xfId="43618" xr:uid="{00000000-0005-0000-0000-0000CC510000}"/>
    <cellStyle name="Обычный 19 3 5 2 4 2 3" xfId="28854" xr:uid="{00000000-0005-0000-0000-0000CD510000}"/>
    <cellStyle name="Обычный 19 3 5 2 4 2 4" xfId="58382" xr:uid="{00000000-0005-0000-0000-0000CE510000}"/>
    <cellStyle name="Обычный 19 3 5 2 4 3" xfId="36236" xr:uid="{00000000-0005-0000-0000-0000CF510000}"/>
    <cellStyle name="Обычный 19 3 5 2 4 4" xfId="21472" xr:uid="{00000000-0005-0000-0000-0000D0510000}"/>
    <cellStyle name="Обычный 19 3 5 2 4 5" xfId="51000" xr:uid="{00000000-0005-0000-0000-0000D1510000}"/>
    <cellStyle name="Обычный 19 3 5 2 5" xfId="9167" xr:uid="{00000000-0005-0000-0000-0000D2510000}"/>
    <cellStyle name="Обычный 19 3 5 2 5 2" xfId="38697" xr:uid="{00000000-0005-0000-0000-0000D3510000}"/>
    <cellStyle name="Обычный 19 3 5 2 5 3" xfId="23933" xr:uid="{00000000-0005-0000-0000-0000D4510000}"/>
    <cellStyle name="Обычный 19 3 5 2 5 4" xfId="53461" xr:uid="{00000000-0005-0000-0000-0000D5510000}"/>
    <cellStyle name="Обычный 19 3 5 2 6" xfId="31315" xr:uid="{00000000-0005-0000-0000-0000D6510000}"/>
    <cellStyle name="Обычный 19 3 5 2 7" xfId="16551" xr:uid="{00000000-0005-0000-0000-0000D7510000}"/>
    <cellStyle name="Обычный 19 3 5 2 8" xfId="46079" xr:uid="{00000000-0005-0000-0000-0000D8510000}"/>
    <cellStyle name="Обычный 19 3 5 3" xfId="2398" xr:uid="{00000000-0005-0000-0000-0000D9510000}"/>
    <cellStyle name="Обычный 19 3 5 3 2" xfId="4860" xr:uid="{00000000-0005-0000-0000-0000DA510000}"/>
    <cellStyle name="Обычный 19 3 5 3 2 2" xfId="12243" xr:uid="{00000000-0005-0000-0000-0000DB510000}"/>
    <cellStyle name="Обычный 19 3 5 3 2 2 2" xfId="41773" xr:uid="{00000000-0005-0000-0000-0000DC510000}"/>
    <cellStyle name="Обычный 19 3 5 3 2 2 3" xfId="27009" xr:uid="{00000000-0005-0000-0000-0000DD510000}"/>
    <cellStyle name="Обычный 19 3 5 3 2 2 4" xfId="56537" xr:uid="{00000000-0005-0000-0000-0000DE510000}"/>
    <cellStyle name="Обычный 19 3 5 3 2 3" xfId="34391" xr:uid="{00000000-0005-0000-0000-0000DF510000}"/>
    <cellStyle name="Обычный 19 3 5 3 2 4" xfId="19627" xr:uid="{00000000-0005-0000-0000-0000E0510000}"/>
    <cellStyle name="Обычный 19 3 5 3 2 5" xfId="49155" xr:uid="{00000000-0005-0000-0000-0000E1510000}"/>
    <cellStyle name="Обычный 19 3 5 3 3" xfId="7320" xr:uid="{00000000-0005-0000-0000-0000E2510000}"/>
    <cellStyle name="Обычный 19 3 5 3 3 2" xfId="14703" xr:uid="{00000000-0005-0000-0000-0000E3510000}"/>
    <cellStyle name="Обычный 19 3 5 3 3 2 2" xfId="44233" xr:uid="{00000000-0005-0000-0000-0000E4510000}"/>
    <cellStyle name="Обычный 19 3 5 3 3 2 3" xfId="29469" xr:uid="{00000000-0005-0000-0000-0000E5510000}"/>
    <cellStyle name="Обычный 19 3 5 3 3 2 4" xfId="58997" xr:uid="{00000000-0005-0000-0000-0000E6510000}"/>
    <cellStyle name="Обычный 19 3 5 3 3 3" xfId="36851" xr:uid="{00000000-0005-0000-0000-0000E7510000}"/>
    <cellStyle name="Обычный 19 3 5 3 3 4" xfId="22087" xr:uid="{00000000-0005-0000-0000-0000E8510000}"/>
    <cellStyle name="Обычный 19 3 5 3 3 5" xfId="51615" xr:uid="{00000000-0005-0000-0000-0000E9510000}"/>
    <cellStyle name="Обычный 19 3 5 3 4" xfId="9782" xr:uid="{00000000-0005-0000-0000-0000EA510000}"/>
    <cellStyle name="Обычный 19 3 5 3 4 2" xfId="39312" xr:uid="{00000000-0005-0000-0000-0000EB510000}"/>
    <cellStyle name="Обычный 19 3 5 3 4 3" xfId="24548" xr:uid="{00000000-0005-0000-0000-0000EC510000}"/>
    <cellStyle name="Обычный 19 3 5 3 4 4" xfId="54076" xr:uid="{00000000-0005-0000-0000-0000ED510000}"/>
    <cellStyle name="Обычный 19 3 5 3 5" xfId="31930" xr:uid="{00000000-0005-0000-0000-0000EE510000}"/>
    <cellStyle name="Обычный 19 3 5 3 6" xfId="17166" xr:uid="{00000000-0005-0000-0000-0000EF510000}"/>
    <cellStyle name="Обычный 19 3 5 3 7" xfId="46694" xr:uid="{00000000-0005-0000-0000-0000F0510000}"/>
    <cellStyle name="Обычный 19 3 5 4" xfId="3630" xr:uid="{00000000-0005-0000-0000-0000F1510000}"/>
    <cellStyle name="Обычный 19 3 5 4 2" xfId="11013" xr:uid="{00000000-0005-0000-0000-0000F2510000}"/>
    <cellStyle name="Обычный 19 3 5 4 2 2" xfId="40543" xr:uid="{00000000-0005-0000-0000-0000F3510000}"/>
    <cellStyle name="Обычный 19 3 5 4 2 3" xfId="25779" xr:uid="{00000000-0005-0000-0000-0000F4510000}"/>
    <cellStyle name="Обычный 19 3 5 4 2 4" xfId="55307" xr:uid="{00000000-0005-0000-0000-0000F5510000}"/>
    <cellStyle name="Обычный 19 3 5 4 3" xfId="33161" xr:uid="{00000000-0005-0000-0000-0000F6510000}"/>
    <cellStyle name="Обычный 19 3 5 4 4" xfId="18397" xr:uid="{00000000-0005-0000-0000-0000F7510000}"/>
    <cellStyle name="Обычный 19 3 5 4 5" xfId="47925" xr:uid="{00000000-0005-0000-0000-0000F8510000}"/>
    <cellStyle name="Обычный 19 3 5 5" xfId="6090" xr:uid="{00000000-0005-0000-0000-0000F9510000}"/>
    <cellStyle name="Обычный 19 3 5 5 2" xfId="13473" xr:uid="{00000000-0005-0000-0000-0000FA510000}"/>
    <cellStyle name="Обычный 19 3 5 5 2 2" xfId="43003" xr:uid="{00000000-0005-0000-0000-0000FB510000}"/>
    <cellStyle name="Обычный 19 3 5 5 2 3" xfId="28239" xr:uid="{00000000-0005-0000-0000-0000FC510000}"/>
    <cellStyle name="Обычный 19 3 5 5 2 4" xfId="57767" xr:uid="{00000000-0005-0000-0000-0000FD510000}"/>
    <cellStyle name="Обычный 19 3 5 5 3" xfId="35621" xr:uid="{00000000-0005-0000-0000-0000FE510000}"/>
    <cellStyle name="Обычный 19 3 5 5 4" xfId="20857" xr:uid="{00000000-0005-0000-0000-0000FF510000}"/>
    <cellStyle name="Обычный 19 3 5 5 5" xfId="50385" xr:uid="{00000000-0005-0000-0000-000000520000}"/>
    <cellStyle name="Обычный 19 3 5 6" xfId="8552" xr:uid="{00000000-0005-0000-0000-000001520000}"/>
    <cellStyle name="Обычный 19 3 5 6 2" xfId="38082" xr:uid="{00000000-0005-0000-0000-000002520000}"/>
    <cellStyle name="Обычный 19 3 5 6 3" xfId="23318" xr:uid="{00000000-0005-0000-0000-000003520000}"/>
    <cellStyle name="Обычный 19 3 5 6 4" xfId="52846" xr:uid="{00000000-0005-0000-0000-000004520000}"/>
    <cellStyle name="Обычный 19 3 5 7" xfId="30700" xr:uid="{00000000-0005-0000-0000-000005520000}"/>
    <cellStyle name="Обычный 19 3 5 8" xfId="15936" xr:uid="{00000000-0005-0000-0000-000006520000}"/>
    <cellStyle name="Обычный 19 3 5 9" xfId="45464" xr:uid="{00000000-0005-0000-0000-000007520000}"/>
    <cellStyle name="Обычный 19 3 6" xfId="1372" xr:uid="{00000000-0005-0000-0000-000008520000}"/>
    <cellStyle name="Обычный 19 3 6 2" xfId="1987" xr:uid="{00000000-0005-0000-0000-000009520000}"/>
    <cellStyle name="Обычный 19 3 6 2 2" xfId="3218" xr:uid="{00000000-0005-0000-0000-00000A520000}"/>
    <cellStyle name="Обычный 19 3 6 2 2 2" xfId="5680" xr:uid="{00000000-0005-0000-0000-00000B520000}"/>
    <cellStyle name="Обычный 19 3 6 2 2 2 2" xfId="13063" xr:uid="{00000000-0005-0000-0000-00000C520000}"/>
    <cellStyle name="Обычный 19 3 6 2 2 2 2 2" xfId="42593" xr:uid="{00000000-0005-0000-0000-00000D520000}"/>
    <cellStyle name="Обычный 19 3 6 2 2 2 2 3" xfId="27829" xr:uid="{00000000-0005-0000-0000-00000E520000}"/>
    <cellStyle name="Обычный 19 3 6 2 2 2 2 4" xfId="57357" xr:uid="{00000000-0005-0000-0000-00000F520000}"/>
    <cellStyle name="Обычный 19 3 6 2 2 2 3" xfId="35211" xr:uid="{00000000-0005-0000-0000-000010520000}"/>
    <cellStyle name="Обычный 19 3 6 2 2 2 4" xfId="20447" xr:uid="{00000000-0005-0000-0000-000011520000}"/>
    <cellStyle name="Обычный 19 3 6 2 2 2 5" xfId="49975" xr:uid="{00000000-0005-0000-0000-000012520000}"/>
    <cellStyle name="Обычный 19 3 6 2 2 3" xfId="8140" xr:uid="{00000000-0005-0000-0000-000013520000}"/>
    <cellStyle name="Обычный 19 3 6 2 2 3 2" xfId="15523" xr:uid="{00000000-0005-0000-0000-000014520000}"/>
    <cellStyle name="Обычный 19 3 6 2 2 3 2 2" xfId="45053" xr:uid="{00000000-0005-0000-0000-000015520000}"/>
    <cellStyle name="Обычный 19 3 6 2 2 3 2 3" xfId="30289" xr:uid="{00000000-0005-0000-0000-000016520000}"/>
    <cellStyle name="Обычный 19 3 6 2 2 3 2 4" xfId="59817" xr:uid="{00000000-0005-0000-0000-000017520000}"/>
    <cellStyle name="Обычный 19 3 6 2 2 3 3" xfId="37671" xr:uid="{00000000-0005-0000-0000-000018520000}"/>
    <cellStyle name="Обычный 19 3 6 2 2 3 4" xfId="22907" xr:uid="{00000000-0005-0000-0000-000019520000}"/>
    <cellStyle name="Обычный 19 3 6 2 2 3 5" xfId="52435" xr:uid="{00000000-0005-0000-0000-00001A520000}"/>
    <cellStyle name="Обычный 19 3 6 2 2 4" xfId="10602" xr:uid="{00000000-0005-0000-0000-00001B520000}"/>
    <cellStyle name="Обычный 19 3 6 2 2 4 2" xfId="40132" xr:uid="{00000000-0005-0000-0000-00001C520000}"/>
    <cellStyle name="Обычный 19 3 6 2 2 4 3" xfId="25368" xr:uid="{00000000-0005-0000-0000-00001D520000}"/>
    <cellStyle name="Обычный 19 3 6 2 2 4 4" xfId="54896" xr:uid="{00000000-0005-0000-0000-00001E520000}"/>
    <cellStyle name="Обычный 19 3 6 2 2 5" xfId="32750" xr:uid="{00000000-0005-0000-0000-00001F520000}"/>
    <cellStyle name="Обычный 19 3 6 2 2 6" xfId="17986" xr:uid="{00000000-0005-0000-0000-000020520000}"/>
    <cellStyle name="Обычный 19 3 6 2 2 7" xfId="47514" xr:uid="{00000000-0005-0000-0000-000021520000}"/>
    <cellStyle name="Обычный 19 3 6 2 3" xfId="4450" xr:uid="{00000000-0005-0000-0000-000022520000}"/>
    <cellStyle name="Обычный 19 3 6 2 3 2" xfId="11833" xr:uid="{00000000-0005-0000-0000-000023520000}"/>
    <cellStyle name="Обычный 19 3 6 2 3 2 2" xfId="41363" xr:uid="{00000000-0005-0000-0000-000024520000}"/>
    <cellStyle name="Обычный 19 3 6 2 3 2 3" xfId="26599" xr:uid="{00000000-0005-0000-0000-000025520000}"/>
    <cellStyle name="Обычный 19 3 6 2 3 2 4" xfId="56127" xr:uid="{00000000-0005-0000-0000-000026520000}"/>
    <cellStyle name="Обычный 19 3 6 2 3 3" xfId="33981" xr:uid="{00000000-0005-0000-0000-000027520000}"/>
    <cellStyle name="Обычный 19 3 6 2 3 4" xfId="19217" xr:uid="{00000000-0005-0000-0000-000028520000}"/>
    <cellStyle name="Обычный 19 3 6 2 3 5" xfId="48745" xr:uid="{00000000-0005-0000-0000-000029520000}"/>
    <cellStyle name="Обычный 19 3 6 2 4" xfId="6910" xr:uid="{00000000-0005-0000-0000-00002A520000}"/>
    <cellStyle name="Обычный 19 3 6 2 4 2" xfId="14293" xr:uid="{00000000-0005-0000-0000-00002B520000}"/>
    <cellStyle name="Обычный 19 3 6 2 4 2 2" xfId="43823" xr:uid="{00000000-0005-0000-0000-00002C520000}"/>
    <cellStyle name="Обычный 19 3 6 2 4 2 3" xfId="29059" xr:uid="{00000000-0005-0000-0000-00002D520000}"/>
    <cellStyle name="Обычный 19 3 6 2 4 2 4" xfId="58587" xr:uid="{00000000-0005-0000-0000-00002E520000}"/>
    <cellStyle name="Обычный 19 3 6 2 4 3" xfId="36441" xr:uid="{00000000-0005-0000-0000-00002F520000}"/>
    <cellStyle name="Обычный 19 3 6 2 4 4" xfId="21677" xr:uid="{00000000-0005-0000-0000-000030520000}"/>
    <cellStyle name="Обычный 19 3 6 2 4 5" xfId="51205" xr:uid="{00000000-0005-0000-0000-000031520000}"/>
    <cellStyle name="Обычный 19 3 6 2 5" xfId="9372" xr:uid="{00000000-0005-0000-0000-000032520000}"/>
    <cellStyle name="Обычный 19 3 6 2 5 2" xfId="38902" xr:uid="{00000000-0005-0000-0000-000033520000}"/>
    <cellStyle name="Обычный 19 3 6 2 5 3" xfId="24138" xr:uid="{00000000-0005-0000-0000-000034520000}"/>
    <cellStyle name="Обычный 19 3 6 2 5 4" xfId="53666" xr:uid="{00000000-0005-0000-0000-000035520000}"/>
    <cellStyle name="Обычный 19 3 6 2 6" xfId="31520" xr:uid="{00000000-0005-0000-0000-000036520000}"/>
    <cellStyle name="Обычный 19 3 6 2 7" xfId="16756" xr:uid="{00000000-0005-0000-0000-000037520000}"/>
    <cellStyle name="Обычный 19 3 6 2 8" xfId="46284" xr:uid="{00000000-0005-0000-0000-000038520000}"/>
    <cellStyle name="Обычный 19 3 6 3" xfId="2603" xr:uid="{00000000-0005-0000-0000-000039520000}"/>
    <cellStyle name="Обычный 19 3 6 3 2" xfId="5065" xr:uid="{00000000-0005-0000-0000-00003A520000}"/>
    <cellStyle name="Обычный 19 3 6 3 2 2" xfId="12448" xr:uid="{00000000-0005-0000-0000-00003B520000}"/>
    <cellStyle name="Обычный 19 3 6 3 2 2 2" xfId="41978" xr:uid="{00000000-0005-0000-0000-00003C520000}"/>
    <cellStyle name="Обычный 19 3 6 3 2 2 3" xfId="27214" xr:uid="{00000000-0005-0000-0000-00003D520000}"/>
    <cellStyle name="Обычный 19 3 6 3 2 2 4" xfId="56742" xr:uid="{00000000-0005-0000-0000-00003E520000}"/>
    <cellStyle name="Обычный 19 3 6 3 2 3" xfId="34596" xr:uid="{00000000-0005-0000-0000-00003F520000}"/>
    <cellStyle name="Обычный 19 3 6 3 2 4" xfId="19832" xr:uid="{00000000-0005-0000-0000-000040520000}"/>
    <cellStyle name="Обычный 19 3 6 3 2 5" xfId="49360" xr:uid="{00000000-0005-0000-0000-000041520000}"/>
    <cellStyle name="Обычный 19 3 6 3 3" xfId="7525" xr:uid="{00000000-0005-0000-0000-000042520000}"/>
    <cellStyle name="Обычный 19 3 6 3 3 2" xfId="14908" xr:uid="{00000000-0005-0000-0000-000043520000}"/>
    <cellStyle name="Обычный 19 3 6 3 3 2 2" xfId="44438" xr:uid="{00000000-0005-0000-0000-000044520000}"/>
    <cellStyle name="Обычный 19 3 6 3 3 2 3" xfId="29674" xr:uid="{00000000-0005-0000-0000-000045520000}"/>
    <cellStyle name="Обычный 19 3 6 3 3 2 4" xfId="59202" xr:uid="{00000000-0005-0000-0000-000046520000}"/>
    <cellStyle name="Обычный 19 3 6 3 3 3" xfId="37056" xr:uid="{00000000-0005-0000-0000-000047520000}"/>
    <cellStyle name="Обычный 19 3 6 3 3 4" xfId="22292" xr:uid="{00000000-0005-0000-0000-000048520000}"/>
    <cellStyle name="Обычный 19 3 6 3 3 5" xfId="51820" xr:uid="{00000000-0005-0000-0000-000049520000}"/>
    <cellStyle name="Обычный 19 3 6 3 4" xfId="9987" xr:uid="{00000000-0005-0000-0000-00004A520000}"/>
    <cellStyle name="Обычный 19 3 6 3 4 2" xfId="39517" xr:uid="{00000000-0005-0000-0000-00004B520000}"/>
    <cellStyle name="Обычный 19 3 6 3 4 3" xfId="24753" xr:uid="{00000000-0005-0000-0000-00004C520000}"/>
    <cellStyle name="Обычный 19 3 6 3 4 4" xfId="54281" xr:uid="{00000000-0005-0000-0000-00004D520000}"/>
    <cellStyle name="Обычный 19 3 6 3 5" xfId="32135" xr:uid="{00000000-0005-0000-0000-00004E520000}"/>
    <cellStyle name="Обычный 19 3 6 3 6" xfId="17371" xr:uid="{00000000-0005-0000-0000-00004F520000}"/>
    <cellStyle name="Обычный 19 3 6 3 7" xfId="46899" xr:uid="{00000000-0005-0000-0000-000050520000}"/>
    <cellStyle name="Обычный 19 3 6 4" xfId="3835" xr:uid="{00000000-0005-0000-0000-000051520000}"/>
    <cellStyle name="Обычный 19 3 6 4 2" xfId="11218" xr:uid="{00000000-0005-0000-0000-000052520000}"/>
    <cellStyle name="Обычный 19 3 6 4 2 2" xfId="40748" xr:uid="{00000000-0005-0000-0000-000053520000}"/>
    <cellStyle name="Обычный 19 3 6 4 2 3" xfId="25984" xr:uid="{00000000-0005-0000-0000-000054520000}"/>
    <cellStyle name="Обычный 19 3 6 4 2 4" xfId="55512" xr:uid="{00000000-0005-0000-0000-000055520000}"/>
    <cellStyle name="Обычный 19 3 6 4 3" xfId="33366" xr:uid="{00000000-0005-0000-0000-000056520000}"/>
    <cellStyle name="Обычный 19 3 6 4 4" xfId="18602" xr:uid="{00000000-0005-0000-0000-000057520000}"/>
    <cellStyle name="Обычный 19 3 6 4 5" xfId="48130" xr:uid="{00000000-0005-0000-0000-000058520000}"/>
    <cellStyle name="Обычный 19 3 6 5" xfId="6295" xr:uid="{00000000-0005-0000-0000-000059520000}"/>
    <cellStyle name="Обычный 19 3 6 5 2" xfId="13678" xr:uid="{00000000-0005-0000-0000-00005A520000}"/>
    <cellStyle name="Обычный 19 3 6 5 2 2" xfId="43208" xr:uid="{00000000-0005-0000-0000-00005B520000}"/>
    <cellStyle name="Обычный 19 3 6 5 2 3" xfId="28444" xr:uid="{00000000-0005-0000-0000-00005C520000}"/>
    <cellStyle name="Обычный 19 3 6 5 2 4" xfId="57972" xr:uid="{00000000-0005-0000-0000-00005D520000}"/>
    <cellStyle name="Обычный 19 3 6 5 3" xfId="35826" xr:uid="{00000000-0005-0000-0000-00005E520000}"/>
    <cellStyle name="Обычный 19 3 6 5 4" xfId="21062" xr:uid="{00000000-0005-0000-0000-00005F520000}"/>
    <cellStyle name="Обычный 19 3 6 5 5" xfId="50590" xr:uid="{00000000-0005-0000-0000-000060520000}"/>
    <cellStyle name="Обычный 19 3 6 6" xfId="8757" xr:uid="{00000000-0005-0000-0000-000061520000}"/>
    <cellStyle name="Обычный 19 3 6 6 2" xfId="38287" xr:uid="{00000000-0005-0000-0000-000062520000}"/>
    <cellStyle name="Обычный 19 3 6 6 3" xfId="23523" xr:uid="{00000000-0005-0000-0000-000063520000}"/>
    <cellStyle name="Обычный 19 3 6 6 4" xfId="53051" xr:uid="{00000000-0005-0000-0000-000064520000}"/>
    <cellStyle name="Обычный 19 3 6 7" xfId="30905" xr:uid="{00000000-0005-0000-0000-000065520000}"/>
    <cellStyle name="Обычный 19 3 6 8" xfId="16141" xr:uid="{00000000-0005-0000-0000-000066520000}"/>
    <cellStyle name="Обычный 19 3 6 9" xfId="45669" xr:uid="{00000000-0005-0000-0000-000067520000}"/>
    <cellStyle name="Обычный 19 3 7" xfId="1577" xr:uid="{00000000-0005-0000-0000-000068520000}"/>
    <cellStyle name="Обычный 19 3 7 2" xfId="2808" xr:uid="{00000000-0005-0000-0000-000069520000}"/>
    <cellStyle name="Обычный 19 3 7 2 2" xfId="5270" xr:uid="{00000000-0005-0000-0000-00006A520000}"/>
    <cellStyle name="Обычный 19 3 7 2 2 2" xfId="12653" xr:uid="{00000000-0005-0000-0000-00006B520000}"/>
    <cellStyle name="Обычный 19 3 7 2 2 2 2" xfId="42183" xr:uid="{00000000-0005-0000-0000-00006C520000}"/>
    <cellStyle name="Обычный 19 3 7 2 2 2 3" xfId="27419" xr:uid="{00000000-0005-0000-0000-00006D520000}"/>
    <cellStyle name="Обычный 19 3 7 2 2 2 4" xfId="56947" xr:uid="{00000000-0005-0000-0000-00006E520000}"/>
    <cellStyle name="Обычный 19 3 7 2 2 3" xfId="34801" xr:uid="{00000000-0005-0000-0000-00006F520000}"/>
    <cellStyle name="Обычный 19 3 7 2 2 4" xfId="20037" xr:uid="{00000000-0005-0000-0000-000070520000}"/>
    <cellStyle name="Обычный 19 3 7 2 2 5" xfId="49565" xr:uid="{00000000-0005-0000-0000-000071520000}"/>
    <cellStyle name="Обычный 19 3 7 2 3" xfId="7730" xr:uid="{00000000-0005-0000-0000-000072520000}"/>
    <cellStyle name="Обычный 19 3 7 2 3 2" xfId="15113" xr:uid="{00000000-0005-0000-0000-000073520000}"/>
    <cellStyle name="Обычный 19 3 7 2 3 2 2" xfId="44643" xr:uid="{00000000-0005-0000-0000-000074520000}"/>
    <cellStyle name="Обычный 19 3 7 2 3 2 3" xfId="29879" xr:uid="{00000000-0005-0000-0000-000075520000}"/>
    <cellStyle name="Обычный 19 3 7 2 3 2 4" xfId="59407" xr:uid="{00000000-0005-0000-0000-000076520000}"/>
    <cellStyle name="Обычный 19 3 7 2 3 3" xfId="37261" xr:uid="{00000000-0005-0000-0000-000077520000}"/>
    <cellStyle name="Обычный 19 3 7 2 3 4" xfId="22497" xr:uid="{00000000-0005-0000-0000-000078520000}"/>
    <cellStyle name="Обычный 19 3 7 2 3 5" xfId="52025" xr:uid="{00000000-0005-0000-0000-000079520000}"/>
    <cellStyle name="Обычный 19 3 7 2 4" xfId="10192" xr:uid="{00000000-0005-0000-0000-00007A520000}"/>
    <cellStyle name="Обычный 19 3 7 2 4 2" xfId="39722" xr:uid="{00000000-0005-0000-0000-00007B520000}"/>
    <cellStyle name="Обычный 19 3 7 2 4 3" xfId="24958" xr:uid="{00000000-0005-0000-0000-00007C520000}"/>
    <cellStyle name="Обычный 19 3 7 2 4 4" xfId="54486" xr:uid="{00000000-0005-0000-0000-00007D520000}"/>
    <cellStyle name="Обычный 19 3 7 2 5" xfId="32340" xr:uid="{00000000-0005-0000-0000-00007E520000}"/>
    <cellStyle name="Обычный 19 3 7 2 6" xfId="17576" xr:uid="{00000000-0005-0000-0000-00007F520000}"/>
    <cellStyle name="Обычный 19 3 7 2 7" xfId="47104" xr:uid="{00000000-0005-0000-0000-000080520000}"/>
    <cellStyle name="Обычный 19 3 7 3" xfId="4040" xr:uid="{00000000-0005-0000-0000-000081520000}"/>
    <cellStyle name="Обычный 19 3 7 3 2" xfId="11423" xr:uid="{00000000-0005-0000-0000-000082520000}"/>
    <cellStyle name="Обычный 19 3 7 3 2 2" xfId="40953" xr:uid="{00000000-0005-0000-0000-000083520000}"/>
    <cellStyle name="Обычный 19 3 7 3 2 3" xfId="26189" xr:uid="{00000000-0005-0000-0000-000084520000}"/>
    <cellStyle name="Обычный 19 3 7 3 2 4" xfId="55717" xr:uid="{00000000-0005-0000-0000-000085520000}"/>
    <cellStyle name="Обычный 19 3 7 3 3" xfId="33571" xr:uid="{00000000-0005-0000-0000-000086520000}"/>
    <cellStyle name="Обычный 19 3 7 3 4" xfId="18807" xr:uid="{00000000-0005-0000-0000-000087520000}"/>
    <cellStyle name="Обычный 19 3 7 3 5" xfId="48335" xr:uid="{00000000-0005-0000-0000-000088520000}"/>
    <cellStyle name="Обычный 19 3 7 4" xfId="6500" xr:uid="{00000000-0005-0000-0000-000089520000}"/>
    <cellStyle name="Обычный 19 3 7 4 2" xfId="13883" xr:uid="{00000000-0005-0000-0000-00008A520000}"/>
    <cellStyle name="Обычный 19 3 7 4 2 2" xfId="43413" xr:uid="{00000000-0005-0000-0000-00008B520000}"/>
    <cellStyle name="Обычный 19 3 7 4 2 3" xfId="28649" xr:uid="{00000000-0005-0000-0000-00008C520000}"/>
    <cellStyle name="Обычный 19 3 7 4 2 4" xfId="58177" xr:uid="{00000000-0005-0000-0000-00008D520000}"/>
    <cellStyle name="Обычный 19 3 7 4 3" xfId="36031" xr:uid="{00000000-0005-0000-0000-00008E520000}"/>
    <cellStyle name="Обычный 19 3 7 4 4" xfId="21267" xr:uid="{00000000-0005-0000-0000-00008F520000}"/>
    <cellStyle name="Обычный 19 3 7 4 5" xfId="50795" xr:uid="{00000000-0005-0000-0000-000090520000}"/>
    <cellStyle name="Обычный 19 3 7 5" xfId="8962" xr:uid="{00000000-0005-0000-0000-000091520000}"/>
    <cellStyle name="Обычный 19 3 7 5 2" xfId="38492" xr:uid="{00000000-0005-0000-0000-000092520000}"/>
    <cellStyle name="Обычный 19 3 7 5 3" xfId="23728" xr:uid="{00000000-0005-0000-0000-000093520000}"/>
    <cellStyle name="Обычный 19 3 7 5 4" xfId="53256" xr:uid="{00000000-0005-0000-0000-000094520000}"/>
    <cellStyle name="Обычный 19 3 7 6" xfId="31110" xr:uid="{00000000-0005-0000-0000-000095520000}"/>
    <cellStyle name="Обычный 19 3 7 7" xfId="16346" xr:uid="{00000000-0005-0000-0000-000096520000}"/>
    <cellStyle name="Обычный 19 3 7 8" xfId="45874" xr:uid="{00000000-0005-0000-0000-000097520000}"/>
    <cellStyle name="Обычный 19 3 8" xfId="2193" xr:uid="{00000000-0005-0000-0000-000098520000}"/>
    <cellStyle name="Обычный 19 3 8 2" xfId="4655" xr:uid="{00000000-0005-0000-0000-000099520000}"/>
    <cellStyle name="Обычный 19 3 8 2 2" xfId="12038" xr:uid="{00000000-0005-0000-0000-00009A520000}"/>
    <cellStyle name="Обычный 19 3 8 2 2 2" xfId="41568" xr:uid="{00000000-0005-0000-0000-00009B520000}"/>
    <cellStyle name="Обычный 19 3 8 2 2 3" xfId="26804" xr:uid="{00000000-0005-0000-0000-00009C520000}"/>
    <cellStyle name="Обычный 19 3 8 2 2 4" xfId="56332" xr:uid="{00000000-0005-0000-0000-00009D520000}"/>
    <cellStyle name="Обычный 19 3 8 2 3" xfId="34186" xr:uid="{00000000-0005-0000-0000-00009E520000}"/>
    <cellStyle name="Обычный 19 3 8 2 4" xfId="19422" xr:uid="{00000000-0005-0000-0000-00009F520000}"/>
    <cellStyle name="Обычный 19 3 8 2 5" xfId="48950" xr:uid="{00000000-0005-0000-0000-0000A0520000}"/>
    <cellStyle name="Обычный 19 3 8 3" xfId="7115" xr:uid="{00000000-0005-0000-0000-0000A1520000}"/>
    <cellStyle name="Обычный 19 3 8 3 2" xfId="14498" xr:uid="{00000000-0005-0000-0000-0000A2520000}"/>
    <cellStyle name="Обычный 19 3 8 3 2 2" xfId="44028" xr:uid="{00000000-0005-0000-0000-0000A3520000}"/>
    <cellStyle name="Обычный 19 3 8 3 2 3" xfId="29264" xr:uid="{00000000-0005-0000-0000-0000A4520000}"/>
    <cellStyle name="Обычный 19 3 8 3 2 4" xfId="58792" xr:uid="{00000000-0005-0000-0000-0000A5520000}"/>
    <cellStyle name="Обычный 19 3 8 3 3" xfId="36646" xr:uid="{00000000-0005-0000-0000-0000A6520000}"/>
    <cellStyle name="Обычный 19 3 8 3 4" xfId="21882" xr:uid="{00000000-0005-0000-0000-0000A7520000}"/>
    <cellStyle name="Обычный 19 3 8 3 5" xfId="51410" xr:uid="{00000000-0005-0000-0000-0000A8520000}"/>
    <cellStyle name="Обычный 19 3 8 4" xfId="9577" xr:uid="{00000000-0005-0000-0000-0000A9520000}"/>
    <cellStyle name="Обычный 19 3 8 4 2" xfId="39107" xr:uid="{00000000-0005-0000-0000-0000AA520000}"/>
    <cellStyle name="Обычный 19 3 8 4 3" xfId="24343" xr:uid="{00000000-0005-0000-0000-0000AB520000}"/>
    <cellStyle name="Обычный 19 3 8 4 4" xfId="53871" xr:uid="{00000000-0005-0000-0000-0000AC520000}"/>
    <cellStyle name="Обычный 19 3 8 5" xfId="31725" xr:uid="{00000000-0005-0000-0000-0000AD520000}"/>
    <cellStyle name="Обычный 19 3 8 6" xfId="16961" xr:uid="{00000000-0005-0000-0000-0000AE520000}"/>
    <cellStyle name="Обычный 19 3 8 7" xfId="46489" xr:uid="{00000000-0005-0000-0000-0000AF520000}"/>
    <cellStyle name="Обычный 19 3 9" xfId="3425" xr:uid="{00000000-0005-0000-0000-0000B0520000}"/>
    <cellStyle name="Обычный 19 3 9 2" xfId="10808" xr:uid="{00000000-0005-0000-0000-0000B1520000}"/>
    <cellStyle name="Обычный 19 3 9 2 2" xfId="40338" xr:uid="{00000000-0005-0000-0000-0000B2520000}"/>
    <cellStyle name="Обычный 19 3 9 2 3" xfId="25574" xr:uid="{00000000-0005-0000-0000-0000B3520000}"/>
    <cellStyle name="Обычный 19 3 9 2 4" xfId="55102" xr:uid="{00000000-0005-0000-0000-0000B4520000}"/>
    <cellStyle name="Обычный 19 3 9 3" xfId="32956" xr:uid="{00000000-0005-0000-0000-0000B5520000}"/>
    <cellStyle name="Обычный 19 3 9 4" xfId="18192" xr:uid="{00000000-0005-0000-0000-0000B6520000}"/>
    <cellStyle name="Обычный 19 3 9 5" xfId="47720" xr:uid="{00000000-0005-0000-0000-0000B7520000}"/>
    <cellStyle name="Обычный 19 4" xfId="957" xr:uid="{00000000-0005-0000-0000-0000B8520000}"/>
    <cellStyle name="Обычный 19 4 10" xfId="8365" xr:uid="{00000000-0005-0000-0000-0000B9520000}"/>
    <cellStyle name="Обычный 19 4 10 2" xfId="37895" xr:uid="{00000000-0005-0000-0000-0000BA520000}"/>
    <cellStyle name="Обычный 19 4 10 3" xfId="23131" xr:uid="{00000000-0005-0000-0000-0000BB520000}"/>
    <cellStyle name="Обычный 19 4 10 4" xfId="52659" xr:uid="{00000000-0005-0000-0000-0000BC520000}"/>
    <cellStyle name="Обычный 19 4 11" xfId="30513" xr:uid="{00000000-0005-0000-0000-0000BD520000}"/>
    <cellStyle name="Обычный 19 4 12" xfId="15749" xr:uid="{00000000-0005-0000-0000-0000BE520000}"/>
    <cellStyle name="Обычный 19 4 13" xfId="45277" xr:uid="{00000000-0005-0000-0000-0000BF520000}"/>
    <cellStyle name="Обычный 19 4 2" xfId="1007" xr:uid="{00000000-0005-0000-0000-0000C0520000}"/>
    <cellStyle name="Обычный 19 4 2 10" xfId="30563" xr:uid="{00000000-0005-0000-0000-0000C1520000}"/>
    <cellStyle name="Обычный 19 4 2 11" xfId="15799" xr:uid="{00000000-0005-0000-0000-0000C2520000}"/>
    <cellStyle name="Обычный 19 4 2 12" xfId="45327" xr:uid="{00000000-0005-0000-0000-0000C3520000}"/>
    <cellStyle name="Обычный 19 4 2 2" xfId="1061" xr:uid="{00000000-0005-0000-0000-0000C4520000}"/>
    <cellStyle name="Обычный 19 4 2 2 10" xfId="15853" xr:uid="{00000000-0005-0000-0000-0000C5520000}"/>
    <cellStyle name="Обычный 19 4 2 2 11" xfId="45381" xr:uid="{00000000-0005-0000-0000-0000C6520000}"/>
    <cellStyle name="Обычный 19 4 2 2 2" xfId="1289" xr:uid="{00000000-0005-0000-0000-0000C7520000}"/>
    <cellStyle name="Обычный 19 4 2 2 2 2" xfId="1904" xr:uid="{00000000-0005-0000-0000-0000C8520000}"/>
    <cellStyle name="Обычный 19 4 2 2 2 2 2" xfId="3135" xr:uid="{00000000-0005-0000-0000-0000C9520000}"/>
    <cellStyle name="Обычный 19 4 2 2 2 2 2 2" xfId="5597" xr:uid="{00000000-0005-0000-0000-0000CA520000}"/>
    <cellStyle name="Обычный 19 4 2 2 2 2 2 2 2" xfId="12980" xr:uid="{00000000-0005-0000-0000-0000CB520000}"/>
    <cellStyle name="Обычный 19 4 2 2 2 2 2 2 2 2" xfId="42510" xr:uid="{00000000-0005-0000-0000-0000CC520000}"/>
    <cellStyle name="Обычный 19 4 2 2 2 2 2 2 2 3" xfId="27746" xr:uid="{00000000-0005-0000-0000-0000CD520000}"/>
    <cellStyle name="Обычный 19 4 2 2 2 2 2 2 2 4" xfId="57274" xr:uid="{00000000-0005-0000-0000-0000CE520000}"/>
    <cellStyle name="Обычный 19 4 2 2 2 2 2 2 3" xfId="35128" xr:uid="{00000000-0005-0000-0000-0000CF520000}"/>
    <cellStyle name="Обычный 19 4 2 2 2 2 2 2 4" xfId="20364" xr:uid="{00000000-0005-0000-0000-0000D0520000}"/>
    <cellStyle name="Обычный 19 4 2 2 2 2 2 2 5" xfId="49892" xr:uid="{00000000-0005-0000-0000-0000D1520000}"/>
    <cellStyle name="Обычный 19 4 2 2 2 2 2 3" xfId="8057" xr:uid="{00000000-0005-0000-0000-0000D2520000}"/>
    <cellStyle name="Обычный 19 4 2 2 2 2 2 3 2" xfId="15440" xr:uid="{00000000-0005-0000-0000-0000D3520000}"/>
    <cellStyle name="Обычный 19 4 2 2 2 2 2 3 2 2" xfId="44970" xr:uid="{00000000-0005-0000-0000-0000D4520000}"/>
    <cellStyle name="Обычный 19 4 2 2 2 2 2 3 2 3" xfId="30206" xr:uid="{00000000-0005-0000-0000-0000D5520000}"/>
    <cellStyle name="Обычный 19 4 2 2 2 2 2 3 2 4" xfId="59734" xr:uid="{00000000-0005-0000-0000-0000D6520000}"/>
    <cellStyle name="Обычный 19 4 2 2 2 2 2 3 3" xfId="37588" xr:uid="{00000000-0005-0000-0000-0000D7520000}"/>
    <cellStyle name="Обычный 19 4 2 2 2 2 2 3 4" xfId="22824" xr:uid="{00000000-0005-0000-0000-0000D8520000}"/>
    <cellStyle name="Обычный 19 4 2 2 2 2 2 3 5" xfId="52352" xr:uid="{00000000-0005-0000-0000-0000D9520000}"/>
    <cellStyle name="Обычный 19 4 2 2 2 2 2 4" xfId="10519" xr:uid="{00000000-0005-0000-0000-0000DA520000}"/>
    <cellStyle name="Обычный 19 4 2 2 2 2 2 4 2" xfId="40049" xr:uid="{00000000-0005-0000-0000-0000DB520000}"/>
    <cellStyle name="Обычный 19 4 2 2 2 2 2 4 3" xfId="25285" xr:uid="{00000000-0005-0000-0000-0000DC520000}"/>
    <cellStyle name="Обычный 19 4 2 2 2 2 2 4 4" xfId="54813" xr:uid="{00000000-0005-0000-0000-0000DD520000}"/>
    <cellStyle name="Обычный 19 4 2 2 2 2 2 5" xfId="32667" xr:uid="{00000000-0005-0000-0000-0000DE520000}"/>
    <cellStyle name="Обычный 19 4 2 2 2 2 2 6" xfId="17903" xr:uid="{00000000-0005-0000-0000-0000DF520000}"/>
    <cellStyle name="Обычный 19 4 2 2 2 2 2 7" xfId="47431" xr:uid="{00000000-0005-0000-0000-0000E0520000}"/>
    <cellStyle name="Обычный 19 4 2 2 2 2 3" xfId="4367" xr:uid="{00000000-0005-0000-0000-0000E1520000}"/>
    <cellStyle name="Обычный 19 4 2 2 2 2 3 2" xfId="11750" xr:uid="{00000000-0005-0000-0000-0000E2520000}"/>
    <cellStyle name="Обычный 19 4 2 2 2 2 3 2 2" xfId="41280" xr:uid="{00000000-0005-0000-0000-0000E3520000}"/>
    <cellStyle name="Обычный 19 4 2 2 2 2 3 2 3" xfId="26516" xr:uid="{00000000-0005-0000-0000-0000E4520000}"/>
    <cellStyle name="Обычный 19 4 2 2 2 2 3 2 4" xfId="56044" xr:uid="{00000000-0005-0000-0000-0000E5520000}"/>
    <cellStyle name="Обычный 19 4 2 2 2 2 3 3" xfId="33898" xr:uid="{00000000-0005-0000-0000-0000E6520000}"/>
    <cellStyle name="Обычный 19 4 2 2 2 2 3 4" xfId="19134" xr:uid="{00000000-0005-0000-0000-0000E7520000}"/>
    <cellStyle name="Обычный 19 4 2 2 2 2 3 5" xfId="48662" xr:uid="{00000000-0005-0000-0000-0000E8520000}"/>
    <cellStyle name="Обычный 19 4 2 2 2 2 4" xfId="6827" xr:uid="{00000000-0005-0000-0000-0000E9520000}"/>
    <cellStyle name="Обычный 19 4 2 2 2 2 4 2" xfId="14210" xr:uid="{00000000-0005-0000-0000-0000EA520000}"/>
    <cellStyle name="Обычный 19 4 2 2 2 2 4 2 2" xfId="43740" xr:uid="{00000000-0005-0000-0000-0000EB520000}"/>
    <cellStyle name="Обычный 19 4 2 2 2 2 4 2 3" xfId="28976" xr:uid="{00000000-0005-0000-0000-0000EC520000}"/>
    <cellStyle name="Обычный 19 4 2 2 2 2 4 2 4" xfId="58504" xr:uid="{00000000-0005-0000-0000-0000ED520000}"/>
    <cellStyle name="Обычный 19 4 2 2 2 2 4 3" xfId="36358" xr:uid="{00000000-0005-0000-0000-0000EE520000}"/>
    <cellStyle name="Обычный 19 4 2 2 2 2 4 4" xfId="21594" xr:uid="{00000000-0005-0000-0000-0000EF520000}"/>
    <cellStyle name="Обычный 19 4 2 2 2 2 4 5" xfId="51122" xr:uid="{00000000-0005-0000-0000-0000F0520000}"/>
    <cellStyle name="Обычный 19 4 2 2 2 2 5" xfId="9289" xr:uid="{00000000-0005-0000-0000-0000F1520000}"/>
    <cellStyle name="Обычный 19 4 2 2 2 2 5 2" xfId="38819" xr:uid="{00000000-0005-0000-0000-0000F2520000}"/>
    <cellStyle name="Обычный 19 4 2 2 2 2 5 3" xfId="24055" xr:uid="{00000000-0005-0000-0000-0000F3520000}"/>
    <cellStyle name="Обычный 19 4 2 2 2 2 5 4" xfId="53583" xr:uid="{00000000-0005-0000-0000-0000F4520000}"/>
    <cellStyle name="Обычный 19 4 2 2 2 2 6" xfId="31437" xr:uid="{00000000-0005-0000-0000-0000F5520000}"/>
    <cellStyle name="Обычный 19 4 2 2 2 2 7" xfId="16673" xr:uid="{00000000-0005-0000-0000-0000F6520000}"/>
    <cellStyle name="Обычный 19 4 2 2 2 2 8" xfId="46201" xr:uid="{00000000-0005-0000-0000-0000F7520000}"/>
    <cellStyle name="Обычный 19 4 2 2 2 3" xfId="2520" xr:uid="{00000000-0005-0000-0000-0000F8520000}"/>
    <cellStyle name="Обычный 19 4 2 2 2 3 2" xfId="4982" xr:uid="{00000000-0005-0000-0000-0000F9520000}"/>
    <cellStyle name="Обычный 19 4 2 2 2 3 2 2" xfId="12365" xr:uid="{00000000-0005-0000-0000-0000FA520000}"/>
    <cellStyle name="Обычный 19 4 2 2 2 3 2 2 2" xfId="41895" xr:uid="{00000000-0005-0000-0000-0000FB520000}"/>
    <cellStyle name="Обычный 19 4 2 2 2 3 2 2 3" xfId="27131" xr:uid="{00000000-0005-0000-0000-0000FC520000}"/>
    <cellStyle name="Обычный 19 4 2 2 2 3 2 2 4" xfId="56659" xr:uid="{00000000-0005-0000-0000-0000FD520000}"/>
    <cellStyle name="Обычный 19 4 2 2 2 3 2 3" xfId="34513" xr:uid="{00000000-0005-0000-0000-0000FE520000}"/>
    <cellStyle name="Обычный 19 4 2 2 2 3 2 4" xfId="19749" xr:uid="{00000000-0005-0000-0000-0000FF520000}"/>
    <cellStyle name="Обычный 19 4 2 2 2 3 2 5" xfId="49277" xr:uid="{00000000-0005-0000-0000-000000530000}"/>
    <cellStyle name="Обычный 19 4 2 2 2 3 3" xfId="7442" xr:uid="{00000000-0005-0000-0000-000001530000}"/>
    <cellStyle name="Обычный 19 4 2 2 2 3 3 2" xfId="14825" xr:uid="{00000000-0005-0000-0000-000002530000}"/>
    <cellStyle name="Обычный 19 4 2 2 2 3 3 2 2" xfId="44355" xr:uid="{00000000-0005-0000-0000-000003530000}"/>
    <cellStyle name="Обычный 19 4 2 2 2 3 3 2 3" xfId="29591" xr:uid="{00000000-0005-0000-0000-000004530000}"/>
    <cellStyle name="Обычный 19 4 2 2 2 3 3 2 4" xfId="59119" xr:uid="{00000000-0005-0000-0000-000005530000}"/>
    <cellStyle name="Обычный 19 4 2 2 2 3 3 3" xfId="36973" xr:uid="{00000000-0005-0000-0000-000006530000}"/>
    <cellStyle name="Обычный 19 4 2 2 2 3 3 4" xfId="22209" xr:uid="{00000000-0005-0000-0000-000007530000}"/>
    <cellStyle name="Обычный 19 4 2 2 2 3 3 5" xfId="51737" xr:uid="{00000000-0005-0000-0000-000008530000}"/>
    <cellStyle name="Обычный 19 4 2 2 2 3 4" xfId="9904" xr:uid="{00000000-0005-0000-0000-000009530000}"/>
    <cellStyle name="Обычный 19 4 2 2 2 3 4 2" xfId="39434" xr:uid="{00000000-0005-0000-0000-00000A530000}"/>
    <cellStyle name="Обычный 19 4 2 2 2 3 4 3" xfId="24670" xr:uid="{00000000-0005-0000-0000-00000B530000}"/>
    <cellStyle name="Обычный 19 4 2 2 2 3 4 4" xfId="54198" xr:uid="{00000000-0005-0000-0000-00000C530000}"/>
    <cellStyle name="Обычный 19 4 2 2 2 3 5" xfId="32052" xr:uid="{00000000-0005-0000-0000-00000D530000}"/>
    <cellStyle name="Обычный 19 4 2 2 2 3 6" xfId="17288" xr:uid="{00000000-0005-0000-0000-00000E530000}"/>
    <cellStyle name="Обычный 19 4 2 2 2 3 7" xfId="46816" xr:uid="{00000000-0005-0000-0000-00000F530000}"/>
    <cellStyle name="Обычный 19 4 2 2 2 4" xfId="3752" xr:uid="{00000000-0005-0000-0000-000010530000}"/>
    <cellStyle name="Обычный 19 4 2 2 2 4 2" xfId="11135" xr:uid="{00000000-0005-0000-0000-000011530000}"/>
    <cellStyle name="Обычный 19 4 2 2 2 4 2 2" xfId="40665" xr:uid="{00000000-0005-0000-0000-000012530000}"/>
    <cellStyle name="Обычный 19 4 2 2 2 4 2 3" xfId="25901" xr:uid="{00000000-0005-0000-0000-000013530000}"/>
    <cellStyle name="Обычный 19 4 2 2 2 4 2 4" xfId="55429" xr:uid="{00000000-0005-0000-0000-000014530000}"/>
    <cellStyle name="Обычный 19 4 2 2 2 4 3" xfId="33283" xr:uid="{00000000-0005-0000-0000-000015530000}"/>
    <cellStyle name="Обычный 19 4 2 2 2 4 4" xfId="18519" xr:uid="{00000000-0005-0000-0000-000016530000}"/>
    <cellStyle name="Обычный 19 4 2 2 2 4 5" xfId="48047" xr:uid="{00000000-0005-0000-0000-000017530000}"/>
    <cellStyle name="Обычный 19 4 2 2 2 5" xfId="6212" xr:uid="{00000000-0005-0000-0000-000018530000}"/>
    <cellStyle name="Обычный 19 4 2 2 2 5 2" xfId="13595" xr:uid="{00000000-0005-0000-0000-000019530000}"/>
    <cellStyle name="Обычный 19 4 2 2 2 5 2 2" xfId="43125" xr:uid="{00000000-0005-0000-0000-00001A530000}"/>
    <cellStyle name="Обычный 19 4 2 2 2 5 2 3" xfId="28361" xr:uid="{00000000-0005-0000-0000-00001B530000}"/>
    <cellStyle name="Обычный 19 4 2 2 2 5 2 4" xfId="57889" xr:uid="{00000000-0005-0000-0000-00001C530000}"/>
    <cellStyle name="Обычный 19 4 2 2 2 5 3" xfId="35743" xr:uid="{00000000-0005-0000-0000-00001D530000}"/>
    <cellStyle name="Обычный 19 4 2 2 2 5 4" xfId="20979" xr:uid="{00000000-0005-0000-0000-00001E530000}"/>
    <cellStyle name="Обычный 19 4 2 2 2 5 5" xfId="50507" xr:uid="{00000000-0005-0000-0000-00001F530000}"/>
    <cellStyle name="Обычный 19 4 2 2 2 6" xfId="8674" xr:uid="{00000000-0005-0000-0000-000020530000}"/>
    <cellStyle name="Обычный 19 4 2 2 2 6 2" xfId="38204" xr:uid="{00000000-0005-0000-0000-000021530000}"/>
    <cellStyle name="Обычный 19 4 2 2 2 6 3" xfId="23440" xr:uid="{00000000-0005-0000-0000-000022530000}"/>
    <cellStyle name="Обычный 19 4 2 2 2 6 4" xfId="52968" xr:uid="{00000000-0005-0000-0000-000023530000}"/>
    <cellStyle name="Обычный 19 4 2 2 2 7" xfId="30822" xr:uid="{00000000-0005-0000-0000-000024530000}"/>
    <cellStyle name="Обычный 19 4 2 2 2 8" xfId="16058" xr:uid="{00000000-0005-0000-0000-000025530000}"/>
    <cellStyle name="Обычный 19 4 2 2 2 9" xfId="45586" xr:uid="{00000000-0005-0000-0000-000026530000}"/>
    <cellStyle name="Обычный 19 4 2 2 3" xfId="1494" xr:uid="{00000000-0005-0000-0000-000027530000}"/>
    <cellStyle name="Обычный 19 4 2 2 3 2" xfId="2109" xr:uid="{00000000-0005-0000-0000-000028530000}"/>
    <cellStyle name="Обычный 19 4 2 2 3 2 2" xfId="3340" xr:uid="{00000000-0005-0000-0000-000029530000}"/>
    <cellStyle name="Обычный 19 4 2 2 3 2 2 2" xfId="5802" xr:uid="{00000000-0005-0000-0000-00002A530000}"/>
    <cellStyle name="Обычный 19 4 2 2 3 2 2 2 2" xfId="13185" xr:uid="{00000000-0005-0000-0000-00002B530000}"/>
    <cellStyle name="Обычный 19 4 2 2 3 2 2 2 2 2" xfId="42715" xr:uid="{00000000-0005-0000-0000-00002C530000}"/>
    <cellStyle name="Обычный 19 4 2 2 3 2 2 2 2 3" xfId="27951" xr:uid="{00000000-0005-0000-0000-00002D530000}"/>
    <cellStyle name="Обычный 19 4 2 2 3 2 2 2 2 4" xfId="57479" xr:uid="{00000000-0005-0000-0000-00002E530000}"/>
    <cellStyle name="Обычный 19 4 2 2 3 2 2 2 3" xfId="35333" xr:uid="{00000000-0005-0000-0000-00002F530000}"/>
    <cellStyle name="Обычный 19 4 2 2 3 2 2 2 4" xfId="20569" xr:uid="{00000000-0005-0000-0000-000030530000}"/>
    <cellStyle name="Обычный 19 4 2 2 3 2 2 2 5" xfId="50097" xr:uid="{00000000-0005-0000-0000-000031530000}"/>
    <cellStyle name="Обычный 19 4 2 2 3 2 2 3" xfId="8262" xr:uid="{00000000-0005-0000-0000-000032530000}"/>
    <cellStyle name="Обычный 19 4 2 2 3 2 2 3 2" xfId="15645" xr:uid="{00000000-0005-0000-0000-000033530000}"/>
    <cellStyle name="Обычный 19 4 2 2 3 2 2 3 2 2" xfId="45175" xr:uid="{00000000-0005-0000-0000-000034530000}"/>
    <cellStyle name="Обычный 19 4 2 2 3 2 2 3 2 3" xfId="30411" xr:uid="{00000000-0005-0000-0000-000035530000}"/>
    <cellStyle name="Обычный 19 4 2 2 3 2 2 3 2 4" xfId="59939" xr:uid="{00000000-0005-0000-0000-000036530000}"/>
    <cellStyle name="Обычный 19 4 2 2 3 2 2 3 3" xfId="37793" xr:uid="{00000000-0005-0000-0000-000037530000}"/>
    <cellStyle name="Обычный 19 4 2 2 3 2 2 3 4" xfId="23029" xr:uid="{00000000-0005-0000-0000-000038530000}"/>
    <cellStyle name="Обычный 19 4 2 2 3 2 2 3 5" xfId="52557" xr:uid="{00000000-0005-0000-0000-000039530000}"/>
    <cellStyle name="Обычный 19 4 2 2 3 2 2 4" xfId="10724" xr:uid="{00000000-0005-0000-0000-00003A530000}"/>
    <cellStyle name="Обычный 19 4 2 2 3 2 2 4 2" xfId="40254" xr:uid="{00000000-0005-0000-0000-00003B530000}"/>
    <cellStyle name="Обычный 19 4 2 2 3 2 2 4 3" xfId="25490" xr:uid="{00000000-0005-0000-0000-00003C530000}"/>
    <cellStyle name="Обычный 19 4 2 2 3 2 2 4 4" xfId="55018" xr:uid="{00000000-0005-0000-0000-00003D530000}"/>
    <cellStyle name="Обычный 19 4 2 2 3 2 2 5" xfId="32872" xr:uid="{00000000-0005-0000-0000-00003E530000}"/>
    <cellStyle name="Обычный 19 4 2 2 3 2 2 6" xfId="18108" xr:uid="{00000000-0005-0000-0000-00003F530000}"/>
    <cellStyle name="Обычный 19 4 2 2 3 2 2 7" xfId="47636" xr:uid="{00000000-0005-0000-0000-000040530000}"/>
    <cellStyle name="Обычный 19 4 2 2 3 2 3" xfId="4572" xr:uid="{00000000-0005-0000-0000-000041530000}"/>
    <cellStyle name="Обычный 19 4 2 2 3 2 3 2" xfId="11955" xr:uid="{00000000-0005-0000-0000-000042530000}"/>
    <cellStyle name="Обычный 19 4 2 2 3 2 3 2 2" xfId="41485" xr:uid="{00000000-0005-0000-0000-000043530000}"/>
    <cellStyle name="Обычный 19 4 2 2 3 2 3 2 3" xfId="26721" xr:uid="{00000000-0005-0000-0000-000044530000}"/>
    <cellStyle name="Обычный 19 4 2 2 3 2 3 2 4" xfId="56249" xr:uid="{00000000-0005-0000-0000-000045530000}"/>
    <cellStyle name="Обычный 19 4 2 2 3 2 3 3" xfId="34103" xr:uid="{00000000-0005-0000-0000-000046530000}"/>
    <cellStyle name="Обычный 19 4 2 2 3 2 3 4" xfId="19339" xr:uid="{00000000-0005-0000-0000-000047530000}"/>
    <cellStyle name="Обычный 19 4 2 2 3 2 3 5" xfId="48867" xr:uid="{00000000-0005-0000-0000-000048530000}"/>
    <cellStyle name="Обычный 19 4 2 2 3 2 4" xfId="7032" xr:uid="{00000000-0005-0000-0000-000049530000}"/>
    <cellStyle name="Обычный 19 4 2 2 3 2 4 2" xfId="14415" xr:uid="{00000000-0005-0000-0000-00004A530000}"/>
    <cellStyle name="Обычный 19 4 2 2 3 2 4 2 2" xfId="43945" xr:uid="{00000000-0005-0000-0000-00004B530000}"/>
    <cellStyle name="Обычный 19 4 2 2 3 2 4 2 3" xfId="29181" xr:uid="{00000000-0005-0000-0000-00004C530000}"/>
    <cellStyle name="Обычный 19 4 2 2 3 2 4 2 4" xfId="58709" xr:uid="{00000000-0005-0000-0000-00004D530000}"/>
    <cellStyle name="Обычный 19 4 2 2 3 2 4 3" xfId="36563" xr:uid="{00000000-0005-0000-0000-00004E530000}"/>
    <cellStyle name="Обычный 19 4 2 2 3 2 4 4" xfId="21799" xr:uid="{00000000-0005-0000-0000-00004F530000}"/>
    <cellStyle name="Обычный 19 4 2 2 3 2 4 5" xfId="51327" xr:uid="{00000000-0005-0000-0000-000050530000}"/>
    <cellStyle name="Обычный 19 4 2 2 3 2 5" xfId="9494" xr:uid="{00000000-0005-0000-0000-000051530000}"/>
    <cellStyle name="Обычный 19 4 2 2 3 2 5 2" xfId="39024" xr:uid="{00000000-0005-0000-0000-000052530000}"/>
    <cellStyle name="Обычный 19 4 2 2 3 2 5 3" xfId="24260" xr:uid="{00000000-0005-0000-0000-000053530000}"/>
    <cellStyle name="Обычный 19 4 2 2 3 2 5 4" xfId="53788" xr:uid="{00000000-0005-0000-0000-000054530000}"/>
    <cellStyle name="Обычный 19 4 2 2 3 2 6" xfId="31642" xr:uid="{00000000-0005-0000-0000-000055530000}"/>
    <cellStyle name="Обычный 19 4 2 2 3 2 7" xfId="16878" xr:uid="{00000000-0005-0000-0000-000056530000}"/>
    <cellStyle name="Обычный 19 4 2 2 3 2 8" xfId="46406" xr:uid="{00000000-0005-0000-0000-000057530000}"/>
    <cellStyle name="Обычный 19 4 2 2 3 3" xfId="2725" xr:uid="{00000000-0005-0000-0000-000058530000}"/>
    <cellStyle name="Обычный 19 4 2 2 3 3 2" xfId="5187" xr:uid="{00000000-0005-0000-0000-000059530000}"/>
    <cellStyle name="Обычный 19 4 2 2 3 3 2 2" xfId="12570" xr:uid="{00000000-0005-0000-0000-00005A530000}"/>
    <cellStyle name="Обычный 19 4 2 2 3 3 2 2 2" xfId="42100" xr:uid="{00000000-0005-0000-0000-00005B530000}"/>
    <cellStyle name="Обычный 19 4 2 2 3 3 2 2 3" xfId="27336" xr:uid="{00000000-0005-0000-0000-00005C530000}"/>
    <cellStyle name="Обычный 19 4 2 2 3 3 2 2 4" xfId="56864" xr:uid="{00000000-0005-0000-0000-00005D530000}"/>
    <cellStyle name="Обычный 19 4 2 2 3 3 2 3" xfId="34718" xr:uid="{00000000-0005-0000-0000-00005E530000}"/>
    <cellStyle name="Обычный 19 4 2 2 3 3 2 4" xfId="19954" xr:uid="{00000000-0005-0000-0000-00005F530000}"/>
    <cellStyle name="Обычный 19 4 2 2 3 3 2 5" xfId="49482" xr:uid="{00000000-0005-0000-0000-000060530000}"/>
    <cellStyle name="Обычный 19 4 2 2 3 3 3" xfId="7647" xr:uid="{00000000-0005-0000-0000-000061530000}"/>
    <cellStyle name="Обычный 19 4 2 2 3 3 3 2" xfId="15030" xr:uid="{00000000-0005-0000-0000-000062530000}"/>
    <cellStyle name="Обычный 19 4 2 2 3 3 3 2 2" xfId="44560" xr:uid="{00000000-0005-0000-0000-000063530000}"/>
    <cellStyle name="Обычный 19 4 2 2 3 3 3 2 3" xfId="29796" xr:uid="{00000000-0005-0000-0000-000064530000}"/>
    <cellStyle name="Обычный 19 4 2 2 3 3 3 2 4" xfId="59324" xr:uid="{00000000-0005-0000-0000-000065530000}"/>
    <cellStyle name="Обычный 19 4 2 2 3 3 3 3" xfId="37178" xr:uid="{00000000-0005-0000-0000-000066530000}"/>
    <cellStyle name="Обычный 19 4 2 2 3 3 3 4" xfId="22414" xr:uid="{00000000-0005-0000-0000-000067530000}"/>
    <cellStyle name="Обычный 19 4 2 2 3 3 3 5" xfId="51942" xr:uid="{00000000-0005-0000-0000-000068530000}"/>
    <cellStyle name="Обычный 19 4 2 2 3 3 4" xfId="10109" xr:uid="{00000000-0005-0000-0000-000069530000}"/>
    <cellStyle name="Обычный 19 4 2 2 3 3 4 2" xfId="39639" xr:uid="{00000000-0005-0000-0000-00006A530000}"/>
    <cellStyle name="Обычный 19 4 2 2 3 3 4 3" xfId="24875" xr:uid="{00000000-0005-0000-0000-00006B530000}"/>
    <cellStyle name="Обычный 19 4 2 2 3 3 4 4" xfId="54403" xr:uid="{00000000-0005-0000-0000-00006C530000}"/>
    <cellStyle name="Обычный 19 4 2 2 3 3 5" xfId="32257" xr:uid="{00000000-0005-0000-0000-00006D530000}"/>
    <cellStyle name="Обычный 19 4 2 2 3 3 6" xfId="17493" xr:uid="{00000000-0005-0000-0000-00006E530000}"/>
    <cellStyle name="Обычный 19 4 2 2 3 3 7" xfId="47021" xr:uid="{00000000-0005-0000-0000-00006F530000}"/>
    <cellStyle name="Обычный 19 4 2 2 3 4" xfId="3957" xr:uid="{00000000-0005-0000-0000-000070530000}"/>
    <cellStyle name="Обычный 19 4 2 2 3 4 2" xfId="11340" xr:uid="{00000000-0005-0000-0000-000071530000}"/>
    <cellStyle name="Обычный 19 4 2 2 3 4 2 2" xfId="40870" xr:uid="{00000000-0005-0000-0000-000072530000}"/>
    <cellStyle name="Обычный 19 4 2 2 3 4 2 3" xfId="26106" xr:uid="{00000000-0005-0000-0000-000073530000}"/>
    <cellStyle name="Обычный 19 4 2 2 3 4 2 4" xfId="55634" xr:uid="{00000000-0005-0000-0000-000074530000}"/>
    <cellStyle name="Обычный 19 4 2 2 3 4 3" xfId="33488" xr:uid="{00000000-0005-0000-0000-000075530000}"/>
    <cellStyle name="Обычный 19 4 2 2 3 4 4" xfId="18724" xr:uid="{00000000-0005-0000-0000-000076530000}"/>
    <cellStyle name="Обычный 19 4 2 2 3 4 5" xfId="48252" xr:uid="{00000000-0005-0000-0000-000077530000}"/>
    <cellStyle name="Обычный 19 4 2 2 3 5" xfId="6417" xr:uid="{00000000-0005-0000-0000-000078530000}"/>
    <cellStyle name="Обычный 19 4 2 2 3 5 2" xfId="13800" xr:uid="{00000000-0005-0000-0000-000079530000}"/>
    <cellStyle name="Обычный 19 4 2 2 3 5 2 2" xfId="43330" xr:uid="{00000000-0005-0000-0000-00007A530000}"/>
    <cellStyle name="Обычный 19 4 2 2 3 5 2 3" xfId="28566" xr:uid="{00000000-0005-0000-0000-00007B530000}"/>
    <cellStyle name="Обычный 19 4 2 2 3 5 2 4" xfId="58094" xr:uid="{00000000-0005-0000-0000-00007C530000}"/>
    <cellStyle name="Обычный 19 4 2 2 3 5 3" xfId="35948" xr:uid="{00000000-0005-0000-0000-00007D530000}"/>
    <cellStyle name="Обычный 19 4 2 2 3 5 4" xfId="21184" xr:uid="{00000000-0005-0000-0000-00007E530000}"/>
    <cellStyle name="Обычный 19 4 2 2 3 5 5" xfId="50712" xr:uid="{00000000-0005-0000-0000-00007F530000}"/>
    <cellStyle name="Обычный 19 4 2 2 3 6" xfId="8879" xr:uid="{00000000-0005-0000-0000-000080530000}"/>
    <cellStyle name="Обычный 19 4 2 2 3 6 2" xfId="38409" xr:uid="{00000000-0005-0000-0000-000081530000}"/>
    <cellStyle name="Обычный 19 4 2 2 3 6 3" xfId="23645" xr:uid="{00000000-0005-0000-0000-000082530000}"/>
    <cellStyle name="Обычный 19 4 2 2 3 6 4" xfId="53173" xr:uid="{00000000-0005-0000-0000-000083530000}"/>
    <cellStyle name="Обычный 19 4 2 2 3 7" xfId="31027" xr:uid="{00000000-0005-0000-0000-000084530000}"/>
    <cellStyle name="Обычный 19 4 2 2 3 8" xfId="16263" xr:uid="{00000000-0005-0000-0000-000085530000}"/>
    <cellStyle name="Обычный 19 4 2 2 3 9" xfId="45791" xr:uid="{00000000-0005-0000-0000-000086530000}"/>
    <cellStyle name="Обычный 19 4 2 2 4" xfId="1699" xr:uid="{00000000-0005-0000-0000-000087530000}"/>
    <cellStyle name="Обычный 19 4 2 2 4 2" xfId="2930" xr:uid="{00000000-0005-0000-0000-000088530000}"/>
    <cellStyle name="Обычный 19 4 2 2 4 2 2" xfId="5392" xr:uid="{00000000-0005-0000-0000-000089530000}"/>
    <cellStyle name="Обычный 19 4 2 2 4 2 2 2" xfId="12775" xr:uid="{00000000-0005-0000-0000-00008A530000}"/>
    <cellStyle name="Обычный 19 4 2 2 4 2 2 2 2" xfId="42305" xr:uid="{00000000-0005-0000-0000-00008B530000}"/>
    <cellStyle name="Обычный 19 4 2 2 4 2 2 2 3" xfId="27541" xr:uid="{00000000-0005-0000-0000-00008C530000}"/>
    <cellStyle name="Обычный 19 4 2 2 4 2 2 2 4" xfId="57069" xr:uid="{00000000-0005-0000-0000-00008D530000}"/>
    <cellStyle name="Обычный 19 4 2 2 4 2 2 3" xfId="34923" xr:uid="{00000000-0005-0000-0000-00008E530000}"/>
    <cellStyle name="Обычный 19 4 2 2 4 2 2 4" xfId="20159" xr:uid="{00000000-0005-0000-0000-00008F530000}"/>
    <cellStyle name="Обычный 19 4 2 2 4 2 2 5" xfId="49687" xr:uid="{00000000-0005-0000-0000-000090530000}"/>
    <cellStyle name="Обычный 19 4 2 2 4 2 3" xfId="7852" xr:uid="{00000000-0005-0000-0000-000091530000}"/>
    <cellStyle name="Обычный 19 4 2 2 4 2 3 2" xfId="15235" xr:uid="{00000000-0005-0000-0000-000092530000}"/>
    <cellStyle name="Обычный 19 4 2 2 4 2 3 2 2" xfId="44765" xr:uid="{00000000-0005-0000-0000-000093530000}"/>
    <cellStyle name="Обычный 19 4 2 2 4 2 3 2 3" xfId="30001" xr:uid="{00000000-0005-0000-0000-000094530000}"/>
    <cellStyle name="Обычный 19 4 2 2 4 2 3 2 4" xfId="59529" xr:uid="{00000000-0005-0000-0000-000095530000}"/>
    <cellStyle name="Обычный 19 4 2 2 4 2 3 3" xfId="37383" xr:uid="{00000000-0005-0000-0000-000096530000}"/>
    <cellStyle name="Обычный 19 4 2 2 4 2 3 4" xfId="22619" xr:uid="{00000000-0005-0000-0000-000097530000}"/>
    <cellStyle name="Обычный 19 4 2 2 4 2 3 5" xfId="52147" xr:uid="{00000000-0005-0000-0000-000098530000}"/>
    <cellStyle name="Обычный 19 4 2 2 4 2 4" xfId="10314" xr:uid="{00000000-0005-0000-0000-000099530000}"/>
    <cellStyle name="Обычный 19 4 2 2 4 2 4 2" xfId="39844" xr:uid="{00000000-0005-0000-0000-00009A530000}"/>
    <cellStyle name="Обычный 19 4 2 2 4 2 4 3" xfId="25080" xr:uid="{00000000-0005-0000-0000-00009B530000}"/>
    <cellStyle name="Обычный 19 4 2 2 4 2 4 4" xfId="54608" xr:uid="{00000000-0005-0000-0000-00009C530000}"/>
    <cellStyle name="Обычный 19 4 2 2 4 2 5" xfId="32462" xr:uid="{00000000-0005-0000-0000-00009D530000}"/>
    <cellStyle name="Обычный 19 4 2 2 4 2 6" xfId="17698" xr:uid="{00000000-0005-0000-0000-00009E530000}"/>
    <cellStyle name="Обычный 19 4 2 2 4 2 7" xfId="47226" xr:uid="{00000000-0005-0000-0000-00009F530000}"/>
    <cellStyle name="Обычный 19 4 2 2 4 3" xfId="4162" xr:uid="{00000000-0005-0000-0000-0000A0530000}"/>
    <cellStyle name="Обычный 19 4 2 2 4 3 2" xfId="11545" xr:uid="{00000000-0005-0000-0000-0000A1530000}"/>
    <cellStyle name="Обычный 19 4 2 2 4 3 2 2" xfId="41075" xr:uid="{00000000-0005-0000-0000-0000A2530000}"/>
    <cellStyle name="Обычный 19 4 2 2 4 3 2 3" xfId="26311" xr:uid="{00000000-0005-0000-0000-0000A3530000}"/>
    <cellStyle name="Обычный 19 4 2 2 4 3 2 4" xfId="55839" xr:uid="{00000000-0005-0000-0000-0000A4530000}"/>
    <cellStyle name="Обычный 19 4 2 2 4 3 3" xfId="33693" xr:uid="{00000000-0005-0000-0000-0000A5530000}"/>
    <cellStyle name="Обычный 19 4 2 2 4 3 4" xfId="18929" xr:uid="{00000000-0005-0000-0000-0000A6530000}"/>
    <cellStyle name="Обычный 19 4 2 2 4 3 5" xfId="48457" xr:uid="{00000000-0005-0000-0000-0000A7530000}"/>
    <cellStyle name="Обычный 19 4 2 2 4 4" xfId="6622" xr:uid="{00000000-0005-0000-0000-0000A8530000}"/>
    <cellStyle name="Обычный 19 4 2 2 4 4 2" xfId="14005" xr:uid="{00000000-0005-0000-0000-0000A9530000}"/>
    <cellStyle name="Обычный 19 4 2 2 4 4 2 2" xfId="43535" xr:uid="{00000000-0005-0000-0000-0000AA530000}"/>
    <cellStyle name="Обычный 19 4 2 2 4 4 2 3" xfId="28771" xr:uid="{00000000-0005-0000-0000-0000AB530000}"/>
    <cellStyle name="Обычный 19 4 2 2 4 4 2 4" xfId="58299" xr:uid="{00000000-0005-0000-0000-0000AC530000}"/>
    <cellStyle name="Обычный 19 4 2 2 4 4 3" xfId="36153" xr:uid="{00000000-0005-0000-0000-0000AD530000}"/>
    <cellStyle name="Обычный 19 4 2 2 4 4 4" xfId="21389" xr:uid="{00000000-0005-0000-0000-0000AE530000}"/>
    <cellStyle name="Обычный 19 4 2 2 4 4 5" xfId="50917" xr:uid="{00000000-0005-0000-0000-0000AF530000}"/>
    <cellStyle name="Обычный 19 4 2 2 4 5" xfId="9084" xr:uid="{00000000-0005-0000-0000-0000B0530000}"/>
    <cellStyle name="Обычный 19 4 2 2 4 5 2" xfId="38614" xr:uid="{00000000-0005-0000-0000-0000B1530000}"/>
    <cellStyle name="Обычный 19 4 2 2 4 5 3" xfId="23850" xr:uid="{00000000-0005-0000-0000-0000B2530000}"/>
    <cellStyle name="Обычный 19 4 2 2 4 5 4" xfId="53378" xr:uid="{00000000-0005-0000-0000-0000B3530000}"/>
    <cellStyle name="Обычный 19 4 2 2 4 6" xfId="31232" xr:uid="{00000000-0005-0000-0000-0000B4530000}"/>
    <cellStyle name="Обычный 19 4 2 2 4 7" xfId="16468" xr:uid="{00000000-0005-0000-0000-0000B5530000}"/>
    <cellStyle name="Обычный 19 4 2 2 4 8" xfId="45996" xr:uid="{00000000-0005-0000-0000-0000B6530000}"/>
    <cellStyle name="Обычный 19 4 2 2 5" xfId="2315" xr:uid="{00000000-0005-0000-0000-0000B7530000}"/>
    <cellStyle name="Обычный 19 4 2 2 5 2" xfId="4777" xr:uid="{00000000-0005-0000-0000-0000B8530000}"/>
    <cellStyle name="Обычный 19 4 2 2 5 2 2" xfId="12160" xr:uid="{00000000-0005-0000-0000-0000B9530000}"/>
    <cellStyle name="Обычный 19 4 2 2 5 2 2 2" xfId="41690" xr:uid="{00000000-0005-0000-0000-0000BA530000}"/>
    <cellStyle name="Обычный 19 4 2 2 5 2 2 3" xfId="26926" xr:uid="{00000000-0005-0000-0000-0000BB530000}"/>
    <cellStyle name="Обычный 19 4 2 2 5 2 2 4" xfId="56454" xr:uid="{00000000-0005-0000-0000-0000BC530000}"/>
    <cellStyle name="Обычный 19 4 2 2 5 2 3" xfId="34308" xr:uid="{00000000-0005-0000-0000-0000BD530000}"/>
    <cellStyle name="Обычный 19 4 2 2 5 2 4" xfId="19544" xr:uid="{00000000-0005-0000-0000-0000BE530000}"/>
    <cellStyle name="Обычный 19 4 2 2 5 2 5" xfId="49072" xr:uid="{00000000-0005-0000-0000-0000BF530000}"/>
    <cellStyle name="Обычный 19 4 2 2 5 3" xfId="7237" xr:uid="{00000000-0005-0000-0000-0000C0530000}"/>
    <cellStyle name="Обычный 19 4 2 2 5 3 2" xfId="14620" xr:uid="{00000000-0005-0000-0000-0000C1530000}"/>
    <cellStyle name="Обычный 19 4 2 2 5 3 2 2" xfId="44150" xr:uid="{00000000-0005-0000-0000-0000C2530000}"/>
    <cellStyle name="Обычный 19 4 2 2 5 3 2 3" xfId="29386" xr:uid="{00000000-0005-0000-0000-0000C3530000}"/>
    <cellStyle name="Обычный 19 4 2 2 5 3 2 4" xfId="58914" xr:uid="{00000000-0005-0000-0000-0000C4530000}"/>
    <cellStyle name="Обычный 19 4 2 2 5 3 3" xfId="36768" xr:uid="{00000000-0005-0000-0000-0000C5530000}"/>
    <cellStyle name="Обычный 19 4 2 2 5 3 4" xfId="22004" xr:uid="{00000000-0005-0000-0000-0000C6530000}"/>
    <cellStyle name="Обычный 19 4 2 2 5 3 5" xfId="51532" xr:uid="{00000000-0005-0000-0000-0000C7530000}"/>
    <cellStyle name="Обычный 19 4 2 2 5 4" xfId="9699" xr:uid="{00000000-0005-0000-0000-0000C8530000}"/>
    <cellStyle name="Обычный 19 4 2 2 5 4 2" xfId="39229" xr:uid="{00000000-0005-0000-0000-0000C9530000}"/>
    <cellStyle name="Обычный 19 4 2 2 5 4 3" xfId="24465" xr:uid="{00000000-0005-0000-0000-0000CA530000}"/>
    <cellStyle name="Обычный 19 4 2 2 5 4 4" xfId="53993" xr:uid="{00000000-0005-0000-0000-0000CB530000}"/>
    <cellStyle name="Обычный 19 4 2 2 5 5" xfId="31847" xr:uid="{00000000-0005-0000-0000-0000CC530000}"/>
    <cellStyle name="Обычный 19 4 2 2 5 6" xfId="17083" xr:uid="{00000000-0005-0000-0000-0000CD530000}"/>
    <cellStyle name="Обычный 19 4 2 2 5 7" xfId="46611" xr:uid="{00000000-0005-0000-0000-0000CE530000}"/>
    <cellStyle name="Обычный 19 4 2 2 6" xfId="3547" xr:uid="{00000000-0005-0000-0000-0000CF530000}"/>
    <cellStyle name="Обычный 19 4 2 2 6 2" xfId="10930" xr:uid="{00000000-0005-0000-0000-0000D0530000}"/>
    <cellStyle name="Обычный 19 4 2 2 6 2 2" xfId="40460" xr:uid="{00000000-0005-0000-0000-0000D1530000}"/>
    <cellStyle name="Обычный 19 4 2 2 6 2 3" xfId="25696" xr:uid="{00000000-0005-0000-0000-0000D2530000}"/>
    <cellStyle name="Обычный 19 4 2 2 6 2 4" xfId="55224" xr:uid="{00000000-0005-0000-0000-0000D3530000}"/>
    <cellStyle name="Обычный 19 4 2 2 6 3" xfId="33078" xr:uid="{00000000-0005-0000-0000-0000D4530000}"/>
    <cellStyle name="Обычный 19 4 2 2 6 4" xfId="18314" xr:uid="{00000000-0005-0000-0000-0000D5530000}"/>
    <cellStyle name="Обычный 19 4 2 2 6 5" xfId="47842" xr:uid="{00000000-0005-0000-0000-0000D6530000}"/>
    <cellStyle name="Обычный 19 4 2 2 7" xfId="6007" xr:uid="{00000000-0005-0000-0000-0000D7530000}"/>
    <cellStyle name="Обычный 19 4 2 2 7 2" xfId="13390" xr:uid="{00000000-0005-0000-0000-0000D8530000}"/>
    <cellStyle name="Обычный 19 4 2 2 7 2 2" xfId="42920" xr:uid="{00000000-0005-0000-0000-0000D9530000}"/>
    <cellStyle name="Обычный 19 4 2 2 7 2 3" xfId="28156" xr:uid="{00000000-0005-0000-0000-0000DA530000}"/>
    <cellStyle name="Обычный 19 4 2 2 7 2 4" xfId="57684" xr:uid="{00000000-0005-0000-0000-0000DB530000}"/>
    <cellStyle name="Обычный 19 4 2 2 7 3" xfId="35538" xr:uid="{00000000-0005-0000-0000-0000DC530000}"/>
    <cellStyle name="Обычный 19 4 2 2 7 4" xfId="20774" xr:uid="{00000000-0005-0000-0000-0000DD530000}"/>
    <cellStyle name="Обычный 19 4 2 2 7 5" xfId="50302" xr:uid="{00000000-0005-0000-0000-0000DE530000}"/>
    <cellStyle name="Обычный 19 4 2 2 8" xfId="8469" xr:uid="{00000000-0005-0000-0000-0000DF530000}"/>
    <cellStyle name="Обычный 19 4 2 2 8 2" xfId="37999" xr:uid="{00000000-0005-0000-0000-0000E0530000}"/>
    <cellStyle name="Обычный 19 4 2 2 8 3" xfId="23235" xr:uid="{00000000-0005-0000-0000-0000E1530000}"/>
    <cellStyle name="Обычный 19 4 2 2 8 4" xfId="52763" xr:uid="{00000000-0005-0000-0000-0000E2530000}"/>
    <cellStyle name="Обычный 19 4 2 2 9" xfId="30617" xr:uid="{00000000-0005-0000-0000-0000E3530000}"/>
    <cellStyle name="Обычный 19 4 2 3" xfId="1235" xr:uid="{00000000-0005-0000-0000-0000E4530000}"/>
    <cellStyle name="Обычный 19 4 2 3 2" xfId="1850" xr:uid="{00000000-0005-0000-0000-0000E5530000}"/>
    <cellStyle name="Обычный 19 4 2 3 2 2" xfId="3081" xr:uid="{00000000-0005-0000-0000-0000E6530000}"/>
    <cellStyle name="Обычный 19 4 2 3 2 2 2" xfId="5543" xr:uid="{00000000-0005-0000-0000-0000E7530000}"/>
    <cellStyle name="Обычный 19 4 2 3 2 2 2 2" xfId="12926" xr:uid="{00000000-0005-0000-0000-0000E8530000}"/>
    <cellStyle name="Обычный 19 4 2 3 2 2 2 2 2" xfId="42456" xr:uid="{00000000-0005-0000-0000-0000E9530000}"/>
    <cellStyle name="Обычный 19 4 2 3 2 2 2 2 3" xfId="27692" xr:uid="{00000000-0005-0000-0000-0000EA530000}"/>
    <cellStyle name="Обычный 19 4 2 3 2 2 2 2 4" xfId="57220" xr:uid="{00000000-0005-0000-0000-0000EB530000}"/>
    <cellStyle name="Обычный 19 4 2 3 2 2 2 3" xfId="35074" xr:uid="{00000000-0005-0000-0000-0000EC530000}"/>
    <cellStyle name="Обычный 19 4 2 3 2 2 2 4" xfId="20310" xr:uid="{00000000-0005-0000-0000-0000ED530000}"/>
    <cellStyle name="Обычный 19 4 2 3 2 2 2 5" xfId="49838" xr:uid="{00000000-0005-0000-0000-0000EE530000}"/>
    <cellStyle name="Обычный 19 4 2 3 2 2 3" xfId="8003" xr:uid="{00000000-0005-0000-0000-0000EF530000}"/>
    <cellStyle name="Обычный 19 4 2 3 2 2 3 2" xfId="15386" xr:uid="{00000000-0005-0000-0000-0000F0530000}"/>
    <cellStyle name="Обычный 19 4 2 3 2 2 3 2 2" xfId="44916" xr:uid="{00000000-0005-0000-0000-0000F1530000}"/>
    <cellStyle name="Обычный 19 4 2 3 2 2 3 2 3" xfId="30152" xr:uid="{00000000-0005-0000-0000-0000F2530000}"/>
    <cellStyle name="Обычный 19 4 2 3 2 2 3 2 4" xfId="59680" xr:uid="{00000000-0005-0000-0000-0000F3530000}"/>
    <cellStyle name="Обычный 19 4 2 3 2 2 3 3" xfId="37534" xr:uid="{00000000-0005-0000-0000-0000F4530000}"/>
    <cellStyle name="Обычный 19 4 2 3 2 2 3 4" xfId="22770" xr:uid="{00000000-0005-0000-0000-0000F5530000}"/>
    <cellStyle name="Обычный 19 4 2 3 2 2 3 5" xfId="52298" xr:uid="{00000000-0005-0000-0000-0000F6530000}"/>
    <cellStyle name="Обычный 19 4 2 3 2 2 4" xfId="10465" xr:uid="{00000000-0005-0000-0000-0000F7530000}"/>
    <cellStyle name="Обычный 19 4 2 3 2 2 4 2" xfId="39995" xr:uid="{00000000-0005-0000-0000-0000F8530000}"/>
    <cellStyle name="Обычный 19 4 2 3 2 2 4 3" xfId="25231" xr:uid="{00000000-0005-0000-0000-0000F9530000}"/>
    <cellStyle name="Обычный 19 4 2 3 2 2 4 4" xfId="54759" xr:uid="{00000000-0005-0000-0000-0000FA530000}"/>
    <cellStyle name="Обычный 19 4 2 3 2 2 5" xfId="32613" xr:uid="{00000000-0005-0000-0000-0000FB530000}"/>
    <cellStyle name="Обычный 19 4 2 3 2 2 6" xfId="17849" xr:uid="{00000000-0005-0000-0000-0000FC530000}"/>
    <cellStyle name="Обычный 19 4 2 3 2 2 7" xfId="47377" xr:uid="{00000000-0005-0000-0000-0000FD530000}"/>
    <cellStyle name="Обычный 19 4 2 3 2 3" xfId="4313" xr:uid="{00000000-0005-0000-0000-0000FE530000}"/>
    <cellStyle name="Обычный 19 4 2 3 2 3 2" xfId="11696" xr:uid="{00000000-0005-0000-0000-0000FF530000}"/>
    <cellStyle name="Обычный 19 4 2 3 2 3 2 2" xfId="41226" xr:uid="{00000000-0005-0000-0000-000000540000}"/>
    <cellStyle name="Обычный 19 4 2 3 2 3 2 3" xfId="26462" xr:uid="{00000000-0005-0000-0000-000001540000}"/>
    <cellStyle name="Обычный 19 4 2 3 2 3 2 4" xfId="55990" xr:uid="{00000000-0005-0000-0000-000002540000}"/>
    <cellStyle name="Обычный 19 4 2 3 2 3 3" xfId="33844" xr:uid="{00000000-0005-0000-0000-000003540000}"/>
    <cellStyle name="Обычный 19 4 2 3 2 3 4" xfId="19080" xr:uid="{00000000-0005-0000-0000-000004540000}"/>
    <cellStyle name="Обычный 19 4 2 3 2 3 5" xfId="48608" xr:uid="{00000000-0005-0000-0000-000005540000}"/>
    <cellStyle name="Обычный 19 4 2 3 2 4" xfId="6773" xr:uid="{00000000-0005-0000-0000-000006540000}"/>
    <cellStyle name="Обычный 19 4 2 3 2 4 2" xfId="14156" xr:uid="{00000000-0005-0000-0000-000007540000}"/>
    <cellStyle name="Обычный 19 4 2 3 2 4 2 2" xfId="43686" xr:uid="{00000000-0005-0000-0000-000008540000}"/>
    <cellStyle name="Обычный 19 4 2 3 2 4 2 3" xfId="28922" xr:uid="{00000000-0005-0000-0000-000009540000}"/>
    <cellStyle name="Обычный 19 4 2 3 2 4 2 4" xfId="58450" xr:uid="{00000000-0005-0000-0000-00000A540000}"/>
    <cellStyle name="Обычный 19 4 2 3 2 4 3" xfId="36304" xr:uid="{00000000-0005-0000-0000-00000B540000}"/>
    <cellStyle name="Обычный 19 4 2 3 2 4 4" xfId="21540" xr:uid="{00000000-0005-0000-0000-00000C540000}"/>
    <cellStyle name="Обычный 19 4 2 3 2 4 5" xfId="51068" xr:uid="{00000000-0005-0000-0000-00000D540000}"/>
    <cellStyle name="Обычный 19 4 2 3 2 5" xfId="9235" xr:uid="{00000000-0005-0000-0000-00000E540000}"/>
    <cellStyle name="Обычный 19 4 2 3 2 5 2" xfId="38765" xr:uid="{00000000-0005-0000-0000-00000F540000}"/>
    <cellStyle name="Обычный 19 4 2 3 2 5 3" xfId="24001" xr:uid="{00000000-0005-0000-0000-000010540000}"/>
    <cellStyle name="Обычный 19 4 2 3 2 5 4" xfId="53529" xr:uid="{00000000-0005-0000-0000-000011540000}"/>
    <cellStyle name="Обычный 19 4 2 3 2 6" xfId="31383" xr:uid="{00000000-0005-0000-0000-000012540000}"/>
    <cellStyle name="Обычный 19 4 2 3 2 7" xfId="16619" xr:uid="{00000000-0005-0000-0000-000013540000}"/>
    <cellStyle name="Обычный 19 4 2 3 2 8" xfId="46147" xr:uid="{00000000-0005-0000-0000-000014540000}"/>
    <cellStyle name="Обычный 19 4 2 3 3" xfId="2466" xr:uid="{00000000-0005-0000-0000-000015540000}"/>
    <cellStyle name="Обычный 19 4 2 3 3 2" xfId="4928" xr:uid="{00000000-0005-0000-0000-000016540000}"/>
    <cellStyle name="Обычный 19 4 2 3 3 2 2" xfId="12311" xr:uid="{00000000-0005-0000-0000-000017540000}"/>
    <cellStyle name="Обычный 19 4 2 3 3 2 2 2" xfId="41841" xr:uid="{00000000-0005-0000-0000-000018540000}"/>
    <cellStyle name="Обычный 19 4 2 3 3 2 2 3" xfId="27077" xr:uid="{00000000-0005-0000-0000-000019540000}"/>
    <cellStyle name="Обычный 19 4 2 3 3 2 2 4" xfId="56605" xr:uid="{00000000-0005-0000-0000-00001A540000}"/>
    <cellStyle name="Обычный 19 4 2 3 3 2 3" xfId="34459" xr:uid="{00000000-0005-0000-0000-00001B540000}"/>
    <cellStyle name="Обычный 19 4 2 3 3 2 4" xfId="19695" xr:uid="{00000000-0005-0000-0000-00001C540000}"/>
    <cellStyle name="Обычный 19 4 2 3 3 2 5" xfId="49223" xr:uid="{00000000-0005-0000-0000-00001D540000}"/>
    <cellStyle name="Обычный 19 4 2 3 3 3" xfId="7388" xr:uid="{00000000-0005-0000-0000-00001E540000}"/>
    <cellStyle name="Обычный 19 4 2 3 3 3 2" xfId="14771" xr:uid="{00000000-0005-0000-0000-00001F540000}"/>
    <cellStyle name="Обычный 19 4 2 3 3 3 2 2" xfId="44301" xr:uid="{00000000-0005-0000-0000-000020540000}"/>
    <cellStyle name="Обычный 19 4 2 3 3 3 2 3" xfId="29537" xr:uid="{00000000-0005-0000-0000-000021540000}"/>
    <cellStyle name="Обычный 19 4 2 3 3 3 2 4" xfId="59065" xr:uid="{00000000-0005-0000-0000-000022540000}"/>
    <cellStyle name="Обычный 19 4 2 3 3 3 3" xfId="36919" xr:uid="{00000000-0005-0000-0000-000023540000}"/>
    <cellStyle name="Обычный 19 4 2 3 3 3 4" xfId="22155" xr:uid="{00000000-0005-0000-0000-000024540000}"/>
    <cellStyle name="Обычный 19 4 2 3 3 3 5" xfId="51683" xr:uid="{00000000-0005-0000-0000-000025540000}"/>
    <cellStyle name="Обычный 19 4 2 3 3 4" xfId="9850" xr:uid="{00000000-0005-0000-0000-000026540000}"/>
    <cellStyle name="Обычный 19 4 2 3 3 4 2" xfId="39380" xr:uid="{00000000-0005-0000-0000-000027540000}"/>
    <cellStyle name="Обычный 19 4 2 3 3 4 3" xfId="24616" xr:uid="{00000000-0005-0000-0000-000028540000}"/>
    <cellStyle name="Обычный 19 4 2 3 3 4 4" xfId="54144" xr:uid="{00000000-0005-0000-0000-000029540000}"/>
    <cellStyle name="Обычный 19 4 2 3 3 5" xfId="31998" xr:uid="{00000000-0005-0000-0000-00002A540000}"/>
    <cellStyle name="Обычный 19 4 2 3 3 6" xfId="17234" xr:uid="{00000000-0005-0000-0000-00002B540000}"/>
    <cellStyle name="Обычный 19 4 2 3 3 7" xfId="46762" xr:uid="{00000000-0005-0000-0000-00002C540000}"/>
    <cellStyle name="Обычный 19 4 2 3 4" xfId="3698" xr:uid="{00000000-0005-0000-0000-00002D540000}"/>
    <cellStyle name="Обычный 19 4 2 3 4 2" xfId="11081" xr:uid="{00000000-0005-0000-0000-00002E540000}"/>
    <cellStyle name="Обычный 19 4 2 3 4 2 2" xfId="40611" xr:uid="{00000000-0005-0000-0000-00002F540000}"/>
    <cellStyle name="Обычный 19 4 2 3 4 2 3" xfId="25847" xr:uid="{00000000-0005-0000-0000-000030540000}"/>
    <cellStyle name="Обычный 19 4 2 3 4 2 4" xfId="55375" xr:uid="{00000000-0005-0000-0000-000031540000}"/>
    <cellStyle name="Обычный 19 4 2 3 4 3" xfId="33229" xr:uid="{00000000-0005-0000-0000-000032540000}"/>
    <cellStyle name="Обычный 19 4 2 3 4 4" xfId="18465" xr:uid="{00000000-0005-0000-0000-000033540000}"/>
    <cellStyle name="Обычный 19 4 2 3 4 5" xfId="47993" xr:uid="{00000000-0005-0000-0000-000034540000}"/>
    <cellStyle name="Обычный 19 4 2 3 5" xfId="6158" xr:uid="{00000000-0005-0000-0000-000035540000}"/>
    <cellStyle name="Обычный 19 4 2 3 5 2" xfId="13541" xr:uid="{00000000-0005-0000-0000-000036540000}"/>
    <cellStyle name="Обычный 19 4 2 3 5 2 2" xfId="43071" xr:uid="{00000000-0005-0000-0000-000037540000}"/>
    <cellStyle name="Обычный 19 4 2 3 5 2 3" xfId="28307" xr:uid="{00000000-0005-0000-0000-000038540000}"/>
    <cellStyle name="Обычный 19 4 2 3 5 2 4" xfId="57835" xr:uid="{00000000-0005-0000-0000-000039540000}"/>
    <cellStyle name="Обычный 19 4 2 3 5 3" xfId="35689" xr:uid="{00000000-0005-0000-0000-00003A540000}"/>
    <cellStyle name="Обычный 19 4 2 3 5 4" xfId="20925" xr:uid="{00000000-0005-0000-0000-00003B540000}"/>
    <cellStyle name="Обычный 19 4 2 3 5 5" xfId="50453" xr:uid="{00000000-0005-0000-0000-00003C540000}"/>
    <cellStyle name="Обычный 19 4 2 3 6" xfId="8620" xr:uid="{00000000-0005-0000-0000-00003D540000}"/>
    <cellStyle name="Обычный 19 4 2 3 6 2" xfId="38150" xr:uid="{00000000-0005-0000-0000-00003E540000}"/>
    <cellStyle name="Обычный 19 4 2 3 6 3" xfId="23386" xr:uid="{00000000-0005-0000-0000-00003F540000}"/>
    <cellStyle name="Обычный 19 4 2 3 6 4" xfId="52914" xr:uid="{00000000-0005-0000-0000-000040540000}"/>
    <cellStyle name="Обычный 19 4 2 3 7" xfId="30768" xr:uid="{00000000-0005-0000-0000-000041540000}"/>
    <cellStyle name="Обычный 19 4 2 3 8" xfId="16004" xr:uid="{00000000-0005-0000-0000-000042540000}"/>
    <cellStyle name="Обычный 19 4 2 3 9" xfId="45532" xr:uid="{00000000-0005-0000-0000-000043540000}"/>
    <cellStyle name="Обычный 19 4 2 4" xfId="1440" xr:uid="{00000000-0005-0000-0000-000044540000}"/>
    <cellStyle name="Обычный 19 4 2 4 2" xfId="2055" xr:uid="{00000000-0005-0000-0000-000045540000}"/>
    <cellStyle name="Обычный 19 4 2 4 2 2" xfId="3286" xr:uid="{00000000-0005-0000-0000-000046540000}"/>
    <cellStyle name="Обычный 19 4 2 4 2 2 2" xfId="5748" xr:uid="{00000000-0005-0000-0000-000047540000}"/>
    <cellStyle name="Обычный 19 4 2 4 2 2 2 2" xfId="13131" xr:uid="{00000000-0005-0000-0000-000048540000}"/>
    <cellStyle name="Обычный 19 4 2 4 2 2 2 2 2" xfId="42661" xr:uid="{00000000-0005-0000-0000-000049540000}"/>
    <cellStyle name="Обычный 19 4 2 4 2 2 2 2 3" xfId="27897" xr:uid="{00000000-0005-0000-0000-00004A540000}"/>
    <cellStyle name="Обычный 19 4 2 4 2 2 2 2 4" xfId="57425" xr:uid="{00000000-0005-0000-0000-00004B540000}"/>
    <cellStyle name="Обычный 19 4 2 4 2 2 2 3" xfId="35279" xr:uid="{00000000-0005-0000-0000-00004C540000}"/>
    <cellStyle name="Обычный 19 4 2 4 2 2 2 4" xfId="20515" xr:uid="{00000000-0005-0000-0000-00004D540000}"/>
    <cellStyle name="Обычный 19 4 2 4 2 2 2 5" xfId="50043" xr:uid="{00000000-0005-0000-0000-00004E540000}"/>
    <cellStyle name="Обычный 19 4 2 4 2 2 3" xfId="8208" xr:uid="{00000000-0005-0000-0000-00004F540000}"/>
    <cellStyle name="Обычный 19 4 2 4 2 2 3 2" xfId="15591" xr:uid="{00000000-0005-0000-0000-000050540000}"/>
    <cellStyle name="Обычный 19 4 2 4 2 2 3 2 2" xfId="45121" xr:uid="{00000000-0005-0000-0000-000051540000}"/>
    <cellStyle name="Обычный 19 4 2 4 2 2 3 2 3" xfId="30357" xr:uid="{00000000-0005-0000-0000-000052540000}"/>
    <cellStyle name="Обычный 19 4 2 4 2 2 3 2 4" xfId="59885" xr:uid="{00000000-0005-0000-0000-000053540000}"/>
    <cellStyle name="Обычный 19 4 2 4 2 2 3 3" xfId="37739" xr:uid="{00000000-0005-0000-0000-000054540000}"/>
    <cellStyle name="Обычный 19 4 2 4 2 2 3 4" xfId="22975" xr:uid="{00000000-0005-0000-0000-000055540000}"/>
    <cellStyle name="Обычный 19 4 2 4 2 2 3 5" xfId="52503" xr:uid="{00000000-0005-0000-0000-000056540000}"/>
    <cellStyle name="Обычный 19 4 2 4 2 2 4" xfId="10670" xr:uid="{00000000-0005-0000-0000-000057540000}"/>
    <cellStyle name="Обычный 19 4 2 4 2 2 4 2" xfId="40200" xr:uid="{00000000-0005-0000-0000-000058540000}"/>
    <cellStyle name="Обычный 19 4 2 4 2 2 4 3" xfId="25436" xr:uid="{00000000-0005-0000-0000-000059540000}"/>
    <cellStyle name="Обычный 19 4 2 4 2 2 4 4" xfId="54964" xr:uid="{00000000-0005-0000-0000-00005A540000}"/>
    <cellStyle name="Обычный 19 4 2 4 2 2 5" xfId="32818" xr:uid="{00000000-0005-0000-0000-00005B540000}"/>
    <cellStyle name="Обычный 19 4 2 4 2 2 6" xfId="18054" xr:uid="{00000000-0005-0000-0000-00005C540000}"/>
    <cellStyle name="Обычный 19 4 2 4 2 2 7" xfId="47582" xr:uid="{00000000-0005-0000-0000-00005D540000}"/>
    <cellStyle name="Обычный 19 4 2 4 2 3" xfId="4518" xr:uid="{00000000-0005-0000-0000-00005E540000}"/>
    <cellStyle name="Обычный 19 4 2 4 2 3 2" xfId="11901" xr:uid="{00000000-0005-0000-0000-00005F540000}"/>
    <cellStyle name="Обычный 19 4 2 4 2 3 2 2" xfId="41431" xr:uid="{00000000-0005-0000-0000-000060540000}"/>
    <cellStyle name="Обычный 19 4 2 4 2 3 2 3" xfId="26667" xr:uid="{00000000-0005-0000-0000-000061540000}"/>
    <cellStyle name="Обычный 19 4 2 4 2 3 2 4" xfId="56195" xr:uid="{00000000-0005-0000-0000-000062540000}"/>
    <cellStyle name="Обычный 19 4 2 4 2 3 3" xfId="34049" xr:uid="{00000000-0005-0000-0000-000063540000}"/>
    <cellStyle name="Обычный 19 4 2 4 2 3 4" xfId="19285" xr:uid="{00000000-0005-0000-0000-000064540000}"/>
    <cellStyle name="Обычный 19 4 2 4 2 3 5" xfId="48813" xr:uid="{00000000-0005-0000-0000-000065540000}"/>
    <cellStyle name="Обычный 19 4 2 4 2 4" xfId="6978" xr:uid="{00000000-0005-0000-0000-000066540000}"/>
    <cellStyle name="Обычный 19 4 2 4 2 4 2" xfId="14361" xr:uid="{00000000-0005-0000-0000-000067540000}"/>
    <cellStyle name="Обычный 19 4 2 4 2 4 2 2" xfId="43891" xr:uid="{00000000-0005-0000-0000-000068540000}"/>
    <cellStyle name="Обычный 19 4 2 4 2 4 2 3" xfId="29127" xr:uid="{00000000-0005-0000-0000-000069540000}"/>
    <cellStyle name="Обычный 19 4 2 4 2 4 2 4" xfId="58655" xr:uid="{00000000-0005-0000-0000-00006A540000}"/>
    <cellStyle name="Обычный 19 4 2 4 2 4 3" xfId="36509" xr:uid="{00000000-0005-0000-0000-00006B540000}"/>
    <cellStyle name="Обычный 19 4 2 4 2 4 4" xfId="21745" xr:uid="{00000000-0005-0000-0000-00006C540000}"/>
    <cellStyle name="Обычный 19 4 2 4 2 4 5" xfId="51273" xr:uid="{00000000-0005-0000-0000-00006D540000}"/>
    <cellStyle name="Обычный 19 4 2 4 2 5" xfId="9440" xr:uid="{00000000-0005-0000-0000-00006E540000}"/>
    <cellStyle name="Обычный 19 4 2 4 2 5 2" xfId="38970" xr:uid="{00000000-0005-0000-0000-00006F540000}"/>
    <cellStyle name="Обычный 19 4 2 4 2 5 3" xfId="24206" xr:uid="{00000000-0005-0000-0000-000070540000}"/>
    <cellStyle name="Обычный 19 4 2 4 2 5 4" xfId="53734" xr:uid="{00000000-0005-0000-0000-000071540000}"/>
    <cellStyle name="Обычный 19 4 2 4 2 6" xfId="31588" xr:uid="{00000000-0005-0000-0000-000072540000}"/>
    <cellStyle name="Обычный 19 4 2 4 2 7" xfId="16824" xr:uid="{00000000-0005-0000-0000-000073540000}"/>
    <cellStyle name="Обычный 19 4 2 4 2 8" xfId="46352" xr:uid="{00000000-0005-0000-0000-000074540000}"/>
    <cellStyle name="Обычный 19 4 2 4 3" xfId="2671" xr:uid="{00000000-0005-0000-0000-000075540000}"/>
    <cellStyle name="Обычный 19 4 2 4 3 2" xfId="5133" xr:uid="{00000000-0005-0000-0000-000076540000}"/>
    <cellStyle name="Обычный 19 4 2 4 3 2 2" xfId="12516" xr:uid="{00000000-0005-0000-0000-000077540000}"/>
    <cellStyle name="Обычный 19 4 2 4 3 2 2 2" xfId="42046" xr:uid="{00000000-0005-0000-0000-000078540000}"/>
    <cellStyle name="Обычный 19 4 2 4 3 2 2 3" xfId="27282" xr:uid="{00000000-0005-0000-0000-000079540000}"/>
    <cellStyle name="Обычный 19 4 2 4 3 2 2 4" xfId="56810" xr:uid="{00000000-0005-0000-0000-00007A540000}"/>
    <cellStyle name="Обычный 19 4 2 4 3 2 3" xfId="34664" xr:uid="{00000000-0005-0000-0000-00007B540000}"/>
    <cellStyle name="Обычный 19 4 2 4 3 2 4" xfId="19900" xr:uid="{00000000-0005-0000-0000-00007C540000}"/>
    <cellStyle name="Обычный 19 4 2 4 3 2 5" xfId="49428" xr:uid="{00000000-0005-0000-0000-00007D540000}"/>
    <cellStyle name="Обычный 19 4 2 4 3 3" xfId="7593" xr:uid="{00000000-0005-0000-0000-00007E540000}"/>
    <cellStyle name="Обычный 19 4 2 4 3 3 2" xfId="14976" xr:uid="{00000000-0005-0000-0000-00007F540000}"/>
    <cellStyle name="Обычный 19 4 2 4 3 3 2 2" xfId="44506" xr:uid="{00000000-0005-0000-0000-000080540000}"/>
    <cellStyle name="Обычный 19 4 2 4 3 3 2 3" xfId="29742" xr:uid="{00000000-0005-0000-0000-000081540000}"/>
    <cellStyle name="Обычный 19 4 2 4 3 3 2 4" xfId="59270" xr:uid="{00000000-0005-0000-0000-000082540000}"/>
    <cellStyle name="Обычный 19 4 2 4 3 3 3" xfId="37124" xr:uid="{00000000-0005-0000-0000-000083540000}"/>
    <cellStyle name="Обычный 19 4 2 4 3 3 4" xfId="22360" xr:uid="{00000000-0005-0000-0000-000084540000}"/>
    <cellStyle name="Обычный 19 4 2 4 3 3 5" xfId="51888" xr:uid="{00000000-0005-0000-0000-000085540000}"/>
    <cellStyle name="Обычный 19 4 2 4 3 4" xfId="10055" xr:uid="{00000000-0005-0000-0000-000086540000}"/>
    <cellStyle name="Обычный 19 4 2 4 3 4 2" xfId="39585" xr:uid="{00000000-0005-0000-0000-000087540000}"/>
    <cellStyle name="Обычный 19 4 2 4 3 4 3" xfId="24821" xr:uid="{00000000-0005-0000-0000-000088540000}"/>
    <cellStyle name="Обычный 19 4 2 4 3 4 4" xfId="54349" xr:uid="{00000000-0005-0000-0000-000089540000}"/>
    <cellStyle name="Обычный 19 4 2 4 3 5" xfId="32203" xr:uid="{00000000-0005-0000-0000-00008A540000}"/>
    <cellStyle name="Обычный 19 4 2 4 3 6" xfId="17439" xr:uid="{00000000-0005-0000-0000-00008B540000}"/>
    <cellStyle name="Обычный 19 4 2 4 3 7" xfId="46967" xr:uid="{00000000-0005-0000-0000-00008C540000}"/>
    <cellStyle name="Обычный 19 4 2 4 4" xfId="3903" xr:uid="{00000000-0005-0000-0000-00008D540000}"/>
    <cellStyle name="Обычный 19 4 2 4 4 2" xfId="11286" xr:uid="{00000000-0005-0000-0000-00008E540000}"/>
    <cellStyle name="Обычный 19 4 2 4 4 2 2" xfId="40816" xr:uid="{00000000-0005-0000-0000-00008F540000}"/>
    <cellStyle name="Обычный 19 4 2 4 4 2 3" xfId="26052" xr:uid="{00000000-0005-0000-0000-000090540000}"/>
    <cellStyle name="Обычный 19 4 2 4 4 2 4" xfId="55580" xr:uid="{00000000-0005-0000-0000-000091540000}"/>
    <cellStyle name="Обычный 19 4 2 4 4 3" xfId="33434" xr:uid="{00000000-0005-0000-0000-000092540000}"/>
    <cellStyle name="Обычный 19 4 2 4 4 4" xfId="18670" xr:uid="{00000000-0005-0000-0000-000093540000}"/>
    <cellStyle name="Обычный 19 4 2 4 4 5" xfId="48198" xr:uid="{00000000-0005-0000-0000-000094540000}"/>
    <cellStyle name="Обычный 19 4 2 4 5" xfId="6363" xr:uid="{00000000-0005-0000-0000-000095540000}"/>
    <cellStyle name="Обычный 19 4 2 4 5 2" xfId="13746" xr:uid="{00000000-0005-0000-0000-000096540000}"/>
    <cellStyle name="Обычный 19 4 2 4 5 2 2" xfId="43276" xr:uid="{00000000-0005-0000-0000-000097540000}"/>
    <cellStyle name="Обычный 19 4 2 4 5 2 3" xfId="28512" xr:uid="{00000000-0005-0000-0000-000098540000}"/>
    <cellStyle name="Обычный 19 4 2 4 5 2 4" xfId="58040" xr:uid="{00000000-0005-0000-0000-000099540000}"/>
    <cellStyle name="Обычный 19 4 2 4 5 3" xfId="35894" xr:uid="{00000000-0005-0000-0000-00009A540000}"/>
    <cellStyle name="Обычный 19 4 2 4 5 4" xfId="21130" xr:uid="{00000000-0005-0000-0000-00009B540000}"/>
    <cellStyle name="Обычный 19 4 2 4 5 5" xfId="50658" xr:uid="{00000000-0005-0000-0000-00009C540000}"/>
    <cellStyle name="Обычный 19 4 2 4 6" xfId="8825" xr:uid="{00000000-0005-0000-0000-00009D540000}"/>
    <cellStyle name="Обычный 19 4 2 4 6 2" xfId="38355" xr:uid="{00000000-0005-0000-0000-00009E540000}"/>
    <cellStyle name="Обычный 19 4 2 4 6 3" xfId="23591" xr:uid="{00000000-0005-0000-0000-00009F540000}"/>
    <cellStyle name="Обычный 19 4 2 4 6 4" xfId="53119" xr:uid="{00000000-0005-0000-0000-0000A0540000}"/>
    <cellStyle name="Обычный 19 4 2 4 7" xfId="30973" xr:uid="{00000000-0005-0000-0000-0000A1540000}"/>
    <cellStyle name="Обычный 19 4 2 4 8" xfId="16209" xr:uid="{00000000-0005-0000-0000-0000A2540000}"/>
    <cellStyle name="Обычный 19 4 2 4 9" xfId="45737" xr:uid="{00000000-0005-0000-0000-0000A3540000}"/>
    <cellStyle name="Обычный 19 4 2 5" xfId="1645" xr:uid="{00000000-0005-0000-0000-0000A4540000}"/>
    <cellStyle name="Обычный 19 4 2 5 2" xfId="2876" xr:uid="{00000000-0005-0000-0000-0000A5540000}"/>
    <cellStyle name="Обычный 19 4 2 5 2 2" xfId="5338" xr:uid="{00000000-0005-0000-0000-0000A6540000}"/>
    <cellStyle name="Обычный 19 4 2 5 2 2 2" xfId="12721" xr:uid="{00000000-0005-0000-0000-0000A7540000}"/>
    <cellStyle name="Обычный 19 4 2 5 2 2 2 2" xfId="42251" xr:uid="{00000000-0005-0000-0000-0000A8540000}"/>
    <cellStyle name="Обычный 19 4 2 5 2 2 2 3" xfId="27487" xr:uid="{00000000-0005-0000-0000-0000A9540000}"/>
    <cellStyle name="Обычный 19 4 2 5 2 2 2 4" xfId="57015" xr:uid="{00000000-0005-0000-0000-0000AA540000}"/>
    <cellStyle name="Обычный 19 4 2 5 2 2 3" xfId="34869" xr:uid="{00000000-0005-0000-0000-0000AB540000}"/>
    <cellStyle name="Обычный 19 4 2 5 2 2 4" xfId="20105" xr:uid="{00000000-0005-0000-0000-0000AC540000}"/>
    <cellStyle name="Обычный 19 4 2 5 2 2 5" xfId="49633" xr:uid="{00000000-0005-0000-0000-0000AD540000}"/>
    <cellStyle name="Обычный 19 4 2 5 2 3" xfId="7798" xr:uid="{00000000-0005-0000-0000-0000AE540000}"/>
    <cellStyle name="Обычный 19 4 2 5 2 3 2" xfId="15181" xr:uid="{00000000-0005-0000-0000-0000AF540000}"/>
    <cellStyle name="Обычный 19 4 2 5 2 3 2 2" xfId="44711" xr:uid="{00000000-0005-0000-0000-0000B0540000}"/>
    <cellStyle name="Обычный 19 4 2 5 2 3 2 3" xfId="29947" xr:uid="{00000000-0005-0000-0000-0000B1540000}"/>
    <cellStyle name="Обычный 19 4 2 5 2 3 2 4" xfId="59475" xr:uid="{00000000-0005-0000-0000-0000B2540000}"/>
    <cellStyle name="Обычный 19 4 2 5 2 3 3" xfId="37329" xr:uid="{00000000-0005-0000-0000-0000B3540000}"/>
    <cellStyle name="Обычный 19 4 2 5 2 3 4" xfId="22565" xr:uid="{00000000-0005-0000-0000-0000B4540000}"/>
    <cellStyle name="Обычный 19 4 2 5 2 3 5" xfId="52093" xr:uid="{00000000-0005-0000-0000-0000B5540000}"/>
    <cellStyle name="Обычный 19 4 2 5 2 4" xfId="10260" xr:uid="{00000000-0005-0000-0000-0000B6540000}"/>
    <cellStyle name="Обычный 19 4 2 5 2 4 2" xfId="39790" xr:uid="{00000000-0005-0000-0000-0000B7540000}"/>
    <cellStyle name="Обычный 19 4 2 5 2 4 3" xfId="25026" xr:uid="{00000000-0005-0000-0000-0000B8540000}"/>
    <cellStyle name="Обычный 19 4 2 5 2 4 4" xfId="54554" xr:uid="{00000000-0005-0000-0000-0000B9540000}"/>
    <cellStyle name="Обычный 19 4 2 5 2 5" xfId="32408" xr:uid="{00000000-0005-0000-0000-0000BA540000}"/>
    <cellStyle name="Обычный 19 4 2 5 2 6" xfId="17644" xr:uid="{00000000-0005-0000-0000-0000BB540000}"/>
    <cellStyle name="Обычный 19 4 2 5 2 7" xfId="47172" xr:uid="{00000000-0005-0000-0000-0000BC540000}"/>
    <cellStyle name="Обычный 19 4 2 5 3" xfId="4108" xr:uid="{00000000-0005-0000-0000-0000BD540000}"/>
    <cellStyle name="Обычный 19 4 2 5 3 2" xfId="11491" xr:uid="{00000000-0005-0000-0000-0000BE540000}"/>
    <cellStyle name="Обычный 19 4 2 5 3 2 2" xfId="41021" xr:uid="{00000000-0005-0000-0000-0000BF540000}"/>
    <cellStyle name="Обычный 19 4 2 5 3 2 3" xfId="26257" xr:uid="{00000000-0005-0000-0000-0000C0540000}"/>
    <cellStyle name="Обычный 19 4 2 5 3 2 4" xfId="55785" xr:uid="{00000000-0005-0000-0000-0000C1540000}"/>
    <cellStyle name="Обычный 19 4 2 5 3 3" xfId="33639" xr:uid="{00000000-0005-0000-0000-0000C2540000}"/>
    <cellStyle name="Обычный 19 4 2 5 3 4" xfId="18875" xr:uid="{00000000-0005-0000-0000-0000C3540000}"/>
    <cellStyle name="Обычный 19 4 2 5 3 5" xfId="48403" xr:uid="{00000000-0005-0000-0000-0000C4540000}"/>
    <cellStyle name="Обычный 19 4 2 5 4" xfId="6568" xr:uid="{00000000-0005-0000-0000-0000C5540000}"/>
    <cellStyle name="Обычный 19 4 2 5 4 2" xfId="13951" xr:uid="{00000000-0005-0000-0000-0000C6540000}"/>
    <cellStyle name="Обычный 19 4 2 5 4 2 2" xfId="43481" xr:uid="{00000000-0005-0000-0000-0000C7540000}"/>
    <cellStyle name="Обычный 19 4 2 5 4 2 3" xfId="28717" xr:uid="{00000000-0005-0000-0000-0000C8540000}"/>
    <cellStyle name="Обычный 19 4 2 5 4 2 4" xfId="58245" xr:uid="{00000000-0005-0000-0000-0000C9540000}"/>
    <cellStyle name="Обычный 19 4 2 5 4 3" xfId="36099" xr:uid="{00000000-0005-0000-0000-0000CA540000}"/>
    <cellStyle name="Обычный 19 4 2 5 4 4" xfId="21335" xr:uid="{00000000-0005-0000-0000-0000CB540000}"/>
    <cellStyle name="Обычный 19 4 2 5 4 5" xfId="50863" xr:uid="{00000000-0005-0000-0000-0000CC540000}"/>
    <cellStyle name="Обычный 19 4 2 5 5" xfId="9030" xr:uid="{00000000-0005-0000-0000-0000CD540000}"/>
    <cellStyle name="Обычный 19 4 2 5 5 2" xfId="38560" xr:uid="{00000000-0005-0000-0000-0000CE540000}"/>
    <cellStyle name="Обычный 19 4 2 5 5 3" xfId="23796" xr:uid="{00000000-0005-0000-0000-0000CF540000}"/>
    <cellStyle name="Обычный 19 4 2 5 5 4" xfId="53324" xr:uid="{00000000-0005-0000-0000-0000D0540000}"/>
    <cellStyle name="Обычный 19 4 2 5 6" xfId="31178" xr:uid="{00000000-0005-0000-0000-0000D1540000}"/>
    <cellStyle name="Обычный 19 4 2 5 7" xfId="16414" xr:uid="{00000000-0005-0000-0000-0000D2540000}"/>
    <cellStyle name="Обычный 19 4 2 5 8" xfId="45942" xr:uid="{00000000-0005-0000-0000-0000D3540000}"/>
    <cellStyle name="Обычный 19 4 2 6" xfId="2261" xr:uid="{00000000-0005-0000-0000-0000D4540000}"/>
    <cellStyle name="Обычный 19 4 2 6 2" xfId="4723" xr:uid="{00000000-0005-0000-0000-0000D5540000}"/>
    <cellStyle name="Обычный 19 4 2 6 2 2" xfId="12106" xr:uid="{00000000-0005-0000-0000-0000D6540000}"/>
    <cellStyle name="Обычный 19 4 2 6 2 2 2" xfId="41636" xr:uid="{00000000-0005-0000-0000-0000D7540000}"/>
    <cellStyle name="Обычный 19 4 2 6 2 2 3" xfId="26872" xr:uid="{00000000-0005-0000-0000-0000D8540000}"/>
    <cellStyle name="Обычный 19 4 2 6 2 2 4" xfId="56400" xr:uid="{00000000-0005-0000-0000-0000D9540000}"/>
    <cellStyle name="Обычный 19 4 2 6 2 3" xfId="34254" xr:uid="{00000000-0005-0000-0000-0000DA540000}"/>
    <cellStyle name="Обычный 19 4 2 6 2 4" xfId="19490" xr:uid="{00000000-0005-0000-0000-0000DB540000}"/>
    <cellStyle name="Обычный 19 4 2 6 2 5" xfId="49018" xr:uid="{00000000-0005-0000-0000-0000DC540000}"/>
    <cellStyle name="Обычный 19 4 2 6 3" xfId="7183" xr:uid="{00000000-0005-0000-0000-0000DD540000}"/>
    <cellStyle name="Обычный 19 4 2 6 3 2" xfId="14566" xr:uid="{00000000-0005-0000-0000-0000DE540000}"/>
    <cellStyle name="Обычный 19 4 2 6 3 2 2" xfId="44096" xr:uid="{00000000-0005-0000-0000-0000DF540000}"/>
    <cellStyle name="Обычный 19 4 2 6 3 2 3" xfId="29332" xr:uid="{00000000-0005-0000-0000-0000E0540000}"/>
    <cellStyle name="Обычный 19 4 2 6 3 2 4" xfId="58860" xr:uid="{00000000-0005-0000-0000-0000E1540000}"/>
    <cellStyle name="Обычный 19 4 2 6 3 3" xfId="36714" xr:uid="{00000000-0005-0000-0000-0000E2540000}"/>
    <cellStyle name="Обычный 19 4 2 6 3 4" xfId="21950" xr:uid="{00000000-0005-0000-0000-0000E3540000}"/>
    <cellStyle name="Обычный 19 4 2 6 3 5" xfId="51478" xr:uid="{00000000-0005-0000-0000-0000E4540000}"/>
    <cellStyle name="Обычный 19 4 2 6 4" xfId="9645" xr:uid="{00000000-0005-0000-0000-0000E5540000}"/>
    <cellStyle name="Обычный 19 4 2 6 4 2" xfId="39175" xr:uid="{00000000-0005-0000-0000-0000E6540000}"/>
    <cellStyle name="Обычный 19 4 2 6 4 3" xfId="24411" xr:uid="{00000000-0005-0000-0000-0000E7540000}"/>
    <cellStyle name="Обычный 19 4 2 6 4 4" xfId="53939" xr:uid="{00000000-0005-0000-0000-0000E8540000}"/>
    <cellStyle name="Обычный 19 4 2 6 5" xfId="31793" xr:uid="{00000000-0005-0000-0000-0000E9540000}"/>
    <cellStyle name="Обычный 19 4 2 6 6" xfId="17029" xr:uid="{00000000-0005-0000-0000-0000EA540000}"/>
    <cellStyle name="Обычный 19 4 2 6 7" xfId="46557" xr:uid="{00000000-0005-0000-0000-0000EB540000}"/>
    <cellStyle name="Обычный 19 4 2 7" xfId="3493" xr:uid="{00000000-0005-0000-0000-0000EC540000}"/>
    <cellStyle name="Обычный 19 4 2 7 2" xfId="10876" xr:uid="{00000000-0005-0000-0000-0000ED540000}"/>
    <cellStyle name="Обычный 19 4 2 7 2 2" xfId="40406" xr:uid="{00000000-0005-0000-0000-0000EE540000}"/>
    <cellStyle name="Обычный 19 4 2 7 2 3" xfId="25642" xr:uid="{00000000-0005-0000-0000-0000EF540000}"/>
    <cellStyle name="Обычный 19 4 2 7 2 4" xfId="55170" xr:uid="{00000000-0005-0000-0000-0000F0540000}"/>
    <cellStyle name="Обычный 19 4 2 7 3" xfId="33024" xr:uid="{00000000-0005-0000-0000-0000F1540000}"/>
    <cellStyle name="Обычный 19 4 2 7 4" xfId="18260" xr:uid="{00000000-0005-0000-0000-0000F2540000}"/>
    <cellStyle name="Обычный 19 4 2 7 5" xfId="47788" xr:uid="{00000000-0005-0000-0000-0000F3540000}"/>
    <cellStyle name="Обычный 19 4 2 8" xfId="5953" xr:uid="{00000000-0005-0000-0000-0000F4540000}"/>
    <cellStyle name="Обычный 19 4 2 8 2" xfId="13336" xr:uid="{00000000-0005-0000-0000-0000F5540000}"/>
    <cellStyle name="Обычный 19 4 2 8 2 2" xfId="42866" xr:uid="{00000000-0005-0000-0000-0000F6540000}"/>
    <cellStyle name="Обычный 19 4 2 8 2 3" xfId="28102" xr:uid="{00000000-0005-0000-0000-0000F7540000}"/>
    <cellStyle name="Обычный 19 4 2 8 2 4" xfId="57630" xr:uid="{00000000-0005-0000-0000-0000F8540000}"/>
    <cellStyle name="Обычный 19 4 2 8 3" xfId="35484" xr:uid="{00000000-0005-0000-0000-0000F9540000}"/>
    <cellStyle name="Обычный 19 4 2 8 4" xfId="20720" xr:uid="{00000000-0005-0000-0000-0000FA540000}"/>
    <cellStyle name="Обычный 19 4 2 8 5" xfId="50248" xr:uid="{00000000-0005-0000-0000-0000FB540000}"/>
    <cellStyle name="Обычный 19 4 2 9" xfId="8415" xr:uid="{00000000-0005-0000-0000-0000FC540000}"/>
    <cellStyle name="Обычный 19 4 2 9 2" xfId="37945" xr:uid="{00000000-0005-0000-0000-0000FD540000}"/>
    <cellStyle name="Обычный 19 4 2 9 3" xfId="23181" xr:uid="{00000000-0005-0000-0000-0000FE540000}"/>
    <cellStyle name="Обычный 19 4 2 9 4" xfId="52709" xr:uid="{00000000-0005-0000-0000-0000FF540000}"/>
    <cellStyle name="Обычный 19 4 3" xfId="1060" xr:uid="{00000000-0005-0000-0000-000000550000}"/>
    <cellStyle name="Обычный 19 4 3 10" xfId="15852" xr:uid="{00000000-0005-0000-0000-000001550000}"/>
    <cellStyle name="Обычный 19 4 3 11" xfId="45380" xr:uid="{00000000-0005-0000-0000-000002550000}"/>
    <cellStyle name="Обычный 19 4 3 2" xfId="1288" xr:uid="{00000000-0005-0000-0000-000003550000}"/>
    <cellStyle name="Обычный 19 4 3 2 2" xfId="1903" xr:uid="{00000000-0005-0000-0000-000004550000}"/>
    <cellStyle name="Обычный 19 4 3 2 2 2" xfId="3134" xr:uid="{00000000-0005-0000-0000-000005550000}"/>
    <cellStyle name="Обычный 19 4 3 2 2 2 2" xfId="5596" xr:uid="{00000000-0005-0000-0000-000006550000}"/>
    <cellStyle name="Обычный 19 4 3 2 2 2 2 2" xfId="12979" xr:uid="{00000000-0005-0000-0000-000007550000}"/>
    <cellStyle name="Обычный 19 4 3 2 2 2 2 2 2" xfId="42509" xr:uid="{00000000-0005-0000-0000-000008550000}"/>
    <cellStyle name="Обычный 19 4 3 2 2 2 2 2 3" xfId="27745" xr:uid="{00000000-0005-0000-0000-000009550000}"/>
    <cellStyle name="Обычный 19 4 3 2 2 2 2 2 4" xfId="57273" xr:uid="{00000000-0005-0000-0000-00000A550000}"/>
    <cellStyle name="Обычный 19 4 3 2 2 2 2 3" xfId="35127" xr:uid="{00000000-0005-0000-0000-00000B550000}"/>
    <cellStyle name="Обычный 19 4 3 2 2 2 2 4" xfId="20363" xr:uid="{00000000-0005-0000-0000-00000C550000}"/>
    <cellStyle name="Обычный 19 4 3 2 2 2 2 5" xfId="49891" xr:uid="{00000000-0005-0000-0000-00000D550000}"/>
    <cellStyle name="Обычный 19 4 3 2 2 2 3" xfId="8056" xr:uid="{00000000-0005-0000-0000-00000E550000}"/>
    <cellStyle name="Обычный 19 4 3 2 2 2 3 2" xfId="15439" xr:uid="{00000000-0005-0000-0000-00000F550000}"/>
    <cellStyle name="Обычный 19 4 3 2 2 2 3 2 2" xfId="44969" xr:uid="{00000000-0005-0000-0000-000010550000}"/>
    <cellStyle name="Обычный 19 4 3 2 2 2 3 2 3" xfId="30205" xr:uid="{00000000-0005-0000-0000-000011550000}"/>
    <cellStyle name="Обычный 19 4 3 2 2 2 3 2 4" xfId="59733" xr:uid="{00000000-0005-0000-0000-000012550000}"/>
    <cellStyle name="Обычный 19 4 3 2 2 2 3 3" xfId="37587" xr:uid="{00000000-0005-0000-0000-000013550000}"/>
    <cellStyle name="Обычный 19 4 3 2 2 2 3 4" xfId="22823" xr:uid="{00000000-0005-0000-0000-000014550000}"/>
    <cellStyle name="Обычный 19 4 3 2 2 2 3 5" xfId="52351" xr:uid="{00000000-0005-0000-0000-000015550000}"/>
    <cellStyle name="Обычный 19 4 3 2 2 2 4" xfId="10518" xr:uid="{00000000-0005-0000-0000-000016550000}"/>
    <cellStyle name="Обычный 19 4 3 2 2 2 4 2" xfId="40048" xr:uid="{00000000-0005-0000-0000-000017550000}"/>
    <cellStyle name="Обычный 19 4 3 2 2 2 4 3" xfId="25284" xr:uid="{00000000-0005-0000-0000-000018550000}"/>
    <cellStyle name="Обычный 19 4 3 2 2 2 4 4" xfId="54812" xr:uid="{00000000-0005-0000-0000-000019550000}"/>
    <cellStyle name="Обычный 19 4 3 2 2 2 5" xfId="32666" xr:uid="{00000000-0005-0000-0000-00001A550000}"/>
    <cellStyle name="Обычный 19 4 3 2 2 2 6" xfId="17902" xr:uid="{00000000-0005-0000-0000-00001B550000}"/>
    <cellStyle name="Обычный 19 4 3 2 2 2 7" xfId="47430" xr:uid="{00000000-0005-0000-0000-00001C550000}"/>
    <cellStyle name="Обычный 19 4 3 2 2 3" xfId="4366" xr:uid="{00000000-0005-0000-0000-00001D550000}"/>
    <cellStyle name="Обычный 19 4 3 2 2 3 2" xfId="11749" xr:uid="{00000000-0005-0000-0000-00001E550000}"/>
    <cellStyle name="Обычный 19 4 3 2 2 3 2 2" xfId="41279" xr:uid="{00000000-0005-0000-0000-00001F550000}"/>
    <cellStyle name="Обычный 19 4 3 2 2 3 2 3" xfId="26515" xr:uid="{00000000-0005-0000-0000-000020550000}"/>
    <cellStyle name="Обычный 19 4 3 2 2 3 2 4" xfId="56043" xr:uid="{00000000-0005-0000-0000-000021550000}"/>
    <cellStyle name="Обычный 19 4 3 2 2 3 3" xfId="33897" xr:uid="{00000000-0005-0000-0000-000022550000}"/>
    <cellStyle name="Обычный 19 4 3 2 2 3 4" xfId="19133" xr:uid="{00000000-0005-0000-0000-000023550000}"/>
    <cellStyle name="Обычный 19 4 3 2 2 3 5" xfId="48661" xr:uid="{00000000-0005-0000-0000-000024550000}"/>
    <cellStyle name="Обычный 19 4 3 2 2 4" xfId="6826" xr:uid="{00000000-0005-0000-0000-000025550000}"/>
    <cellStyle name="Обычный 19 4 3 2 2 4 2" xfId="14209" xr:uid="{00000000-0005-0000-0000-000026550000}"/>
    <cellStyle name="Обычный 19 4 3 2 2 4 2 2" xfId="43739" xr:uid="{00000000-0005-0000-0000-000027550000}"/>
    <cellStyle name="Обычный 19 4 3 2 2 4 2 3" xfId="28975" xr:uid="{00000000-0005-0000-0000-000028550000}"/>
    <cellStyle name="Обычный 19 4 3 2 2 4 2 4" xfId="58503" xr:uid="{00000000-0005-0000-0000-000029550000}"/>
    <cellStyle name="Обычный 19 4 3 2 2 4 3" xfId="36357" xr:uid="{00000000-0005-0000-0000-00002A550000}"/>
    <cellStyle name="Обычный 19 4 3 2 2 4 4" xfId="21593" xr:uid="{00000000-0005-0000-0000-00002B550000}"/>
    <cellStyle name="Обычный 19 4 3 2 2 4 5" xfId="51121" xr:uid="{00000000-0005-0000-0000-00002C550000}"/>
    <cellStyle name="Обычный 19 4 3 2 2 5" xfId="9288" xr:uid="{00000000-0005-0000-0000-00002D550000}"/>
    <cellStyle name="Обычный 19 4 3 2 2 5 2" xfId="38818" xr:uid="{00000000-0005-0000-0000-00002E550000}"/>
    <cellStyle name="Обычный 19 4 3 2 2 5 3" xfId="24054" xr:uid="{00000000-0005-0000-0000-00002F550000}"/>
    <cellStyle name="Обычный 19 4 3 2 2 5 4" xfId="53582" xr:uid="{00000000-0005-0000-0000-000030550000}"/>
    <cellStyle name="Обычный 19 4 3 2 2 6" xfId="31436" xr:uid="{00000000-0005-0000-0000-000031550000}"/>
    <cellStyle name="Обычный 19 4 3 2 2 7" xfId="16672" xr:uid="{00000000-0005-0000-0000-000032550000}"/>
    <cellStyle name="Обычный 19 4 3 2 2 8" xfId="46200" xr:uid="{00000000-0005-0000-0000-000033550000}"/>
    <cellStyle name="Обычный 19 4 3 2 3" xfId="2519" xr:uid="{00000000-0005-0000-0000-000034550000}"/>
    <cellStyle name="Обычный 19 4 3 2 3 2" xfId="4981" xr:uid="{00000000-0005-0000-0000-000035550000}"/>
    <cellStyle name="Обычный 19 4 3 2 3 2 2" xfId="12364" xr:uid="{00000000-0005-0000-0000-000036550000}"/>
    <cellStyle name="Обычный 19 4 3 2 3 2 2 2" xfId="41894" xr:uid="{00000000-0005-0000-0000-000037550000}"/>
    <cellStyle name="Обычный 19 4 3 2 3 2 2 3" xfId="27130" xr:uid="{00000000-0005-0000-0000-000038550000}"/>
    <cellStyle name="Обычный 19 4 3 2 3 2 2 4" xfId="56658" xr:uid="{00000000-0005-0000-0000-000039550000}"/>
    <cellStyle name="Обычный 19 4 3 2 3 2 3" xfId="34512" xr:uid="{00000000-0005-0000-0000-00003A550000}"/>
    <cellStyle name="Обычный 19 4 3 2 3 2 4" xfId="19748" xr:uid="{00000000-0005-0000-0000-00003B550000}"/>
    <cellStyle name="Обычный 19 4 3 2 3 2 5" xfId="49276" xr:uid="{00000000-0005-0000-0000-00003C550000}"/>
    <cellStyle name="Обычный 19 4 3 2 3 3" xfId="7441" xr:uid="{00000000-0005-0000-0000-00003D550000}"/>
    <cellStyle name="Обычный 19 4 3 2 3 3 2" xfId="14824" xr:uid="{00000000-0005-0000-0000-00003E550000}"/>
    <cellStyle name="Обычный 19 4 3 2 3 3 2 2" xfId="44354" xr:uid="{00000000-0005-0000-0000-00003F550000}"/>
    <cellStyle name="Обычный 19 4 3 2 3 3 2 3" xfId="29590" xr:uid="{00000000-0005-0000-0000-000040550000}"/>
    <cellStyle name="Обычный 19 4 3 2 3 3 2 4" xfId="59118" xr:uid="{00000000-0005-0000-0000-000041550000}"/>
    <cellStyle name="Обычный 19 4 3 2 3 3 3" xfId="36972" xr:uid="{00000000-0005-0000-0000-000042550000}"/>
    <cellStyle name="Обычный 19 4 3 2 3 3 4" xfId="22208" xr:uid="{00000000-0005-0000-0000-000043550000}"/>
    <cellStyle name="Обычный 19 4 3 2 3 3 5" xfId="51736" xr:uid="{00000000-0005-0000-0000-000044550000}"/>
    <cellStyle name="Обычный 19 4 3 2 3 4" xfId="9903" xr:uid="{00000000-0005-0000-0000-000045550000}"/>
    <cellStyle name="Обычный 19 4 3 2 3 4 2" xfId="39433" xr:uid="{00000000-0005-0000-0000-000046550000}"/>
    <cellStyle name="Обычный 19 4 3 2 3 4 3" xfId="24669" xr:uid="{00000000-0005-0000-0000-000047550000}"/>
    <cellStyle name="Обычный 19 4 3 2 3 4 4" xfId="54197" xr:uid="{00000000-0005-0000-0000-000048550000}"/>
    <cellStyle name="Обычный 19 4 3 2 3 5" xfId="32051" xr:uid="{00000000-0005-0000-0000-000049550000}"/>
    <cellStyle name="Обычный 19 4 3 2 3 6" xfId="17287" xr:uid="{00000000-0005-0000-0000-00004A550000}"/>
    <cellStyle name="Обычный 19 4 3 2 3 7" xfId="46815" xr:uid="{00000000-0005-0000-0000-00004B550000}"/>
    <cellStyle name="Обычный 19 4 3 2 4" xfId="3751" xr:uid="{00000000-0005-0000-0000-00004C550000}"/>
    <cellStyle name="Обычный 19 4 3 2 4 2" xfId="11134" xr:uid="{00000000-0005-0000-0000-00004D550000}"/>
    <cellStyle name="Обычный 19 4 3 2 4 2 2" xfId="40664" xr:uid="{00000000-0005-0000-0000-00004E550000}"/>
    <cellStyle name="Обычный 19 4 3 2 4 2 3" xfId="25900" xr:uid="{00000000-0005-0000-0000-00004F550000}"/>
    <cellStyle name="Обычный 19 4 3 2 4 2 4" xfId="55428" xr:uid="{00000000-0005-0000-0000-000050550000}"/>
    <cellStyle name="Обычный 19 4 3 2 4 3" xfId="33282" xr:uid="{00000000-0005-0000-0000-000051550000}"/>
    <cellStyle name="Обычный 19 4 3 2 4 4" xfId="18518" xr:uid="{00000000-0005-0000-0000-000052550000}"/>
    <cellStyle name="Обычный 19 4 3 2 4 5" xfId="48046" xr:uid="{00000000-0005-0000-0000-000053550000}"/>
    <cellStyle name="Обычный 19 4 3 2 5" xfId="6211" xr:uid="{00000000-0005-0000-0000-000054550000}"/>
    <cellStyle name="Обычный 19 4 3 2 5 2" xfId="13594" xr:uid="{00000000-0005-0000-0000-000055550000}"/>
    <cellStyle name="Обычный 19 4 3 2 5 2 2" xfId="43124" xr:uid="{00000000-0005-0000-0000-000056550000}"/>
    <cellStyle name="Обычный 19 4 3 2 5 2 3" xfId="28360" xr:uid="{00000000-0005-0000-0000-000057550000}"/>
    <cellStyle name="Обычный 19 4 3 2 5 2 4" xfId="57888" xr:uid="{00000000-0005-0000-0000-000058550000}"/>
    <cellStyle name="Обычный 19 4 3 2 5 3" xfId="35742" xr:uid="{00000000-0005-0000-0000-000059550000}"/>
    <cellStyle name="Обычный 19 4 3 2 5 4" xfId="20978" xr:uid="{00000000-0005-0000-0000-00005A550000}"/>
    <cellStyle name="Обычный 19 4 3 2 5 5" xfId="50506" xr:uid="{00000000-0005-0000-0000-00005B550000}"/>
    <cellStyle name="Обычный 19 4 3 2 6" xfId="8673" xr:uid="{00000000-0005-0000-0000-00005C550000}"/>
    <cellStyle name="Обычный 19 4 3 2 6 2" xfId="38203" xr:uid="{00000000-0005-0000-0000-00005D550000}"/>
    <cellStyle name="Обычный 19 4 3 2 6 3" xfId="23439" xr:uid="{00000000-0005-0000-0000-00005E550000}"/>
    <cellStyle name="Обычный 19 4 3 2 6 4" xfId="52967" xr:uid="{00000000-0005-0000-0000-00005F550000}"/>
    <cellStyle name="Обычный 19 4 3 2 7" xfId="30821" xr:uid="{00000000-0005-0000-0000-000060550000}"/>
    <cellStyle name="Обычный 19 4 3 2 8" xfId="16057" xr:uid="{00000000-0005-0000-0000-000061550000}"/>
    <cellStyle name="Обычный 19 4 3 2 9" xfId="45585" xr:uid="{00000000-0005-0000-0000-000062550000}"/>
    <cellStyle name="Обычный 19 4 3 3" xfId="1493" xr:uid="{00000000-0005-0000-0000-000063550000}"/>
    <cellStyle name="Обычный 19 4 3 3 2" xfId="2108" xr:uid="{00000000-0005-0000-0000-000064550000}"/>
    <cellStyle name="Обычный 19 4 3 3 2 2" xfId="3339" xr:uid="{00000000-0005-0000-0000-000065550000}"/>
    <cellStyle name="Обычный 19 4 3 3 2 2 2" xfId="5801" xr:uid="{00000000-0005-0000-0000-000066550000}"/>
    <cellStyle name="Обычный 19 4 3 3 2 2 2 2" xfId="13184" xr:uid="{00000000-0005-0000-0000-000067550000}"/>
    <cellStyle name="Обычный 19 4 3 3 2 2 2 2 2" xfId="42714" xr:uid="{00000000-0005-0000-0000-000068550000}"/>
    <cellStyle name="Обычный 19 4 3 3 2 2 2 2 3" xfId="27950" xr:uid="{00000000-0005-0000-0000-000069550000}"/>
    <cellStyle name="Обычный 19 4 3 3 2 2 2 2 4" xfId="57478" xr:uid="{00000000-0005-0000-0000-00006A550000}"/>
    <cellStyle name="Обычный 19 4 3 3 2 2 2 3" xfId="35332" xr:uid="{00000000-0005-0000-0000-00006B550000}"/>
    <cellStyle name="Обычный 19 4 3 3 2 2 2 4" xfId="20568" xr:uid="{00000000-0005-0000-0000-00006C550000}"/>
    <cellStyle name="Обычный 19 4 3 3 2 2 2 5" xfId="50096" xr:uid="{00000000-0005-0000-0000-00006D550000}"/>
    <cellStyle name="Обычный 19 4 3 3 2 2 3" xfId="8261" xr:uid="{00000000-0005-0000-0000-00006E550000}"/>
    <cellStyle name="Обычный 19 4 3 3 2 2 3 2" xfId="15644" xr:uid="{00000000-0005-0000-0000-00006F550000}"/>
    <cellStyle name="Обычный 19 4 3 3 2 2 3 2 2" xfId="45174" xr:uid="{00000000-0005-0000-0000-000070550000}"/>
    <cellStyle name="Обычный 19 4 3 3 2 2 3 2 3" xfId="30410" xr:uid="{00000000-0005-0000-0000-000071550000}"/>
    <cellStyle name="Обычный 19 4 3 3 2 2 3 2 4" xfId="59938" xr:uid="{00000000-0005-0000-0000-000072550000}"/>
    <cellStyle name="Обычный 19 4 3 3 2 2 3 3" xfId="37792" xr:uid="{00000000-0005-0000-0000-000073550000}"/>
    <cellStyle name="Обычный 19 4 3 3 2 2 3 4" xfId="23028" xr:uid="{00000000-0005-0000-0000-000074550000}"/>
    <cellStyle name="Обычный 19 4 3 3 2 2 3 5" xfId="52556" xr:uid="{00000000-0005-0000-0000-000075550000}"/>
    <cellStyle name="Обычный 19 4 3 3 2 2 4" xfId="10723" xr:uid="{00000000-0005-0000-0000-000076550000}"/>
    <cellStyle name="Обычный 19 4 3 3 2 2 4 2" xfId="40253" xr:uid="{00000000-0005-0000-0000-000077550000}"/>
    <cellStyle name="Обычный 19 4 3 3 2 2 4 3" xfId="25489" xr:uid="{00000000-0005-0000-0000-000078550000}"/>
    <cellStyle name="Обычный 19 4 3 3 2 2 4 4" xfId="55017" xr:uid="{00000000-0005-0000-0000-000079550000}"/>
    <cellStyle name="Обычный 19 4 3 3 2 2 5" xfId="32871" xr:uid="{00000000-0005-0000-0000-00007A550000}"/>
    <cellStyle name="Обычный 19 4 3 3 2 2 6" xfId="18107" xr:uid="{00000000-0005-0000-0000-00007B550000}"/>
    <cellStyle name="Обычный 19 4 3 3 2 2 7" xfId="47635" xr:uid="{00000000-0005-0000-0000-00007C550000}"/>
    <cellStyle name="Обычный 19 4 3 3 2 3" xfId="4571" xr:uid="{00000000-0005-0000-0000-00007D550000}"/>
    <cellStyle name="Обычный 19 4 3 3 2 3 2" xfId="11954" xr:uid="{00000000-0005-0000-0000-00007E550000}"/>
    <cellStyle name="Обычный 19 4 3 3 2 3 2 2" xfId="41484" xr:uid="{00000000-0005-0000-0000-00007F550000}"/>
    <cellStyle name="Обычный 19 4 3 3 2 3 2 3" xfId="26720" xr:uid="{00000000-0005-0000-0000-000080550000}"/>
    <cellStyle name="Обычный 19 4 3 3 2 3 2 4" xfId="56248" xr:uid="{00000000-0005-0000-0000-000081550000}"/>
    <cellStyle name="Обычный 19 4 3 3 2 3 3" xfId="34102" xr:uid="{00000000-0005-0000-0000-000082550000}"/>
    <cellStyle name="Обычный 19 4 3 3 2 3 4" xfId="19338" xr:uid="{00000000-0005-0000-0000-000083550000}"/>
    <cellStyle name="Обычный 19 4 3 3 2 3 5" xfId="48866" xr:uid="{00000000-0005-0000-0000-000084550000}"/>
    <cellStyle name="Обычный 19 4 3 3 2 4" xfId="7031" xr:uid="{00000000-0005-0000-0000-000085550000}"/>
    <cellStyle name="Обычный 19 4 3 3 2 4 2" xfId="14414" xr:uid="{00000000-0005-0000-0000-000086550000}"/>
    <cellStyle name="Обычный 19 4 3 3 2 4 2 2" xfId="43944" xr:uid="{00000000-0005-0000-0000-000087550000}"/>
    <cellStyle name="Обычный 19 4 3 3 2 4 2 3" xfId="29180" xr:uid="{00000000-0005-0000-0000-000088550000}"/>
    <cellStyle name="Обычный 19 4 3 3 2 4 2 4" xfId="58708" xr:uid="{00000000-0005-0000-0000-000089550000}"/>
    <cellStyle name="Обычный 19 4 3 3 2 4 3" xfId="36562" xr:uid="{00000000-0005-0000-0000-00008A550000}"/>
    <cellStyle name="Обычный 19 4 3 3 2 4 4" xfId="21798" xr:uid="{00000000-0005-0000-0000-00008B550000}"/>
    <cellStyle name="Обычный 19 4 3 3 2 4 5" xfId="51326" xr:uid="{00000000-0005-0000-0000-00008C550000}"/>
    <cellStyle name="Обычный 19 4 3 3 2 5" xfId="9493" xr:uid="{00000000-0005-0000-0000-00008D550000}"/>
    <cellStyle name="Обычный 19 4 3 3 2 5 2" xfId="39023" xr:uid="{00000000-0005-0000-0000-00008E550000}"/>
    <cellStyle name="Обычный 19 4 3 3 2 5 3" xfId="24259" xr:uid="{00000000-0005-0000-0000-00008F550000}"/>
    <cellStyle name="Обычный 19 4 3 3 2 5 4" xfId="53787" xr:uid="{00000000-0005-0000-0000-000090550000}"/>
    <cellStyle name="Обычный 19 4 3 3 2 6" xfId="31641" xr:uid="{00000000-0005-0000-0000-000091550000}"/>
    <cellStyle name="Обычный 19 4 3 3 2 7" xfId="16877" xr:uid="{00000000-0005-0000-0000-000092550000}"/>
    <cellStyle name="Обычный 19 4 3 3 2 8" xfId="46405" xr:uid="{00000000-0005-0000-0000-000093550000}"/>
    <cellStyle name="Обычный 19 4 3 3 3" xfId="2724" xr:uid="{00000000-0005-0000-0000-000094550000}"/>
    <cellStyle name="Обычный 19 4 3 3 3 2" xfId="5186" xr:uid="{00000000-0005-0000-0000-000095550000}"/>
    <cellStyle name="Обычный 19 4 3 3 3 2 2" xfId="12569" xr:uid="{00000000-0005-0000-0000-000096550000}"/>
    <cellStyle name="Обычный 19 4 3 3 3 2 2 2" xfId="42099" xr:uid="{00000000-0005-0000-0000-000097550000}"/>
    <cellStyle name="Обычный 19 4 3 3 3 2 2 3" xfId="27335" xr:uid="{00000000-0005-0000-0000-000098550000}"/>
    <cellStyle name="Обычный 19 4 3 3 3 2 2 4" xfId="56863" xr:uid="{00000000-0005-0000-0000-000099550000}"/>
    <cellStyle name="Обычный 19 4 3 3 3 2 3" xfId="34717" xr:uid="{00000000-0005-0000-0000-00009A550000}"/>
    <cellStyle name="Обычный 19 4 3 3 3 2 4" xfId="19953" xr:uid="{00000000-0005-0000-0000-00009B550000}"/>
    <cellStyle name="Обычный 19 4 3 3 3 2 5" xfId="49481" xr:uid="{00000000-0005-0000-0000-00009C550000}"/>
    <cellStyle name="Обычный 19 4 3 3 3 3" xfId="7646" xr:uid="{00000000-0005-0000-0000-00009D550000}"/>
    <cellStyle name="Обычный 19 4 3 3 3 3 2" xfId="15029" xr:uid="{00000000-0005-0000-0000-00009E550000}"/>
    <cellStyle name="Обычный 19 4 3 3 3 3 2 2" xfId="44559" xr:uid="{00000000-0005-0000-0000-00009F550000}"/>
    <cellStyle name="Обычный 19 4 3 3 3 3 2 3" xfId="29795" xr:uid="{00000000-0005-0000-0000-0000A0550000}"/>
    <cellStyle name="Обычный 19 4 3 3 3 3 2 4" xfId="59323" xr:uid="{00000000-0005-0000-0000-0000A1550000}"/>
    <cellStyle name="Обычный 19 4 3 3 3 3 3" xfId="37177" xr:uid="{00000000-0005-0000-0000-0000A2550000}"/>
    <cellStyle name="Обычный 19 4 3 3 3 3 4" xfId="22413" xr:uid="{00000000-0005-0000-0000-0000A3550000}"/>
    <cellStyle name="Обычный 19 4 3 3 3 3 5" xfId="51941" xr:uid="{00000000-0005-0000-0000-0000A4550000}"/>
    <cellStyle name="Обычный 19 4 3 3 3 4" xfId="10108" xr:uid="{00000000-0005-0000-0000-0000A5550000}"/>
    <cellStyle name="Обычный 19 4 3 3 3 4 2" xfId="39638" xr:uid="{00000000-0005-0000-0000-0000A6550000}"/>
    <cellStyle name="Обычный 19 4 3 3 3 4 3" xfId="24874" xr:uid="{00000000-0005-0000-0000-0000A7550000}"/>
    <cellStyle name="Обычный 19 4 3 3 3 4 4" xfId="54402" xr:uid="{00000000-0005-0000-0000-0000A8550000}"/>
    <cellStyle name="Обычный 19 4 3 3 3 5" xfId="32256" xr:uid="{00000000-0005-0000-0000-0000A9550000}"/>
    <cellStyle name="Обычный 19 4 3 3 3 6" xfId="17492" xr:uid="{00000000-0005-0000-0000-0000AA550000}"/>
    <cellStyle name="Обычный 19 4 3 3 3 7" xfId="47020" xr:uid="{00000000-0005-0000-0000-0000AB550000}"/>
    <cellStyle name="Обычный 19 4 3 3 4" xfId="3956" xr:uid="{00000000-0005-0000-0000-0000AC550000}"/>
    <cellStyle name="Обычный 19 4 3 3 4 2" xfId="11339" xr:uid="{00000000-0005-0000-0000-0000AD550000}"/>
    <cellStyle name="Обычный 19 4 3 3 4 2 2" xfId="40869" xr:uid="{00000000-0005-0000-0000-0000AE550000}"/>
    <cellStyle name="Обычный 19 4 3 3 4 2 3" xfId="26105" xr:uid="{00000000-0005-0000-0000-0000AF550000}"/>
    <cellStyle name="Обычный 19 4 3 3 4 2 4" xfId="55633" xr:uid="{00000000-0005-0000-0000-0000B0550000}"/>
    <cellStyle name="Обычный 19 4 3 3 4 3" xfId="33487" xr:uid="{00000000-0005-0000-0000-0000B1550000}"/>
    <cellStyle name="Обычный 19 4 3 3 4 4" xfId="18723" xr:uid="{00000000-0005-0000-0000-0000B2550000}"/>
    <cellStyle name="Обычный 19 4 3 3 4 5" xfId="48251" xr:uid="{00000000-0005-0000-0000-0000B3550000}"/>
    <cellStyle name="Обычный 19 4 3 3 5" xfId="6416" xr:uid="{00000000-0005-0000-0000-0000B4550000}"/>
    <cellStyle name="Обычный 19 4 3 3 5 2" xfId="13799" xr:uid="{00000000-0005-0000-0000-0000B5550000}"/>
    <cellStyle name="Обычный 19 4 3 3 5 2 2" xfId="43329" xr:uid="{00000000-0005-0000-0000-0000B6550000}"/>
    <cellStyle name="Обычный 19 4 3 3 5 2 3" xfId="28565" xr:uid="{00000000-0005-0000-0000-0000B7550000}"/>
    <cellStyle name="Обычный 19 4 3 3 5 2 4" xfId="58093" xr:uid="{00000000-0005-0000-0000-0000B8550000}"/>
    <cellStyle name="Обычный 19 4 3 3 5 3" xfId="35947" xr:uid="{00000000-0005-0000-0000-0000B9550000}"/>
    <cellStyle name="Обычный 19 4 3 3 5 4" xfId="21183" xr:uid="{00000000-0005-0000-0000-0000BA550000}"/>
    <cellStyle name="Обычный 19 4 3 3 5 5" xfId="50711" xr:uid="{00000000-0005-0000-0000-0000BB550000}"/>
    <cellStyle name="Обычный 19 4 3 3 6" xfId="8878" xr:uid="{00000000-0005-0000-0000-0000BC550000}"/>
    <cellStyle name="Обычный 19 4 3 3 6 2" xfId="38408" xr:uid="{00000000-0005-0000-0000-0000BD550000}"/>
    <cellStyle name="Обычный 19 4 3 3 6 3" xfId="23644" xr:uid="{00000000-0005-0000-0000-0000BE550000}"/>
    <cellStyle name="Обычный 19 4 3 3 6 4" xfId="53172" xr:uid="{00000000-0005-0000-0000-0000BF550000}"/>
    <cellStyle name="Обычный 19 4 3 3 7" xfId="31026" xr:uid="{00000000-0005-0000-0000-0000C0550000}"/>
    <cellStyle name="Обычный 19 4 3 3 8" xfId="16262" xr:uid="{00000000-0005-0000-0000-0000C1550000}"/>
    <cellStyle name="Обычный 19 4 3 3 9" xfId="45790" xr:uid="{00000000-0005-0000-0000-0000C2550000}"/>
    <cellStyle name="Обычный 19 4 3 4" xfId="1698" xr:uid="{00000000-0005-0000-0000-0000C3550000}"/>
    <cellStyle name="Обычный 19 4 3 4 2" xfId="2929" xr:uid="{00000000-0005-0000-0000-0000C4550000}"/>
    <cellStyle name="Обычный 19 4 3 4 2 2" xfId="5391" xr:uid="{00000000-0005-0000-0000-0000C5550000}"/>
    <cellStyle name="Обычный 19 4 3 4 2 2 2" xfId="12774" xr:uid="{00000000-0005-0000-0000-0000C6550000}"/>
    <cellStyle name="Обычный 19 4 3 4 2 2 2 2" xfId="42304" xr:uid="{00000000-0005-0000-0000-0000C7550000}"/>
    <cellStyle name="Обычный 19 4 3 4 2 2 2 3" xfId="27540" xr:uid="{00000000-0005-0000-0000-0000C8550000}"/>
    <cellStyle name="Обычный 19 4 3 4 2 2 2 4" xfId="57068" xr:uid="{00000000-0005-0000-0000-0000C9550000}"/>
    <cellStyle name="Обычный 19 4 3 4 2 2 3" xfId="34922" xr:uid="{00000000-0005-0000-0000-0000CA550000}"/>
    <cellStyle name="Обычный 19 4 3 4 2 2 4" xfId="20158" xr:uid="{00000000-0005-0000-0000-0000CB550000}"/>
    <cellStyle name="Обычный 19 4 3 4 2 2 5" xfId="49686" xr:uid="{00000000-0005-0000-0000-0000CC550000}"/>
    <cellStyle name="Обычный 19 4 3 4 2 3" xfId="7851" xr:uid="{00000000-0005-0000-0000-0000CD550000}"/>
    <cellStyle name="Обычный 19 4 3 4 2 3 2" xfId="15234" xr:uid="{00000000-0005-0000-0000-0000CE550000}"/>
    <cellStyle name="Обычный 19 4 3 4 2 3 2 2" xfId="44764" xr:uid="{00000000-0005-0000-0000-0000CF550000}"/>
    <cellStyle name="Обычный 19 4 3 4 2 3 2 3" xfId="30000" xr:uid="{00000000-0005-0000-0000-0000D0550000}"/>
    <cellStyle name="Обычный 19 4 3 4 2 3 2 4" xfId="59528" xr:uid="{00000000-0005-0000-0000-0000D1550000}"/>
    <cellStyle name="Обычный 19 4 3 4 2 3 3" xfId="37382" xr:uid="{00000000-0005-0000-0000-0000D2550000}"/>
    <cellStyle name="Обычный 19 4 3 4 2 3 4" xfId="22618" xr:uid="{00000000-0005-0000-0000-0000D3550000}"/>
    <cellStyle name="Обычный 19 4 3 4 2 3 5" xfId="52146" xr:uid="{00000000-0005-0000-0000-0000D4550000}"/>
    <cellStyle name="Обычный 19 4 3 4 2 4" xfId="10313" xr:uid="{00000000-0005-0000-0000-0000D5550000}"/>
    <cellStyle name="Обычный 19 4 3 4 2 4 2" xfId="39843" xr:uid="{00000000-0005-0000-0000-0000D6550000}"/>
    <cellStyle name="Обычный 19 4 3 4 2 4 3" xfId="25079" xr:uid="{00000000-0005-0000-0000-0000D7550000}"/>
    <cellStyle name="Обычный 19 4 3 4 2 4 4" xfId="54607" xr:uid="{00000000-0005-0000-0000-0000D8550000}"/>
    <cellStyle name="Обычный 19 4 3 4 2 5" xfId="32461" xr:uid="{00000000-0005-0000-0000-0000D9550000}"/>
    <cellStyle name="Обычный 19 4 3 4 2 6" xfId="17697" xr:uid="{00000000-0005-0000-0000-0000DA550000}"/>
    <cellStyle name="Обычный 19 4 3 4 2 7" xfId="47225" xr:uid="{00000000-0005-0000-0000-0000DB550000}"/>
    <cellStyle name="Обычный 19 4 3 4 3" xfId="4161" xr:uid="{00000000-0005-0000-0000-0000DC550000}"/>
    <cellStyle name="Обычный 19 4 3 4 3 2" xfId="11544" xr:uid="{00000000-0005-0000-0000-0000DD550000}"/>
    <cellStyle name="Обычный 19 4 3 4 3 2 2" xfId="41074" xr:uid="{00000000-0005-0000-0000-0000DE550000}"/>
    <cellStyle name="Обычный 19 4 3 4 3 2 3" xfId="26310" xr:uid="{00000000-0005-0000-0000-0000DF550000}"/>
    <cellStyle name="Обычный 19 4 3 4 3 2 4" xfId="55838" xr:uid="{00000000-0005-0000-0000-0000E0550000}"/>
    <cellStyle name="Обычный 19 4 3 4 3 3" xfId="33692" xr:uid="{00000000-0005-0000-0000-0000E1550000}"/>
    <cellStyle name="Обычный 19 4 3 4 3 4" xfId="18928" xr:uid="{00000000-0005-0000-0000-0000E2550000}"/>
    <cellStyle name="Обычный 19 4 3 4 3 5" xfId="48456" xr:uid="{00000000-0005-0000-0000-0000E3550000}"/>
    <cellStyle name="Обычный 19 4 3 4 4" xfId="6621" xr:uid="{00000000-0005-0000-0000-0000E4550000}"/>
    <cellStyle name="Обычный 19 4 3 4 4 2" xfId="14004" xr:uid="{00000000-0005-0000-0000-0000E5550000}"/>
    <cellStyle name="Обычный 19 4 3 4 4 2 2" xfId="43534" xr:uid="{00000000-0005-0000-0000-0000E6550000}"/>
    <cellStyle name="Обычный 19 4 3 4 4 2 3" xfId="28770" xr:uid="{00000000-0005-0000-0000-0000E7550000}"/>
    <cellStyle name="Обычный 19 4 3 4 4 2 4" xfId="58298" xr:uid="{00000000-0005-0000-0000-0000E8550000}"/>
    <cellStyle name="Обычный 19 4 3 4 4 3" xfId="36152" xr:uid="{00000000-0005-0000-0000-0000E9550000}"/>
    <cellStyle name="Обычный 19 4 3 4 4 4" xfId="21388" xr:uid="{00000000-0005-0000-0000-0000EA550000}"/>
    <cellStyle name="Обычный 19 4 3 4 4 5" xfId="50916" xr:uid="{00000000-0005-0000-0000-0000EB550000}"/>
    <cellStyle name="Обычный 19 4 3 4 5" xfId="9083" xr:uid="{00000000-0005-0000-0000-0000EC550000}"/>
    <cellStyle name="Обычный 19 4 3 4 5 2" xfId="38613" xr:uid="{00000000-0005-0000-0000-0000ED550000}"/>
    <cellStyle name="Обычный 19 4 3 4 5 3" xfId="23849" xr:uid="{00000000-0005-0000-0000-0000EE550000}"/>
    <cellStyle name="Обычный 19 4 3 4 5 4" xfId="53377" xr:uid="{00000000-0005-0000-0000-0000EF550000}"/>
    <cellStyle name="Обычный 19 4 3 4 6" xfId="31231" xr:uid="{00000000-0005-0000-0000-0000F0550000}"/>
    <cellStyle name="Обычный 19 4 3 4 7" xfId="16467" xr:uid="{00000000-0005-0000-0000-0000F1550000}"/>
    <cellStyle name="Обычный 19 4 3 4 8" xfId="45995" xr:uid="{00000000-0005-0000-0000-0000F2550000}"/>
    <cellStyle name="Обычный 19 4 3 5" xfId="2314" xr:uid="{00000000-0005-0000-0000-0000F3550000}"/>
    <cellStyle name="Обычный 19 4 3 5 2" xfId="4776" xr:uid="{00000000-0005-0000-0000-0000F4550000}"/>
    <cellStyle name="Обычный 19 4 3 5 2 2" xfId="12159" xr:uid="{00000000-0005-0000-0000-0000F5550000}"/>
    <cellStyle name="Обычный 19 4 3 5 2 2 2" xfId="41689" xr:uid="{00000000-0005-0000-0000-0000F6550000}"/>
    <cellStyle name="Обычный 19 4 3 5 2 2 3" xfId="26925" xr:uid="{00000000-0005-0000-0000-0000F7550000}"/>
    <cellStyle name="Обычный 19 4 3 5 2 2 4" xfId="56453" xr:uid="{00000000-0005-0000-0000-0000F8550000}"/>
    <cellStyle name="Обычный 19 4 3 5 2 3" xfId="34307" xr:uid="{00000000-0005-0000-0000-0000F9550000}"/>
    <cellStyle name="Обычный 19 4 3 5 2 4" xfId="19543" xr:uid="{00000000-0005-0000-0000-0000FA550000}"/>
    <cellStyle name="Обычный 19 4 3 5 2 5" xfId="49071" xr:uid="{00000000-0005-0000-0000-0000FB550000}"/>
    <cellStyle name="Обычный 19 4 3 5 3" xfId="7236" xr:uid="{00000000-0005-0000-0000-0000FC550000}"/>
    <cellStyle name="Обычный 19 4 3 5 3 2" xfId="14619" xr:uid="{00000000-0005-0000-0000-0000FD550000}"/>
    <cellStyle name="Обычный 19 4 3 5 3 2 2" xfId="44149" xr:uid="{00000000-0005-0000-0000-0000FE550000}"/>
    <cellStyle name="Обычный 19 4 3 5 3 2 3" xfId="29385" xr:uid="{00000000-0005-0000-0000-0000FF550000}"/>
    <cellStyle name="Обычный 19 4 3 5 3 2 4" xfId="58913" xr:uid="{00000000-0005-0000-0000-000000560000}"/>
    <cellStyle name="Обычный 19 4 3 5 3 3" xfId="36767" xr:uid="{00000000-0005-0000-0000-000001560000}"/>
    <cellStyle name="Обычный 19 4 3 5 3 4" xfId="22003" xr:uid="{00000000-0005-0000-0000-000002560000}"/>
    <cellStyle name="Обычный 19 4 3 5 3 5" xfId="51531" xr:uid="{00000000-0005-0000-0000-000003560000}"/>
    <cellStyle name="Обычный 19 4 3 5 4" xfId="9698" xr:uid="{00000000-0005-0000-0000-000004560000}"/>
    <cellStyle name="Обычный 19 4 3 5 4 2" xfId="39228" xr:uid="{00000000-0005-0000-0000-000005560000}"/>
    <cellStyle name="Обычный 19 4 3 5 4 3" xfId="24464" xr:uid="{00000000-0005-0000-0000-000006560000}"/>
    <cellStyle name="Обычный 19 4 3 5 4 4" xfId="53992" xr:uid="{00000000-0005-0000-0000-000007560000}"/>
    <cellStyle name="Обычный 19 4 3 5 5" xfId="31846" xr:uid="{00000000-0005-0000-0000-000008560000}"/>
    <cellStyle name="Обычный 19 4 3 5 6" xfId="17082" xr:uid="{00000000-0005-0000-0000-000009560000}"/>
    <cellStyle name="Обычный 19 4 3 5 7" xfId="46610" xr:uid="{00000000-0005-0000-0000-00000A560000}"/>
    <cellStyle name="Обычный 19 4 3 6" xfId="3546" xr:uid="{00000000-0005-0000-0000-00000B560000}"/>
    <cellStyle name="Обычный 19 4 3 6 2" xfId="10929" xr:uid="{00000000-0005-0000-0000-00000C560000}"/>
    <cellStyle name="Обычный 19 4 3 6 2 2" xfId="40459" xr:uid="{00000000-0005-0000-0000-00000D560000}"/>
    <cellStyle name="Обычный 19 4 3 6 2 3" xfId="25695" xr:uid="{00000000-0005-0000-0000-00000E560000}"/>
    <cellStyle name="Обычный 19 4 3 6 2 4" xfId="55223" xr:uid="{00000000-0005-0000-0000-00000F560000}"/>
    <cellStyle name="Обычный 19 4 3 6 3" xfId="33077" xr:uid="{00000000-0005-0000-0000-000010560000}"/>
    <cellStyle name="Обычный 19 4 3 6 4" xfId="18313" xr:uid="{00000000-0005-0000-0000-000011560000}"/>
    <cellStyle name="Обычный 19 4 3 6 5" xfId="47841" xr:uid="{00000000-0005-0000-0000-000012560000}"/>
    <cellStyle name="Обычный 19 4 3 7" xfId="6006" xr:uid="{00000000-0005-0000-0000-000013560000}"/>
    <cellStyle name="Обычный 19 4 3 7 2" xfId="13389" xr:uid="{00000000-0005-0000-0000-000014560000}"/>
    <cellStyle name="Обычный 19 4 3 7 2 2" xfId="42919" xr:uid="{00000000-0005-0000-0000-000015560000}"/>
    <cellStyle name="Обычный 19 4 3 7 2 3" xfId="28155" xr:uid="{00000000-0005-0000-0000-000016560000}"/>
    <cellStyle name="Обычный 19 4 3 7 2 4" xfId="57683" xr:uid="{00000000-0005-0000-0000-000017560000}"/>
    <cellStyle name="Обычный 19 4 3 7 3" xfId="35537" xr:uid="{00000000-0005-0000-0000-000018560000}"/>
    <cellStyle name="Обычный 19 4 3 7 4" xfId="20773" xr:uid="{00000000-0005-0000-0000-000019560000}"/>
    <cellStyle name="Обычный 19 4 3 7 5" xfId="50301" xr:uid="{00000000-0005-0000-0000-00001A560000}"/>
    <cellStyle name="Обычный 19 4 3 8" xfId="8468" xr:uid="{00000000-0005-0000-0000-00001B560000}"/>
    <cellStyle name="Обычный 19 4 3 8 2" xfId="37998" xr:uid="{00000000-0005-0000-0000-00001C560000}"/>
    <cellStyle name="Обычный 19 4 3 8 3" xfId="23234" xr:uid="{00000000-0005-0000-0000-00001D560000}"/>
    <cellStyle name="Обычный 19 4 3 8 4" xfId="52762" xr:uid="{00000000-0005-0000-0000-00001E560000}"/>
    <cellStyle name="Обычный 19 4 3 9" xfId="30616" xr:uid="{00000000-0005-0000-0000-00001F560000}"/>
    <cellStyle name="Обычный 19 4 4" xfId="1185" xr:uid="{00000000-0005-0000-0000-000020560000}"/>
    <cellStyle name="Обычный 19 4 4 2" xfId="1800" xr:uid="{00000000-0005-0000-0000-000021560000}"/>
    <cellStyle name="Обычный 19 4 4 2 2" xfId="3031" xr:uid="{00000000-0005-0000-0000-000022560000}"/>
    <cellStyle name="Обычный 19 4 4 2 2 2" xfId="5493" xr:uid="{00000000-0005-0000-0000-000023560000}"/>
    <cellStyle name="Обычный 19 4 4 2 2 2 2" xfId="12876" xr:uid="{00000000-0005-0000-0000-000024560000}"/>
    <cellStyle name="Обычный 19 4 4 2 2 2 2 2" xfId="42406" xr:uid="{00000000-0005-0000-0000-000025560000}"/>
    <cellStyle name="Обычный 19 4 4 2 2 2 2 3" xfId="27642" xr:uid="{00000000-0005-0000-0000-000026560000}"/>
    <cellStyle name="Обычный 19 4 4 2 2 2 2 4" xfId="57170" xr:uid="{00000000-0005-0000-0000-000027560000}"/>
    <cellStyle name="Обычный 19 4 4 2 2 2 3" xfId="35024" xr:uid="{00000000-0005-0000-0000-000028560000}"/>
    <cellStyle name="Обычный 19 4 4 2 2 2 4" xfId="20260" xr:uid="{00000000-0005-0000-0000-000029560000}"/>
    <cellStyle name="Обычный 19 4 4 2 2 2 5" xfId="49788" xr:uid="{00000000-0005-0000-0000-00002A560000}"/>
    <cellStyle name="Обычный 19 4 4 2 2 3" xfId="7953" xr:uid="{00000000-0005-0000-0000-00002B560000}"/>
    <cellStyle name="Обычный 19 4 4 2 2 3 2" xfId="15336" xr:uid="{00000000-0005-0000-0000-00002C560000}"/>
    <cellStyle name="Обычный 19 4 4 2 2 3 2 2" xfId="44866" xr:uid="{00000000-0005-0000-0000-00002D560000}"/>
    <cellStyle name="Обычный 19 4 4 2 2 3 2 3" xfId="30102" xr:uid="{00000000-0005-0000-0000-00002E560000}"/>
    <cellStyle name="Обычный 19 4 4 2 2 3 2 4" xfId="59630" xr:uid="{00000000-0005-0000-0000-00002F560000}"/>
    <cellStyle name="Обычный 19 4 4 2 2 3 3" xfId="37484" xr:uid="{00000000-0005-0000-0000-000030560000}"/>
    <cellStyle name="Обычный 19 4 4 2 2 3 4" xfId="22720" xr:uid="{00000000-0005-0000-0000-000031560000}"/>
    <cellStyle name="Обычный 19 4 4 2 2 3 5" xfId="52248" xr:uid="{00000000-0005-0000-0000-000032560000}"/>
    <cellStyle name="Обычный 19 4 4 2 2 4" xfId="10415" xr:uid="{00000000-0005-0000-0000-000033560000}"/>
    <cellStyle name="Обычный 19 4 4 2 2 4 2" xfId="39945" xr:uid="{00000000-0005-0000-0000-000034560000}"/>
    <cellStyle name="Обычный 19 4 4 2 2 4 3" xfId="25181" xr:uid="{00000000-0005-0000-0000-000035560000}"/>
    <cellStyle name="Обычный 19 4 4 2 2 4 4" xfId="54709" xr:uid="{00000000-0005-0000-0000-000036560000}"/>
    <cellStyle name="Обычный 19 4 4 2 2 5" xfId="32563" xr:uid="{00000000-0005-0000-0000-000037560000}"/>
    <cellStyle name="Обычный 19 4 4 2 2 6" xfId="17799" xr:uid="{00000000-0005-0000-0000-000038560000}"/>
    <cellStyle name="Обычный 19 4 4 2 2 7" xfId="47327" xr:uid="{00000000-0005-0000-0000-000039560000}"/>
    <cellStyle name="Обычный 19 4 4 2 3" xfId="4263" xr:uid="{00000000-0005-0000-0000-00003A560000}"/>
    <cellStyle name="Обычный 19 4 4 2 3 2" xfId="11646" xr:uid="{00000000-0005-0000-0000-00003B560000}"/>
    <cellStyle name="Обычный 19 4 4 2 3 2 2" xfId="41176" xr:uid="{00000000-0005-0000-0000-00003C560000}"/>
    <cellStyle name="Обычный 19 4 4 2 3 2 3" xfId="26412" xr:uid="{00000000-0005-0000-0000-00003D560000}"/>
    <cellStyle name="Обычный 19 4 4 2 3 2 4" xfId="55940" xr:uid="{00000000-0005-0000-0000-00003E560000}"/>
    <cellStyle name="Обычный 19 4 4 2 3 3" xfId="33794" xr:uid="{00000000-0005-0000-0000-00003F560000}"/>
    <cellStyle name="Обычный 19 4 4 2 3 4" xfId="19030" xr:uid="{00000000-0005-0000-0000-000040560000}"/>
    <cellStyle name="Обычный 19 4 4 2 3 5" xfId="48558" xr:uid="{00000000-0005-0000-0000-000041560000}"/>
    <cellStyle name="Обычный 19 4 4 2 4" xfId="6723" xr:uid="{00000000-0005-0000-0000-000042560000}"/>
    <cellStyle name="Обычный 19 4 4 2 4 2" xfId="14106" xr:uid="{00000000-0005-0000-0000-000043560000}"/>
    <cellStyle name="Обычный 19 4 4 2 4 2 2" xfId="43636" xr:uid="{00000000-0005-0000-0000-000044560000}"/>
    <cellStyle name="Обычный 19 4 4 2 4 2 3" xfId="28872" xr:uid="{00000000-0005-0000-0000-000045560000}"/>
    <cellStyle name="Обычный 19 4 4 2 4 2 4" xfId="58400" xr:uid="{00000000-0005-0000-0000-000046560000}"/>
    <cellStyle name="Обычный 19 4 4 2 4 3" xfId="36254" xr:uid="{00000000-0005-0000-0000-000047560000}"/>
    <cellStyle name="Обычный 19 4 4 2 4 4" xfId="21490" xr:uid="{00000000-0005-0000-0000-000048560000}"/>
    <cellStyle name="Обычный 19 4 4 2 4 5" xfId="51018" xr:uid="{00000000-0005-0000-0000-000049560000}"/>
    <cellStyle name="Обычный 19 4 4 2 5" xfId="9185" xr:uid="{00000000-0005-0000-0000-00004A560000}"/>
    <cellStyle name="Обычный 19 4 4 2 5 2" xfId="38715" xr:uid="{00000000-0005-0000-0000-00004B560000}"/>
    <cellStyle name="Обычный 19 4 4 2 5 3" xfId="23951" xr:uid="{00000000-0005-0000-0000-00004C560000}"/>
    <cellStyle name="Обычный 19 4 4 2 5 4" xfId="53479" xr:uid="{00000000-0005-0000-0000-00004D560000}"/>
    <cellStyle name="Обычный 19 4 4 2 6" xfId="31333" xr:uid="{00000000-0005-0000-0000-00004E560000}"/>
    <cellStyle name="Обычный 19 4 4 2 7" xfId="16569" xr:uid="{00000000-0005-0000-0000-00004F560000}"/>
    <cellStyle name="Обычный 19 4 4 2 8" xfId="46097" xr:uid="{00000000-0005-0000-0000-000050560000}"/>
    <cellStyle name="Обычный 19 4 4 3" xfId="2416" xr:uid="{00000000-0005-0000-0000-000051560000}"/>
    <cellStyle name="Обычный 19 4 4 3 2" xfId="4878" xr:uid="{00000000-0005-0000-0000-000052560000}"/>
    <cellStyle name="Обычный 19 4 4 3 2 2" xfId="12261" xr:uid="{00000000-0005-0000-0000-000053560000}"/>
    <cellStyle name="Обычный 19 4 4 3 2 2 2" xfId="41791" xr:uid="{00000000-0005-0000-0000-000054560000}"/>
    <cellStyle name="Обычный 19 4 4 3 2 2 3" xfId="27027" xr:uid="{00000000-0005-0000-0000-000055560000}"/>
    <cellStyle name="Обычный 19 4 4 3 2 2 4" xfId="56555" xr:uid="{00000000-0005-0000-0000-000056560000}"/>
    <cellStyle name="Обычный 19 4 4 3 2 3" xfId="34409" xr:uid="{00000000-0005-0000-0000-000057560000}"/>
    <cellStyle name="Обычный 19 4 4 3 2 4" xfId="19645" xr:uid="{00000000-0005-0000-0000-000058560000}"/>
    <cellStyle name="Обычный 19 4 4 3 2 5" xfId="49173" xr:uid="{00000000-0005-0000-0000-000059560000}"/>
    <cellStyle name="Обычный 19 4 4 3 3" xfId="7338" xr:uid="{00000000-0005-0000-0000-00005A560000}"/>
    <cellStyle name="Обычный 19 4 4 3 3 2" xfId="14721" xr:uid="{00000000-0005-0000-0000-00005B560000}"/>
    <cellStyle name="Обычный 19 4 4 3 3 2 2" xfId="44251" xr:uid="{00000000-0005-0000-0000-00005C560000}"/>
    <cellStyle name="Обычный 19 4 4 3 3 2 3" xfId="29487" xr:uid="{00000000-0005-0000-0000-00005D560000}"/>
    <cellStyle name="Обычный 19 4 4 3 3 2 4" xfId="59015" xr:uid="{00000000-0005-0000-0000-00005E560000}"/>
    <cellStyle name="Обычный 19 4 4 3 3 3" xfId="36869" xr:uid="{00000000-0005-0000-0000-00005F560000}"/>
    <cellStyle name="Обычный 19 4 4 3 3 4" xfId="22105" xr:uid="{00000000-0005-0000-0000-000060560000}"/>
    <cellStyle name="Обычный 19 4 4 3 3 5" xfId="51633" xr:uid="{00000000-0005-0000-0000-000061560000}"/>
    <cellStyle name="Обычный 19 4 4 3 4" xfId="9800" xr:uid="{00000000-0005-0000-0000-000062560000}"/>
    <cellStyle name="Обычный 19 4 4 3 4 2" xfId="39330" xr:uid="{00000000-0005-0000-0000-000063560000}"/>
    <cellStyle name="Обычный 19 4 4 3 4 3" xfId="24566" xr:uid="{00000000-0005-0000-0000-000064560000}"/>
    <cellStyle name="Обычный 19 4 4 3 4 4" xfId="54094" xr:uid="{00000000-0005-0000-0000-000065560000}"/>
    <cellStyle name="Обычный 19 4 4 3 5" xfId="31948" xr:uid="{00000000-0005-0000-0000-000066560000}"/>
    <cellStyle name="Обычный 19 4 4 3 6" xfId="17184" xr:uid="{00000000-0005-0000-0000-000067560000}"/>
    <cellStyle name="Обычный 19 4 4 3 7" xfId="46712" xr:uid="{00000000-0005-0000-0000-000068560000}"/>
    <cellStyle name="Обычный 19 4 4 4" xfId="3648" xr:uid="{00000000-0005-0000-0000-000069560000}"/>
    <cellStyle name="Обычный 19 4 4 4 2" xfId="11031" xr:uid="{00000000-0005-0000-0000-00006A560000}"/>
    <cellStyle name="Обычный 19 4 4 4 2 2" xfId="40561" xr:uid="{00000000-0005-0000-0000-00006B560000}"/>
    <cellStyle name="Обычный 19 4 4 4 2 3" xfId="25797" xr:uid="{00000000-0005-0000-0000-00006C560000}"/>
    <cellStyle name="Обычный 19 4 4 4 2 4" xfId="55325" xr:uid="{00000000-0005-0000-0000-00006D560000}"/>
    <cellStyle name="Обычный 19 4 4 4 3" xfId="33179" xr:uid="{00000000-0005-0000-0000-00006E560000}"/>
    <cellStyle name="Обычный 19 4 4 4 4" xfId="18415" xr:uid="{00000000-0005-0000-0000-00006F560000}"/>
    <cellStyle name="Обычный 19 4 4 4 5" xfId="47943" xr:uid="{00000000-0005-0000-0000-000070560000}"/>
    <cellStyle name="Обычный 19 4 4 5" xfId="6108" xr:uid="{00000000-0005-0000-0000-000071560000}"/>
    <cellStyle name="Обычный 19 4 4 5 2" xfId="13491" xr:uid="{00000000-0005-0000-0000-000072560000}"/>
    <cellStyle name="Обычный 19 4 4 5 2 2" xfId="43021" xr:uid="{00000000-0005-0000-0000-000073560000}"/>
    <cellStyle name="Обычный 19 4 4 5 2 3" xfId="28257" xr:uid="{00000000-0005-0000-0000-000074560000}"/>
    <cellStyle name="Обычный 19 4 4 5 2 4" xfId="57785" xr:uid="{00000000-0005-0000-0000-000075560000}"/>
    <cellStyle name="Обычный 19 4 4 5 3" xfId="35639" xr:uid="{00000000-0005-0000-0000-000076560000}"/>
    <cellStyle name="Обычный 19 4 4 5 4" xfId="20875" xr:uid="{00000000-0005-0000-0000-000077560000}"/>
    <cellStyle name="Обычный 19 4 4 5 5" xfId="50403" xr:uid="{00000000-0005-0000-0000-000078560000}"/>
    <cellStyle name="Обычный 19 4 4 6" xfId="8570" xr:uid="{00000000-0005-0000-0000-000079560000}"/>
    <cellStyle name="Обычный 19 4 4 6 2" xfId="38100" xr:uid="{00000000-0005-0000-0000-00007A560000}"/>
    <cellStyle name="Обычный 19 4 4 6 3" xfId="23336" xr:uid="{00000000-0005-0000-0000-00007B560000}"/>
    <cellStyle name="Обычный 19 4 4 6 4" xfId="52864" xr:uid="{00000000-0005-0000-0000-00007C560000}"/>
    <cellStyle name="Обычный 19 4 4 7" xfId="30718" xr:uid="{00000000-0005-0000-0000-00007D560000}"/>
    <cellStyle name="Обычный 19 4 4 8" xfId="15954" xr:uid="{00000000-0005-0000-0000-00007E560000}"/>
    <cellStyle name="Обычный 19 4 4 9" xfId="45482" xr:uid="{00000000-0005-0000-0000-00007F560000}"/>
    <cellStyle name="Обычный 19 4 5" xfId="1390" xr:uid="{00000000-0005-0000-0000-000080560000}"/>
    <cellStyle name="Обычный 19 4 5 2" xfId="2005" xr:uid="{00000000-0005-0000-0000-000081560000}"/>
    <cellStyle name="Обычный 19 4 5 2 2" xfId="3236" xr:uid="{00000000-0005-0000-0000-000082560000}"/>
    <cellStyle name="Обычный 19 4 5 2 2 2" xfId="5698" xr:uid="{00000000-0005-0000-0000-000083560000}"/>
    <cellStyle name="Обычный 19 4 5 2 2 2 2" xfId="13081" xr:uid="{00000000-0005-0000-0000-000084560000}"/>
    <cellStyle name="Обычный 19 4 5 2 2 2 2 2" xfId="42611" xr:uid="{00000000-0005-0000-0000-000085560000}"/>
    <cellStyle name="Обычный 19 4 5 2 2 2 2 3" xfId="27847" xr:uid="{00000000-0005-0000-0000-000086560000}"/>
    <cellStyle name="Обычный 19 4 5 2 2 2 2 4" xfId="57375" xr:uid="{00000000-0005-0000-0000-000087560000}"/>
    <cellStyle name="Обычный 19 4 5 2 2 2 3" xfId="35229" xr:uid="{00000000-0005-0000-0000-000088560000}"/>
    <cellStyle name="Обычный 19 4 5 2 2 2 4" xfId="20465" xr:uid="{00000000-0005-0000-0000-000089560000}"/>
    <cellStyle name="Обычный 19 4 5 2 2 2 5" xfId="49993" xr:uid="{00000000-0005-0000-0000-00008A560000}"/>
    <cellStyle name="Обычный 19 4 5 2 2 3" xfId="8158" xr:uid="{00000000-0005-0000-0000-00008B560000}"/>
    <cellStyle name="Обычный 19 4 5 2 2 3 2" xfId="15541" xr:uid="{00000000-0005-0000-0000-00008C560000}"/>
    <cellStyle name="Обычный 19 4 5 2 2 3 2 2" xfId="45071" xr:uid="{00000000-0005-0000-0000-00008D560000}"/>
    <cellStyle name="Обычный 19 4 5 2 2 3 2 3" xfId="30307" xr:uid="{00000000-0005-0000-0000-00008E560000}"/>
    <cellStyle name="Обычный 19 4 5 2 2 3 2 4" xfId="59835" xr:uid="{00000000-0005-0000-0000-00008F560000}"/>
    <cellStyle name="Обычный 19 4 5 2 2 3 3" xfId="37689" xr:uid="{00000000-0005-0000-0000-000090560000}"/>
    <cellStyle name="Обычный 19 4 5 2 2 3 4" xfId="22925" xr:uid="{00000000-0005-0000-0000-000091560000}"/>
    <cellStyle name="Обычный 19 4 5 2 2 3 5" xfId="52453" xr:uid="{00000000-0005-0000-0000-000092560000}"/>
    <cellStyle name="Обычный 19 4 5 2 2 4" xfId="10620" xr:uid="{00000000-0005-0000-0000-000093560000}"/>
    <cellStyle name="Обычный 19 4 5 2 2 4 2" xfId="40150" xr:uid="{00000000-0005-0000-0000-000094560000}"/>
    <cellStyle name="Обычный 19 4 5 2 2 4 3" xfId="25386" xr:uid="{00000000-0005-0000-0000-000095560000}"/>
    <cellStyle name="Обычный 19 4 5 2 2 4 4" xfId="54914" xr:uid="{00000000-0005-0000-0000-000096560000}"/>
    <cellStyle name="Обычный 19 4 5 2 2 5" xfId="32768" xr:uid="{00000000-0005-0000-0000-000097560000}"/>
    <cellStyle name="Обычный 19 4 5 2 2 6" xfId="18004" xr:uid="{00000000-0005-0000-0000-000098560000}"/>
    <cellStyle name="Обычный 19 4 5 2 2 7" xfId="47532" xr:uid="{00000000-0005-0000-0000-000099560000}"/>
    <cellStyle name="Обычный 19 4 5 2 3" xfId="4468" xr:uid="{00000000-0005-0000-0000-00009A560000}"/>
    <cellStyle name="Обычный 19 4 5 2 3 2" xfId="11851" xr:uid="{00000000-0005-0000-0000-00009B560000}"/>
    <cellStyle name="Обычный 19 4 5 2 3 2 2" xfId="41381" xr:uid="{00000000-0005-0000-0000-00009C560000}"/>
    <cellStyle name="Обычный 19 4 5 2 3 2 3" xfId="26617" xr:uid="{00000000-0005-0000-0000-00009D560000}"/>
    <cellStyle name="Обычный 19 4 5 2 3 2 4" xfId="56145" xr:uid="{00000000-0005-0000-0000-00009E560000}"/>
    <cellStyle name="Обычный 19 4 5 2 3 3" xfId="33999" xr:uid="{00000000-0005-0000-0000-00009F560000}"/>
    <cellStyle name="Обычный 19 4 5 2 3 4" xfId="19235" xr:uid="{00000000-0005-0000-0000-0000A0560000}"/>
    <cellStyle name="Обычный 19 4 5 2 3 5" xfId="48763" xr:uid="{00000000-0005-0000-0000-0000A1560000}"/>
    <cellStyle name="Обычный 19 4 5 2 4" xfId="6928" xr:uid="{00000000-0005-0000-0000-0000A2560000}"/>
    <cellStyle name="Обычный 19 4 5 2 4 2" xfId="14311" xr:uid="{00000000-0005-0000-0000-0000A3560000}"/>
    <cellStyle name="Обычный 19 4 5 2 4 2 2" xfId="43841" xr:uid="{00000000-0005-0000-0000-0000A4560000}"/>
    <cellStyle name="Обычный 19 4 5 2 4 2 3" xfId="29077" xr:uid="{00000000-0005-0000-0000-0000A5560000}"/>
    <cellStyle name="Обычный 19 4 5 2 4 2 4" xfId="58605" xr:uid="{00000000-0005-0000-0000-0000A6560000}"/>
    <cellStyle name="Обычный 19 4 5 2 4 3" xfId="36459" xr:uid="{00000000-0005-0000-0000-0000A7560000}"/>
    <cellStyle name="Обычный 19 4 5 2 4 4" xfId="21695" xr:uid="{00000000-0005-0000-0000-0000A8560000}"/>
    <cellStyle name="Обычный 19 4 5 2 4 5" xfId="51223" xr:uid="{00000000-0005-0000-0000-0000A9560000}"/>
    <cellStyle name="Обычный 19 4 5 2 5" xfId="9390" xr:uid="{00000000-0005-0000-0000-0000AA560000}"/>
    <cellStyle name="Обычный 19 4 5 2 5 2" xfId="38920" xr:uid="{00000000-0005-0000-0000-0000AB560000}"/>
    <cellStyle name="Обычный 19 4 5 2 5 3" xfId="24156" xr:uid="{00000000-0005-0000-0000-0000AC560000}"/>
    <cellStyle name="Обычный 19 4 5 2 5 4" xfId="53684" xr:uid="{00000000-0005-0000-0000-0000AD560000}"/>
    <cellStyle name="Обычный 19 4 5 2 6" xfId="31538" xr:uid="{00000000-0005-0000-0000-0000AE560000}"/>
    <cellStyle name="Обычный 19 4 5 2 7" xfId="16774" xr:uid="{00000000-0005-0000-0000-0000AF560000}"/>
    <cellStyle name="Обычный 19 4 5 2 8" xfId="46302" xr:uid="{00000000-0005-0000-0000-0000B0560000}"/>
    <cellStyle name="Обычный 19 4 5 3" xfId="2621" xr:uid="{00000000-0005-0000-0000-0000B1560000}"/>
    <cellStyle name="Обычный 19 4 5 3 2" xfId="5083" xr:uid="{00000000-0005-0000-0000-0000B2560000}"/>
    <cellStyle name="Обычный 19 4 5 3 2 2" xfId="12466" xr:uid="{00000000-0005-0000-0000-0000B3560000}"/>
    <cellStyle name="Обычный 19 4 5 3 2 2 2" xfId="41996" xr:uid="{00000000-0005-0000-0000-0000B4560000}"/>
    <cellStyle name="Обычный 19 4 5 3 2 2 3" xfId="27232" xr:uid="{00000000-0005-0000-0000-0000B5560000}"/>
    <cellStyle name="Обычный 19 4 5 3 2 2 4" xfId="56760" xr:uid="{00000000-0005-0000-0000-0000B6560000}"/>
    <cellStyle name="Обычный 19 4 5 3 2 3" xfId="34614" xr:uid="{00000000-0005-0000-0000-0000B7560000}"/>
    <cellStyle name="Обычный 19 4 5 3 2 4" xfId="19850" xr:uid="{00000000-0005-0000-0000-0000B8560000}"/>
    <cellStyle name="Обычный 19 4 5 3 2 5" xfId="49378" xr:uid="{00000000-0005-0000-0000-0000B9560000}"/>
    <cellStyle name="Обычный 19 4 5 3 3" xfId="7543" xr:uid="{00000000-0005-0000-0000-0000BA560000}"/>
    <cellStyle name="Обычный 19 4 5 3 3 2" xfId="14926" xr:uid="{00000000-0005-0000-0000-0000BB560000}"/>
    <cellStyle name="Обычный 19 4 5 3 3 2 2" xfId="44456" xr:uid="{00000000-0005-0000-0000-0000BC560000}"/>
    <cellStyle name="Обычный 19 4 5 3 3 2 3" xfId="29692" xr:uid="{00000000-0005-0000-0000-0000BD560000}"/>
    <cellStyle name="Обычный 19 4 5 3 3 2 4" xfId="59220" xr:uid="{00000000-0005-0000-0000-0000BE560000}"/>
    <cellStyle name="Обычный 19 4 5 3 3 3" xfId="37074" xr:uid="{00000000-0005-0000-0000-0000BF560000}"/>
    <cellStyle name="Обычный 19 4 5 3 3 4" xfId="22310" xr:uid="{00000000-0005-0000-0000-0000C0560000}"/>
    <cellStyle name="Обычный 19 4 5 3 3 5" xfId="51838" xr:uid="{00000000-0005-0000-0000-0000C1560000}"/>
    <cellStyle name="Обычный 19 4 5 3 4" xfId="10005" xr:uid="{00000000-0005-0000-0000-0000C2560000}"/>
    <cellStyle name="Обычный 19 4 5 3 4 2" xfId="39535" xr:uid="{00000000-0005-0000-0000-0000C3560000}"/>
    <cellStyle name="Обычный 19 4 5 3 4 3" xfId="24771" xr:uid="{00000000-0005-0000-0000-0000C4560000}"/>
    <cellStyle name="Обычный 19 4 5 3 4 4" xfId="54299" xr:uid="{00000000-0005-0000-0000-0000C5560000}"/>
    <cellStyle name="Обычный 19 4 5 3 5" xfId="32153" xr:uid="{00000000-0005-0000-0000-0000C6560000}"/>
    <cellStyle name="Обычный 19 4 5 3 6" xfId="17389" xr:uid="{00000000-0005-0000-0000-0000C7560000}"/>
    <cellStyle name="Обычный 19 4 5 3 7" xfId="46917" xr:uid="{00000000-0005-0000-0000-0000C8560000}"/>
    <cellStyle name="Обычный 19 4 5 4" xfId="3853" xr:uid="{00000000-0005-0000-0000-0000C9560000}"/>
    <cellStyle name="Обычный 19 4 5 4 2" xfId="11236" xr:uid="{00000000-0005-0000-0000-0000CA560000}"/>
    <cellStyle name="Обычный 19 4 5 4 2 2" xfId="40766" xr:uid="{00000000-0005-0000-0000-0000CB560000}"/>
    <cellStyle name="Обычный 19 4 5 4 2 3" xfId="26002" xr:uid="{00000000-0005-0000-0000-0000CC560000}"/>
    <cellStyle name="Обычный 19 4 5 4 2 4" xfId="55530" xr:uid="{00000000-0005-0000-0000-0000CD560000}"/>
    <cellStyle name="Обычный 19 4 5 4 3" xfId="33384" xr:uid="{00000000-0005-0000-0000-0000CE560000}"/>
    <cellStyle name="Обычный 19 4 5 4 4" xfId="18620" xr:uid="{00000000-0005-0000-0000-0000CF560000}"/>
    <cellStyle name="Обычный 19 4 5 4 5" xfId="48148" xr:uid="{00000000-0005-0000-0000-0000D0560000}"/>
    <cellStyle name="Обычный 19 4 5 5" xfId="6313" xr:uid="{00000000-0005-0000-0000-0000D1560000}"/>
    <cellStyle name="Обычный 19 4 5 5 2" xfId="13696" xr:uid="{00000000-0005-0000-0000-0000D2560000}"/>
    <cellStyle name="Обычный 19 4 5 5 2 2" xfId="43226" xr:uid="{00000000-0005-0000-0000-0000D3560000}"/>
    <cellStyle name="Обычный 19 4 5 5 2 3" xfId="28462" xr:uid="{00000000-0005-0000-0000-0000D4560000}"/>
    <cellStyle name="Обычный 19 4 5 5 2 4" xfId="57990" xr:uid="{00000000-0005-0000-0000-0000D5560000}"/>
    <cellStyle name="Обычный 19 4 5 5 3" xfId="35844" xr:uid="{00000000-0005-0000-0000-0000D6560000}"/>
    <cellStyle name="Обычный 19 4 5 5 4" xfId="21080" xr:uid="{00000000-0005-0000-0000-0000D7560000}"/>
    <cellStyle name="Обычный 19 4 5 5 5" xfId="50608" xr:uid="{00000000-0005-0000-0000-0000D8560000}"/>
    <cellStyle name="Обычный 19 4 5 6" xfId="8775" xr:uid="{00000000-0005-0000-0000-0000D9560000}"/>
    <cellStyle name="Обычный 19 4 5 6 2" xfId="38305" xr:uid="{00000000-0005-0000-0000-0000DA560000}"/>
    <cellStyle name="Обычный 19 4 5 6 3" xfId="23541" xr:uid="{00000000-0005-0000-0000-0000DB560000}"/>
    <cellStyle name="Обычный 19 4 5 6 4" xfId="53069" xr:uid="{00000000-0005-0000-0000-0000DC560000}"/>
    <cellStyle name="Обычный 19 4 5 7" xfId="30923" xr:uid="{00000000-0005-0000-0000-0000DD560000}"/>
    <cellStyle name="Обычный 19 4 5 8" xfId="16159" xr:uid="{00000000-0005-0000-0000-0000DE560000}"/>
    <cellStyle name="Обычный 19 4 5 9" xfId="45687" xr:uid="{00000000-0005-0000-0000-0000DF560000}"/>
    <cellStyle name="Обычный 19 4 6" xfId="1595" xr:uid="{00000000-0005-0000-0000-0000E0560000}"/>
    <cellStyle name="Обычный 19 4 6 2" xfId="2826" xr:uid="{00000000-0005-0000-0000-0000E1560000}"/>
    <cellStyle name="Обычный 19 4 6 2 2" xfId="5288" xr:uid="{00000000-0005-0000-0000-0000E2560000}"/>
    <cellStyle name="Обычный 19 4 6 2 2 2" xfId="12671" xr:uid="{00000000-0005-0000-0000-0000E3560000}"/>
    <cellStyle name="Обычный 19 4 6 2 2 2 2" xfId="42201" xr:uid="{00000000-0005-0000-0000-0000E4560000}"/>
    <cellStyle name="Обычный 19 4 6 2 2 2 3" xfId="27437" xr:uid="{00000000-0005-0000-0000-0000E5560000}"/>
    <cellStyle name="Обычный 19 4 6 2 2 2 4" xfId="56965" xr:uid="{00000000-0005-0000-0000-0000E6560000}"/>
    <cellStyle name="Обычный 19 4 6 2 2 3" xfId="34819" xr:uid="{00000000-0005-0000-0000-0000E7560000}"/>
    <cellStyle name="Обычный 19 4 6 2 2 4" xfId="20055" xr:uid="{00000000-0005-0000-0000-0000E8560000}"/>
    <cellStyle name="Обычный 19 4 6 2 2 5" xfId="49583" xr:uid="{00000000-0005-0000-0000-0000E9560000}"/>
    <cellStyle name="Обычный 19 4 6 2 3" xfId="7748" xr:uid="{00000000-0005-0000-0000-0000EA560000}"/>
    <cellStyle name="Обычный 19 4 6 2 3 2" xfId="15131" xr:uid="{00000000-0005-0000-0000-0000EB560000}"/>
    <cellStyle name="Обычный 19 4 6 2 3 2 2" xfId="44661" xr:uid="{00000000-0005-0000-0000-0000EC560000}"/>
    <cellStyle name="Обычный 19 4 6 2 3 2 3" xfId="29897" xr:uid="{00000000-0005-0000-0000-0000ED560000}"/>
    <cellStyle name="Обычный 19 4 6 2 3 2 4" xfId="59425" xr:uid="{00000000-0005-0000-0000-0000EE560000}"/>
    <cellStyle name="Обычный 19 4 6 2 3 3" xfId="37279" xr:uid="{00000000-0005-0000-0000-0000EF560000}"/>
    <cellStyle name="Обычный 19 4 6 2 3 4" xfId="22515" xr:uid="{00000000-0005-0000-0000-0000F0560000}"/>
    <cellStyle name="Обычный 19 4 6 2 3 5" xfId="52043" xr:uid="{00000000-0005-0000-0000-0000F1560000}"/>
    <cellStyle name="Обычный 19 4 6 2 4" xfId="10210" xr:uid="{00000000-0005-0000-0000-0000F2560000}"/>
    <cellStyle name="Обычный 19 4 6 2 4 2" xfId="39740" xr:uid="{00000000-0005-0000-0000-0000F3560000}"/>
    <cellStyle name="Обычный 19 4 6 2 4 3" xfId="24976" xr:uid="{00000000-0005-0000-0000-0000F4560000}"/>
    <cellStyle name="Обычный 19 4 6 2 4 4" xfId="54504" xr:uid="{00000000-0005-0000-0000-0000F5560000}"/>
    <cellStyle name="Обычный 19 4 6 2 5" xfId="32358" xr:uid="{00000000-0005-0000-0000-0000F6560000}"/>
    <cellStyle name="Обычный 19 4 6 2 6" xfId="17594" xr:uid="{00000000-0005-0000-0000-0000F7560000}"/>
    <cellStyle name="Обычный 19 4 6 2 7" xfId="47122" xr:uid="{00000000-0005-0000-0000-0000F8560000}"/>
    <cellStyle name="Обычный 19 4 6 3" xfId="4058" xr:uid="{00000000-0005-0000-0000-0000F9560000}"/>
    <cellStyle name="Обычный 19 4 6 3 2" xfId="11441" xr:uid="{00000000-0005-0000-0000-0000FA560000}"/>
    <cellStyle name="Обычный 19 4 6 3 2 2" xfId="40971" xr:uid="{00000000-0005-0000-0000-0000FB560000}"/>
    <cellStyle name="Обычный 19 4 6 3 2 3" xfId="26207" xr:uid="{00000000-0005-0000-0000-0000FC560000}"/>
    <cellStyle name="Обычный 19 4 6 3 2 4" xfId="55735" xr:uid="{00000000-0005-0000-0000-0000FD560000}"/>
    <cellStyle name="Обычный 19 4 6 3 3" xfId="33589" xr:uid="{00000000-0005-0000-0000-0000FE560000}"/>
    <cellStyle name="Обычный 19 4 6 3 4" xfId="18825" xr:uid="{00000000-0005-0000-0000-0000FF560000}"/>
    <cellStyle name="Обычный 19 4 6 3 5" xfId="48353" xr:uid="{00000000-0005-0000-0000-000000570000}"/>
    <cellStyle name="Обычный 19 4 6 4" xfId="6518" xr:uid="{00000000-0005-0000-0000-000001570000}"/>
    <cellStyle name="Обычный 19 4 6 4 2" xfId="13901" xr:uid="{00000000-0005-0000-0000-000002570000}"/>
    <cellStyle name="Обычный 19 4 6 4 2 2" xfId="43431" xr:uid="{00000000-0005-0000-0000-000003570000}"/>
    <cellStyle name="Обычный 19 4 6 4 2 3" xfId="28667" xr:uid="{00000000-0005-0000-0000-000004570000}"/>
    <cellStyle name="Обычный 19 4 6 4 2 4" xfId="58195" xr:uid="{00000000-0005-0000-0000-000005570000}"/>
    <cellStyle name="Обычный 19 4 6 4 3" xfId="36049" xr:uid="{00000000-0005-0000-0000-000006570000}"/>
    <cellStyle name="Обычный 19 4 6 4 4" xfId="21285" xr:uid="{00000000-0005-0000-0000-000007570000}"/>
    <cellStyle name="Обычный 19 4 6 4 5" xfId="50813" xr:uid="{00000000-0005-0000-0000-000008570000}"/>
    <cellStyle name="Обычный 19 4 6 5" xfId="8980" xr:uid="{00000000-0005-0000-0000-000009570000}"/>
    <cellStyle name="Обычный 19 4 6 5 2" xfId="38510" xr:uid="{00000000-0005-0000-0000-00000A570000}"/>
    <cellStyle name="Обычный 19 4 6 5 3" xfId="23746" xr:uid="{00000000-0005-0000-0000-00000B570000}"/>
    <cellStyle name="Обычный 19 4 6 5 4" xfId="53274" xr:uid="{00000000-0005-0000-0000-00000C570000}"/>
    <cellStyle name="Обычный 19 4 6 6" xfId="31128" xr:uid="{00000000-0005-0000-0000-00000D570000}"/>
    <cellStyle name="Обычный 19 4 6 7" xfId="16364" xr:uid="{00000000-0005-0000-0000-00000E570000}"/>
    <cellStyle name="Обычный 19 4 6 8" xfId="45892" xr:uid="{00000000-0005-0000-0000-00000F570000}"/>
    <cellStyle name="Обычный 19 4 7" xfId="2211" xr:uid="{00000000-0005-0000-0000-000010570000}"/>
    <cellStyle name="Обычный 19 4 7 2" xfId="4673" xr:uid="{00000000-0005-0000-0000-000011570000}"/>
    <cellStyle name="Обычный 19 4 7 2 2" xfId="12056" xr:uid="{00000000-0005-0000-0000-000012570000}"/>
    <cellStyle name="Обычный 19 4 7 2 2 2" xfId="41586" xr:uid="{00000000-0005-0000-0000-000013570000}"/>
    <cellStyle name="Обычный 19 4 7 2 2 3" xfId="26822" xr:uid="{00000000-0005-0000-0000-000014570000}"/>
    <cellStyle name="Обычный 19 4 7 2 2 4" xfId="56350" xr:uid="{00000000-0005-0000-0000-000015570000}"/>
    <cellStyle name="Обычный 19 4 7 2 3" xfId="34204" xr:uid="{00000000-0005-0000-0000-000016570000}"/>
    <cellStyle name="Обычный 19 4 7 2 4" xfId="19440" xr:uid="{00000000-0005-0000-0000-000017570000}"/>
    <cellStyle name="Обычный 19 4 7 2 5" xfId="48968" xr:uid="{00000000-0005-0000-0000-000018570000}"/>
    <cellStyle name="Обычный 19 4 7 3" xfId="7133" xr:uid="{00000000-0005-0000-0000-000019570000}"/>
    <cellStyle name="Обычный 19 4 7 3 2" xfId="14516" xr:uid="{00000000-0005-0000-0000-00001A570000}"/>
    <cellStyle name="Обычный 19 4 7 3 2 2" xfId="44046" xr:uid="{00000000-0005-0000-0000-00001B570000}"/>
    <cellStyle name="Обычный 19 4 7 3 2 3" xfId="29282" xr:uid="{00000000-0005-0000-0000-00001C570000}"/>
    <cellStyle name="Обычный 19 4 7 3 2 4" xfId="58810" xr:uid="{00000000-0005-0000-0000-00001D570000}"/>
    <cellStyle name="Обычный 19 4 7 3 3" xfId="36664" xr:uid="{00000000-0005-0000-0000-00001E570000}"/>
    <cellStyle name="Обычный 19 4 7 3 4" xfId="21900" xr:uid="{00000000-0005-0000-0000-00001F570000}"/>
    <cellStyle name="Обычный 19 4 7 3 5" xfId="51428" xr:uid="{00000000-0005-0000-0000-000020570000}"/>
    <cellStyle name="Обычный 19 4 7 4" xfId="9595" xr:uid="{00000000-0005-0000-0000-000021570000}"/>
    <cellStyle name="Обычный 19 4 7 4 2" xfId="39125" xr:uid="{00000000-0005-0000-0000-000022570000}"/>
    <cellStyle name="Обычный 19 4 7 4 3" xfId="24361" xr:uid="{00000000-0005-0000-0000-000023570000}"/>
    <cellStyle name="Обычный 19 4 7 4 4" xfId="53889" xr:uid="{00000000-0005-0000-0000-000024570000}"/>
    <cellStyle name="Обычный 19 4 7 5" xfId="31743" xr:uid="{00000000-0005-0000-0000-000025570000}"/>
    <cellStyle name="Обычный 19 4 7 6" xfId="16979" xr:uid="{00000000-0005-0000-0000-000026570000}"/>
    <cellStyle name="Обычный 19 4 7 7" xfId="46507" xr:uid="{00000000-0005-0000-0000-000027570000}"/>
    <cellStyle name="Обычный 19 4 8" xfId="3443" xr:uid="{00000000-0005-0000-0000-000028570000}"/>
    <cellStyle name="Обычный 19 4 8 2" xfId="10826" xr:uid="{00000000-0005-0000-0000-000029570000}"/>
    <cellStyle name="Обычный 19 4 8 2 2" xfId="40356" xr:uid="{00000000-0005-0000-0000-00002A570000}"/>
    <cellStyle name="Обычный 19 4 8 2 3" xfId="25592" xr:uid="{00000000-0005-0000-0000-00002B570000}"/>
    <cellStyle name="Обычный 19 4 8 2 4" xfId="55120" xr:uid="{00000000-0005-0000-0000-00002C570000}"/>
    <cellStyle name="Обычный 19 4 8 3" xfId="32974" xr:uid="{00000000-0005-0000-0000-00002D570000}"/>
    <cellStyle name="Обычный 19 4 8 4" xfId="18210" xr:uid="{00000000-0005-0000-0000-00002E570000}"/>
    <cellStyle name="Обычный 19 4 8 5" xfId="47738" xr:uid="{00000000-0005-0000-0000-00002F570000}"/>
    <cellStyle name="Обычный 19 4 9" xfId="5903" xr:uid="{00000000-0005-0000-0000-000030570000}"/>
    <cellStyle name="Обычный 19 4 9 2" xfId="13286" xr:uid="{00000000-0005-0000-0000-000031570000}"/>
    <cellStyle name="Обычный 19 4 9 2 2" xfId="42816" xr:uid="{00000000-0005-0000-0000-000032570000}"/>
    <cellStyle name="Обычный 19 4 9 2 3" xfId="28052" xr:uid="{00000000-0005-0000-0000-000033570000}"/>
    <cellStyle name="Обычный 19 4 9 2 4" xfId="57580" xr:uid="{00000000-0005-0000-0000-000034570000}"/>
    <cellStyle name="Обычный 19 4 9 3" xfId="35434" xr:uid="{00000000-0005-0000-0000-000035570000}"/>
    <cellStyle name="Обычный 19 4 9 4" xfId="20670" xr:uid="{00000000-0005-0000-0000-000036570000}"/>
    <cellStyle name="Обычный 19 4 9 5" xfId="50198" xr:uid="{00000000-0005-0000-0000-000037570000}"/>
    <cellStyle name="Обычный 19 5" xfId="976" xr:uid="{00000000-0005-0000-0000-000038570000}"/>
    <cellStyle name="Обычный 19 5 10" xfId="30532" xr:uid="{00000000-0005-0000-0000-000039570000}"/>
    <cellStyle name="Обычный 19 5 11" xfId="15768" xr:uid="{00000000-0005-0000-0000-00003A570000}"/>
    <cellStyle name="Обычный 19 5 12" xfId="45296" xr:uid="{00000000-0005-0000-0000-00003B570000}"/>
    <cellStyle name="Обычный 19 5 2" xfId="1062" xr:uid="{00000000-0005-0000-0000-00003C570000}"/>
    <cellStyle name="Обычный 19 5 2 10" xfId="15854" xr:uid="{00000000-0005-0000-0000-00003D570000}"/>
    <cellStyle name="Обычный 19 5 2 11" xfId="45382" xr:uid="{00000000-0005-0000-0000-00003E570000}"/>
    <cellStyle name="Обычный 19 5 2 2" xfId="1290" xr:uid="{00000000-0005-0000-0000-00003F570000}"/>
    <cellStyle name="Обычный 19 5 2 2 2" xfId="1905" xr:uid="{00000000-0005-0000-0000-000040570000}"/>
    <cellStyle name="Обычный 19 5 2 2 2 2" xfId="3136" xr:uid="{00000000-0005-0000-0000-000041570000}"/>
    <cellStyle name="Обычный 19 5 2 2 2 2 2" xfId="5598" xr:uid="{00000000-0005-0000-0000-000042570000}"/>
    <cellStyle name="Обычный 19 5 2 2 2 2 2 2" xfId="12981" xr:uid="{00000000-0005-0000-0000-000043570000}"/>
    <cellStyle name="Обычный 19 5 2 2 2 2 2 2 2" xfId="42511" xr:uid="{00000000-0005-0000-0000-000044570000}"/>
    <cellStyle name="Обычный 19 5 2 2 2 2 2 2 3" xfId="27747" xr:uid="{00000000-0005-0000-0000-000045570000}"/>
    <cellStyle name="Обычный 19 5 2 2 2 2 2 2 4" xfId="57275" xr:uid="{00000000-0005-0000-0000-000046570000}"/>
    <cellStyle name="Обычный 19 5 2 2 2 2 2 3" xfId="35129" xr:uid="{00000000-0005-0000-0000-000047570000}"/>
    <cellStyle name="Обычный 19 5 2 2 2 2 2 4" xfId="20365" xr:uid="{00000000-0005-0000-0000-000048570000}"/>
    <cellStyle name="Обычный 19 5 2 2 2 2 2 5" xfId="49893" xr:uid="{00000000-0005-0000-0000-000049570000}"/>
    <cellStyle name="Обычный 19 5 2 2 2 2 3" xfId="8058" xr:uid="{00000000-0005-0000-0000-00004A570000}"/>
    <cellStyle name="Обычный 19 5 2 2 2 2 3 2" xfId="15441" xr:uid="{00000000-0005-0000-0000-00004B570000}"/>
    <cellStyle name="Обычный 19 5 2 2 2 2 3 2 2" xfId="44971" xr:uid="{00000000-0005-0000-0000-00004C570000}"/>
    <cellStyle name="Обычный 19 5 2 2 2 2 3 2 3" xfId="30207" xr:uid="{00000000-0005-0000-0000-00004D570000}"/>
    <cellStyle name="Обычный 19 5 2 2 2 2 3 2 4" xfId="59735" xr:uid="{00000000-0005-0000-0000-00004E570000}"/>
    <cellStyle name="Обычный 19 5 2 2 2 2 3 3" xfId="37589" xr:uid="{00000000-0005-0000-0000-00004F570000}"/>
    <cellStyle name="Обычный 19 5 2 2 2 2 3 4" xfId="22825" xr:uid="{00000000-0005-0000-0000-000050570000}"/>
    <cellStyle name="Обычный 19 5 2 2 2 2 3 5" xfId="52353" xr:uid="{00000000-0005-0000-0000-000051570000}"/>
    <cellStyle name="Обычный 19 5 2 2 2 2 4" xfId="10520" xr:uid="{00000000-0005-0000-0000-000052570000}"/>
    <cellStyle name="Обычный 19 5 2 2 2 2 4 2" xfId="40050" xr:uid="{00000000-0005-0000-0000-000053570000}"/>
    <cellStyle name="Обычный 19 5 2 2 2 2 4 3" xfId="25286" xr:uid="{00000000-0005-0000-0000-000054570000}"/>
    <cellStyle name="Обычный 19 5 2 2 2 2 4 4" xfId="54814" xr:uid="{00000000-0005-0000-0000-000055570000}"/>
    <cellStyle name="Обычный 19 5 2 2 2 2 5" xfId="32668" xr:uid="{00000000-0005-0000-0000-000056570000}"/>
    <cellStyle name="Обычный 19 5 2 2 2 2 6" xfId="17904" xr:uid="{00000000-0005-0000-0000-000057570000}"/>
    <cellStyle name="Обычный 19 5 2 2 2 2 7" xfId="47432" xr:uid="{00000000-0005-0000-0000-000058570000}"/>
    <cellStyle name="Обычный 19 5 2 2 2 3" xfId="4368" xr:uid="{00000000-0005-0000-0000-000059570000}"/>
    <cellStyle name="Обычный 19 5 2 2 2 3 2" xfId="11751" xr:uid="{00000000-0005-0000-0000-00005A570000}"/>
    <cellStyle name="Обычный 19 5 2 2 2 3 2 2" xfId="41281" xr:uid="{00000000-0005-0000-0000-00005B570000}"/>
    <cellStyle name="Обычный 19 5 2 2 2 3 2 3" xfId="26517" xr:uid="{00000000-0005-0000-0000-00005C570000}"/>
    <cellStyle name="Обычный 19 5 2 2 2 3 2 4" xfId="56045" xr:uid="{00000000-0005-0000-0000-00005D570000}"/>
    <cellStyle name="Обычный 19 5 2 2 2 3 3" xfId="33899" xr:uid="{00000000-0005-0000-0000-00005E570000}"/>
    <cellStyle name="Обычный 19 5 2 2 2 3 4" xfId="19135" xr:uid="{00000000-0005-0000-0000-00005F570000}"/>
    <cellStyle name="Обычный 19 5 2 2 2 3 5" xfId="48663" xr:uid="{00000000-0005-0000-0000-000060570000}"/>
    <cellStyle name="Обычный 19 5 2 2 2 4" xfId="6828" xr:uid="{00000000-0005-0000-0000-000061570000}"/>
    <cellStyle name="Обычный 19 5 2 2 2 4 2" xfId="14211" xr:uid="{00000000-0005-0000-0000-000062570000}"/>
    <cellStyle name="Обычный 19 5 2 2 2 4 2 2" xfId="43741" xr:uid="{00000000-0005-0000-0000-000063570000}"/>
    <cellStyle name="Обычный 19 5 2 2 2 4 2 3" xfId="28977" xr:uid="{00000000-0005-0000-0000-000064570000}"/>
    <cellStyle name="Обычный 19 5 2 2 2 4 2 4" xfId="58505" xr:uid="{00000000-0005-0000-0000-000065570000}"/>
    <cellStyle name="Обычный 19 5 2 2 2 4 3" xfId="36359" xr:uid="{00000000-0005-0000-0000-000066570000}"/>
    <cellStyle name="Обычный 19 5 2 2 2 4 4" xfId="21595" xr:uid="{00000000-0005-0000-0000-000067570000}"/>
    <cellStyle name="Обычный 19 5 2 2 2 4 5" xfId="51123" xr:uid="{00000000-0005-0000-0000-000068570000}"/>
    <cellStyle name="Обычный 19 5 2 2 2 5" xfId="9290" xr:uid="{00000000-0005-0000-0000-000069570000}"/>
    <cellStyle name="Обычный 19 5 2 2 2 5 2" xfId="38820" xr:uid="{00000000-0005-0000-0000-00006A570000}"/>
    <cellStyle name="Обычный 19 5 2 2 2 5 3" xfId="24056" xr:uid="{00000000-0005-0000-0000-00006B570000}"/>
    <cellStyle name="Обычный 19 5 2 2 2 5 4" xfId="53584" xr:uid="{00000000-0005-0000-0000-00006C570000}"/>
    <cellStyle name="Обычный 19 5 2 2 2 6" xfId="31438" xr:uid="{00000000-0005-0000-0000-00006D570000}"/>
    <cellStyle name="Обычный 19 5 2 2 2 7" xfId="16674" xr:uid="{00000000-0005-0000-0000-00006E570000}"/>
    <cellStyle name="Обычный 19 5 2 2 2 8" xfId="46202" xr:uid="{00000000-0005-0000-0000-00006F570000}"/>
    <cellStyle name="Обычный 19 5 2 2 3" xfId="2521" xr:uid="{00000000-0005-0000-0000-000070570000}"/>
    <cellStyle name="Обычный 19 5 2 2 3 2" xfId="4983" xr:uid="{00000000-0005-0000-0000-000071570000}"/>
    <cellStyle name="Обычный 19 5 2 2 3 2 2" xfId="12366" xr:uid="{00000000-0005-0000-0000-000072570000}"/>
    <cellStyle name="Обычный 19 5 2 2 3 2 2 2" xfId="41896" xr:uid="{00000000-0005-0000-0000-000073570000}"/>
    <cellStyle name="Обычный 19 5 2 2 3 2 2 3" xfId="27132" xr:uid="{00000000-0005-0000-0000-000074570000}"/>
    <cellStyle name="Обычный 19 5 2 2 3 2 2 4" xfId="56660" xr:uid="{00000000-0005-0000-0000-000075570000}"/>
    <cellStyle name="Обычный 19 5 2 2 3 2 3" xfId="34514" xr:uid="{00000000-0005-0000-0000-000076570000}"/>
    <cellStyle name="Обычный 19 5 2 2 3 2 4" xfId="19750" xr:uid="{00000000-0005-0000-0000-000077570000}"/>
    <cellStyle name="Обычный 19 5 2 2 3 2 5" xfId="49278" xr:uid="{00000000-0005-0000-0000-000078570000}"/>
    <cellStyle name="Обычный 19 5 2 2 3 3" xfId="7443" xr:uid="{00000000-0005-0000-0000-000079570000}"/>
    <cellStyle name="Обычный 19 5 2 2 3 3 2" xfId="14826" xr:uid="{00000000-0005-0000-0000-00007A570000}"/>
    <cellStyle name="Обычный 19 5 2 2 3 3 2 2" xfId="44356" xr:uid="{00000000-0005-0000-0000-00007B570000}"/>
    <cellStyle name="Обычный 19 5 2 2 3 3 2 3" xfId="29592" xr:uid="{00000000-0005-0000-0000-00007C570000}"/>
    <cellStyle name="Обычный 19 5 2 2 3 3 2 4" xfId="59120" xr:uid="{00000000-0005-0000-0000-00007D570000}"/>
    <cellStyle name="Обычный 19 5 2 2 3 3 3" xfId="36974" xr:uid="{00000000-0005-0000-0000-00007E570000}"/>
    <cellStyle name="Обычный 19 5 2 2 3 3 4" xfId="22210" xr:uid="{00000000-0005-0000-0000-00007F570000}"/>
    <cellStyle name="Обычный 19 5 2 2 3 3 5" xfId="51738" xr:uid="{00000000-0005-0000-0000-000080570000}"/>
    <cellStyle name="Обычный 19 5 2 2 3 4" xfId="9905" xr:uid="{00000000-0005-0000-0000-000081570000}"/>
    <cellStyle name="Обычный 19 5 2 2 3 4 2" xfId="39435" xr:uid="{00000000-0005-0000-0000-000082570000}"/>
    <cellStyle name="Обычный 19 5 2 2 3 4 3" xfId="24671" xr:uid="{00000000-0005-0000-0000-000083570000}"/>
    <cellStyle name="Обычный 19 5 2 2 3 4 4" xfId="54199" xr:uid="{00000000-0005-0000-0000-000084570000}"/>
    <cellStyle name="Обычный 19 5 2 2 3 5" xfId="32053" xr:uid="{00000000-0005-0000-0000-000085570000}"/>
    <cellStyle name="Обычный 19 5 2 2 3 6" xfId="17289" xr:uid="{00000000-0005-0000-0000-000086570000}"/>
    <cellStyle name="Обычный 19 5 2 2 3 7" xfId="46817" xr:uid="{00000000-0005-0000-0000-000087570000}"/>
    <cellStyle name="Обычный 19 5 2 2 4" xfId="3753" xr:uid="{00000000-0005-0000-0000-000088570000}"/>
    <cellStyle name="Обычный 19 5 2 2 4 2" xfId="11136" xr:uid="{00000000-0005-0000-0000-000089570000}"/>
    <cellStyle name="Обычный 19 5 2 2 4 2 2" xfId="40666" xr:uid="{00000000-0005-0000-0000-00008A570000}"/>
    <cellStyle name="Обычный 19 5 2 2 4 2 3" xfId="25902" xr:uid="{00000000-0005-0000-0000-00008B570000}"/>
    <cellStyle name="Обычный 19 5 2 2 4 2 4" xfId="55430" xr:uid="{00000000-0005-0000-0000-00008C570000}"/>
    <cellStyle name="Обычный 19 5 2 2 4 3" xfId="33284" xr:uid="{00000000-0005-0000-0000-00008D570000}"/>
    <cellStyle name="Обычный 19 5 2 2 4 4" xfId="18520" xr:uid="{00000000-0005-0000-0000-00008E570000}"/>
    <cellStyle name="Обычный 19 5 2 2 4 5" xfId="48048" xr:uid="{00000000-0005-0000-0000-00008F570000}"/>
    <cellStyle name="Обычный 19 5 2 2 5" xfId="6213" xr:uid="{00000000-0005-0000-0000-000090570000}"/>
    <cellStyle name="Обычный 19 5 2 2 5 2" xfId="13596" xr:uid="{00000000-0005-0000-0000-000091570000}"/>
    <cellStyle name="Обычный 19 5 2 2 5 2 2" xfId="43126" xr:uid="{00000000-0005-0000-0000-000092570000}"/>
    <cellStyle name="Обычный 19 5 2 2 5 2 3" xfId="28362" xr:uid="{00000000-0005-0000-0000-000093570000}"/>
    <cellStyle name="Обычный 19 5 2 2 5 2 4" xfId="57890" xr:uid="{00000000-0005-0000-0000-000094570000}"/>
    <cellStyle name="Обычный 19 5 2 2 5 3" xfId="35744" xr:uid="{00000000-0005-0000-0000-000095570000}"/>
    <cellStyle name="Обычный 19 5 2 2 5 4" xfId="20980" xr:uid="{00000000-0005-0000-0000-000096570000}"/>
    <cellStyle name="Обычный 19 5 2 2 5 5" xfId="50508" xr:uid="{00000000-0005-0000-0000-000097570000}"/>
    <cellStyle name="Обычный 19 5 2 2 6" xfId="8675" xr:uid="{00000000-0005-0000-0000-000098570000}"/>
    <cellStyle name="Обычный 19 5 2 2 6 2" xfId="38205" xr:uid="{00000000-0005-0000-0000-000099570000}"/>
    <cellStyle name="Обычный 19 5 2 2 6 3" xfId="23441" xr:uid="{00000000-0005-0000-0000-00009A570000}"/>
    <cellStyle name="Обычный 19 5 2 2 6 4" xfId="52969" xr:uid="{00000000-0005-0000-0000-00009B570000}"/>
    <cellStyle name="Обычный 19 5 2 2 7" xfId="30823" xr:uid="{00000000-0005-0000-0000-00009C570000}"/>
    <cellStyle name="Обычный 19 5 2 2 8" xfId="16059" xr:uid="{00000000-0005-0000-0000-00009D570000}"/>
    <cellStyle name="Обычный 19 5 2 2 9" xfId="45587" xr:uid="{00000000-0005-0000-0000-00009E570000}"/>
    <cellStyle name="Обычный 19 5 2 3" xfId="1495" xr:uid="{00000000-0005-0000-0000-00009F570000}"/>
    <cellStyle name="Обычный 19 5 2 3 2" xfId="2110" xr:uid="{00000000-0005-0000-0000-0000A0570000}"/>
    <cellStyle name="Обычный 19 5 2 3 2 2" xfId="3341" xr:uid="{00000000-0005-0000-0000-0000A1570000}"/>
    <cellStyle name="Обычный 19 5 2 3 2 2 2" xfId="5803" xr:uid="{00000000-0005-0000-0000-0000A2570000}"/>
    <cellStyle name="Обычный 19 5 2 3 2 2 2 2" xfId="13186" xr:uid="{00000000-0005-0000-0000-0000A3570000}"/>
    <cellStyle name="Обычный 19 5 2 3 2 2 2 2 2" xfId="42716" xr:uid="{00000000-0005-0000-0000-0000A4570000}"/>
    <cellStyle name="Обычный 19 5 2 3 2 2 2 2 3" xfId="27952" xr:uid="{00000000-0005-0000-0000-0000A5570000}"/>
    <cellStyle name="Обычный 19 5 2 3 2 2 2 2 4" xfId="57480" xr:uid="{00000000-0005-0000-0000-0000A6570000}"/>
    <cellStyle name="Обычный 19 5 2 3 2 2 2 3" xfId="35334" xr:uid="{00000000-0005-0000-0000-0000A7570000}"/>
    <cellStyle name="Обычный 19 5 2 3 2 2 2 4" xfId="20570" xr:uid="{00000000-0005-0000-0000-0000A8570000}"/>
    <cellStyle name="Обычный 19 5 2 3 2 2 2 5" xfId="50098" xr:uid="{00000000-0005-0000-0000-0000A9570000}"/>
    <cellStyle name="Обычный 19 5 2 3 2 2 3" xfId="8263" xr:uid="{00000000-0005-0000-0000-0000AA570000}"/>
    <cellStyle name="Обычный 19 5 2 3 2 2 3 2" xfId="15646" xr:uid="{00000000-0005-0000-0000-0000AB570000}"/>
    <cellStyle name="Обычный 19 5 2 3 2 2 3 2 2" xfId="45176" xr:uid="{00000000-0005-0000-0000-0000AC570000}"/>
    <cellStyle name="Обычный 19 5 2 3 2 2 3 2 3" xfId="30412" xr:uid="{00000000-0005-0000-0000-0000AD570000}"/>
    <cellStyle name="Обычный 19 5 2 3 2 2 3 2 4" xfId="59940" xr:uid="{00000000-0005-0000-0000-0000AE570000}"/>
    <cellStyle name="Обычный 19 5 2 3 2 2 3 3" xfId="37794" xr:uid="{00000000-0005-0000-0000-0000AF570000}"/>
    <cellStyle name="Обычный 19 5 2 3 2 2 3 4" xfId="23030" xr:uid="{00000000-0005-0000-0000-0000B0570000}"/>
    <cellStyle name="Обычный 19 5 2 3 2 2 3 5" xfId="52558" xr:uid="{00000000-0005-0000-0000-0000B1570000}"/>
    <cellStyle name="Обычный 19 5 2 3 2 2 4" xfId="10725" xr:uid="{00000000-0005-0000-0000-0000B2570000}"/>
    <cellStyle name="Обычный 19 5 2 3 2 2 4 2" xfId="40255" xr:uid="{00000000-0005-0000-0000-0000B3570000}"/>
    <cellStyle name="Обычный 19 5 2 3 2 2 4 3" xfId="25491" xr:uid="{00000000-0005-0000-0000-0000B4570000}"/>
    <cellStyle name="Обычный 19 5 2 3 2 2 4 4" xfId="55019" xr:uid="{00000000-0005-0000-0000-0000B5570000}"/>
    <cellStyle name="Обычный 19 5 2 3 2 2 5" xfId="32873" xr:uid="{00000000-0005-0000-0000-0000B6570000}"/>
    <cellStyle name="Обычный 19 5 2 3 2 2 6" xfId="18109" xr:uid="{00000000-0005-0000-0000-0000B7570000}"/>
    <cellStyle name="Обычный 19 5 2 3 2 2 7" xfId="47637" xr:uid="{00000000-0005-0000-0000-0000B8570000}"/>
    <cellStyle name="Обычный 19 5 2 3 2 3" xfId="4573" xr:uid="{00000000-0005-0000-0000-0000B9570000}"/>
    <cellStyle name="Обычный 19 5 2 3 2 3 2" xfId="11956" xr:uid="{00000000-0005-0000-0000-0000BA570000}"/>
    <cellStyle name="Обычный 19 5 2 3 2 3 2 2" xfId="41486" xr:uid="{00000000-0005-0000-0000-0000BB570000}"/>
    <cellStyle name="Обычный 19 5 2 3 2 3 2 3" xfId="26722" xr:uid="{00000000-0005-0000-0000-0000BC570000}"/>
    <cellStyle name="Обычный 19 5 2 3 2 3 2 4" xfId="56250" xr:uid="{00000000-0005-0000-0000-0000BD570000}"/>
    <cellStyle name="Обычный 19 5 2 3 2 3 3" xfId="34104" xr:uid="{00000000-0005-0000-0000-0000BE570000}"/>
    <cellStyle name="Обычный 19 5 2 3 2 3 4" xfId="19340" xr:uid="{00000000-0005-0000-0000-0000BF570000}"/>
    <cellStyle name="Обычный 19 5 2 3 2 3 5" xfId="48868" xr:uid="{00000000-0005-0000-0000-0000C0570000}"/>
    <cellStyle name="Обычный 19 5 2 3 2 4" xfId="7033" xr:uid="{00000000-0005-0000-0000-0000C1570000}"/>
    <cellStyle name="Обычный 19 5 2 3 2 4 2" xfId="14416" xr:uid="{00000000-0005-0000-0000-0000C2570000}"/>
    <cellStyle name="Обычный 19 5 2 3 2 4 2 2" xfId="43946" xr:uid="{00000000-0005-0000-0000-0000C3570000}"/>
    <cellStyle name="Обычный 19 5 2 3 2 4 2 3" xfId="29182" xr:uid="{00000000-0005-0000-0000-0000C4570000}"/>
    <cellStyle name="Обычный 19 5 2 3 2 4 2 4" xfId="58710" xr:uid="{00000000-0005-0000-0000-0000C5570000}"/>
    <cellStyle name="Обычный 19 5 2 3 2 4 3" xfId="36564" xr:uid="{00000000-0005-0000-0000-0000C6570000}"/>
    <cellStyle name="Обычный 19 5 2 3 2 4 4" xfId="21800" xr:uid="{00000000-0005-0000-0000-0000C7570000}"/>
    <cellStyle name="Обычный 19 5 2 3 2 4 5" xfId="51328" xr:uid="{00000000-0005-0000-0000-0000C8570000}"/>
    <cellStyle name="Обычный 19 5 2 3 2 5" xfId="9495" xr:uid="{00000000-0005-0000-0000-0000C9570000}"/>
    <cellStyle name="Обычный 19 5 2 3 2 5 2" xfId="39025" xr:uid="{00000000-0005-0000-0000-0000CA570000}"/>
    <cellStyle name="Обычный 19 5 2 3 2 5 3" xfId="24261" xr:uid="{00000000-0005-0000-0000-0000CB570000}"/>
    <cellStyle name="Обычный 19 5 2 3 2 5 4" xfId="53789" xr:uid="{00000000-0005-0000-0000-0000CC570000}"/>
    <cellStyle name="Обычный 19 5 2 3 2 6" xfId="31643" xr:uid="{00000000-0005-0000-0000-0000CD570000}"/>
    <cellStyle name="Обычный 19 5 2 3 2 7" xfId="16879" xr:uid="{00000000-0005-0000-0000-0000CE570000}"/>
    <cellStyle name="Обычный 19 5 2 3 2 8" xfId="46407" xr:uid="{00000000-0005-0000-0000-0000CF570000}"/>
    <cellStyle name="Обычный 19 5 2 3 3" xfId="2726" xr:uid="{00000000-0005-0000-0000-0000D0570000}"/>
    <cellStyle name="Обычный 19 5 2 3 3 2" xfId="5188" xr:uid="{00000000-0005-0000-0000-0000D1570000}"/>
    <cellStyle name="Обычный 19 5 2 3 3 2 2" xfId="12571" xr:uid="{00000000-0005-0000-0000-0000D2570000}"/>
    <cellStyle name="Обычный 19 5 2 3 3 2 2 2" xfId="42101" xr:uid="{00000000-0005-0000-0000-0000D3570000}"/>
    <cellStyle name="Обычный 19 5 2 3 3 2 2 3" xfId="27337" xr:uid="{00000000-0005-0000-0000-0000D4570000}"/>
    <cellStyle name="Обычный 19 5 2 3 3 2 2 4" xfId="56865" xr:uid="{00000000-0005-0000-0000-0000D5570000}"/>
    <cellStyle name="Обычный 19 5 2 3 3 2 3" xfId="34719" xr:uid="{00000000-0005-0000-0000-0000D6570000}"/>
    <cellStyle name="Обычный 19 5 2 3 3 2 4" xfId="19955" xr:uid="{00000000-0005-0000-0000-0000D7570000}"/>
    <cellStyle name="Обычный 19 5 2 3 3 2 5" xfId="49483" xr:uid="{00000000-0005-0000-0000-0000D8570000}"/>
    <cellStyle name="Обычный 19 5 2 3 3 3" xfId="7648" xr:uid="{00000000-0005-0000-0000-0000D9570000}"/>
    <cellStyle name="Обычный 19 5 2 3 3 3 2" xfId="15031" xr:uid="{00000000-0005-0000-0000-0000DA570000}"/>
    <cellStyle name="Обычный 19 5 2 3 3 3 2 2" xfId="44561" xr:uid="{00000000-0005-0000-0000-0000DB570000}"/>
    <cellStyle name="Обычный 19 5 2 3 3 3 2 3" xfId="29797" xr:uid="{00000000-0005-0000-0000-0000DC570000}"/>
    <cellStyle name="Обычный 19 5 2 3 3 3 2 4" xfId="59325" xr:uid="{00000000-0005-0000-0000-0000DD570000}"/>
    <cellStyle name="Обычный 19 5 2 3 3 3 3" xfId="37179" xr:uid="{00000000-0005-0000-0000-0000DE570000}"/>
    <cellStyle name="Обычный 19 5 2 3 3 3 4" xfId="22415" xr:uid="{00000000-0005-0000-0000-0000DF570000}"/>
    <cellStyle name="Обычный 19 5 2 3 3 3 5" xfId="51943" xr:uid="{00000000-0005-0000-0000-0000E0570000}"/>
    <cellStyle name="Обычный 19 5 2 3 3 4" xfId="10110" xr:uid="{00000000-0005-0000-0000-0000E1570000}"/>
    <cellStyle name="Обычный 19 5 2 3 3 4 2" xfId="39640" xr:uid="{00000000-0005-0000-0000-0000E2570000}"/>
    <cellStyle name="Обычный 19 5 2 3 3 4 3" xfId="24876" xr:uid="{00000000-0005-0000-0000-0000E3570000}"/>
    <cellStyle name="Обычный 19 5 2 3 3 4 4" xfId="54404" xr:uid="{00000000-0005-0000-0000-0000E4570000}"/>
    <cellStyle name="Обычный 19 5 2 3 3 5" xfId="32258" xr:uid="{00000000-0005-0000-0000-0000E5570000}"/>
    <cellStyle name="Обычный 19 5 2 3 3 6" xfId="17494" xr:uid="{00000000-0005-0000-0000-0000E6570000}"/>
    <cellStyle name="Обычный 19 5 2 3 3 7" xfId="47022" xr:uid="{00000000-0005-0000-0000-0000E7570000}"/>
    <cellStyle name="Обычный 19 5 2 3 4" xfId="3958" xr:uid="{00000000-0005-0000-0000-0000E8570000}"/>
    <cellStyle name="Обычный 19 5 2 3 4 2" xfId="11341" xr:uid="{00000000-0005-0000-0000-0000E9570000}"/>
    <cellStyle name="Обычный 19 5 2 3 4 2 2" xfId="40871" xr:uid="{00000000-0005-0000-0000-0000EA570000}"/>
    <cellStyle name="Обычный 19 5 2 3 4 2 3" xfId="26107" xr:uid="{00000000-0005-0000-0000-0000EB570000}"/>
    <cellStyle name="Обычный 19 5 2 3 4 2 4" xfId="55635" xr:uid="{00000000-0005-0000-0000-0000EC570000}"/>
    <cellStyle name="Обычный 19 5 2 3 4 3" xfId="33489" xr:uid="{00000000-0005-0000-0000-0000ED570000}"/>
    <cellStyle name="Обычный 19 5 2 3 4 4" xfId="18725" xr:uid="{00000000-0005-0000-0000-0000EE570000}"/>
    <cellStyle name="Обычный 19 5 2 3 4 5" xfId="48253" xr:uid="{00000000-0005-0000-0000-0000EF570000}"/>
    <cellStyle name="Обычный 19 5 2 3 5" xfId="6418" xr:uid="{00000000-0005-0000-0000-0000F0570000}"/>
    <cellStyle name="Обычный 19 5 2 3 5 2" xfId="13801" xr:uid="{00000000-0005-0000-0000-0000F1570000}"/>
    <cellStyle name="Обычный 19 5 2 3 5 2 2" xfId="43331" xr:uid="{00000000-0005-0000-0000-0000F2570000}"/>
    <cellStyle name="Обычный 19 5 2 3 5 2 3" xfId="28567" xr:uid="{00000000-0005-0000-0000-0000F3570000}"/>
    <cellStyle name="Обычный 19 5 2 3 5 2 4" xfId="58095" xr:uid="{00000000-0005-0000-0000-0000F4570000}"/>
    <cellStyle name="Обычный 19 5 2 3 5 3" xfId="35949" xr:uid="{00000000-0005-0000-0000-0000F5570000}"/>
    <cellStyle name="Обычный 19 5 2 3 5 4" xfId="21185" xr:uid="{00000000-0005-0000-0000-0000F6570000}"/>
    <cellStyle name="Обычный 19 5 2 3 5 5" xfId="50713" xr:uid="{00000000-0005-0000-0000-0000F7570000}"/>
    <cellStyle name="Обычный 19 5 2 3 6" xfId="8880" xr:uid="{00000000-0005-0000-0000-0000F8570000}"/>
    <cellStyle name="Обычный 19 5 2 3 6 2" xfId="38410" xr:uid="{00000000-0005-0000-0000-0000F9570000}"/>
    <cellStyle name="Обычный 19 5 2 3 6 3" xfId="23646" xr:uid="{00000000-0005-0000-0000-0000FA570000}"/>
    <cellStyle name="Обычный 19 5 2 3 6 4" xfId="53174" xr:uid="{00000000-0005-0000-0000-0000FB570000}"/>
    <cellStyle name="Обычный 19 5 2 3 7" xfId="31028" xr:uid="{00000000-0005-0000-0000-0000FC570000}"/>
    <cellStyle name="Обычный 19 5 2 3 8" xfId="16264" xr:uid="{00000000-0005-0000-0000-0000FD570000}"/>
    <cellStyle name="Обычный 19 5 2 3 9" xfId="45792" xr:uid="{00000000-0005-0000-0000-0000FE570000}"/>
    <cellStyle name="Обычный 19 5 2 4" xfId="1700" xr:uid="{00000000-0005-0000-0000-0000FF570000}"/>
    <cellStyle name="Обычный 19 5 2 4 2" xfId="2931" xr:uid="{00000000-0005-0000-0000-000000580000}"/>
    <cellStyle name="Обычный 19 5 2 4 2 2" xfId="5393" xr:uid="{00000000-0005-0000-0000-000001580000}"/>
    <cellStyle name="Обычный 19 5 2 4 2 2 2" xfId="12776" xr:uid="{00000000-0005-0000-0000-000002580000}"/>
    <cellStyle name="Обычный 19 5 2 4 2 2 2 2" xfId="42306" xr:uid="{00000000-0005-0000-0000-000003580000}"/>
    <cellStyle name="Обычный 19 5 2 4 2 2 2 3" xfId="27542" xr:uid="{00000000-0005-0000-0000-000004580000}"/>
    <cellStyle name="Обычный 19 5 2 4 2 2 2 4" xfId="57070" xr:uid="{00000000-0005-0000-0000-000005580000}"/>
    <cellStyle name="Обычный 19 5 2 4 2 2 3" xfId="34924" xr:uid="{00000000-0005-0000-0000-000006580000}"/>
    <cellStyle name="Обычный 19 5 2 4 2 2 4" xfId="20160" xr:uid="{00000000-0005-0000-0000-000007580000}"/>
    <cellStyle name="Обычный 19 5 2 4 2 2 5" xfId="49688" xr:uid="{00000000-0005-0000-0000-000008580000}"/>
    <cellStyle name="Обычный 19 5 2 4 2 3" xfId="7853" xr:uid="{00000000-0005-0000-0000-000009580000}"/>
    <cellStyle name="Обычный 19 5 2 4 2 3 2" xfId="15236" xr:uid="{00000000-0005-0000-0000-00000A580000}"/>
    <cellStyle name="Обычный 19 5 2 4 2 3 2 2" xfId="44766" xr:uid="{00000000-0005-0000-0000-00000B580000}"/>
    <cellStyle name="Обычный 19 5 2 4 2 3 2 3" xfId="30002" xr:uid="{00000000-0005-0000-0000-00000C580000}"/>
    <cellStyle name="Обычный 19 5 2 4 2 3 2 4" xfId="59530" xr:uid="{00000000-0005-0000-0000-00000D580000}"/>
    <cellStyle name="Обычный 19 5 2 4 2 3 3" xfId="37384" xr:uid="{00000000-0005-0000-0000-00000E580000}"/>
    <cellStyle name="Обычный 19 5 2 4 2 3 4" xfId="22620" xr:uid="{00000000-0005-0000-0000-00000F580000}"/>
    <cellStyle name="Обычный 19 5 2 4 2 3 5" xfId="52148" xr:uid="{00000000-0005-0000-0000-000010580000}"/>
    <cellStyle name="Обычный 19 5 2 4 2 4" xfId="10315" xr:uid="{00000000-0005-0000-0000-000011580000}"/>
    <cellStyle name="Обычный 19 5 2 4 2 4 2" xfId="39845" xr:uid="{00000000-0005-0000-0000-000012580000}"/>
    <cellStyle name="Обычный 19 5 2 4 2 4 3" xfId="25081" xr:uid="{00000000-0005-0000-0000-000013580000}"/>
    <cellStyle name="Обычный 19 5 2 4 2 4 4" xfId="54609" xr:uid="{00000000-0005-0000-0000-000014580000}"/>
    <cellStyle name="Обычный 19 5 2 4 2 5" xfId="32463" xr:uid="{00000000-0005-0000-0000-000015580000}"/>
    <cellStyle name="Обычный 19 5 2 4 2 6" xfId="17699" xr:uid="{00000000-0005-0000-0000-000016580000}"/>
    <cellStyle name="Обычный 19 5 2 4 2 7" xfId="47227" xr:uid="{00000000-0005-0000-0000-000017580000}"/>
    <cellStyle name="Обычный 19 5 2 4 3" xfId="4163" xr:uid="{00000000-0005-0000-0000-000018580000}"/>
    <cellStyle name="Обычный 19 5 2 4 3 2" xfId="11546" xr:uid="{00000000-0005-0000-0000-000019580000}"/>
    <cellStyle name="Обычный 19 5 2 4 3 2 2" xfId="41076" xr:uid="{00000000-0005-0000-0000-00001A580000}"/>
    <cellStyle name="Обычный 19 5 2 4 3 2 3" xfId="26312" xr:uid="{00000000-0005-0000-0000-00001B580000}"/>
    <cellStyle name="Обычный 19 5 2 4 3 2 4" xfId="55840" xr:uid="{00000000-0005-0000-0000-00001C580000}"/>
    <cellStyle name="Обычный 19 5 2 4 3 3" xfId="33694" xr:uid="{00000000-0005-0000-0000-00001D580000}"/>
    <cellStyle name="Обычный 19 5 2 4 3 4" xfId="18930" xr:uid="{00000000-0005-0000-0000-00001E580000}"/>
    <cellStyle name="Обычный 19 5 2 4 3 5" xfId="48458" xr:uid="{00000000-0005-0000-0000-00001F580000}"/>
    <cellStyle name="Обычный 19 5 2 4 4" xfId="6623" xr:uid="{00000000-0005-0000-0000-000020580000}"/>
    <cellStyle name="Обычный 19 5 2 4 4 2" xfId="14006" xr:uid="{00000000-0005-0000-0000-000021580000}"/>
    <cellStyle name="Обычный 19 5 2 4 4 2 2" xfId="43536" xr:uid="{00000000-0005-0000-0000-000022580000}"/>
    <cellStyle name="Обычный 19 5 2 4 4 2 3" xfId="28772" xr:uid="{00000000-0005-0000-0000-000023580000}"/>
    <cellStyle name="Обычный 19 5 2 4 4 2 4" xfId="58300" xr:uid="{00000000-0005-0000-0000-000024580000}"/>
    <cellStyle name="Обычный 19 5 2 4 4 3" xfId="36154" xr:uid="{00000000-0005-0000-0000-000025580000}"/>
    <cellStyle name="Обычный 19 5 2 4 4 4" xfId="21390" xr:uid="{00000000-0005-0000-0000-000026580000}"/>
    <cellStyle name="Обычный 19 5 2 4 4 5" xfId="50918" xr:uid="{00000000-0005-0000-0000-000027580000}"/>
    <cellStyle name="Обычный 19 5 2 4 5" xfId="9085" xr:uid="{00000000-0005-0000-0000-000028580000}"/>
    <cellStyle name="Обычный 19 5 2 4 5 2" xfId="38615" xr:uid="{00000000-0005-0000-0000-000029580000}"/>
    <cellStyle name="Обычный 19 5 2 4 5 3" xfId="23851" xr:uid="{00000000-0005-0000-0000-00002A580000}"/>
    <cellStyle name="Обычный 19 5 2 4 5 4" xfId="53379" xr:uid="{00000000-0005-0000-0000-00002B580000}"/>
    <cellStyle name="Обычный 19 5 2 4 6" xfId="31233" xr:uid="{00000000-0005-0000-0000-00002C580000}"/>
    <cellStyle name="Обычный 19 5 2 4 7" xfId="16469" xr:uid="{00000000-0005-0000-0000-00002D580000}"/>
    <cellStyle name="Обычный 19 5 2 4 8" xfId="45997" xr:uid="{00000000-0005-0000-0000-00002E580000}"/>
    <cellStyle name="Обычный 19 5 2 5" xfId="2316" xr:uid="{00000000-0005-0000-0000-00002F580000}"/>
    <cellStyle name="Обычный 19 5 2 5 2" xfId="4778" xr:uid="{00000000-0005-0000-0000-000030580000}"/>
    <cellStyle name="Обычный 19 5 2 5 2 2" xfId="12161" xr:uid="{00000000-0005-0000-0000-000031580000}"/>
    <cellStyle name="Обычный 19 5 2 5 2 2 2" xfId="41691" xr:uid="{00000000-0005-0000-0000-000032580000}"/>
    <cellStyle name="Обычный 19 5 2 5 2 2 3" xfId="26927" xr:uid="{00000000-0005-0000-0000-000033580000}"/>
    <cellStyle name="Обычный 19 5 2 5 2 2 4" xfId="56455" xr:uid="{00000000-0005-0000-0000-000034580000}"/>
    <cellStyle name="Обычный 19 5 2 5 2 3" xfId="34309" xr:uid="{00000000-0005-0000-0000-000035580000}"/>
    <cellStyle name="Обычный 19 5 2 5 2 4" xfId="19545" xr:uid="{00000000-0005-0000-0000-000036580000}"/>
    <cellStyle name="Обычный 19 5 2 5 2 5" xfId="49073" xr:uid="{00000000-0005-0000-0000-000037580000}"/>
    <cellStyle name="Обычный 19 5 2 5 3" xfId="7238" xr:uid="{00000000-0005-0000-0000-000038580000}"/>
    <cellStyle name="Обычный 19 5 2 5 3 2" xfId="14621" xr:uid="{00000000-0005-0000-0000-000039580000}"/>
    <cellStyle name="Обычный 19 5 2 5 3 2 2" xfId="44151" xr:uid="{00000000-0005-0000-0000-00003A580000}"/>
    <cellStyle name="Обычный 19 5 2 5 3 2 3" xfId="29387" xr:uid="{00000000-0005-0000-0000-00003B580000}"/>
    <cellStyle name="Обычный 19 5 2 5 3 2 4" xfId="58915" xr:uid="{00000000-0005-0000-0000-00003C580000}"/>
    <cellStyle name="Обычный 19 5 2 5 3 3" xfId="36769" xr:uid="{00000000-0005-0000-0000-00003D580000}"/>
    <cellStyle name="Обычный 19 5 2 5 3 4" xfId="22005" xr:uid="{00000000-0005-0000-0000-00003E580000}"/>
    <cellStyle name="Обычный 19 5 2 5 3 5" xfId="51533" xr:uid="{00000000-0005-0000-0000-00003F580000}"/>
    <cellStyle name="Обычный 19 5 2 5 4" xfId="9700" xr:uid="{00000000-0005-0000-0000-000040580000}"/>
    <cellStyle name="Обычный 19 5 2 5 4 2" xfId="39230" xr:uid="{00000000-0005-0000-0000-000041580000}"/>
    <cellStyle name="Обычный 19 5 2 5 4 3" xfId="24466" xr:uid="{00000000-0005-0000-0000-000042580000}"/>
    <cellStyle name="Обычный 19 5 2 5 4 4" xfId="53994" xr:uid="{00000000-0005-0000-0000-000043580000}"/>
    <cellStyle name="Обычный 19 5 2 5 5" xfId="31848" xr:uid="{00000000-0005-0000-0000-000044580000}"/>
    <cellStyle name="Обычный 19 5 2 5 6" xfId="17084" xr:uid="{00000000-0005-0000-0000-000045580000}"/>
    <cellStyle name="Обычный 19 5 2 5 7" xfId="46612" xr:uid="{00000000-0005-0000-0000-000046580000}"/>
    <cellStyle name="Обычный 19 5 2 6" xfId="3548" xr:uid="{00000000-0005-0000-0000-000047580000}"/>
    <cellStyle name="Обычный 19 5 2 6 2" xfId="10931" xr:uid="{00000000-0005-0000-0000-000048580000}"/>
    <cellStyle name="Обычный 19 5 2 6 2 2" xfId="40461" xr:uid="{00000000-0005-0000-0000-000049580000}"/>
    <cellStyle name="Обычный 19 5 2 6 2 3" xfId="25697" xr:uid="{00000000-0005-0000-0000-00004A580000}"/>
    <cellStyle name="Обычный 19 5 2 6 2 4" xfId="55225" xr:uid="{00000000-0005-0000-0000-00004B580000}"/>
    <cellStyle name="Обычный 19 5 2 6 3" xfId="33079" xr:uid="{00000000-0005-0000-0000-00004C580000}"/>
    <cellStyle name="Обычный 19 5 2 6 4" xfId="18315" xr:uid="{00000000-0005-0000-0000-00004D580000}"/>
    <cellStyle name="Обычный 19 5 2 6 5" xfId="47843" xr:uid="{00000000-0005-0000-0000-00004E580000}"/>
    <cellStyle name="Обычный 19 5 2 7" xfId="6008" xr:uid="{00000000-0005-0000-0000-00004F580000}"/>
    <cellStyle name="Обычный 19 5 2 7 2" xfId="13391" xr:uid="{00000000-0005-0000-0000-000050580000}"/>
    <cellStyle name="Обычный 19 5 2 7 2 2" xfId="42921" xr:uid="{00000000-0005-0000-0000-000051580000}"/>
    <cellStyle name="Обычный 19 5 2 7 2 3" xfId="28157" xr:uid="{00000000-0005-0000-0000-000052580000}"/>
    <cellStyle name="Обычный 19 5 2 7 2 4" xfId="57685" xr:uid="{00000000-0005-0000-0000-000053580000}"/>
    <cellStyle name="Обычный 19 5 2 7 3" xfId="35539" xr:uid="{00000000-0005-0000-0000-000054580000}"/>
    <cellStyle name="Обычный 19 5 2 7 4" xfId="20775" xr:uid="{00000000-0005-0000-0000-000055580000}"/>
    <cellStyle name="Обычный 19 5 2 7 5" xfId="50303" xr:uid="{00000000-0005-0000-0000-000056580000}"/>
    <cellStyle name="Обычный 19 5 2 8" xfId="8470" xr:uid="{00000000-0005-0000-0000-000057580000}"/>
    <cellStyle name="Обычный 19 5 2 8 2" xfId="38000" xr:uid="{00000000-0005-0000-0000-000058580000}"/>
    <cellStyle name="Обычный 19 5 2 8 3" xfId="23236" xr:uid="{00000000-0005-0000-0000-000059580000}"/>
    <cellStyle name="Обычный 19 5 2 8 4" xfId="52764" xr:uid="{00000000-0005-0000-0000-00005A580000}"/>
    <cellStyle name="Обычный 19 5 2 9" xfId="30618" xr:uid="{00000000-0005-0000-0000-00005B580000}"/>
    <cellStyle name="Обычный 19 5 3" xfId="1204" xr:uid="{00000000-0005-0000-0000-00005C580000}"/>
    <cellStyle name="Обычный 19 5 3 2" xfId="1819" xr:uid="{00000000-0005-0000-0000-00005D580000}"/>
    <cellStyle name="Обычный 19 5 3 2 2" xfId="3050" xr:uid="{00000000-0005-0000-0000-00005E580000}"/>
    <cellStyle name="Обычный 19 5 3 2 2 2" xfId="5512" xr:uid="{00000000-0005-0000-0000-00005F580000}"/>
    <cellStyle name="Обычный 19 5 3 2 2 2 2" xfId="12895" xr:uid="{00000000-0005-0000-0000-000060580000}"/>
    <cellStyle name="Обычный 19 5 3 2 2 2 2 2" xfId="42425" xr:uid="{00000000-0005-0000-0000-000061580000}"/>
    <cellStyle name="Обычный 19 5 3 2 2 2 2 3" xfId="27661" xr:uid="{00000000-0005-0000-0000-000062580000}"/>
    <cellStyle name="Обычный 19 5 3 2 2 2 2 4" xfId="57189" xr:uid="{00000000-0005-0000-0000-000063580000}"/>
    <cellStyle name="Обычный 19 5 3 2 2 2 3" xfId="35043" xr:uid="{00000000-0005-0000-0000-000064580000}"/>
    <cellStyle name="Обычный 19 5 3 2 2 2 4" xfId="20279" xr:uid="{00000000-0005-0000-0000-000065580000}"/>
    <cellStyle name="Обычный 19 5 3 2 2 2 5" xfId="49807" xr:uid="{00000000-0005-0000-0000-000066580000}"/>
    <cellStyle name="Обычный 19 5 3 2 2 3" xfId="7972" xr:uid="{00000000-0005-0000-0000-000067580000}"/>
    <cellStyle name="Обычный 19 5 3 2 2 3 2" xfId="15355" xr:uid="{00000000-0005-0000-0000-000068580000}"/>
    <cellStyle name="Обычный 19 5 3 2 2 3 2 2" xfId="44885" xr:uid="{00000000-0005-0000-0000-000069580000}"/>
    <cellStyle name="Обычный 19 5 3 2 2 3 2 3" xfId="30121" xr:uid="{00000000-0005-0000-0000-00006A580000}"/>
    <cellStyle name="Обычный 19 5 3 2 2 3 2 4" xfId="59649" xr:uid="{00000000-0005-0000-0000-00006B580000}"/>
    <cellStyle name="Обычный 19 5 3 2 2 3 3" xfId="37503" xr:uid="{00000000-0005-0000-0000-00006C580000}"/>
    <cellStyle name="Обычный 19 5 3 2 2 3 4" xfId="22739" xr:uid="{00000000-0005-0000-0000-00006D580000}"/>
    <cellStyle name="Обычный 19 5 3 2 2 3 5" xfId="52267" xr:uid="{00000000-0005-0000-0000-00006E580000}"/>
    <cellStyle name="Обычный 19 5 3 2 2 4" xfId="10434" xr:uid="{00000000-0005-0000-0000-00006F580000}"/>
    <cellStyle name="Обычный 19 5 3 2 2 4 2" xfId="39964" xr:uid="{00000000-0005-0000-0000-000070580000}"/>
    <cellStyle name="Обычный 19 5 3 2 2 4 3" xfId="25200" xr:uid="{00000000-0005-0000-0000-000071580000}"/>
    <cellStyle name="Обычный 19 5 3 2 2 4 4" xfId="54728" xr:uid="{00000000-0005-0000-0000-000072580000}"/>
    <cellStyle name="Обычный 19 5 3 2 2 5" xfId="32582" xr:uid="{00000000-0005-0000-0000-000073580000}"/>
    <cellStyle name="Обычный 19 5 3 2 2 6" xfId="17818" xr:uid="{00000000-0005-0000-0000-000074580000}"/>
    <cellStyle name="Обычный 19 5 3 2 2 7" xfId="47346" xr:uid="{00000000-0005-0000-0000-000075580000}"/>
    <cellStyle name="Обычный 19 5 3 2 3" xfId="4282" xr:uid="{00000000-0005-0000-0000-000076580000}"/>
    <cellStyle name="Обычный 19 5 3 2 3 2" xfId="11665" xr:uid="{00000000-0005-0000-0000-000077580000}"/>
    <cellStyle name="Обычный 19 5 3 2 3 2 2" xfId="41195" xr:uid="{00000000-0005-0000-0000-000078580000}"/>
    <cellStyle name="Обычный 19 5 3 2 3 2 3" xfId="26431" xr:uid="{00000000-0005-0000-0000-000079580000}"/>
    <cellStyle name="Обычный 19 5 3 2 3 2 4" xfId="55959" xr:uid="{00000000-0005-0000-0000-00007A580000}"/>
    <cellStyle name="Обычный 19 5 3 2 3 3" xfId="33813" xr:uid="{00000000-0005-0000-0000-00007B580000}"/>
    <cellStyle name="Обычный 19 5 3 2 3 4" xfId="19049" xr:uid="{00000000-0005-0000-0000-00007C580000}"/>
    <cellStyle name="Обычный 19 5 3 2 3 5" xfId="48577" xr:uid="{00000000-0005-0000-0000-00007D580000}"/>
    <cellStyle name="Обычный 19 5 3 2 4" xfId="6742" xr:uid="{00000000-0005-0000-0000-00007E580000}"/>
    <cellStyle name="Обычный 19 5 3 2 4 2" xfId="14125" xr:uid="{00000000-0005-0000-0000-00007F580000}"/>
    <cellStyle name="Обычный 19 5 3 2 4 2 2" xfId="43655" xr:uid="{00000000-0005-0000-0000-000080580000}"/>
    <cellStyle name="Обычный 19 5 3 2 4 2 3" xfId="28891" xr:uid="{00000000-0005-0000-0000-000081580000}"/>
    <cellStyle name="Обычный 19 5 3 2 4 2 4" xfId="58419" xr:uid="{00000000-0005-0000-0000-000082580000}"/>
    <cellStyle name="Обычный 19 5 3 2 4 3" xfId="36273" xr:uid="{00000000-0005-0000-0000-000083580000}"/>
    <cellStyle name="Обычный 19 5 3 2 4 4" xfId="21509" xr:uid="{00000000-0005-0000-0000-000084580000}"/>
    <cellStyle name="Обычный 19 5 3 2 4 5" xfId="51037" xr:uid="{00000000-0005-0000-0000-000085580000}"/>
    <cellStyle name="Обычный 19 5 3 2 5" xfId="9204" xr:uid="{00000000-0005-0000-0000-000086580000}"/>
    <cellStyle name="Обычный 19 5 3 2 5 2" xfId="38734" xr:uid="{00000000-0005-0000-0000-000087580000}"/>
    <cellStyle name="Обычный 19 5 3 2 5 3" xfId="23970" xr:uid="{00000000-0005-0000-0000-000088580000}"/>
    <cellStyle name="Обычный 19 5 3 2 5 4" xfId="53498" xr:uid="{00000000-0005-0000-0000-000089580000}"/>
    <cellStyle name="Обычный 19 5 3 2 6" xfId="31352" xr:uid="{00000000-0005-0000-0000-00008A580000}"/>
    <cellStyle name="Обычный 19 5 3 2 7" xfId="16588" xr:uid="{00000000-0005-0000-0000-00008B580000}"/>
    <cellStyle name="Обычный 19 5 3 2 8" xfId="46116" xr:uid="{00000000-0005-0000-0000-00008C580000}"/>
    <cellStyle name="Обычный 19 5 3 3" xfId="2435" xr:uid="{00000000-0005-0000-0000-00008D580000}"/>
    <cellStyle name="Обычный 19 5 3 3 2" xfId="4897" xr:uid="{00000000-0005-0000-0000-00008E580000}"/>
    <cellStyle name="Обычный 19 5 3 3 2 2" xfId="12280" xr:uid="{00000000-0005-0000-0000-00008F580000}"/>
    <cellStyle name="Обычный 19 5 3 3 2 2 2" xfId="41810" xr:uid="{00000000-0005-0000-0000-000090580000}"/>
    <cellStyle name="Обычный 19 5 3 3 2 2 3" xfId="27046" xr:uid="{00000000-0005-0000-0000-000091580000}"/>
    <cellStyle name="Обычный 19 5 3 3 2 2 4" xfId="56574" xr:uid="{00000000-0005-0000-0000-000092580000}"/>
    <cellStyle name="Обычный 19 5 3 3 2 3" xfId="34428" xr:uid="{00000000-0005-0000-0000-000093580000}"/>
    <cellStyle name="Обычный 19 5 3 3 2 4" xfId="19664" xr:uid="{00000000-0005-0000-0000-000094580000}"/>
    <cellStyle name="Обычный 19 5 3 3 2 5" xfId="49192" xr:uid="{00000000-0005-0000-0000-000095580000}"/>
    <cellStyle name="Обычный 19 5 3 3 3" xfId="7357" xr:uid="{00000000-0005-0000-0000-000096580000}"/>
    <cellStyle name="Обычный 19 5 3 3 3 2" xfId="14740" xr:uid="{00000000-0005-0000-0000-000097580000}"/>
    <cellStyle name="Обычный 19 5 3 3 3 2 2" xfId="44270" xr:uid="{00000000-0005-0000-0000-000098580000}"/>
    <cellStyle name="Обычный 19 5 3 3 3 2 3" xfId="29506" xr:uid="{00000000-0005-0000-0000-000099580000}"/>
    <cellStyle name="Обычный 19 5 3 3 3 2 4" xfId="59034" xr:uid="{00000000-0005-0000-0000-00009A580000}"/>
    <cellStyle name="Обычный 19 5 3 3 3 3" xfId="36888" xr:uid="{00000000-0005-0000-0000-00009B580000}"/>
    <cellStyle name="Обычный 19 5 3 3 3 4" xfId="22124" xr:uid="{00000000-0005-0000-0000-00009C580000}"/>
    <cellStyle name="Обычный 19 5 3 3 3 5" xfId="51652" xr:uid="{00000000-0005-0000-0000-00009D580000}"/>
    <cellStyle name="Обычный 19 5 3 3 4" xfId="9819" xr:uid="{00000000-0005-0000-0000-00009E580000}"/>
    <cellStyle name="Обычный 19 5 3 3 4 2" xfId="39349" xr:uid="{00000000-0005-0000-0000-00009F580000}"/>
    <cellStyle name="Обычный 19 5 3 3 4 3" xfId="24585" xr:uid="{00000000-0005-0000-0000-0000A0580000}"/>
    <cellStyle name="Обычный 19 5 3 3 4 4" xfId="54113" xr:uid="{00000000-0005-0000-0000-0000A1580000}"/>
    <cellStyle name="Обычный 19 5 3 3 5" xfId="31967" xr:uid="{00000000-0005-0000-0000-0000A2580000}"/>
    <cellStyle name="Обычный 19 5 3 3 6" xfId="17203" xr:uid="{00000000-0005-0000-0000-0000A3580000}"/>
    <cellStyle name="Обычный 19 5 3 3 7" xfId="46731" xr:uid="{00000000-0005-0000-0000-0000A4580000}"/>
    <cellStyle name="Обычный 19 5 3 4" xfId="3667" xr:uid="{00000000-0005-0000-0000-0000A5580000}"/>
    <cellStyle name="Обычный 19 5 3 4 2" xfId="11050" xr:uid="{00000000-0005-0000-0000-0000A6580000}"/>
    <cellStyle name="Обычный 19 5 3 4 2 2" xfId="40580" xr:uid="{00000000-0005-0000-0000-0000A7580000}"/>
    <cellStyle name="Обычный 19 5 3 4 2 3" xfId="25816" xr:uid="{00000000-0005-0000-0000-0000A8580000}"/>
    <cellStyle name="Обычный 19 5 3 4 2 4" xfId="55344" xr:uid="{00000000-0005-0000-0000-0000A9580000}"/>
    <cellStyle name="Обычный 19 5 3 4 3" xfId="33198" xr:uid="{00000000-0005-0000-0000-0000AA580000}"/>
    <cellStyle name="Обычный 19 5 3 4 4" xfId="18434" xr:uid="{00000000-0005-0000-0000-0000AB580000}"/>
    <cellStyle name="Обычный 19 5 3 4 5" xfId="47962" xr:uid="{00000000-0005-0000-0000-0000AC580000}"/>
    <cellStyle name="Обычный 19 5 3 5" xfId="6127" xr:uid="{00000000-0005-0000-0000-0000AD580000}"/>
    <cellStyle name="Обычный 19 5 3 5 2" xfId="13510" xr:uid="{00000000-0005-0000-0000-0000AE580000}"/>
    <cellStyle name="Обычный 19 5 3 5 2 2" xfId="43040" xr:uid="{00000000-0005-0000-0000-0000AF580000}"/>
    <cellStyle name="Обычный 19 5 3 5 2 3" xfId="28276" xr:uid="{00000000-0005-0000-0000-0000B0580000}"/>
    <cellStyle name="Обычный 19 5 3 5 2 4" xfId="57804" xr:uid="{00000000-0005-0000-0000-0000B1580000}"/>
    <cellStyle name="Обычный 19 5 3 5 3" xfId="35658" xr:uid="{00000000-0005-0000-0000-0000B2580000}"/>
    <cellStyle name="Обычный 19 5 3 5 4" xfId="20894" xr:uid="{00000000-0005-0000-0000-0000B3580000}"/>
    <cellStyle name="Обычный 19 5 3 5 5" xfId="50422" xr:uid="{00000000-0005-0000-0000-0000B4580000}"/>
    <cellStyle name="Обычный 19 5 3 6" xfId="8589" xr:uid="{00000000-0005-0000-0000-0000B5580000}"/>
    <cellStyle name="Обычный 19 5 3 6 2" xfId="38119" xr:uid="{00000000-0005-0000-0000-0000B6580000}"/>
    <cellStyle name="Обычный 19 5 3 6 3" xfId="23355" xr:uid="{00000000-0005-0000-0000-0000B7580000}"/>
    <cellStyle name="Обычный 19 5 3 6 4" xfId="52883" xr:uid="{00000000-0005-0000-0000-0000B8580000}"/>
    <cellStyle name="Обычный 19 5 3 7" xfId="30737" xr:uid="{00000000-0005-0000-0000-0000B9580000}"/>
    <cellStyle name="Обычный 19 5 3 8" xfId="15973" xr:uid="{00000000-0005-0000-0000-0000BA580000}"/>
    <cellStyle name="Обычный 19 5 3 9" xfId="45501" xr:uid="{00000000-0005-0000-0000-0000BB580000}"/>
    <cellStyle name="Обычный 19 5 4" xfId="1409" xr:uid="{00000000-0005-0000-0000-0000BC580000}"/>
    <cellStyle name="Обычный 19 5 4 2" xfId="2024" xr:uid="{00000000-0005-0000-0000-0000BD580000}"/>
    <cellStyle name="Обычный 19 5 4 2 2" xfId="3255" xr:uid="{00000000-0005-0000-0000-0000BE580000}"/>
    <cellStyle name="Обычный 19 5 4 2 2 2" xfId="5717" xr:uid="{00000000-0005-0000-0000-0000BF580000}"/>
    <cellStyle name="Обычный 19 5 4 2 2 2 2" xfId="13100" xr:uid="{00000000-0005-0000-0000-0000C0580000}"/>
    <cellStyle name="Обычный 19 5 4 2 2 2 2 2" xfId="42630" xr:uid="{00000000-0005-0000-0000-0000C1580000}"/>
    <cellStyle name="Обычный 19 5 4 2 2 2 2 3" xfId="27866" xr:uid="{00000000-0005-0000-0000-0000C2580000}"/>
    <cellStyle name="Обычный 19 5 4 2 2 2 2 4" xfId="57394" xr:uid="{00000000-0005-0000-0000-0000C3580000}"/>
    <cellStyle name="Обычный 19 5 4 2 2 2 3" xfId="35248" xr:uid="{00000000-0005-0000-0000-0000C4580000}"/>
    <cellStyle name="Обычный 19 5 4 2 2 2 4" xfId="20484" xr:uid="{00000000-0005-0000-0000-0000C5580000}"/>
    <cellStyle name="Обычный 19 5 4 2 2 2 5" xfId="50012" xr:uid="{00000000-0005-0000-0000-0000C6580000}"/>
    <cellStyle name="Обычный 19 5 4 2 2 3" xfId="8177" xr:uid="{00000000-0005-0000-0000-0000C7580000}"/>
    <cellStyle name="Обычный 19 5 4 2 2 3 2" xfId="15560" xr:uid="{00000000-0005-0000-0000-0000C8580000}"/>
    <cellStyle name="Обычный 19 5 4 2 2 3 2 2" xfId="45090" xr:uid="{00000000-0005-0000-0000-0000C9580000}"/>
    <cellStyle name="Обычный 19 5 4 2 2 3 2 3" xfId="30326" xr:uid="{00000000-0005-0000-0000-0000CA580000}"/>
    <cellStyle name="Обычный 19 5 4 2 2 3 2 4" xfId="59854" xr:uid="{00000000-0005-0000-0000-0000CB580000}"/>
    <cellStyle name="Обычный 19 5 4 2 2 3 3" xfId="37708" xr:uid="{00000000-0005-0000-0000-0000CC580000}"/>
    <cellStyle name="Обычный 19 5 4 2 2 3 4" xfId="22944" xr:uid="{00000000-0005-0000-0000-0000CD580000}"/>
    <cellStyle name="Обычный 19 5 4 2 2 3 5" xfId="52472" xr:uid="{00000000-0005-0000-0000-0000CE580000}"/>
    <cellStyle name="Обычный 19 5 4 2 2 4" xfId="10639" xr:uid="{00000000-0005-0000-0000-0000CF580000}"/>
    <cellStyle name="Обычный 19 5 4 2 2 4 2" xfId="40169" xr:uid="{00000000-0005-0000-0000-0000D0580000}"/>
    <cellStyle name="Обычный 19 5 4 2 2 4 3" xfId="25405" xr:uid="{00000000-0005-0000-0000-0000D1580000}"/>
    <cellStyle name="Обычный 19 5 4 2 2 4 4" xfId="54933" xr:uid="{00000000-0005-0000-0000-0000D2580000}"/>
    <cellStyle name="Обычный 19 5 4 2 2 5" xfId="32787" xr:uid="{00000000-0005-0000-0000-0000D3580000}"/>
    <cellStyle name="Обычный 19 5 4 2 2 6" xfId="18023" xr:uid="{00000000-0005-0000-0000-0000D4580000}"/>
    <cellStyle name="Обычный 19 5 4 2 2 7" xfId="47551" xr:uid="{00000000-0005-0000-0000-0000D5580000}"/>
    <cellStyle name="Обычный 19 5 4 2 3" xfId="4487" xr:uid="{00000000-0005-0000-0000-0000D6580000}"/>
    <cellStyle name="Обычный 19 5 4 2 3 2" xfId="11870" xr:uid="{00000000-0005-0000-0000-0000D7580000}"/>
    <cellStyle name="Обычный 19 5 4 2 3 2 2" xfId="41400" xr:uid="{00000000-0005-0000-0000-0000D8580000}"/>
    <cellStyle name="Обычный 19 5 4 2 3 2 3" xfId="26636" xr:uid="{00000000-0005-0000-0000-0000D9580000}"/>
    <cellStyle name="Обычный 19 5 4 2 3 2 4" xfId="56164" xr:uid="{00000000-0005-0000-0000-0000DA580000}"/>
    <cellStyle name="Обычный 19 5 4 2 3 3" xfId="34018" xr:uid="{00000000-0005-0000-0000-0000DB580000}"/>
    <cellStyle name="Обычный 19 5 4 2 3 4" xfId="19254" xr:uid="{00000000-0005-0000-0000-0000DC580000}"/>
    <cellStyle name="Обычный 19 5 4 2 3 5" xfId="48782" xr:uid="{00000000-0005-0000-0000-0000DD580000}"/>
    <cellStyle name="Обычный 19 5 4 2 4" xfId="6947" xr:uid="{00000000-0005-0000-0000-0000DE580000}"/>
    <cellStyle name="Обычный 19 5 4 2 4 2" xfId="14330" xr:uid="{00000000-0005-0000-0000-0000DF580000}"/>
    <cellStyle name="Обычный 19 5 4 2 4 2 2" xfId="43860" xr:uid="{00000000-0005-0000-0000-0000E0580000}"/>
    <cellStyle name="Обычный 19 5 4 2 4 2 3" xfId="29096" xr:uid="{00000000-0005-0000-0000-0000E1580000}"/>
    <cellStyle name="Обычный 19 5 4 2 4 2 4" xfId="58624" xr:uid="{00000000-0005-0000-0000-0000E2580000}"/>
    <cellStyle name="Обычный 19 5 4 2 4 3" xfId="36478" xr:uid="{00000000-0005-0000-0000-0000E3580000}"/>
    <cellStyle name="Обычный 19 5 4 2 4 4" xfId="21714" xr:uid="{00000000-0005-0000-0000-0000E4580000}"/>
    <cellStyle name="Обычный 19 5 4 2 4 5" xfId="51242" xr:uid="{00000000-0005-0000-0000-0000E5580000}"/>
    <cellStyle name="Обычный 19 5 4 2 5" xfId="9409" xr:uid="{00000000-0005-0000-0000-0000E6580000}"/>
    <cellStyle name="Обычный 19 5 4 2 5 2" xfId="38939" xr:uid="{00000000-0005-0000-0000-0000E7580000}"/>
    <cellStyle name="Обычный 19 5 4 2 5 3" xfId="24175" xr:uid="{00000000-0005-0000-0000-0000E8580000}"/>
    <cellStyle name="Обычный 19 5 4 2 5 4" xfId="53703" xr:uid="{00000000-0005-0000-0000-0000E9580000}"/>
    <cellStyle name="Обычный 19 5 4 2 6" xfId="31557" xr:uid="{00000000-0005-0000-0000-0000EA580000}"/>
    <cellStyle name="Обычный 19 5 4 2 7" xfId="16793" xr:uid="{00000000-0005-0000-0000-0000EB580000}"/>
    <cellStyle name="Обычный 19 5 4 2 8" xfId="46321" xr:uid="{00000000-0005-0000-0000-0000EC580000}"/>
    <cellStyle name="Обычный 19 5 4 3" xfId="2640" xr:uid="{00000000-0005-0000-0000-0000ED580000}"/>
    <cellStyle name="Обычный 19 5 4 3 2" xfId="5102" xr:uid="{00000000-0005-0000-0000-0000EE580000}"/>
    <cellStyle name="Обычный 19 5 4 3 2 2" xfId="12485" xr:uid="{00000000-0005-0000-0000-0000EF580000}"/>
    <cellStyle name="Обычный 19 5 4 3 2 2 2" xfId="42015" xr:uid="{00000000-0005-0000-0000-0000F0580000}"/>
    <cellStyle name="Обычный 19 5 4 3 2 2 3" xfId="27251" xr:uid="{00000000-0005-0000-0000-0000F1580000}"/>
    <cellStyle name="Обычный 19 5 4 3 2 2 4" xfId="56779" xr:uid="{00000000-0005-0000-0000-0000F2580000}"/>
    <cellStyle name="Обычный 19 5 4 3 2 3" xfId="34633" xr:uid="{00000000-0005-0000-0000-0000F3580000}"/>
    <cellStyle name="Обычный 19 5 4 3 2 4" xfId="19869" xr:uid="{00000000-0005-0000-0000-0000F4580000}"/>
    <cellStyle name="Обычный 19 5 4 3 2 5" xfId="49397" xr:uid="{00000000-0005-0000-0000-0000F5580000}"/>
    <cellStyle name="Обычный 19 5 4 3 3" xfId="7562" xr:uid="{00000000-0005-0000-0000-0000F6580000}"/>
    <cellStyle name="Обычный 19 5 4 3 3 2" xfId="14945" xr:uid="{00000000-0005-0000-0000-0000F7580000}"/>
    <cellStyle name="Обычный 19 5 4 3 3 2 2" xfId="44475" xr:uid="{00000000-0005-0000-0000-0000F8580000}"/>
    <cellStyle name="Обычный 19 5 4 3 3 2 3" xfId="29711" xr:uid="{00000000-0005-0000-0000-0000F9580000}"/>
    <cellStyle name="Обычный 19 5 4 3 3 2 4" xfId="59239" xr:uid="{00000000-0005-0000-0000-0000FA580000}"/>
    <cellStyle name="Обычный 19 5 4 3 3 3" xfId="37093" xr:uid="{00000000-0005-0000-0000-0000FB580000}"/>
    <cellStyle name="Обычный 19 5 4 3 3 4" xfId="22329" xr:uid="{00000000-0005-0000-0000-0000FC580000}"/>
    <cellStyle name="Обычный 19 5 4 3 3 5" xfId="51857" xr:uid="{00000000-0005-0000-0000-0000FD580000}"/>
    <cellStyle name="Обычный 19 5 4 3 4" xfId="10024" xr:uid="{00000000-0005-0000-0000-0000FE580000}"/>
    <cellStyle name="Обычный 19 5 4 3 4 2" xfId="39554" xr:uid="{00000000-0005-0000-0000-0000FF580000}"/>
    <cellStyle name="Обычный 19 5 4 3 4 3" xfId="24790" xr:uid="{00000000-0005-0000-0000-000000590000}"/>
    <cellStyle name="Обычный 19 5 4 3 4 4" xfId="54318" xr:uid="{00000000-0005-0000-0000-000001590000}"/>
    <cellStyle name="Обычный 19 5 4 3 5" xfId="32172" xr:uid="{00000000-0005-0000-0000-000002590000}"/>
    <cellStyle name="Обычный 19 5 4 3 6" xfId="17408" xr:uid="{00000000-0005-0000-0000-000003590000}"/>
    <cellStyle name="Обычный 19 5 4 3 7" xfId="46936" xr:uid="{00000000-0005-0000-0000-000004590000}"/>
    <cellStyle name="Обычный 19 5 4 4" xfId="3872" xr:uid="{00000000-0005-0000-0000-000005590000}"/>
    <cellStyle name="Обычный 19 5 4 4 2" xfId="11255" xr:uid="{00000000-0005-0000-0000-000006590000}"/>
    <cellStyle name="Обычный 19 5 4 4 2 2" xfId="40785" xr:uid="{00000000-0005-0000-0000-000007590000}"/>
    <cellStyle name="Обычный 19 5 4 4 2 3" xfId="26021" xr:uid="{00000000-0005-0000-0000-000008590000}"/>
    <cellStyle name="Обычный 19 5 4 4 2 4" xfId="55549" xr:uid="{00000000-0005-0000-0000-000009590000}"/>
    <cellStyle name="Обычный 19 5 4 4 3" xfId="33403" xr:uid="{00000000-0005-0000-0000-00000A590000}"/>
    <cellStyle name="Обычный 19 5 4 4 4" xfId="18639" xr:uid="{00000000-0005-0000-0000-00000B590000}"/>
    <cellStyle name="Обычный 19 5 4 4 5" xfId="48167" xr:uid="{00000000-0005-0000-0000-00000C590000}"/>
    <cellStyle name="Обычный 19 5 4 5" xfId="6332" xr:uid="{00000000-0005-0000-0000-00000D590000}"/>
    <cellStyle name="Обычный 19 5 4 5 2" xfId="13715" xr:uid="{00000000-0005-0000-0000-00000E590000}"/>
    <cellStyle name="Обычный 19 5 4 5 2 2" xfId="43245" xr:uid="{00000000-0005-0000-0000-00000F590000}"/>
    <cellStyle name="Обычный 19 5 4 5 2 3" xfId="28481" xr:uid="{00000000-0005-0000-0000-000010590000}"/>
    <cellStyle name="Обычный 19 5 4 5 2 4" xfId="58009" xr:uid="{00000000-0005-0000-0000-000011590000}"/>
    <cellStyle name="Обычный 19 5 4 5 3" xfId="35863" xr:uid="{00000000-0005-0000-0000-000012590000}"/>
    <cellStyle name="Обычный 19 5 4 5 4" xfId="21099" xr:uid="{00000000-0005-0000-0000-000013590000}"/>
    <cellStyle name="Обычный 19 5 4 5 5" xfId="50627" xr:uid="{00000000-0005-0000-0000-000014590000}"/>
    <cellStyle name="Обычный 19 5 4 6" xfId="8794" xr:uid="{00000000-0005-0000-0000-000015590000}"/>
    <cellStyle name="Обычный 19 5 4 6 2" xfId="38324" xr:uid="{00000000-0005-0000-0000-000016590000}"/>
    <cellStyle name="Обычный 19 5 4 6 3" xfId="23560" xr:uid="{00000000-0005-0000-0000-000017590000}"/>
    <cellStyle name="Обычный 19 5 4 6 4" xfId="53088" xr:uid="{00000000-0005-0000-0000-000018590000}"/>
    <cellStyle name="Обычный 19 5 4 7" xfId="30942" xr:uid="{00000000-0005-0000-0000-000019590000}"/>
    <cellStyle name="Обычный 19 5 4 8" xfId="16178" xr:uid="{00000000-0005-0000-0000-00001A590000}"/>
    <cellStyle name="Обычный 19 5 4 9" xfId="45706" xr:uid="{00000000-0005-0000-0000-00001B590000}"/>
    <cellStyle name="Обычный 19 5 5" xfId="1614" xr:uid="{00000000-0005-0000-0000-00001C590000}"/>
    <cellStyle name="Обычный 19 5 5 2" xfId="2845" xr:uid="{00000000-0005-0000-0000-00001D590000}"/>
    <cellStyle name="Обычный 19 5 5 2 2" xfId="5307" xr:uid="{00000000-0005-0000-0000-00001E590000}"/>
    <cellStyle name="Обычный 19 5 5 2 2 2" xfId="12690" xr:uid="{00000000-0005-0000-0000-00001F590000}"/>
    <cellStyle name="Обычный 19 5 5 2 2 2 2" xfId="42220" xr:uid="{00000000-0005-0000-0000-000020590000}"/>
    <cellStyle name="Обычный 19 5 5 2 2 2 3" xfId="27456" xr:uid="{00000000-0005-0000-0000-000021590000}"/>
    <cellStyle name="Обычный 19 5 5 2 2 2 4" xfId="56984" xr:uid="{00000000-0005-0000-0000-000022590000}"/>
    <cellStyle name="Обычный 19 5 5 2 2 3" xfId="34838" xr:uid="{00000000-0005-0000-0000-000023590000}"/>
    <cellStyle name="Обычный 19 5 5 2 2 4" xfId="20074" xr:uid="{00000000-0005-0000-0000-000024590000}"/>
    <cellStyle name="Обычный 19 5 5 2 2 5" xfId="49602" xr:uid="{00000000-0005-0000-0000-000025590000}"/>
    <cellStyle name="Обычный 19 5 5 2 3" xfId="7767" xr:uid="{00000000-0005-0000-0000-000026590000}"/>
    <cellStyle name="Обычный 19 5 5 2 3 2" xfId="15150" xr:uid="{00000000-0005-0000-0000-000027590000}"/>
    <cellStyle name="Обычный 19 5 5 2 3 2 2" xfId="44680" xr:uid="{00000000-0005-0000-0000-000028590000}"/>
    <cellStyle name="Обычный 19 5 5 2 3 2 3" xfId="29916" xr:uid="{00000000-0005-0000-0000-000029590000}"/>
    <cellStyle name="Обычный 19 5 5 2 3 2 4" xfId="59444" xr:uid="{00000000-0005-0000-0000-00002A590000}"/>
    <cellStyle name="Обычный 19 5 5 2 3 3" xfId="37298" xr:uid="{00000000-0005-0000-0000-00002B590000}"/>
    <cellStyle name="Обычный 19 5 5 2 3 4" xfId="22534" xr:uid="{00000000-0005-0000-0000-00002C590000}"/>
    <cellStyle name="Обычный 19 5 5 2 3 5" xfId="52062" xr:uid="{00000000-0005-0000-0000-00002D590000}"/>
    <cellStyle name="Обычный 19 5 5 2 4" xfId="10229" xr:uid="{00000000-0005-0000-0000-00002E590000}"/>
    <cellStyle name="Обычный 19 5 5 2 4 2" xfId="39759" xr:uid="{00000000-0005-0000-0000-00002F590000}"/>
    <cellStyle name="Обычный 19 5 5 2 4 3" xfId="24995" xr:uid="{00000000-0005-0000-0000-000030590000}"/>
    <cellStyle name="Обычный 19 5 5 2 4 4" xfId="54523" xr:uid="{00000000-0005-0000-0000-000031590000}"/>
    <cellStyle name="Обычный 19 5 5 2 5" xfId="32377" xr:uid="{00000000-0005-0000-0000-000032590000}"/>
    <cellStyle name="Обычный 19 5 5 2 6" xfId="17613" xr:uid="{00000000-0005-0000-0000-000033590000}"/>
    <cellStyle name="Обычный 19 5 5 2 7" xfId="47141" xr:uid="{00000000-0005-0000-0000-000034590000}"/>
    <cellStyle name="Обычный 19 5 5 3" xfId="4077" xr:uid="{00000000-0005-0000-0000-000035590000}"/>
    <cellStyle name="Обычный 19 5 5 3 2" xfId="11460" xr:uid="{00000000-0005-0000-0000-000036590000}"/>
    <cellStyle name="Обычный 19 5 5 3 2 2" xfId="40990" xr:uid="{00000000-0005-0000-0000-000037590000}"/>
    <cellStyle name="Обычный 19 5 5 3 2 3" xfId="26226" xr:uid="{00000000-0005-0000-0000-000038590000}"/>
    <cellStyle name="Обычный 19 5 5 3 2 4" xfId="55754" xr:uid="{00000000-0005-0000-0000-000039590000}"/>
    <cellStyle name="Обычный 19 5 5 3 3" xfId="33608" xr:uid="{00000000-0005-0000-0000-00003A590000}"/>
    <cellStyle name="Обычный 19 5 5 3 4" xfId="18844" xr:uid="{00000000-0005-0000-0000-00003B590000}"/>
    <cellStyle name="Обычный 19 5 5 3 5" xfId="48372" xr:uid="{00000000-0005-0000-0000-00003C590000}"/>
    <cellStyle name="Обычный 19 5 5 4" xfId="6537" xr:uid="{00000000-0005-0000-0000-00003D590000}"/>
    <cellStyle name="Обычный 19 5 5 4 2" xfId="13920" xr:uid="{00000000-0005-0000-0000-00003E590000}"/>
    <cellStyle name="Обычный 19 5 5 4 2 2" xfId="43450" xr:uid="{00000000-0005-0000-0000-00003F590000}"/>
    <cellStyle name="Обычный 19 5 5 4 2 3" xfId="28686" xr:uid="{00000000-0005-0000-0000-000040590000}"/>
    <cellStyle name="Обычный 19 5 5 4 2 4" xfId="58214" xr:uid="{00000000-0005-0000-0000-000041590000}"/>
    <cellStyle name="Обычный 19 5 5 4 3" xfId="36068" xr:uid="{00000000-0005-0000-0000-000042590000}"/>
    <cellStyle name="Обычный 19 5 5 4 4" xfId="21304" xr:uid="{00000000-0005-0000-0000-000043590000}"/>
    <cellStyle name="Обычный 19 5 5 4 5" xfId="50832" xr:uid="{00000000-0005-0000-0000-000044590000}"/>
    <cellStyle name="Обычный 19 5 5 5" xfId="8999" xr:uid="{00000000-0005-0000-0000-000045590000}"/>
    <cellStyle name="Обычный 19 5 5 5 2" xfId="38529" xr:uid="{00000000-0005-0000-0000-000046590000}"/>
    <cellStyle name="Обычный 19 5 5 5 3" xfId="23765" xr:uid="{00000000-0005-0000-0000-000047590000}"/>
    <cellStyle name="Обычный 19 5 5 5 4" xfId="53293" xr:uid="{00000000-0005-0000-0000-000048590000}"/>
    <cellStyle name="Обычный 19 5 5 6" xfId="31147" xr:uid="{00000000-0005-0000-0000-000049590000}"/>
    <cellStyle name="Обычный 19 5 5 7" xfId="16383" xr:uid="{00000000-0005-0000-0000-00004A590000}"/>
    <cellStyle name="Обычный 19 5 5 8" xfId="45911" xr:uid="{00000000-0005-0000-0000-00004B590000}"/>
    <cellStyle name="Обычный 19 5 6" xfId="2230" xr:uid="{00000000-0005-0000-0000-00004C590000}"/>
    <cellStyle name="Обычный 19 5 6 2" xfId="4692" xr:uid="{00000000-0005-0000-0000-00004D590000}"/>
    <cellStyle name="Обычный 19 5 6 2 2" xfId="12075" xr:uid="{00000000-0005-0000-0000-00004E590000}"/>
    <cellStyle name="Обычный 19 5 6 2 2 2" xfId="41605" xr:uid="{00000000-0005-0000-0000-00004F590000}"/>
    <cellStyle name="Обычный 19 5 6 2 2 3" xfId="26841" xr:uid="{00000000-0005-0000-0000-000050590000}"/>
    <cellStyle name="Обычный 19 5 6 2 2 4" xfId="56369" xr:uid="{00000000-0005-0000-0000-000051590000}"/>
    <cellStyle name="Обычный 19 5 6 2 3" xfId="34223" xr:uid="{00000000-0005-0000-0000-000052590000}"/>
    <cellStyle name="Обычный 19 5 6 2 4" xfId="19459" xr:uid="{00000000-0005-0000-0000-000053590000}"/>
    <cellStyle name="Обычный 19 5 6 2 5" xfId="48987" xr:uid="{00000000-0005-0000-0000-000054590000}"/>
    <cellStyle name="Обычный 19 5 6 3" xfId="7152" xr:uid="{00000000-0005-0000-0000-000055590000}"/>
    <cellStyle name="Обычный 19 5 6 3 2" xfId="14535" xr:uid="{00000000-0005-0000-0000-000056590000}"/>
    <cellStyle name="Обычный 19 5 6 3 2 2" xfId="44065" xr:uid="{00000000-0005-0000-0000-000057590000}"/>
    <cellStyle name="Обычный 19 5 6 3 2 3" xfId="29301" xr:uid="{00000000-0005-0000-0000-000058590000}"/>
    <cellStyle name="Обычный 19 5 6 3 2 4" xfId="58829" xr:uid="{00000000-0005-0000-0000-000059590000}"/>
    <cellStyle name="Обычный 19 5 6 3 3" xfId="36683" xr:uid="{00000000-0005-0000-0000-00005A590000}"/>
    <cellStyle name="Обычный 19 5 6 3 4" xfId="21919" xr:uid="{00000000-0005-0000-0000-00005B590000}"/>
    <cellStyle name="Обычный 19 5 6 3 5" xfId="51447" xr:uid="{00000000-0005-0000-0000-00005C590000}"/>
    <cellStyle name="Обычный 19 5 6 4" xfId="9614" xr:uid="{00000000-0005-0000-0000-00005D590000}"/>
    <cellStyle name="Обычный 19 5 6 4 2" xfId="39144" xr:uid="{00000000-0005-0000-0000-00005E590000}"/>
    <cellStyle name="Обычный 19 5 6 4 3" xfId="24380" xr:uid="{00000000-0005-0000-0000-00005F590000}"/>
    <cellStyle name="Обычный 19 5 6 4 4" xfId="53908" xr:uid="{00000000-0005-0000-0000-000060590000}"/>
    <cellStyle name="Обычный 19 5 6 5" xfId="31762" xr:uid="{00000000-0005-0000-0000-000061590000}"/>
    <cellStyle name="Обычный 19 5 6 6" xfId="16998" xr:uid="{00000000-0005-0000-0000-000062590000}"/>
    <cellStyle name="Обычный 19 5 6 7" xfId="46526" xr:uid="{00000000-0005-0000-0000-000063590000}"/>
    <cellStyle name="Обычный 19 5 7" xfId="3462" xr:uid="{00000000-0005-0000-0000-000064590000}"/>
    <cellStyle name="Обычный 19 5 7 2" xfId="10845" xr:uid="{00000000-0005-0000-0000-000065590000}"/>
    <cellStyle name="Обычный 19 5 7 2 2" xfId="40375" xr:uid="{00000000-0005-0000-0000-000066590000}"/>
    <cellStyle name="Обычный 19 5 7 2 3" xfId="25611" xr:uid="{00000000-0005-0000-0000-000067590000}"/>
    <cellStyle name="Обычный 19 5 7 2 4" xfId="55139" xr:uid="{00000000-0005-0000-0000-000068590000}"/>
    <cellStyle name="Обычный 19 5 7 3" xfId="32993" xr:uid="{00000000-0005-0000-0000-000069590000}"/>
    <cellStyle name="Обычный 19 5 7 4" xfId="18229" xr:uid="{00000000-0005-0000-0000-00006A590000}"/>
    <cellStyle name="Обычный 19 5 7 5" xfId="47757" xr:uid="{00000000-0005-0000-0000-00006B590000}"/>
    <cellStyle name="Обычный 19 5 8" xfId="5922" xr:uid="{00000000-0005-0000-0000-00006C590000}"/>
    <cellStyle name="Обычный 19 5 8 2" xfId="13305" xr:uid="{00000000-0005-0000-0000-00006D590000}"/>
    <cellStyle name="Обычный 19 5 8 2 2" xfId="42835" xr:uid="{00000000-0005-0000-0000-00006E590000}"/>
    <cellStyle name="Обычный 19 5 8 2 3" xfId="28071" xr:uid="{00000000-0005-0000-0000-00006F590000}"/>
    <cellStyle name="Обычный 19 5 8 2 4" xfId="57599" xr:uid="{00000000-0005-0000-0000-000070590000}"/>
    <cellStyle name="Обычный 19 5 8 3" xfId="35453" xr:uid="{00000000-0005-0000-0000-000071590000}"/>
    <cellStyle name="Обычный 19 5 8 4" xfId="20689" xr:uid="{00000000-0005-0000-0000-000072590000}"/>
    <cellStyle name="Обычный 19 5 8 5" xfId="50217" xr:uid="{00000000-0005-0000-0000-000073590000}"/>
    <cellStyle name="Обычный 19 5 9" xfId="8384" xr:uid="{00000000-0005-0000-0000-000074590000}"/>
    <cellStyle name="Обычный 19 5 9 2" xfId="37914" xr:uid="{00000000-0005-0000-0000-000075590000}"/>
    <cellStyle name="Обычный 19 5 9 3" xfId="23150" xr:uid="{00000000-0005-0000-0000-000076590000}"/>
    <cellStyle name="Обычный 19 5 9 4" xfId="52678" xr:uid="{00000000-0005-0000-0000-000077590000}"/>
    <cellStyle name="Обычный 19 6" xfId="1047" xr:uid="{00000000-0005-0000-0000-000078590000}"/>
    <cellStyle name="Обычный 19 6 10" xfId="15839" xr:uid="{00000000-0005-0000-0000-000079590000}"/>
    <cellStyle name="Обычный 19 6 11" xfId="45367" xr:uid="{00000000-0005-0000-0000-00007A590000}"/>
    <cellStyle name="Обычный 19 6 2" xfId="1275" xr:uid="{00000000-0005-0000-0000-00007B590000}"/>
    <cellStyle name="Обычный 19 6 2 2" xfId="1890" xr:uid="{00000000-0005-0000-0000-00007C590000}"/>
    <cellStyle name="Обычный 19 6 2 2 2" xfId="3121" xr:uid="{00000000-0005-0000-0000-00007D590000}"/>
    <cellStyle name="Обычный 19 6 2 2 2 2" xfId="5583" xr:uid="{00000000-0005-0000-0000-00007E590000}"/>
    <cellStyle name="Обычный 19 6 2 2 2 2 2" xfId="12966" xr:uid="{00000000-0005-0000-0000-00007F590000}"/>
    <cellStyle name="Обычный 19 6 2 2 2 2 2 2" xfId="42496" xr:uid="{00000000-0005-0000-0000-000080590000}"/>
    <cellStyle name="Обычный 19 6 2 2 2 2 2 3" xfId="27732" xr:uid="{00000000-0005-0000-0000-000081590000}"/>
    <cellStyle name="Обычный 19 6 2 2 2 2 2 4" xfId="57260" xr:uid="{00000000-0005-0000-0000-000082590000}"/>
    <cellStyle name="Обычный 19 6 2 2 2 2 3" xfId="35114" xr:uid="{00000000-0005-0000-0000-000083590000}"/>
    <cellStyle name="Обычный 19 6 2 2 2 2 4" xfId="20350" xr:uid="{00000000-0005-0000-0000-000084590000}"/>
    <cellStyle name="Обычный 19 6 2 2 2 2 5" xfId="49878" xr:uid="{00000000-0005-0000-0000-000085590000}"/>
    <cellStyle name="Обычный 19 6 2 2 2 3" xfId="8043" xr:uid="{00000000-0005-0000-0000-000086590000}"/>
    <cellStyle name="Обычный 19 6 2 2 2 3 2" xfId="15426" xr:uid="{00000000-0005-0000-0000-000087590000}"/>
    <cellStyle name="Обычный 19 6 2 2 2 3 2 2" xfId="44956" xr:uid="{00000000-0005-0000-0000-000088590000}"/>
    <cellStyle name="Обычный 19 6 2 2 2 3 2 3" xfId="30192" xr:uid="{00000000-0005-0000-0000-000089590000}"/>
    <cellStyle name="Обычный 19 6 2 2 2 3 2 4" xfId="59720" xr:uid="{00000000-0005-0000-0000-00008A590000}"/>
    <cellStyle name="Обычный 19 6 2 2 2 3 3" xfId="37574" xr:uid="{00000000-0005-0000-0000-00008B590000}"/>
    <cellStyle name="Обычный 19 6 2 2 2 3 4" xfId="22810" xr:uid="{00000000-0005-0000-0000-00008C590000}"/>
    <cellStyle name="Обычный 19 6 2 2 2 3 5" xfId="52338" xr:uid="{00000000-0005-0000-0000-00008D590000}"/>
    <cellStyle name="Обычный 19 6 2 2 2 4" xfId="10505" xr:uid="{00000000-0005-0000-0000-00008E590000}"/>
    <cellStyle name="Обычный 19 6 2 2 2 4 2" xfId="40035" xr:uid="{00000000-0005-0000-0000-00008F590000}"/>
    <cellStyle name="Обычный 19 6 2 2 2 4 3" xfId="25271" xr:uid="{00000000-0005-0000-0000-000090590000}"/>
    <cellStyle name="Обычный 19 6 2 2 2 4 4" xfId="54799" xr:uid="{00000000-0005-0000-0000-000091590000}"/>
    <cellStyle name="Обычный 19 6 2 2 2 5" xfId="32653" xr:uid="{00000000-0005-0000-0000-000092590000}"/>
    <cellStyle name="Обычный 19 6 2 2 2 6" xfId="17889" xr:uid="{00000000-0005-0000-0000-000093590000}"/>
    <cellStyle name="Обычный 19 6 2 2 2 7" xfId="47417" xr:uid="{00000000-0005-0000-0000-000094590000}"/>
    <cellStyle name="Обычный 19 6 2 2 3" xfId="4353" xr:uid="{00000000-0005-0000-0000-000095590000}"/>
    <cellStyle name="Обычный 19 6 2 2 3 2" xfId="11736" xr:uid="{00000000-0005-0000-0000-000096590000}"/>
    <cellStyle name="Обычный 19 6 2 2 3 2 2" xfId="41266" xr:uid="{00000000-0005-0000-0000-000097590000}"/>
    <cellStyle name="Обычный 19 6 2 2 3 2 3" xfId="26502" xr:uid="{00000000-0005-0000-0000-000098590000}"/>
    <cellStyle name="Обычный 19 6 2 2 3 2 4" xfId="56030" xr:uid="{00000000-0005-0000-0000-000099590000}"/>
    <cellStyle name="Обычный 19 6 2 2 3 3" xfId="33884" xr:uid="{00000000-0005-0000-0000-00009A590000}"/>
    <cellStyle name="Обычный 19 6 2 2 3 4" xfId="19120" xr:uid="{00000000-0005-0000-0000-00009B590000}"/>
    <cellStyle name="Обычный 19 6 2 2 3 5" xfId="48648" xr:uid="{00000000-0005-0000-0000-00009C590000}"/>
    <cellStyle name="Обычный 19 6 2 2 4" xfId="6813" xr:uid="{00000000-0005-0000-0000-00009D590000}"/>
    <cellStyle name="Обычный 19 6 2 2 4 2" xfId="14196" xr:uid="{00000000-0005-0000-0000-00009E590000}"/>
    <cellStyle name="Обычный 19 6 2 2 4 2 2" xfId="43726" xr:uid="{00000000-0005-0000-0000-00009F590000}"/>
    <cellStyle name="Обычный 19 6 2 2 4 2 3" xfId="28962" xr:uid="{00000000-0005-0000-0000-0000A0590000}"/>
    <cellStyle name="Обычный 19 6 2 2 4 2 4" xfId="58490" xr:uid="{00000000-0005-0000-0000-0000A1590000}"/>
    <cellStyle name="Обычный 19 6 2 2 4 3" xfId="36344" xr:uid="{00000000-0005-0000-0000-0000A2590000}"/>
    <cellStyle name="Обычный 19 6 2 2 4 4" xfId="21580" xr:uid="{00000000-0005-0000-0000-0000A3590000}"/>
    <cellStyle name="Обычный 19 6 2 2 4 5" xfId="51108" xr:uid="{00000000-0005-0000-0000-0000A4590000}"/>
    <cellStyle name="Обычный 19 6 2 2 5" xfId="9275" xr:uid="{00000000-0005-0000-0000-0000A5590000}"/>
    <cellStyle name="Обычный 19 6 2 2 5 2" xfId="38805" xr:uid="{00000000-0005-0000-0000-0000A6590000}"/>
    <cellStyle name="Обычный 19 6 2 2 5 3" xfId="24041" xr:uid="{00000000-0005-0000-0000-0000A7590000}"/>
    <cellStyle name="Обычный 19 6 2 2 5 4" xfId="53569" xr:uid="{00000000-0005-0000-0000-0000A8590000}"/>
    <cellStyle name="Обычный 19 6 2 2 6" xfId="31423" xr:uid="{00000000-0005-0000-0000-0000A9590000}"/>
    <cellStyle name="Обычный 19 6 2 2 7" xfId="16659" xr:uid="{00000000-0005-0000-0000-0000AA590000}"/>
    <cellStyle name="Обычный 19 6 2 2 8" xfId="46187" xr:uid="{00000000-0005-0000-0000-0000AB590000}"/>
    <cellStyle name="Обычный 19 6 2 3" xfId="2506" xr:uid="{00000000-0005-0000-0000-0000AC590000}"/>
    <cellStyle name="Обычный 19 6 2 3 2" xfId="4968" xr:uid="{00000000-0005-0000-0000-0000AD590000}"/>
    <cellStyle name="Обычный 19 6 2 3 2 2" xfId="12351" xr:uid="{00000000-0005-0000-0000-0000AE590000}"/>
    <cellStyle name="Обычный 19 6 2 3 2 2 2" xfId="41881" xr:uid="{00000000-0005-0000-0000-0000AF590000}"/>
    <cellStyle name="Обычный 19 6 2 3 2 2 3" xfId="27117" xr:uid="{00000000-0005-0000-0000-0000B0590000}"/>
    <cellStyle name="Обычный 19 6 2 3 2 2 4" xfId="56645" xr:uid="{00000000-0005-0000-0000-0000B1590000}"/>
    <cellStyle name="Обычный 19 6 2 3 2 3" xfId="34499" xr:uid="{00000000-0005-0000-0000-0000B2590000}"/>
    <cellStyle name="Обычный 19 6 2 3 2 4" xfId="19735" xr:uid="{00000000-0005-0000-0000-0000B3590000}"/>
    <cellStyle name="Обычный 19 6 2 3 2 5" xfId="49263" xr:uid="{00000000-0005-0000-0000-0000B4590000}"/>
    <cellStyle name="Обычный 19 6 2 3 3" xfId="7428" xr:uid="{00000000-0005-0000-0000-0000B5590000}"/>
    <cellStyle name="Обычный 19 6 2 3 3 2" xfId="14811" xr:uid="{00000000-0005-0000-0000-0000B6590000}"/>
    <cellStyle name="Обычный 19 6 2 3 3 2 2" xfId="44341" xr:uid="{00000000-0005-0000-0000-0000B7590000}"/>
    <cellStyle name="Обычный 19 6 2 3 3 2 3" xfId="29577" xr:uid="{00000000-0005-0000-0000-0000B8590000}"/>
    <cellStyle name="Обычный 19 6 2 3 3 2 4" xfId="59105" xr:uid="{00000000-0005-0000-0000-0000B9590000}"/>
    <cellStyle name="Обычный 19 6 2 3 3 3" xfId="36959" xr:uid="{00000000-0005-0000-0000-0000BA590000}"/>
    <cellStyle name="Обычный 19 6 2 3 3 4" xfId="22195" xr:uid="{00000000-0005-0000-0000-0000BB590000}"/>
    <cellStyle name="Обычный 19 6 2 3 3 5" xfId="51723" xr:uid="{00000000-0005-0000-0000-0000BC590000}"/>
    <cellStyle name="Обычный 19 6 2 3 4" xfId="9890" xr:uid="{00000000-0005-0000-0000-0000BD590000}"/>
    <cellStyle name="Обычный 19 6 2 3 4 2" xfId="39420" xr:uid="{00000000-0005-0000-0000-0000BE590000}"/>
    <cellStyle name="Обычный 19 6 2 3 4 3" xfId="24656" xr:uid="{00000000-0005-0000-0000-0000BF590000}"/>
    <cellStyle name="Обычный 19 6 2 3 4 4" xfId="54184" xr:uid="{00000000-0005-0000-0000-0000C0590000}"/>
    <cellStyle name="Обычный 19 6 2 3 5" xfId="32038" xr:uid="{00000000-0005-0000-0000-0000C1590000}"/>
    <cellStyle name="Обычный 19 6 2 3 6" xfId="17274" xr:uid="{00000000-0005-0000-0000-0000C2590000}"/>
    <cellStyle name="Обычный 19 6 2 3 7" xfId="46802" xr:uid="{00000000-0005-0000-0000-0000C3590000}"/>
    <cellStyle name="Обычный 19 6 2 4" xfId="3738" xr:uid="{00000000-0005-0000-0000-0000C4590000}"/>
    <cellStyle name="Обычный 19 6 2 4 2" xfId="11121" xr:uid="{00000000-0005-0000-0000-0000C5590000}"/>
    <cellStyle name="Обычный 19 6 2 4 2 2" xfId="40651" xr:uid="{00000000-0005-0000-0000-0000C6590000}"/>
    <cellStyle name="Обычный 19 6 2 4 2 3" xfId="25887" xr:uid="{00000000-0005-0000-0000-0000C7590000}"/>
    <cellStyle name="Обычный 19 6 2 4 2 4" xfId="55415" xr:uid="{00000000-0005-0000-0000-0000C8590000}"/>
    <cellStyle name="Обычный 19 6 2 4 3" xfId="33269" xr:uid="{00000000-0005-0000-0000-0000C9590000}"/>
    <cellStyle name="Обычный 19 6 2 4 4" xfId="18505" xr:uid="{00000000-0005-0000-0000-0000CA590000}"/>
    <cellStyle name="Обычный 19 6 2 4 5" xfId="48033" xr:uid="{00000000-0005-0000-0000-0000CB590000}"/>
    <cellStyle name="Обычный 19 6 2 5" xfId="6198" xr:uid="{00000000-0005-0000-0000-0000CC590000}"/>
    <cellStyle name="Обычный 19 6 2 5 2" xfId="13581" xr:uid="{00000000-0005-0000-0000-0000CD590000}"/>
    <cellStyle name="Обычный 19 6 2 5 2 2" xfId="43111" xr:uid="{00000000-0005-0000-0000-0000CE590000}"/>
    <cellStyle name="Обычный 19 6 2 5 2 3" xfId="28347" xr:uid="{00000000-0005-0000-0000-0000CF590000}"/>
    <cellStyle name="Обычный 19 6 2 5 2 4" xfId="57875" xr:uid="{00000000-0005-0000-0000-0000D0590000}"/>
    <cellStyle name="Обычный 19 6 2 5 3" xfId="35729" xr:uid="{00000000-0005-0000-0000-0000D1590000}"/>
    <cellStyle name="Обычный 19 6 2 5 4" xfId="20965" xr:uid="{00000000-0005-0000-0000-0000D2590000}"/>
    <cellStyle name="Обычный 19 6 2 5 5" xfId="50493" xr:uid="{00000000-0005-0000-0000-0000D3590000}"/>
    <cellStyle name="Обычный 19 6 2 6" xfId="8660" xr:uid="{00000000-0005-0000-0000-0000D4590000}"/>
    <cellStyle name="Обычный 19 6 2 6 2" xfId="38190" xr:uid="{00000000-0005-0000-0000-0000D5590000}"/>
    <cellStyle name="Обычный 19 6 2 6 3" xfId="23426" xr:uid="{00000000-0005-0000-0000-0000D6590000}"/>
    <cellStyle name="Обычный 19 6 2 6 4" xfId="52954" xr:uid="{00000000-0005-0000-0000-0000D7590000}"/>
    <cellStyle name="Обычный 19 6 2 7" xfId="30808" xr:uid="{00000000-0005-0000-0000-0000D8590000}"/>
    <cellStyle name="Обычный 19 6 2 8" xfId="16044" xr:uid="{00000000-0005-0000-0000-0000D9590000}"/>
    <cellStyle name="Обычный 19 6 2 9" xfId="45572" xr:uid="{00000000-0005-0000-0000-0000DA590000}"/>
    <cellStyle name="Обычный 19 6 3" xfId="1480" xr:uid="{00000000-0005-0000-0000-0000DB590000}"/>
    <cellStyle name="Обычный 19 6 3 2" xfId="2095" xr:uid="{00000000-0005-0000-0000-0000DC590000}"/>
    <cellStyle name="Обычный 19 6 3 2 2" xfId="3326" xr:uid="{00000000-0005-0000-0000-0000DD590000}"/>
    <cellStyle name="Обычный 19 6 3 2 2 2" xfId="5788" xr:uid="{00000000-0005-0000-0000-0000DE590000}"/>
    <cellStyle name="Обычный 19 6 3 2 2 2 2" xfId="13171" xr:uid="{00000000-0005-0000-0000-0000DF590000}"/>
    <cellStyle name="Обычный 19 6 3 2 2 2 2 2" xfId="42701" xr:uid="{00000000-0005-0000-0000-0000E0590000}"/>
    <cellStyle name="Обычный 19 6 3 2 2 2 2 3" xfId="27937" xr:uid="{00000000-0005-0000-0000-0000E1590000}"/>
    <cellStyle name="Обычный 19 6 3 2 2 2 2 4" xfId="57465" xr:uid="{00000000-0005-0000-0000-0000E2590000}"/>
    <cellStyle name="Обычный 19 6 3 2 2 2 3" xfId="35319" xr:uid="{00000000-0005-0000-0000-0000E3590000}"/>
    <cellStyle name="Обычный 19 6 3 2 2 2 4" xfId="20555" xr:uid="{00000000-0005-0000-0000-0000E4590000}"/>
    <cellStyle name="Обычный 19 6 3 2 2 2 5" xfId="50083" xr:uid="{00000000-0005-0000-0000-0000E5590000}"/>
    <cellStyle name="Обычный 19 6 3 2 2 3" xfId="8248" xr:uid="{00000000-0005-0000-0000-0000E6590000}"/>
    <cellStyle name="Обычный 19 6 3 2 2 3 2" xfId="15631" xr:uid="{00000000-0005-0000-0000-0000E7590000}"/>
    <cellStyle name="Обычный 19 6 3 2 2 3 2 2" xfId="45161" xr:uid="{00000000-0005-0000-0000-0000E8590000}"/>
    <cellStyle name="Обычный 19 6 3 2 2 3 2 3" xfId="30397" xr:uid="{00000000-0005-0000-0000-0000E9590000}"/>
    <cellStyle name="Обычный 19 6 3 2 2 3 2 4" xfId="59925" xr:uid="{00000000-0005-0000-0000-0000EA590000}"/>
    <cellStyle name="Обычный 19 6 3 2 2 3 3" xfId="37779" xr:uid="{00000000-0005-0000-0000-0000EB590000}"/>
    <cellStyle name="Обычный 19 6 3 2 2 3 4" xfId="23015" xr:uid="{00000000-0005-0000-0000-0000EC590000}"/>
    <cellStyle name="Обычный 19 6 3 2 2 3 5" xfId="52543" xr:uid="{00000000-0005-0000-0000-0000ED590000}"/>
    <cellStyle name="Обычный 19 6 3 2 2 4" xfId="10710" xr:uid="{00000000-0005-0000-0000-0000EE590000}"/>
    <cellStyle name="Обычный 19 6 3 2 2 4 2" xfId="40240" xr:uid="{00000000-0005-0000-0000-0000EF590000}"/>
    <cellStyle name="Обычный 19 6 3 2 2 4 3" xfId="25476" xr:uid="{00000000-0005-0000-0000-0000F0590000}"/>
    <cellStyle name="Обычный 19 6 3 2 2 4 4" xfId="55004" xr:uid="{00000000-0005-0000-0000-0000F1590000}"/>
    <cellStyle name="Обычный 19 6 3 2 2 5" xfId="32858" xr:uid="{00000000-0005-0000-0000-0000F2590000}"/>
    <cellStyle name="Обычный 19 6 3 2 2 6" xfId="18094" xr:uid="{00000000-0005-0000-0000-0000F3590000}"/>
    <cellStyle name="Обычный 19 6 3 2 2 7" xfId="47622" xr:uid="{00000000-0005-0000-0000-0000F4590000}"/>
    <cellStyle name="Обычный 19 6 3 2 3" xfId="4558" xr:uid="{00000000-0005-0000-0000-0000F5590000}"/>
    <cellStyle name="Обычный 19 6 3 2 3 2" xfId="11941" xr:uid="{00000000-0005-0000-0000-0000F6590000}"/>
    <cellStyle name="Обычный 19 6 3 2 3 2 2" xfId="41471" xr:uid="{00000000-0005-0000-0000-0000F7590000}"/>
    <cellStyle name="Обычный 19 6 3 2 3 2 3" xfId="26707" xr:uid="{00000000-0005-0000-0000-0000F8590000}"/>
    <cellStyle name="Обычный 19 6 3 2 3 2 4" xfId="56235" xr:uid="{00000000-0005-0000-0000-0000F9590000}"/>
    <cellStyle name="Обычный 19 6 3 2 3 3" xfId="34089" xr:uid="{00000000-0005-0000-0000-0000FA590000}"/>
    <cellStyle name="Обычный 19 6 3 2 3 4" xfId="19325" xr:uid="{00000000-0005-0000-0000-0000FB590000}"/>
    <cellStyle name="Обычный 19 6 3 2 3 5" xfId="48853" xr:uid="{00000000-0005-0000-0000-0000FC590000}"/>
    <cellStyle name="Обычный 19 6 3 2 4" xfId="7018" xr:uid="{00000000-0005-0000-0000-0000FD590000}"/>
    <cellStyle name="Обычный 19 6 3 2 4 2" xfId="14401" xr:uid="{00000000-0005-0000-0000-0000FE590000}"/>
    <cellStyle name="Обычный 19 6 3 2 4 2 2" xfId="43931" xr:uid="{00000000-0005-0000-0000-0000FF590000}"/>
    <cellStyle name="Обычный 19 6 3 2 4 2 3" xfId="29167" xr:uid="{00000000-0005-0000-0000-0000005A0000}"/>
    <cellStyle name="Обычный 19 6 3 2 4 2 4" xfId="58695" xr:uid="{00000000-0005-0000-0000-0000015A0000}"/>
    <cellStyle name="Обычный 19 6 3 2 4 3" xfId="36549" xr:uid="{00000000-0005-0000-0000-0000025A0000}"/>
    <cellStyle name="Обычный 19 6 3 2 4 4" xfId="21785" xr:uid="{00000000-0005-0000-0000-0000035A0000}"/>
    <cellStyle name="Обычный 19 6 3 2 4 5" xfId="51313" xr:uid="{00000000-0005-0000-0000-0000045A0000}"/>
    <cellStyle name="Обычный 19 6 3 2 5" xfId="9480" xr:uid="{00000000-0005-0000-0000-0000055A0000}"/>
    <cellStyle name="Обычный 19 6 3 2 5 2" xfId="39010" xr:uid="{00000000-0005-0000-0000-0000065A0000}"/>
    <cellStyle name="Обычный 19 6 3 2 5 3" xfId="24246" xr:uid="{00000000-0005-0000-0000-0000075A0000}"/>
    <cellStyle name="Обычный 19 6 3 2 5 4" xfId="53774" xr:uid="{00000000-0005-0000-0000-0000085A0000}"/>
    <cellStyle name="Обычный 19 6 3 2 6" xfId="31628" xr:uid="{00000000-0005-0000-0000-0000095A0000}"/>
    <cellStyle name="Обычный 19 6 3 2 7" xfId="16864" xr:uid="{00000000-0005-0000-0000-00000A5A0000}"/>
    <cellStyle name="Обычный 19 6 3 2 8" xfId="46392" xr:uid="{00000000-0005-0000-0000-00000B5A0000}"/>
    <cellStyle name="Обычный 19 6 3 3" xfId="2711" xr:uid="{00000000-0005-0000-0000-00000C5A0000}"/>
    <cellStyle name="Обычный 19 6 3 3 2" xfId="5173" xr:uid="{00000000-0005-0000-0000-00000D5A0000}"/>
    <cellStyle name="Обычный 19 6 3 3 2 2" xfId="12556" xr:uid="{00000000-0005-0000-0000-00000E5A0000}"/>
    <cellStyle name="Обычный 19 6 3 3 2 2 2" xfId="42086" xr:uid="{00000000-0005-0000-0000-00000F5A0000}"/>
    <cellStyle name="Обычный 19 6 3 3 2 2 3" xfId="27322" xr:uid="{00000000-0005-0000-0000-0000105A0000}"/>
    <cellStyle name="Обычный 19 6 3 3 2 2 4" xfId="56850" xr:uid="{00000000-0005-0000-0000-0000115A0000}"/>
    <cellStyle name="Обычный 19 6 3 3 2 3" xfId="34704" xr:uid="{00000000-0005-0000-0000-0000125A0000}"/>
    <cellStyle name="Обычный 19 6 3 3 2 4" xfId="19940" xr:uid="{00000000-0005-0000-0000-0000135A0000}"/>
    <cellStyle name="Обычный 19 6 3 3 2 5" xfId="49468" xr:uid="{00000000-0005-0000-0000-0000145A0000}"/>
    <cellStyle name="Обычный 19 6 3 3 3" xfId="7633" xr:uid="{00000000-0005-0000-0000-0000155A0000}"/>
    <cellStyle name="Обычный 19 6 3 3 3 2" xfId="15016" xr:uid="{00000000-0005-0000-0000-0000165A0000}"/>
    <cellStyle name="Обычный 19 6 3 3 3 2 2" xfId="44546" xr:uid="{00000000-0005-0000-0000-0000175A0000}"/>
    <cellStyle name="Обычный 19 6 3 3 3 2 3" xfId="29782" xr:uid="{00000000-0005-0000-0000-0000185A0000}"/>
    <cellStyle name="Обычный 19 6 3 3 3 2 4" xfId="59310" xr:uid="{00000000-0005-0000-0000-0000195A0000}"/>
    <cellStyle name="Обычный 19 6 3 3 3 3" xfId="37164" xr:uid="{00000000-0005-0000-0000-00001A5A0000}"/>
    <cellStyle name="Обычный 19 6 3 3 3 4" xfId="22400" xr:uid="{00000000-0005-0000-0000-00001B5A0000}"/>
    <cellStyle name="Обычный 19 6 3 3 3 5" xfId="51928" xr:uid="{00000000-0005-0000-0000-00001C5A0000}"/>
    <cellStyle name="Обычный 19 6 3 3 4" xfId="10095" xr:uid="{00000000-0005-0000-0000-00001D5A0000}"/>
    <cellStyle name="Обычный 19 6 3 3 4 2" xfId="39625" xr:uid="{00000000-0005-0000-0000-00001E5A0000}"/>
    <cellStyle name="Обычный 19 6 3 3 4 3" xfId="24861" xr:uid="{00000000-0005-0000-0000-00001F5A0000}"/>
    <cellStyle name="Обычный 19 6 3 3 4 4" xfId="54389" xr:uid="{00000000-0005-0000-0000-0000205A0000}"/>
    <cellStyle name="Обычный 19 6 3 3 5" xfId="32243" xr:uid="{00000000-0005-0000-0000-0000215A0000}"/>
    <cellStyle name="Обычный 19 6 3 3 6" xfId="17479" xr:uid="{00000000-0005-0000-0000-0000225A0000}"/>
    <cellStyle name="Обычный 19 6 3 3 7" xfId="47007" xr:uid="{00000000-0005-0000-0000-0000235A0000}"/>
    <cellStyle name="Обычный 19 6 3 4" xfId="3943" xr:uid="{00000000-0005-0000-0000-0000245A0000}"/>
    <cellStyle name="Обычный 19 6 3 4 2" xfId="11326" xr:uid="{00000000-0005-0000-0000-0000255A0000}"/>
    <cellStyle name="Обычный 19 6 3 4 2 2" xfId="40856" xr:uid="{00000000-0005-0000-0000-0000265A0000}"/>
    <cellStyle name="Обычный 19 6 3 4 2 3" xfId="26092" xr:uid="{00000000-0005-0000-0000-0000275A0000}"/>
    <cellStyle name="Обычный 19 6 3 4 2 4" xfId="55620" xr:uid="{00000000-0005-0000-0000-0000285A0000}"/>
    <cellStyle name="Обычный 19 6 3 4 3" xfId="33474" xr:uid="{00000000-0005-0000-0000-0000295A0000}"/>
    <cellStyle name="Обычный 19 6 3 4 4" xfId="18710" xr:uid="{00000000-0005-0000-0000-00002A5A0000}"/>
    <cellStyle name="Обычный 19 6 3 4 5" xfId="48238" xr:uid="{00000000-0005-0000-0000-00002B5A0000}"/>
    <cellStyle name="Обычный 19 6 3 5" xfId="6403" xr:uid="{00000000-0005-0000-0000-00002C5A0000}"/>
    <cellStyle name="Обычный 19 6 3 5 2" xfId="13786" xr:uid="{00000000-0005-0000-0000-00002D5A0000}"/>
    <cellStyle name="Обычный 19 6 3 5 2 2" xfId="43316" xr:uid="{00000000-0005-0000-0000-00002E5A0000}"/>
    <cellStyle name="Обычный 19 6 3 5 2 3" xfId="28552" xr:uid="{00000000-0005-0000-0000-00002F5A0000}"/>
    <cellStyle name="Обычный 19 6 3 5 2 4" xfId="58080" xr:uid="{00000000-0005-0000-0000-0000305A0000}"/>
    <cellStyle name="Обычный 19 6 3 5 3" xfId="35934" xr:uid="{00000000-0005-0000-0000-0000315A0000}"/>
    <cellStyle name="Обычный 19 6 3 5 4" xfId="21170" xr:uid="{00000000-0005-0000-0000-0000325A0000}"/>
    <cellStyle name="Обычный 19 6 3 5 5" xfId="50698" xr:uid="{00000000-0005-0000-0000-0000335A0000}"/>
    <cellStyle name="Обычный 19 6 3 6" xfId="8865" xr:uid="{00000000-0005-0000-0000-0000345A0000}"/>
    <cellStyle name="Обычный 19 6 3 6 2" xfId="38395" xr:uid="{00000000-0005-0000-0000-0000355A0000}"/>
    <cellStyle name="Обычный 19 6 3 6 3" xfId="23631" xr:uid="{00000000-0005-0000-0000-0000365A0000}"/>
    <cellStyle name="Обычный 19 6 3 6 4" xfId="53159" xr:uid="{00000000-0005-0000-0000-0000375A0000}"/>
    <cellStyle name="Обычный 19 6 3 7" xfId="31013" xr:uid="{00000000-0005-0000-0000-0000385A0000}"/>
    <cellStyle name="Обычный 19 6 3 8" xfId="16249" xr:uid="{00000000-0005-0000-0000-0000395A0000}"/>
    <cellStyle name="Обычный 19 6 3 9" xfId="45777" xr:uid="{00000000-0005-0000-0000-00003A5A0000}"/>
    <cellStyle name="Обычный 19 6 4" xfId="1685" xr:uid="{00000000-0005-0000-0000-00003B5A0000}"/>
    <cellStyle name="Обычный 19 6 4 2" xfId="2916" xr:uid="{00000000-0005-0000-0000-00003C5A0000}"/>
    <cellStyle name="Обычный 19 6 4 2 2" xfId="5378" xr:uid="{00000000-0005-0000-0000-00003D5A0000}"/>
    <cellStyle name="Обычный 19 6 4 2 2 2" xfId="12761" xr:uid="{00000000-0005-0000-0000-00003E5A0000}"/>
    <cellStyle name="Обычный 19 6 4 2 2 2 2" xfId="42291" xr:uid="{00000000-0005-0000-0000-00003F5A0000}"/>
    <cellStyle name="Обычный 19 6 4 2 2 2 3" xfId="27527" xr:uid="{00000000-0005-0000-0000-0000405A0000}"/>
    <cellStyle name="Обычный 19 6 4 2 2 2 4" xfId="57055" xr:uid="{00000000-0005-0000-0000-0000415A0000}"/>
    <cellStyle name="Обычный 19 6 4 2 2 3" xfId="34909" xr:uid="{00000000-0005-0000-0000-0000425A0000}"/>
    <cellStyle name="Обычный 19 6 4 2 2 4" xfId="20145" xr:uid="{00000000-0005-0000-0000-0000435A0000}"/>
    <cellStyle name="Обычный 19 6 4 2 2 5" xfId="49673" xr:uid="{00000000-0005-0000-0000-0000445A0000}"/>
    <cellStyle name="Обычный 19 6 4 2 3" xfId="7838" xr:uid="{00000000-0005-0000-0000-0000455A0000}"/>
    <cellStyle name="Обычный 19 6 4 2 3 2" xfId="15221" xr:uid="{00000000-0005-0000-0000-0000465A0000}"/>
    <cellStyle name="Обычный 19 6 4 2 3 2 2" xfId="44751" xr:uid="{00000000-0005-0000-0000-0000475A0000}"/>
    <cellStyle name="Обычный 19 6 4 2 3 2 3" xfId="29987" xr:uid="{00000000-0005-0000-0000-0000485A0000}"/>
    <cellStyle name="Обычный 19 6 4 2 3 2 4" xfId="59515" xr:uid="{00000000-0005-0000-0000-0000495A0000}"/>
    <cellStyle name="Обычный 19 6 4 2 3 3" xfId="37369" xr:uid="{00000000-0005-0000-0000-00004A5A0000}"/>
    <cellStyle name="Обычный 19 6 4 2 3 4" xfId="22605" xr:uid="{00000000-0005-0000-0000-00004B5A0000}"/>
    <cellStyle name="Обычный 19 6 4 2 3 5" xfId="52133" xr:uid="{00000000-0005-0000-0000-00004C5A0000}"/>
    <cellStyle name="Обычный 19 6 4 2 4" xfId="10300" xr:uid="{00000000-0005-0000-0000-00004D5A0000}"/>
    <cellStyle name="Обычный 19 6 4 2 4 2" xfId="39830" xr:uid="{00000000-0005-0000-0000-00004E5A0000}"/>
    <cellStyle name="Обычный 19 6 4 2 4 3" xfId="25066" xr:uid="{00000000-0005-0000-0000-00004F5A0000}"/>
    <cellStyle name="Обычный 19 6 4 2 4 4" xfId="54594" xr:uid="{00000000-0005-0000-0000-0000505A0000}"/>
    <cellStyle name="Обычный 19 6 4 2 5" xfId="32448" xr:uid="{00000000-0005-0000-0000-0000515A0000}"/>
    <cellStyle name="Обычный 19 6 4 2 6" xfId="17684" xr:uid="{00000000-0005-0000-0000-0000525A0000}"/>
    <cellStyle name="Обычный 19 6 4 2 7" xfId="47212" xr:uid="{00000000-0005-0000-0000-0000535A0000}"/>
    <cellStyle name="Обычный 19 6 4 3" xfId="4148" xr:uid="{00000000-0005-0000-0000-0000545A0000}"/>
    <cellStyle name="Обычный 19 6 4 3 2" xfId="11531" xr:uid="{00000000-0005-0000-0000-0000555A0000}"/>
    <cellStyle name="Обычный 19 6 4 3 2 2" xfId="41061" xr:uid="{00000000-0005-0000-0000-0000565A0000}"/>
    <cellStyle name="Обычный 19 6 4 3 2 3" xfId="26297" xr:uid="{00000000-0005-0000-0000-0000575A0000}"/>
    <cellStyle name="Обычный 19 6 4 3 2 4" xfId="55825" xr:uid="{00000000-0005-0000-0000-0000585A0000}"/>
    <cellStyle name="Обычный 19 6 4 3 3" xfId="33679" xr:uid="{00000000-0005-0000-0000-0000595A0000}"/>
    <cellStyle name="Обычный 19 6 4 3 4" xfId="18915" xr:uid="{00000000-0005-0000-0000-00005A5A0000}"/>
    <cellStyle name="Обычный 19 6 4 3 5" xfId="48443" xr:uid="{00000000-0005-0000-0000-00005B5A0000}"/>
    <cellStyle name="Обычный 19 6 4 4" xfId="6608" xr:uid="{00000000-0005-0000-0000-00005C5A0000}"/>
    <cellStyle name="Обычный 19 6 4 4 2" xfId="13991" xr:uid="{00000000-0005-0000-0000-00005D5A0000}"/>
    <cellStyle name="Обычный 19 6 4 4 2 2" xfId="43521" xr:uid="{00000000-0005-0000-0000-00005E5A0000}"/>
    <cellStyle name="Обычный 19 6 4 4 2 3" xfId="28757" xr:uid="{00000000-0005-0000-0000-00005F5A0000}"/>
    <cellStyle name="Обычный 19 6 4 4 2 4" xfId="58285" xr:uid="{00000000-0005-0000-0000-0000605A0000}"/>
    <cellStyle name="Обычный 19 6 4 4 3" xfId="36139" xr:uid="{00000000-0005-0000-0000-0000615A0000}"/>
    <cellStyle name="Обычный 19 6 4 4 4" xfId="21375" xr:uid="{00000000-0005-0000-0000-0000625A0000}"/>
    <cellStyle name="Обычный 19 6 4 4 5" xfId="50903" xr:uid="{00000000-0005-0000-0000-0000635A0000}"/>
    <cellStyle name="Обычный 19 6 4 5" xfId="9070" xr:uid="{00000000-0005-0000-0000-0000645A0000}"/>
    <cellStyle name="Обычный 19 6 4 5 2" xfId="38600" xr:uid="{00000000-0005-0000-0000-0000655A0000}"/>
    <cellStyle name="Обычный 19 6 4 5 3" xfId="23836" xr:uid="{00000000-0005-0000-0000-0000665A0000}"/>
    <cellStyle name="Обычный 19 6 4 5 4" xfId="53364" xr:uid="{00000000-0005-0000-0000-0000675A0000}"/>
    <cellStyle name="Обычный 19 6 4 6" xfId="31218" xr:uid="{00000000-0005-0000-0000-0000685A0000}"/>
    <cellStyle name="Обычный 19 6 4 7" xfId="16454" xr:uid="{00000000-0005-0000-0000-0000695A0000}"/>
    <cellStyle name="Обычный 19 6 4 8" xfId="45982" xr:uid="{00000000-0005-0000-0000-00006A5A0000}"/>
    <cellStyle name="Обычный 19 6 5" xfId="2301" xr:uid="{00000000-0005-0000-0000-00006B5A0000}"/>
    <cellStyle name="Обычный 19 6 5 2" xfId="4763" xr:uid="{00000000-0005-0000-0000-00006C5A0000}"/>
    <cellStyle name="Обычный 19 6 5 2 2" xfId="12146" xr:uid="{00000000-0005-0000-0000-00006D5A0000}"/>
    <cellStyle name="Обычный 19 6 5 2 2 2" xfId="41676" xr:uid="{00000000-0005-0000-0000-00006E5A0000}"/>
    <cellStyle name="Обычный 19 6 5 2 2 3" xfId="26912" xr:uid="{00000000-0005-0000-0000-00006F5A0000}"/>
    <cellStyle name="Обычный 19 6 5 2 2 4" xfId="56440" xr:uid="{00000000-0005-0000-0000-0000705A0000}"/>
    <cellStyle name="Обычный 19 6 5 2 3" xfId="34294" xr:uid="{00000000-0005-0000-0000-0000715A0000}"/>
    <cellStyle name="Обычный 19 6 5 2 4" xfId="19530" xr:uid="{00000000-0005-0000-0000-0000725A0000}"/>
    <cellStyle name="Обычный 19 6 5 2 5" xfId="49058" xr:uid="{00000000-0005-0000-0000-0000735A0000}"/>
    <cellStyle name="Обычный 19 6 5 3" xfId="7223" xr:uid="{00000000-0005-0000-0000-0000745A0000}"/>
    <cellStyle name="Обычный 19 6 5 3 2" xfId="14606" xr:uid="{00000000-0005-0000-0000-0000755A0000}"/>
    <cellStyle name="Обычный 19 6 5 3 2 2" xfId="44136" xr:uid="{00000000-0005-0000-0000-0000765A0000}"/>
    <cellStyle name="Обычный 19 6 5 3 2 3" xfId="29372" xr:uid="{00000000-0005-0000-0000-0000775A0000}"/>
    <cellStyle name="Обычный 19 6 5 3 2 4" xfId="58900" xr:uid="{00000000-0005-0000-0000-0000785A0000}"/>
    <cellStyle name="Обычный 19 6 5 3 3" xfId="36754" xr:uid="{00000000-0005-0000-0000-0000795A0000}"/>
    <cellStyle name="Обычный 19 6 5 3 4" xfId="21990" xr:uid="{00000000-0005-0000-0000-00007A5A0000}"/>
    <cellStyle name="Обычный 19 6 5 3 5" xfId="51518" xr:uid="{00000000-0005-0000-0000-00007B5A0000}"/>
    <cellStyle name="Обычный 19 6 5 4" xfId="9685" xr:uid="{00000000-0005-0000-0000-00007C5A0000}"/>
    <cellStyle name="Обычный 19 6 5 4 2" xfId="39215" xr:uid="{00000000-0005-0000-0000-00007D5A0000}"/>
    <cellStyle name="Обычный 19 6 5 4 3" xfId="24451" xr:uid="{00000000-0005-0000-0000-00007E5A0000}"/>
    <cellStyle name="Обычный 19 6 5 4 4" xfId="53979" xr:uid="{00000000-0005-0000-0000-00007F5A0000}"/>
    <cellStyle name="Обычный 19 6 5 5" xfId="31833" xr:uid="{00000000-0005-0000-0000-0000805A0000}"/>
    <cellStyle name="Обычный 19 6 5 6" xfId="17069" xr:uid="{00000000-0005-0000-0000-0000815A0000}"/>
    <cellStyle name="Обычный 19 6 5 7" xfId="46597" xr:uid="{00000000-0005-0000-0000-0000825A0000}"/>
    <cellStyle name="Обычный 19 6 6" xfId="3533" xr:uid="{00000000-0005-0000-0000-0000835A0000}"/>
    <cellStyle name="Обычный 19 6 6 2" xfId="10916" xr:uid="{00000000-0005-0000-0000-0000845A0000}"/>
    <cellStyle name="Обычный 19 6 6 2 2" xfId="40446" xr:uid="{00000000-0005-0000-0000-0000855A0000}"/>
    <cellStyle name="Обычный 19 6 6 2 3" xfId="25682" xr:uid="{00000000-0005-0000-0000-0000865A0000}"/>
    <cellStyle name="Обычный 19 6 6 2 4" xfId="55210" xr:uid="{00000000-0005-0000-0000-0000875A0000}"/>
    <cellStyle name="Обычный 19 6 6 3" xfId="33064" xr:uid="{00000000-0005-0000-0000-0000885A0000}"/>
    <cellStyle name="Обычный 19 6 6 4" xfId="18300" xr:uid="{00000000-0005-0000-0000-0000895A0000}"/>
    <cellStyle name="Обычный 19 6 6 5" xfId="47828" xr:uid="{00000000-0005-0000-0000-00008A5A0000}"/>
    <cellStyle name="Обычный 19 6 7" xfId="5993" xr:uid="{00000000-0005-0000-0000-00008B5A0000}"/>
    <cellStyle name="Обычный 19 6 7 2" xfId="13376" xr:uid="{00000000-0005-0000-0000-00008C5A0000}"/>
    <cellStyle name="Обычный 19 6 7 2 2" xfId="42906" xr:uid="{00000000-0005-0000-0000-00008D5A0000}"/>
    <cellStyle name="Обычный 19 6 7 2 3" xfId="28142" xr:uid="{00000000-0005-0000-0000-00008E5A0000}"/>
    <cellStyle name="Обычный 19 6 7 2 4" xfId="57670" xr:uid="{00000000-0005-0000-0000-00008F5A0000}"/>
    <cellStyle name="Обычный 19 6 7 3" xfId="35524" xr:uid="{00000000-0005-0000-0000-0000905A0000}"/>
    <cellStyle name="Обычный 19 6 7 4" xfId="20760" xr:uid="{00000000-0005-0000-0000-0000915A0000}"/>
    <cellStyle name="Обычный 19 6 7 5" xfId="50288" xr:uid="{00000000-0005-0000-0000-0000925A0000}"/>
    <cellStyle name="Обычный 19 6 8" xfId="8455" xr:uid="{00000000-0005-0000-0000-0000935A0000}"/>
    <cellStyle name="Обычный 19 6 8 2" xfId="37985" xr:uid="{00000000-0005-0000-0000-0000945A0000}"/>
    <cellStyle name="Обычный 19 6 8 3" xfId="23221" xr:uid="{00000000-0005-0000-0000-0000955A0000}"/>
    <cellStyle name="Обычный 19 6 8 4" xfId="52749" xr:uid="{00000000-0005-0000-0000-0000965A0000}"/>
    <cellStyle name="Обычный 19 6 9" xfId="30603" xr:uid="{00000000-0005-0000-0000-0000975A0000}"/>
    <cellStyle name="Обычный 19 7" xfId="1150" xr:uid="{00000000-0005-0000-0000-0000985A0000}"/>
    <cellStyle name="Обычный 19 7 2" xfId="1765" xr:uid="{00000000-0005-0000-0000-0000995A0000}"/>
    <cellStyle name="Обычный 19 7 2 2" xfId="2996" xr:uid="{00000000-0005-0000-0000-00009A5A0000}"/>
    <cellStyle name="Обычный 19 7 2 2 2" xfId="5458" xr:uid="{00000000-0005-0000-0000-00009B5A0000}"/>
    <cellStyle name="Обычный 19 7 2 2 2 2" xfId="12841" xr:uid="{00000000-0005-0000-0000-00009C5A0000}"/>
    <cellStyle name="Обычный 19 7 2 2 2 2 2" xfId="42371" xr:uid="{00000000-0005-0000-0000-00009D5A0000}"/>
    <cellStyle name="Обычный 19 7 2 2 2 2 3" xfId="27607" xr:uid="{00000000-0005-0000-0000-00009E5A0000}"/>
    <cellStyle name="Обычный 19 7 2 2 2 2 4" xfId="57135" xr:uid="{00000000-0005-0000-0000-00009F5A0000}"/>
    <cellStyle name="Обычный 19 7 2 2 2 3" xfId="34989" xr:uid="{00000000-0005-0000-0000-0000A05A0000}"/>
    <cellStyle name="Обычный 19 7 2 2 2 4" xfId="20225" xr:uid="{00000000-0005-0000-0000-0000A15A0000}"/>
    <cellStyle name="Обычный 19 7 2 2 2 5" xfId="49753" xr:uid="{00000000-0005-0000-0000-0000A25A0000}"/>
    <cellStyle name="Обычный 19 7 2 2 3" xfId="7918" xr:uid="{00000000-0005-0000-0000-0000A35A0000}"/>
    <cellStyle name="Обычный 19 7 2 2 3 2" xfId="15301" xr:uid="{00000000-0005-0000-0000-0000A45A0000}"/>
    <cellStyle name="Обычный 19 7 2 2 3 2 2" xfId="44831" xr:uid="{00000000-0005-0000-0000-0000A55A0000}"/>
    <cellStyle name="Обычный 19 7 2 2 3 2 3" xfId="30067" xr:uid="{00000000-0005-0000-0000-0000A65A0000}"/>
    <cellStyle name="Обычный 19 7 2 2 3 2 4" xfId="59595" xr:uid="{00000000-0005-0000-0000-0000A75A0000}"/>
    <cellStyle name="Обычный 19 7 2 2 3 3" xfId="37449" xr:uid="{00000000-0005-0000-0000-0000A85A0000}"/>
    <cellStyle name="Обычный 19 7 2 2 3 4" xfId="22685" xr:uid="{00000000-0005-0000-0000-0000A95A0000}"/>
    <cellStyle name="Обычный 19 7 2 2 3 5" xfId="52213" xr:uid="{00000000-0005-0000-0000-0000AA5A0000}"/>
    <cellStyle name="Обычный 19 7 2 2 4" xfId="10380" xr:uid="{00000000-0005-0000-0000-0000AB5A0000}"/>
    <cellStyle name="Обычный 19 7 2 2 4 2" xfId="39910" xr:uid="{00000000-0005-0000-0000-0000AC5A0000}"/>
    <cellStyle name="Обычный 19 7 2 2 4 3" xfId="25146" xr:uid="{00000000-0005-0000-0000-0000AD5A0000}"/>
    <cellStyle name="Обычный 19 7 2 2 4 4" xfId="54674" xr:uid="{00000000-0005-0000-0000-0000AE5A0000}"/>
    <cellStyle name="Обычный 19 7 2 2 5" xfId="32528" xr:uid="{00000000-0005-0000-0000-0000AF5A0000}"/>
    <cellStyle name="Обычный 19 7 2 2 6" xfId="17764" xr:uid="{00000000-0005-0000-0000-0000B05A0000}"/>
    <cellStyle name="Обычный 19 7 2 2 7" xfId="47292" xr:uid="{00000000-0005-0000-0000-0000B15A0000}"/>
    <cellStyle name="Обычный 19 7 2 3" xfId="4228" xr:uid="{00000000-0005-0000-0000-0000B25A0000}"/>
    <cellStyle name="Обычный 19 7 2 3 2" xfId="11611" xr:uid="{00000000-0005-0000-0000-0000B35A0000}"/>
    <cellStyle name="Обычный 19 7 2 3 2 2" xfId="41141" xr:uid="{00000000-0005-0000-0000-0000B45A0000}"/>
    <cellStyle name="Обычный 19 7 2 3 2 3" xfId="26377" xr:uid="{00000000-0005-0000-0000-0000B55A0000}"/>
    <cellStyle name="Обычный 19 7 2 3 2 4" xfId="55905" xr:uid="{00000000-0005-0000-0000-0000B65A0000}"/>
    <cellStyle name="Обычный 19 7 2 3 3" xfId="33759" xr:uid="{00000000-0005-0000-0000-0000B75A0000}"/>
    <cellStyle name="Обычный 19 7 2 3 4" xfId="18995" xr:uid="{00000000-0005-0000-0000-0000B85A0000}"/>
    <cellStyle name="Обычный 19 7 2 3 5" xfId="48523" xr:uid="{00000000-0005-0000-0000-0000B95A0000}"/>
    <cellStyle name="Обычный 19 7 2 4" xfId="6688" xr:uid="{00000000-0005-0000-0000-0000BA5A0000}"/>
    <cellStyle name="Обычный 19 7 2 4 2" xfId="14071" xr:uid="{00000000-0005-0000-0000-0000BB5A0000}"/>
    <cellStyle name="Обычный 19 7 2 4 2 2" xfId="43601" xr:uid="{00000000-0005-0000-0000-0000BC5A0000}"/>
    <cellStyle name="Обычный 19 7 2 4 2 3" xfId="28837" xr:uid="{00000000-0005-0000-0000-0000BD5A0000}"/>
    <cellStyle name="Обычный 19 7 2 4 2 4" xfId="58365" xr:uid="{00000000-0005-0000-0000-0000BE5A0000}"/>
    <cellStyle name="Обычный 19 7 2 4 3" xfId="36219" xr:uid="{00000000-0005-0000-0000-0000BF5A0000}"/>
    <cellStyle name="Обычный 19 7 2 4 4" xfId="21455" xr:uid="{00000000-0005-0000-0000-0000C05A0000}"/>
    <cellStyle name="Обычный 19 7 2 4 5" xfId="50983" xr:uid="{00000000-0005-0000-0000-0000C15A0000}"/>
    <cellStyle name="Обычный 19 7 2 5" xfId="9150" xr:uid="{00000000-0005-0000-0000-0000C25A0000}"/>
    <cellStyle name="Обычный 19 7 2 5 2" xfId="38680" xr:uid="{00000000-0005-0000-0000-0000C35A0000}"/>
    <cellStyle name="Обычный 19 7 2 5 3" xfId="23916" xr:uid="{00000000-0005-0000-0000-0000C45A0000}"/>
    <cellStyle name="Обычный 19 7 2 5 4" xfId="53444" xr:uid="{00000000-0005-0000-0000-0000C55A0000}"/>
    <cellStyle name="Обычный 19 7 2 6" xfId="31298" xr:uid="{00000000-0005-0000-0000-0000C65A0000}"/>
    <cellStyle name="Обычный 19 7 2 7" xfId="16534" xr:uid="{00000000-0005-0000-0000-0000C75A0000}"/>
    <cellStyle name="Обычный 19 7 2 8" xfId="46062" xr:uid="{00000000-0005-0000-0000-0000C85A0000}"/>
    <cellStyle name="Обычный 19 7 3" xfId="2381" xr:uid="{00000000-0005-0000-0000-0000C95A0000}"/>
    <cellStyle name="Обычный 19 7 3 2" xfId="4843" xr:uid="{00000000-0005-0000-0000-0000CA5A0000}"/>
    <cellStyle name="Обычный 19 7 3 2 2" xfId="12226" xr:uid="{00000000-0005-0000-0000-0000CB5A0000}"/>
    <cellStyle name="Обычный 19 7 3 2 2 2" xfId="41756" xr:uid="{00000000-0005-0000-0000-0000CC5A0000}"/>
    <cellStyle name="Обычный 19 7 3 2 2 3" xfId="26992" xr:uid="{00000000-0005-0000-0000-0000CD5A0000}"/>
    <cellStyle name="Обычный 19 7 3 2 2 4" xfId="56520" xr:uid="{00000000-0005-0000-0000-0000CE5A0000}"/>
    <cellStyle name="Обычный 19 7 3 2 3" xfId="34374" xr:uid="{00000000-0005-0000-0000-0000CF5A0000}"/>
    <cellStyle name="Обычный 19 7 3 2 4" xfId="19610" xr:uid="{00000000-0005-0000-0000-0000D05A0000}"/>
    <cellStyle name="Обычный 19 7 3 2 5" xfId="49138" xr:uid="{00000000-0005-0000-0000-0000D15A0000}"/>
    <cellStyle name="Обычный 19 7 3 3" xfId="7303" xr:uid="{00000000-0005-0000-0000-0000D25A0000}"/>
    <cellStyle name="Обычный 19 7 3 3 2" xfId="14686" xr:uid="{00000000-0005-0000-0000-0000D35A0000}"/>
    <cellStyle name="Обычный 19 7 3 3 2 2" xfId="44216" xr:uid="{00000000-0005-0000-0000-0000D45A0000}"/>
    <cellStyle name="Обычный 19 7 3 3 2 3" xfId="29452" xr:uid="{00000000-0005-0000-0000-0000D55A0000}"/>
    <cellStyle name="Обычный 19 7 3 3 2 4" xfId="58980" xr:uid="{00000000-0005-0000-0000-0000D65A0000}"/>
    <cellStyle name="Обычный 19 7 3 3 3" xfId="36834" xr:uid="{00000000-0005-0000-0000-0000D75A0000}"/>
    <cellStyle name="Обычный 19 7 3 3 4" xfId="22070" xr:uid="{00000000-0005-0000-0000-0000D85A0000}"/>
    <cellStyle name="Обычный 19 7 3 3 5" xfId="51598" xr:uid="{00000000-0005-0000-0000-0000D95A0000}"/>
    <cellStyle name="Обычный 19 7 3 4" xfId="9765" xr:uid="{00000000-0005-0000-0000-0000DA5A0000}"/>
    <cellStyle name="Обычный 19 7 3 4 2" xfId="39295" xr:uid="{00000000-0005-0000-0000-0000DB5A0000}"/>
    <cellStyle name="Обычный 19 7 3 4 3" xfId="24531" xr:uid="{00000000-0005-0000-0000-0000DC5A0000}"/>
    <cellStyle name="Обычный 19 7 3 4 4" xfId="54059" xr:uid="{00000000-0005-0000-0000-0000DD5A0000}"/>
    <cellStyle name="Обычный 19 7 3 5" xfId="31913" xr:uid="{00000000-0005-0000-0000-0000DE5A0000}"/>
    <cellStyle name="Обычный 19 7 3 6" xfId="17149" xr:uid="{00000000-0005-0000-0000-0000DF5A0000}"/>
    <cellStyle name="Обычный 19 7 3 7" xfId="46677" xr:uid="{00000000-0005-0000-0000-0000E05A0000}"/>
    <cellStyle name="Обычный 19 7 4" xfId="3613" xr:uid="{00000000-0005-0000-0000-0000E15A0000}"/>
    <cellStyle name="Обычный 19 7 4 2" xfId="10996" xr:uid="{00000000-0005-0000-0000-0000E25A0000}"/>
    <cellStyle name="Обычный 19 7 4 2 2" xfId="40526" xr:uid="{00000000-0005-0000-0000-0000E35A0000}"/>
    <cellStyle name="Обычный 19 7 4 2 3" xfId="25762" xr:uid="{00000000-0005-0000-0000-0000E45A0000}"/>
    <cellStyle name="Обычный 19 7 4 2 4" xfId="55290" xr:uid="{00000000-0005-0000-0000-0000E55A0000}"/>
    <cellStyle name="Обычный 19 7 4 3" xfId="33144" xr:uid="{00000000-0005-0000-0000-0000E65A0000}"/>
    <cellStyle name="Обычный 19 7 4 4" xfId="18380" xr:uid="{00000000-0005-0000-0000-0000E75A0000}"/>
    <cellStyle name="Обычный 19 7 4 5" xfId="47908" xr:uid="{00000000-0005-0000-0000-0000E85A0000}"/>
    <cellStyle name="Обычный 19 7 5" xfId="6073" xr:uid="{00000000-0005-0000-0000-0000E95A0000}"/>
    <cellStyle name="Обычный 19 7 5 2" xfId="13456" xr:uid="{00000000-0005-0000-0000-0000EA5A0000}"/>
    <cellStyle name="Обычный 19 7 5 2 2" xfId="42986" xr:uid="{00000000-0005-0000-0000-0000EB5A0000}"/>
    <cellStyle name="Обычный 19 7 5 2 3" xfId="28222" xr:uid="{00000000-0005-0000-0000-0000EC5A0000}"/>
    <cellStyle name="Обычный 19 7 5 2 4" xfId="57750" xr:uid="{00000000-0005-0000-0000-0000ED5A0000}"/>
    <cellStyle name="Обычный 19 7 5 3" xfId="35604" xr:uid="{00000000-0005-0000-0000-0000EE5A0000}"/>
    <cellStyle name="Обычный 19 7 5 4" xfId="20840" xr:uid="{00000000-0005-0000-0000-0000EF5A0000}"/>
    <cellStyle name="Обычный 19 7 5 5" xfId="50368" xr:uid="{00000000-0005-0000-0000-0000F05A0000}"/>
    <cellStyle name="Обычный 19 7 6" xfId="8535" xr:uid="{00000000-0005-0000-0000-0000F15A0000}"/>
    <cellStyle name="Обычный 19 7 6 2" xfId="38065" xr:uid="{00000000-0005-0000-0000-0000F25A0000}"/>
    <cellStyle name="Обычный 19 7 6 3" xfId="23301" xr:uid="{00000000-0005-0000-0000-0000F35A0000}"/>
    <cellStyle name="Обычный 19 7 6 4" xfId="52829" xr:uid="{00000000-0005-0000-0000-0000F45A0000}"/>
    <cellStyle name="Обычный 19 7 7" xfId="30683" xr:uid="{00000000-0005-0000-0000-0000F55A0000}"/>
    <cellStyle name="Обычный 19 7 8" xfId="15919" xr:uid="{00000000-0005-0000-0000-0000F65A0000}"/>
    <cellStyle name="Обычный 19 7 9" xfId="45447" xr:uid="{00000000-0005-0000-0000-0000F75A0000}"/>
    <cellStyle name="Обычный 19 8" xfId="1355" xr:uid="{00000000-0005-0000-0000-0000F85A0000}"/>
    <cellStyle name="Обычный 19 8 2" xfId="1970" xr:uid="{00000000-0005-0000-0000-0000F95A0000}"/>
    <cellStyle name="Обычный 19 8 2 2" xfId="3201" xr:uid="{00000000-0005-0000-0000-0000FA5A0000}"/>
    <cellStyle name="Обычный 19 8 2 2 2" xfId="5663" xr:uid="{00000000-0005-0000-0000-0000FB5A0000}"/>
    <cellStyle name="Обычный 19 8 2 2 2 2" xfId="13046" xr:uid="{00000000-0005-0000-0000-0000FC5A0000}"/>
    <cellStyle name="Обычный 19 8 2 2 2 2 2" xfId="42576" xr:uid="{00000000-0005-0000-0000-0000FD5A0000}"/>
    <cellStyle name="Обычный 19 8 2 2 2 2 3" xfId="27812" xr:uid="{00000000-0005-0000-0000-0000FE5A0000}"/>
    <cellStyle name="Обычный 19 8 2 2 2 2 4" xfId="57340" xr:uid="{00000000-0005-0000-0000-0000FF5A0000}"/>
    <cellStyle name="Обычный 19 8 2 2 2 3" xfId="35194" xr:uid="{00000000-0005-0000-0000-0000005B0000}"/>
    <cellStyle name="Обычный 19 8 2 2 2 4" xfId="20430" xr:uid="{00000000-0005-0000-0000-0000015B0000}"/>
    <cellStyle name="Обычный 19 8 2 2 2 5" xfId="49958" xr:uid="{00000000-0005-0000-0000-0000025B0000}"/>
    <cellStyle name="Обычный 19 8 2 2 3" xfId="8123" xr:uid="{00000000-0005-0000-0000-0000035B0000}"/>
    <cellStyle name="Обычный 19 8 2 2 3 2" xfId="15506" xr:uid="{00000000-0005-0000-0000-0000045B0000}"/>
    <cellStyle name="Обычный 19 8 2 2 3 2 2" xfId="45036" xr:uid="{00000000-0005-0000-0000-0000055B0000}"/>
    <cellStyle name="Обычный 19 8 2 2 3 2 3" xfId="30272" xr:uid="{00000000-0005-0000-0000-0000065B0000}"/>
    <cellStyle name="Обычный 19 8 2 2 3 2 4" xfId="59800" xr:uid="{00000000-0005-0000-0000-0000075B0000}"/>
    <cellStyle name="Обычный 19 8 2 2 3 3" xfId="37654" xr:uid="{00000000-0005-0000-0000-0000085B0000}"/>
    <cellStyle name="Обычный 19 8 2 2 3 4" xfId="22890" xr:uid="{00000000-0005-0000-0000-0000095B0000}"/>
    <cellStyle name="Обычный 19 8 2 2 3 5" xfId="52418" xr:uid="{00000000-0005-0000-0000-00000A5B0000}"/>
    <cellStyle name="Обычный 19 8 2 2 4" xfId="10585" xr:uid="{00000000-0005-0000-0000-00000B5B0000}"/>
    <cellStyle name="Обычный 19 8 2 2 4 2" xfId="40115" xr:uid="{00000000-0005-0000-0000-00000C5B0000}"/>
    <cellStyle name="Обычный 19 8 2 2 4 3" xfId="25351" xr:uid="{00000000-0005-0000-0000-00000D5B0000}"/>
    <cellStyle name="Обычный 19 8 2 2 4 4" xfId="54879" xr:uid="{00000000-0005-0000-0000-00000E5B0000}"/>
    <cellStyle name="Обычный 19 8 2 2 5" xfId="32733" xr:uid="{00000000-0005-0000-0000-00000F5B0000}"/>
    <cellStyle name="Обычный 19 8 2 2 6" xfId="17969" xr:uid="{00000000-0005-0000-0000-0000105B0000}"/>
    <cellStyle name="Обычный 19 8 2 2 7" xfId="47497" xr:uid="{00000000-0005-0000-0000-0000115B0000}"/>
    <cellStyle name="Обычный 19 8 2 3" xfId="4433" xr:uid="{00000000-0005-0000-0000-0000125B0000}"/>
    <cellStyle name="Обычный 19 8 2 3 2" xfId="11816" xr:uid="{00000000-0005-0000-0000-0000135B0000}"/>
    <cellStyle name="Обычный 19 8 2 3 2 2" xfId="41346" xr:uid="{00000000-0005-0000-0000-0000145B0000}"/>
    <cellStyle name="Обычный 19 8 2 3 2 3" xfId="26582" xr:uid="{00000000-0005-0000-0000-0000155B0000}"/>
    <cellStyle name="Обычный 19 8 2 3 2 4" xfId="56110" xr:uid="{00000000-0005-0000-0000-0000165B0000}"/>
    <cellStyle name="Обычный 19 8 2 3 3" xfId="33964" xr:uid="{00000000-0005-0000-0000-0000175B0000}"/>
    <cellStyle name="Обычный 19 8 2 3 4" xfId="19200" xr:uid="{00000000-0005-0000-0000-0000185B0000}"/>
    <cellStyle name="Обычный 19 8 2 3 5" xfId="48728" xr:uid="{00000000-0005-0000-0000-0000195B0000}"/>
    <cellStyle name="Обычный 19 8 2 4" xfId="6893" xr:uid="{00000000-0005-0000-0000-00001A5B0000}"/>
    <cellStyle name="Обычный 19 8 2 4 2" xfId="14276" xr:uid="{00000000-0005-0000-0000-00001B5B0000}"/>
    <cellStyle name="Обычный 19 8 2 4 2 2" xfId="43806" xr:uid="{00000000-0005-0000-0000-00001C5B0000}"/>
    <cellStyle name="Обычный 19 8 2 4 2 3" xfId="29042" xr:uid="{00000000-0005-0000-0000-00001D5B0000}"/>
    <cellStyle name="Обычный 19 8 2 4 2 4" xfId="58570" xr:uid="{00000000-0005-0000-0000-00001E5B0000}"/>
    <cellStyle name="Обычный 19 8 2 4 3" xfId="36424" xr:uid="{00000000-0005-0000-0000-00001F5B0000}"/>
    <cellStyle name="Обычный 19 8 2 4 4" xfId="21660" xr:uid="{00000000-0005-0000-0000-0000205B0000}"/>
    <cellStyle name="Обычный 19 8 2 4 5" xfId="51188" xr:uid="{00000000-0005-0000-0000-0000215B0000}"/>
    <cellStyle name="Обычный 19 8 2 5" xfId="9355" xr:uid="{00000000-0005-0000-0000-0000225B0000}"/>
    <cellStyle name="Обычный 19 8 2 5 2" xfId="38885" xr:uid="{00000000-0005-0000-0000-0000235B0000}"/>
    <cellStyle name="Обычный 19 8 2 5 3" xfId="24121" xr:uid="{00000000-0005-0000-0000-0000245B0000}"/>
    <cellStyle name="Обычный 19 8 2 5 4" xfId="53649" xr:uid="{00000000-0005-0000-0000-0000255B0000}"/>
    <cellStyle name="Обычный 19 8 2 6" xfId="31503" xr:uid="{00000000-0005-0000-0000-0000265B0000}"/>
    <cellStyle name="Обычный 19 8 2 7" xfId="16739" xr:uid="{00000000-0005-0000-0000-0000275B0000}"/>
    <cellStyle name="Обычный 19 8 2 8" xfId="46267" xr:uid="{00000000-0005-0000-0000-0000285B0000}"/>
    <cellStyle name="Обычный 19 8 3" xfId="2586" xr:uid="{00000000-0005-0000-0000-0000295B0000}"/>
    <cellStyle name="Обычный 19 8 3 2" xfId="5048" xr:uid="{00000000-0005-0000-0000-00002A5B0000}"/>
    <cellStyle name="Обычный 19 8 3 2 2" xfId="12431" xr:uid="{00000000-0005-0000-0000-00002B5B0000}"/>
    <cellStyle name="Обычный 19 8 3 2 2 2" xfId="41961" xr:uid="{00000000-0005-0000-0000-00002C5B0000}"/>
    <cellStyle name="Обычный 19 8 3 2 2 3" xfId="27197" xr:uid="{00000000-0005-0000-0000-00002D5B0000}"/>
    <cellStyle name="Обычный 19 8 3 2 2 4" xfId="56725" xr:uid="{00000000-0005-0000-0000-00002E5B0000}"/>
    <cellStyle name="Обычный 19 8 3 2 3" xfId="34579" xr:uid="{00000000-0005-0000-0000-00002F5B0000}"/>
    <cellStyle name="Обычный 19 8 3 2 4" xfId="19815" xr:uid="{00000000-0005-0000-0000-0000305B0000}"/>
    <cellStyle name="Обычный 19 8 3 2 5" xfId="49343" xr:uid="{00000000-0005-0000-0000-0000315B0000}"/>
    <cellStyle name="Обычный 19 8 3 3" xfId="7508" xr:uid="{00000000-0005-0000-0000-0000325B0000}"/>
    <cellStyle name="Обычный 19 8 3 3 2" xfId="14891" xr:uid="{00000000-0005-0000-0000-0000335B0000}"/>
    <cellStyle name="Обычный 19 8 3 3 2 2" xfId="44421" xr:uid="{00000000-0005-0000-0000-0000345B0000}"/>
    <cellStyle name="Обычный 19 8 3 3 2 3" xfId="29657" xr:uid="{00000000-0005-0000-0000-0000355B0000}"/>
    <cellStyle name="Обычный 19 8 3 3 2 4" xfId="59185" xr:uid="{00000000-0005-0000-0000-0000365B0000}"/>
    <cellStyle name="Обычный 19 8 3 3 3" xfId="37039" xr:uid="{00000000-0005-0000-0000-0000375B0000}"/>
    <cellStyle name="Обычный 19 8 3 3 4" xfId="22275" xr:uid="{00000000-0005-0000-0000-0000385B0000}"/>
    <cellStyle name="Обычный 19 8 3 3 5" xfId="51803" xr:uid="{00000000-0005-0000-0000-0000395B0000}"/>
    <cellStyle name="Обычный 19 8 3 4" xfId="9970" xr:uid="{00000000-0005-0000-0000-00003A5B0000}"/>
    <cellStyle name="Обычный 19 8 3 4 2" xfId="39500" xr:uid="{00000000-0005-0000-0000-00003B5B0000}"/>
    <cellStyle name="Обычный 19 8 3 4 3" xfId="24736" xr:uid="{00000000-0005-0000-0000-00003C5B0000}"/>
    <cellStyle name="Обычный 19 8 3 4 4" xfId="54264" xr:uid="{00000000-0005-0000-0000-00003D5B0000}"/>
    <cellStyle name="Обычный 19 8 3 5" xfId="32118" xr:uid="{00000000-0005-0000-0000-00003E5B0000}"/>
    <cellStyle name="Обычный 19 8 3 6" xfId="17354" xr:uid="{00000000-0005-0000-0000-00003F5B0000}"/>
    <cellStyle name="Обычный 19 8 3 7" xfId="46882" xr:uid="{00000000-0005-0000-0000-0000405B0000}"/>
    <cellStyle name="Обычный 19 8 4" xfId="3818" xr:uid="{00000000-0005-0000-0000-0000415B0000}"/>
    <cellStyle name="Обычный 19 8 4 2" xfId="11201" xr:uid="{00000000-0005-0000-0000-0000425B0000}"/>
    <cellStyle name="Обычный 19 8 4 2 2" xfId="40731" xr:uid="{00000000-0005-0000-0000-0000435B0000}"/>
    <cellStyle name="Обычный 19 8 4 2 3" xfId="25967" xr:uid="{00000000-0005-0000-0000-0000445B0000}"/>
    <cellStyle name="Обычный 19 8 4 2 4" xfId="55495" xr:uid="{00000000-0005-0000-0000-0000455B0000}"/>
    <cellStyle name="Обычный 19 8 4 3" xfId="33349" xr:uid="{00000000-0005-0000-0000-0000465B0000}"/>
    <cellStyle name="Обычный 19 8 4 4" xfId="18585" xr:uid="{00000000-0005-0000-0000-0000475B0000}"/>
    <cellStyle name="Обычный 19 8 4 5" xfId="48113" xr:uid="{00000000-0005-0000-0000-0000485B0000}"/>
    <cellStyle name="Обычный 19 8 5" xfId="6278" xr:uid="{00000000-0005-0000-0000-0000495B0000}"/>
    <cellStyle name="Обычный 19 8 5 2" xfId="13661" xr:uid="{00000000-0005-0000-0000-00004A5B0000}"/>
    <cellStyle name="Обычный 19 8 5 2 2" xfId="43191" xr:uid="{00000000-0005-0000-0000-00004B5B0000}"/>
    <cellStyle name="Обычный 19 8 5 2 3" xfId="28427" xr:uid="{00000000-0005-0000-0000-00004C5B0000}"/>
    <cellStyle name="Обычный 19 8 5 2 4" xfId="57955" xr:uid="{00000000-0005-0000-0000-00004D5B0000}"/>
    <cellStyle name="Обычный 19 8 5 3" xfId="35809" xr:uid="{00000000-0005-0000-0000-00004E5B0000}"/>
    <cellStyle name="Обычный 19 8 5 4" xfId="21045" xr:uid="{00000000-0005-0000-0000-00004F5B0000}"/>
    <cellStyle name="Обычный 19 8 5 5" xfId="50573" xr:uid="{00000000-0005-0000-0000-0000505B0000}"/>
    <cellStyle name="Обычный 19 8 6" xfId="8740" xr:uid="{00000000-0005-0000-0000-0000515B0000}"/>
    <cellStyle name="Обычный 19 8 6 2" xfId="38270" xr:uid="{00000000-0005-0000-0000-0000525B0000}"/>
    <cellStyle name="Обычный 19 8 6 3" xfId="23506" xr:uid="{00000000-0005-0000-0000-0000535B0000}"/>
    <cellStyle name="Обычный 19 8 6 4" xfId="53034" xr:uid="{00000000-0005-0000-0000-0000545B0000}"/>
    <cellStyle name="Обычный 19 8 7" xfId="30888" xr:uid="{00000000-0005-0000-0000-0000555B0000}"/>
    <cellStyle name="Обычный 19 8 8" xfId="16124" xr:uid="{00000000-0005-0000-0000-0000565B0000}"/>
    <cellStyle name="Обычный 19 8 9" xfId="45652" xr:uid="{00000000-0005-0000-0000-0000575B0000}"/>
    <cellStyle name="Обычный 19 9" xfId="1560" xr:uid="{00000000-0005-0000-0000-0000585B0000}"/>
    <cellStyle name="Обычный 19 9 2" xfId="2791" xr:uid="{00000000-0005-0000-0000-0000595B0000}"/>
    <cellStyle name="Обычный 19 9 2 2" xfId="5253" xr:uid="{00000000-0005-0000-0000-00005A5B0000}"/>
    <cellStyle name="Обычный 19 9 2 2 2" xfId="12636" xr:uid="{00000000-0005-0000-0000-00005B5B0000}"/>
    <cellStyle name="Обычный 19 9 2 2 2 2" xfId="42166" xr:uid="{00000000-0005-0000-0000-00005C5B0000}"/>
    <cellStyle name="Обычный 19 9 2 2 2 3" xfId="27402" xr:uid="{00000000-0005-0000-0000-00005D5B0000}"/>
    <cellStyle name="Обычный 19 9 2 2 2 4" xfId="56930" xr:uid="{00000000-0005-0000-0000-00005E5B0000}"/>
    <cellStyle name="Обычный 19 9 2 2 3" xfId="34784" xr:uid="{00000000-0005-0000-0000-00005F5B0000}"/>
    <cellStyle name="Обычный 19 9 2 2 4" xfId="20020" xr:uid="{00000000-0005-0000-0000-0000605B0000}"/>
    <cellStyle name="Обычный 19 9 2 2 5" xfId="49548" xr:uid="{00000000-0005-0000-0000-0000615B0000}"/>
    <cellStyle name="Обычный 19 9 2 3" xfId="7713" xr:uid="{00000000-0005-0000-0000-0000625B0000}"/>
    <cellStyle name="Обычный 19 9 2 3 2" xfId="15096" xr:uid="{00000000-0005-0000-0000-0000635B0000}"/>
    <cellStyle name="Обычный 19 9 2 3 2 2" xfId="44626" xr:uid="{00000000-0005-0000-0000-0000645B0000}"/>
    <cellStyle name="Обычный 19 9 2 3 2 3" xfId="29862" xr:uid="{00000000-0005-0000-0000-0000655B0000}"/>
    <cellStyle name="Обычный 19 9 2 3 2 4" xfId="59390" xr:uid="{00000000-0005-0000-0000-0000665B0000}"/>
    <cellStyle name="Обычный 19 9 2 3 3" xfId="37244" xr:uid="{00000000-0005-0000-0000-0000675B0000}"/>
    <cellStyle name="Обычный 19 9 2 3 4" xfId="22480" xr:uid="{00000000-0005-0000-0000-0000685B0000}"/>
    <cellStyle name="Обычный 19 9 2 3 5" xfId="52008" xr:uid="{00000000-0005-0000-0000-0000695B0000}"/>
    <cellStyle name="Обычный 19 9 2 4" xfId="10175" xr:uid="{00000000-0005-0000-0000-00006A5B0000}"/>
    <cellStyle name="Обычный 19 9 2 4 2" xfId="39705" xr:uid="{00000000-0005-0000-0000-00006B5B0000}"/>
    <cellStyle name="Обычный 19 9 2 4 3" xfId="24941" xr:uid="{00000000-0005-0000-0000-00006C5B0000}"/>
    <cellStyle name="Обычный 19 9 2 4 4" xfId="54469" xr:uid="{00000000-0005-0000-0000-00006D5B0000}"/>
    <cellStyle name="Обычный 19 9 2 5" xfId="32323" xr:uid="{00000000-0005-0000-0000-00006E5B0000}"/>
    <cellStyle name="Обычный 19 9 2 6" xfId="17559" xr:uid="{00000000-0005-0000-0000-00006F5B0000}"/>
    <cellStyle name="Обычный 19 9 2 7" xfId="47087" xr:uid="{00000000-0005-0000-0000-0000705B0000}"/>
    <cellStyle name="Обычный 19 9 3" xfId="4023" xr:uid="{00000000-0005-0000-0000-0000715B0000}"/>
    <cellStyle name="Обычный 19 9 3 2" xfId="11406" xr:uid="{00000000-0005-0000-0000-0000725B0000}"/>
    <cellStyle name="Обычный 19 9 3 2 2" xfId="40936" xr:uid="{00000000-0005-0000-0000-0000735B0000}"/>
    <cellStyle name="Обычный 19 9 3 2 3" xfId="26172" xr:uid="{00000000-0005-0000-0000-0000745B0000}"/>
    <cellStyle name="Обычный 19 9 3 2 4" xfId="55700" xr:uid="{00000000-0005-0000-0000-0000755B0000}"/>
    <cellStyle name="Обычный 19 9 3 3" xfId="33554" xr:uid="{00000000-0005-0000-0000-0000765B0000}"/>
    <cellStyle name="Обычный 19 9 3 4" xfId="18790" xr:uid="{00000000-0005-0000-0000-0000775B0000}"/>
    <cellStyle name="Обычный 19 9 3 5" xfId="48318" xr:uid="{00000000-0005-0000-0000-0000785B0000}"/>
    <cellStyle name="Обычный 19 9 4" xfId="6483" xr:uid="{00000000-0005-0000-0000-0000795B0000}"/>
    <cellStyle name="Обычный 19 9 4 2" xfId="13866" xr:uid="{00000000-0005-0000-0000-00007A5B0000}"/>
    <cellStyle name="Обычный 19 9 4 2 2" xfId="43396" xr:uid="{00000000-0005-0000-0000-00007B5B0000}"/>
    <cellStyle name="Обычный 19 9 4 2 3" xfId="28632" xr:uid="{00000000-0005-0000-0000-00007C5B0000}"/>
    <cellStyle name="Обычный 19 9 4 2 4" xfId="58160" xr:uid="{00000000-0005-0000-0000-00007D5B0000}"/>
    <cellStyle name="Обычный 19 9 4 3" xfId="36014" xr:uid="{00000000-0005-0000-0000-00007E5B0000}"/>
    <cellStyle name="Обычный 19 9 4 4" xfId="21250" xr:uid="{00000000-0005-0000-0000-00007F5B0000}"/>
    <cellStyle name="Обычный 19 9 4 5" xfId="50778" xr:uid="{00000000-0005-0000-0000-0000805B0000}"/>
    <cellStyle name="Обычный 19 9 5" xfId="8945" xr:uid="{00000000-0005-0000-0000-0000815B0000}"/>
    <cellStyle name="Обычный 19 9 5 2" xfId="38475" xr:uid="{00000000-0005-0000-0000-0000825B0000}"/>
    <cellStyle name="Обычный 19 9 5 3" xfId="23711" xr:uid="{00000000-0005-0000-0000-0000835B0000}"/>
    <cellStyle name="Обычный 19 9 5 4" xfId="53239" xr:uid="{00000000-0005-0000-0000-0000845B0000}"/>
    <cellStyle name="Обычный 19 9 6" xfId="31093" xr:uid="{00000000-0005-0000-0000-0000855B0000}"/>
    <cellStyle name="Обычный 19 9 7" xfId="16329" xr:uid="{00000000-0005-0000-0000-0000865B0000}"/>
    <cellStyle name="Обычный 19 9 8" xfId="45857" xr:uid="{00000000-0005-0000-0000-0000875B0000}"/>
    <cellStyle name="Обычный 2" xfId="374" xr:uid="{00000000-0005-0000-0000-0000885B0000}"/>
    <cellStyle name="Обычный 2 10" xfId="375" xr:uid="{00000000-0005-0000-0000-0000895B0000}"/>
    <cellStyle name="Обычный 2 11" xfId="376" xr:uid="{00000000-0005-0000-0000-00008A5B0000}"/>
    <cellStyle name="Обычный 2 12" xfId="377" xr:uid="{00000000-0005-0000-0000-00008B5B0000}"/>
    <cellStyle name="Обычный 2 13" xfId="378" xr:uid="{00000000-0005-0000-0000-00008C5B0000}"/>
    <cellStyle name="Обычный 2 14" xfId="379" xr:uid="{00000000-0005-0000-0000-00008D5B0000}"/>
    <cellStyle name="Обычный 2 15" xfId="380" xr:uid="{00000000-0005-0000-0000-00008E5B0000}"/>
    <cellStyle name="Обычный 2 16" xfId="381" xr:uid="{00000000-0005-0000-0000-00008F5B0000}"/>
    <cellStyle name="Обычный 2 17" xfId="382" xr:uid="{00000000-0005-0000-0000-0000905B0000}"/>
    <cellStyle name="Обычный 2 18" xfId="383" xr:uid="{00000000-0005-0000-0000-0000915B0000}"/>
    <cellStyle name="Обычный 2 19" xfId="384" xr:uid="{00000000-0005-0000-0000-0000925B0000}"/>
    <cellStyle name="Обычный 2 2" xfId="385" xr:uid="{00000000-0005-0000-0000-0000935B0000}"/>
    <cellStyle name="Обычный 2 2 10" xfId="386" xr:uid="{00000000-0005-0000-0000-0000945B0000}"/>
    <cellStyle name="Обычный 2 2 11" xfId="387" xr:uid="{00000000-0005-0000-0000-0000955B0000}"/>
    <cellStyle name="Обычный 2 2 12" xfId="388" xr:uid="{00000000-0005-0000-0000-0000965B0000}"/>
    <cellStyle name="Обычный 2 2 13" xfId="389" xr:uid="{00000000-0005-0000-0000-0000975B0000}"/>
    <cellStyle name="Обычный 2 2 14" xfId="390" xr:uid="{00000000-0005-0000-0000-0000985B0000}"/>
    <cellStyle name="Обычный 2 2 15" xfId="391" xr:uid="{00000000-0005-0000-0000-0000995B0000}"/>
    <cellStyle name="Обычный 2 2 16" xfId="392" xr:uid="{00000000-0005-0000-0000-00009A5B0000}"/>
    <cellStyle name="Обычный 2 2 17" xfId="393" xr:uid="{00000000-0005-0000-0000-00009B5B0000}"/>
    <cellStyle name="Обычный 2 2 18" xfId="394" xr:uid="{00000000-0005-0000-0000-00009C5B0000}"/>
    <cellStyle name="Обычный 2 2 19" xfId="395" xr:uid="{00000000-0005-0000-0000-00009D5B0000}"/>
    <cellStyle name="Обычный 2 2 2" xfId="396" xr:uid="{00000000-0005-0000-0000-00009E5B0000}"/>
    <cellStyle name="Обычный 2 2 2 10" xfId="397" xr:uid="{00000000-0005-0000-0000-00009F5B0000}"/>
    <cellStyle name="Обычный 2 2 2 11" xfId="398" xr:uid="{00000000-0005-0000-0000-0000A05B0000}"/>
    <cellStyle name="Обычный 2 2 2 12" xfId="399" xr:uid="{00000000-0005-0000-0000-0000A15B0000}"/>
    <cellStyle name="Обычный 2 2 2 13" xfId="400" xr:uid="{00000000-0005-0000-0000-0000A25B0000}"/>
    <cellStyle name="Обычный 2 2 2 14" xfId="401" xr:uid="{00000000-0005-0000-0000-0000A35B0000}"/>
    <cellStyle name="Обычный 2 2 2 15" xfId="402" xr:uid="{00000000-0005-0000-0000-0000A45B0000}"/>
    <cellStyle name="Обычный 2 2 2 16" xfId="403" xr:uid="{00000000-0005-0000-0000-0000A55B0000}"/>
    <cellStyle name="Обычный 2 2 2 17" xfId="404" xr:uid="{00000000-0005-0000-0000-0000A65B0000}"/>
    <cellStyle name="Обычный 2 2 2 18" xfId="405" xr:uid="{00000000-0005-0000-0000-0000A75B0000}"/>
    <cellStyle name="Обычный 2 2 2 19" xfId="406" xr:uid="{00000000-0005-0000-0000-0000A85B0000}"/>
    <cellStyle name="Обычный 2 2 2 2" xfId="407" xr:uid="{00000000-0005-0000-0000-0000A95B0000}"/>
    <cellStyle name="Обычный 2 2 2 20" xfId="408" xr:uid="{00000000-0005-0000-0000-0000AA5B0000}"/>
    <cellStyle name="Обычный 2 2 2 21" xfId="409" xr:uid="{00000000-0005-0000-0000-0000AB5B0000}"/>
    <cellStyle name="Обычный 2 2 2 22" xfId="410" xr:uid="{00000000-0005-0000-0000-0000AC5B0000}"/>
    <cellStyle name="Обычный 2 2 2 23" xfId="411" xr:uid="{00000000-0005-0000-0000-0000AD5B0000}"/>
    <cellStyle name="Обычный 2 2 2 24" xfId="412" xr:uid="{00000000-0005-0000-0000-0000AE5B0000}"/>
    <cellStyle name="Обычный 2 2 2 25" xfId="413" xr:uid="{00000000-0005-0000-0000-0000AF5B0000}"/>
    <cellStyle name="Обычный 2 2 2 26" xfId="414" xr:uid="{00000000-0005-0000-0000-0000B05B0000}"/>
    <cellStyle name="Обычный 2 2 2 27" xfId="415" xr:uid="{00000000-0005-0000-0000-0000B15B0000}"/>
    <cellStyle name="Обычный 2 2 2 28" xfId="416" xr:uid="{00000000-0005-0000-0000-0000B25B0000}"/>
    <cellStyle name="Обычный 2 2 2 29" xfId="417" xr:uid="{00000000-0005-0000-0000-0000B35B0000}"/>
    <cellStyle name="Обычный 2 2 2 3" xfId="418" xr:uid="{00000000-0005-0000-0000-0000B45B0000}"/>
    <cellStyle name="Обычный 2 2 2 30" xfId="419" xr:uid="{00000000-0005-0000-0000-0000B55B0000}"/>
    <cellStyle name="Обычный 2 2 2 31" xfId="420" xr:uid="{00000000-0005-0000-0000-0000B65B0000}"/>
    <cellStyle name="Обычный 2 2 2 32" xfId="421" xr:uid="{00000000-0005-0000-0000-0000B75B0000}"/>
    <cellStyle name="Обычный 2 2 2 33" xfId="422" xr:uid="{00000000-0005-0000-0000-0000B85B0000}"/>
    <cellStyle name="Обычный 2 2 2 34" xfId="423" xr:uid="{00000000-0005-0000-0000-0000B95B0000}"/>
    <cellStyle name="Обычный 2 2 2 35" xfId="424" xr:uid="{00000000-0005-0000-0000-0000BA5B0000}"/>
    <cellStyle name="Обычный 2 2 2 36" xfId="425" xr:uid="{00000000-0005-0000-0000-0000BB5B0000}"/>
    <cellStyle name="Обычный 2 2 2 37" xfId="426" xr:uid="{00000000-0005-0000-0000-0000BC5B0000}"/>
    <cellStyle name="Обычный 2 2 2 38" xfId="427" xr:uid="{00000000-0005-0000-0000-0000BD5B0000}"/>
    <cellStyle name="Обычный 2 2 2 39" xfId="428" xr:uid="{00000000-0005-0000-0000-0000BE5B0000}"/>
    <cellStyle name="Обычный 2 2 2 4" xfId="429" xr:uid="{00000000-0005-0000-0000-0000BF5B0000}"/>
    <cellStyle name="Обычный 2 2 2 40" xfId="430" xr:uid="{00000000-0005-0000-0000-0000C05B0000}"/>
    <cellStyle name="Обычный 2 2 2 41" xfId="431" xr:uid="{00000000-0005-0000-0000-0000C15B0000}"/>
    <cellStyle name="Обычный 2 2 2 42" xfId="432" xr:uid="{00000000-0005-0000-0000-0000C25B0000}"/>
    <cellStyle name="Обычный 2 2 2 5" xfId="433" xr:uid="{00000000-0005-0000-0000-0000C35B0000}"/>
    <cellStyle name="Обычный 2 2 2 6" xfId="434" xr:uid="{00000000-0005-0000-0000-0000C45B0000}"/>
    <cellStyle name="Обычный 2 2 2 7" xfId="435" xr:uid="{00000000-0005-0000-0000-0000C55B0000}"/>
    <cellStyle name="Обычный 2 2 2 8" xfId="436" xr:uid="{00000000-0005-0000-0000-0000C65B0000}"/>
    <cellStyle name="Обычный 2 2 2 9" xfId="437" xr:uid="{00000000-0005-0000-0000-0000C75B0000}"/>
    <cellStyle name="Обычный 2 2 20" xfId="438" xr:uid="{00000000-0005-0000-0000-0000C85B0000}"/>
    <cellStyle name="Обычный 2 2 21" xfId="439" xr:uid="{00000000-0005-0000-0000-0000C95B0000}"/>
    <cellStyle name="Обычный 2 2 22" xfId="440" xr:uid="{00000000-0005-0000-0000-0000CA5B0000}"/>
    <cellStyle name="Обычный 2 2 23" xfId="441" xr:uid="{00000000-0005-0000-0000-0000CB5B0000}"/>
    <cellStyle name="Обычный 2 2 24" xfId="442" xr:uid="{00000000-0005-0000-0000-0000CC5B0000}"/>
    <cellStyle name="Обычный 2 2 25" xfId="443" xr:uid="{00000000-0005-0000-0000-0000CD5B0000}"/>
    <cellStyle name="Обычный 2 2 26" xfId="444" xr:uid="{00000000-0005-0000-0000-0000CE5B0000}"/>
    <cellStyle name="Обычный 2 2 27" xfId="445" xr:uid="{00000000-0005-0000-0000-0000CF5B0000}"/>
    <cellStyle name="Обычный 2 2 28" xfId="446" xr:uid="{00000000-0005-0000-0000-0000D05B0000}"/>
    <cellStyle name="Обычный 2 2 29" xfId="447" xr:uid="{00000000-0005-0000-0000-0000D15B0000}"/>
    <cellStyle name="Обычный 2 2 3" xfId="448" xr:uid="{00000000-0005-0000-0000-0000D25B0000}"/>
    <cellStyle name="Обычный 2 2 30" xfId="449" xr:uid="{00000000-0005-0000-0000-0000D35B0000}"/>
    <cellStyle name="Обычный 2 2 31" xfId="450" xr:uid="{00000000-0005-0000-0000-0000D45B0000}"/>
    <cellStyle name="Обычный 2 2 32" xfId="451" xr:uid="{00000000-0005-0000-0000-0000D55B0000}"/>
    <cellStyle name="Обычный 2 2 33" xfId="452" xr:uid="{00000000-0005-0000-0000-0000D65B0000}"/>
    <cellStyle name="Обычный 2 2 34" xfId="453" xr:uid="{00000000-0005-0000-0000-0000D75B0000}"/>
    <cellStyle name="Обычный 2 2 35" xfId="454" xr:uid="{00000000-0005-0000-0000-0000D85B0000}"/>
    <cellStyle name="Обычный 2 2 36" xfId="455" xr:uid="{00000000-0005-0000-0000-0000D95B0000}"/>
    <cellStyle name="Обычный 2 2 37" xfId="456" xr:uid="{00000000-0005-0000-0000-0000DA5B0000}"/>
    <cellStyle name="Обычный 2 2 38" xfId="457" xr:uid="{00000000-0005-0000-0000-0000DB5B0000}"/>
    <cellStyle name="Обычный 2 2 39" xfId="458" xr:uid="{00000000-0005-0000-0000-0000DC5B0000}"/>
    <cellStyle name="Обычный 2 2 4" xfId="459" xr:uid="{00000000-0005-0000-0000-0000DD5B0000}"/>
    <cellStyle name="Обычный 2 2 40" xfId="460" xr:uid="{00000000-0005-0000-0000-0000DE5B0000}"/>
    <cellStyle name="Обычный 2 2 41" xfId="461" xr:uid="{00000000-0005-0000-0000-0000DF5B0000}"/>
    <cellStyle name="Обычный 2 2 42" xfId="462" xr:uid="{00000000-0005-0000-0000-0000E05B0000}"/>
    <cellStyle name="Обычный 2 2 43" xfId="463" xr:uid="{00000000-0005-0000-0000-0000E15B0000}"/>
    <cellStyle name="Обычный 2 2 44" xfId="464" xr:uid="{00000000-0005-0000-0000-0000E25B0000}"/>
    <cellStyle name="Обычный 2 2 5" xfId="465" xr:uid="{00000000-0005-0000-0000-0000E35B0000}"/>
    <cellStyle name="Обычный 2 2 6" xfId="466" xr:uid="{00000000-0005-0000-0000-0000E45B0000}"/>
    <cellStyle name="Обычный 2 2 7" xfId="467" xr:uid="{00000000-0005-0000-0000-0000E55B0000}"/>
    <cellStyle name="Обычный 2 2 8" xfId="468" xr:uid="{00000000-0005-0000-0000-0000E65B0000}"/>
    <cellStyle name="Обычный 2 2 9" xfId="469" xr:uid="{00000000-0005-0000-0000-0000E75B0000}"/>
    <cellStyle name="Обычный 2 20" xfId="470" xr:uid="{00000000-0005-0000-0000-0000E85B0000}"/>
    <cellStyle name="Обычный 2 21" xfId="471" xr:uid="{00000000-0005-0000-0000-0000E95B0000}"/>
    <cellStyle name="Обычный 2 22" xfId="472" xr:uid="{00000000-0005-0000-0000-0000EA5B0000}"/>
    <cellStyle name="Обычный 2 23" xfId="473" xr:uid="{00000000-0005-0000-0000-0000EB5B0000}"/>
    <cellStyle name="Обычный 2 24" xfId="474" xr:uid="{00000000-0005-0000-0000-0000EC5B0000}"/>
    <cellStyle name="Обычный 2 25" xfId="475" xr:uid="{00000000-0005-0000-0000-0000ED5B0000}"/>
    <cellStyle name="Обычный 2 26" xfId="476" xr:uid="{00000000-0005-0000-0000-0000EE5B0000}"/>
    <cellStyle name="Обычный 2 27" xfId="477" xr:uid="{00000000-0005-0000-0000-0000EF5B0000}"/>
    <cellStyle name="Обычный 2 28" xfId="478" xr:uid="{00000000-0005-0000-0000-0000F05B0000}"/>
    <cellStyle name="Обычный 2 29" xfId="479" xr:uid="{00000000-0005-0000-0000-0000F15B0000}"/>
    <cellStyle name="Обычный 2 3" xfId="480" xr:uid="{00000000-0005-0000-0000-0000F25B0000}"/>
    <cellStyle name="Обычный 2 30" xfId="481" xr:uid="{00000000-0005-0000-0000-0000F35B0000}"/>
    <cellStyle name="Обычный 2 31" xfId="482" xr:uid="{00000000-0005-0000-0000-0000F45B0000}"/>
    <cellStyle name="Обычный 2 32" xfId="483" xr:uid="{00000000-0005-0000-0000-0000F55B0000}"/>
    <cellStyle name="Обычный 2 33" xfId="484" xr:uid="{00000000-0005-0000-0000-0000F65B0000}"/>
    <cellStyle name="Обычный 2 34" xfId="485" xr:uid="{00000000-0005-0000-0000-0000F75B0000}"/>
    <cellStyle name="Обычный 2 35" xfId="486" xr:uid="{00000000-0005-0000-0000-0000F85B0000}"/>
    <cellStyle name="Обычный 2 36" xfId="487" xr:uid="{00000000-0005-0000-0000-0000F95B0000}"/>
    <cellStyle name="Обычный 2 37" xfId="488" xr:uid="{00000000-0005-0000-0000-0000FA5B0000}"/>
    <cellStyle name="Обычный 2 38" xfId="489" xr:uid="{00000000-0005-0000-0000-0000FB5B0000}"/>
    <cellStyle name="Обычный 2 39" xfId="490" xr:uid="{00000000-0005-0000-0000-0000FC5B0000}"/>
    <cellStyle name="Обычный 2 4" xfId="491" xr:uid="{00000000-0005-0000-0000-0000FD5B0000}"/>
    <cellStyle name="Обычный 2 40" xfId="492" xr:uid="{00000000-0005-0000-0000-0000FE5B0000}"/>
    <cellStyle name="Обычный 2 41" xfId="493" xr:uid="{00000000-0005-0000-0000-0000FF5B0000}"/>
    <cellStyle name="Обычный 2 42" xfId="494" xr:uid="{00000000-0005-0000-0000-0000005C0000}"/>
    <cellStyle name="Обычный 2 43" xfId="495" xr:uid="{00000000-0005-0000-0000-0000015C0000}"/>
    <cellStyle name="Обычный 2 44" xfId="496" xr:uid="{00000000-0005-0000-0000-0000025C0000}"/>
    <cellStyle name="Обычный 2 45" xfId="497" xr:uid="{00000000-0005-0000-0000-0000035C0000}"/>
    <cellStyle name="Обычный 2 46" xfId="498" xr:uid="{00000000-0005-0000-0000-0000045C0000}"/>
    <cellStyle name="Обычный 2 47" xfId="499" xr:uid="{00000000-0005-0000-0000-0000055C0000}"/>
    <cellStyle name="Обычный 2 48" xfId="500" xr:uid="{00000000-0005-0000-0000-0000065C0000}"/>
    <cellStyle name="Обычный 2 48 10" xfId="2178" xr:uid="{00000000-0005-0000-0000-0000075C0000}"/>
    <cellStyle name="Обычный 2 48 10 2" xfId="4640" xr:uid="{00000000-0005-0000-0000-0000085C0000}"/>
    <cellStyle name="Обычный 2 48 10 2 2" xfId="12023" xr:uid="{00000000-0005-0000-0000-0000095C0000}"/>
    <cellStyle name="Обычный 2 48 10 2 2 2" xfId="41553" xr:uid="{00000000-0005-0000-0000-00000A5C0000}"/>
    <cellStyle name="Обычный 2 48 10 2 2 3" xfId="26789" xr:uid="{00000000-0005-0000-0000-00000B5C0000}"/>
    <cellStyle name="Обычный 2 48 10 2 2 4" xfId="56317" xr:uid="{00000000-0005-0000-0000-00000C5C0000}"/>
    <cellStyle name="Обычный 2 48 10 2 3" xfId="34171" xr:uid="{00000000-0005-0000-0000-00000D5C0000}"/>
    <cellStyle name="Обычный 2 48 10 2 4" xfId="19407" xr:uid="{00000000-0005-0000-0000-00000E5C0000}"/>
    <cellStyle name="Обычный 2 48 10 2 5" xfId="48935" xr:uid="{00000000-0005-0000-0000-00000F5C0000}"/>
    <cellStyle name="Обычный 2 48 10 3" xfId="7100" xr:uid="{00000000-0005-0000-0000-0000105C0000}"/>
    <cellStyle name="Обычный 2 48 10 3 2" xfId="14483" xr:uid="{00000000-0005-0000-0000-0000115C0000}"/>
    <cellStyle name="Обычный 2 48 10 3 2 2" xfId="44013" xr:uid="{00000000-0005-0000-0000-0000125C0000}"/>
    <cellStyle name="Обычный 2 48 10 3 2 3" xfId="29249" xr:uid="{00000000-0005-0000-0000-0000135C0000}"/>
    <cellStyle name="Обычный 2 48 10 3 2 4" xfId="58777" xr:uid="{00000000-0005-0000-0000-0000145C0000}"/>
    <cellStyle name="Обычный 2 48 10 3 3" xfId="36631" xr:uid="{00000000-0005-0000-0000-0000155C0000}"/>
    <cellStyle name="Обычный 2 48 10 3 4" xfId="21867" xr:uid="{00000000-0005-0000-0000-0000165C0000}"/>
    <cellStyle name="Обычный 2 48 10 3 5" xfId="51395" xr:uid="{00000000-0005-0000-0000-0000175C0000}"/>
    <cellStyle name="Обычный 2 48 10 4" xfId="9562" xr:uid="{00000000-0005-0000-0000-0000185C0000}"/>
    <cellStyle name="Обычный 2 48 10 4 2" xfId="39092" xr:uid="{00000000-0005-0000-0000-0000195C0000}"/>
    <cellStyle name="Обычный 2 48 10 4 3" xfId="24328" xr:uid="{00000000-0005-0000-0000-00001A5C0000}"/>
    <cellStyle name="Обычный 2 48 10 4 4" xfId="53856" xr:uid="{00000000-0005-0000-0000-00001B5C0000}"/>
    <cellStyle name="Обычный 2 48 10 5" xfId="31710" xr:uid="{00000000-0005-0000-0000-00001C5C0000}"/>
    <cellStyle name="Обычный 2 48 10 6" xfId="16946" xr:uid="{00000000-0005-0000-0000-00001D5C0000}"/>
    <cellStyle name="Обычный 2 48 10 7" xfId="46474" xr:uid="{00000000-0005-0000-0000-00001E5C0000}"/>
    <cellStyle name="Обычный 2 48 11" xfId="3410" xr:uid="{00000000-0005-0000-0000-00001F5C0000}"/>
    <cellStyle name="Обычный 2 48 11 2" xfId="10793" xr:uid="{00000000-0005-0000-0000-0000205C0000}"/>
    <cellStyle name="Обычный 2 48 11 2 2" xfId="40323" xr:uid="{00000000-0005-0000-0000-0000215C0000}"/>
    <cellStyle name="Обычный 2 48 11 2 3" xfId="25559" xr:uid="{00000000-0005-0000-0000-0000225C0000}"/>
    <cellStyle name="Обычный 2 48 11 2 4" xfId="55087" xr:uid="{00000000-0005-0000-0000-0000235C0000}"/>
    <cellStyle name="Обычный 2 48 11 3" xfId="32941" xr:uid="{00000000-0005-0000-0000-0000245C0000}"/>
    <cellStyle name="Обычный 2 48 11 4" xfId="18177" xr:uid="{00000000-0005-0000-0000-0000255C0000}"/>
    <cellStyle name="Обычный 2 48 11 5" xfId="47705" xr:uid="{00000000-0005-0000-0000-0000265C0000}"/>
    <cellStyle name="Обычный 2 48 12" xfId="5870" xr:uid="{00000000-0005-0000-0000-0000275C0000}"/>
    <cellStyle name="Обычный 2 48 12 2" xfId="13253" xr:uid="{00000000-0005-0000-0000-0000285C0000}"/>
    <cellStyle name="Обычный 2 48 12 2 2" xfId="42783" xr:uid="{00000000-0005-0000-0000-0000295C0000}"/>
    <cellStyle name="Обычный 2 48 12 2 3" xfId="28019" xr:uid="{00000000-0005-0000-0000-00002A5C0000}"/>
    <cellStyle name="Обычный 2 48 12 2 4" xfId="57547" xr:uid="{00000000-0005-0000-0000-00002B5C0000}"/>
    <cellStyle name="Обычный 2 48 12 3" xfId="35401" xr:uid="{00000000-0005-0000-0000-00002C5C0000}"/>
    <cellStyle name="Обычный 2 48 12 4" xfId="20637" xr:uid="{00000000-0005-0000-0000-00002D5C0000}"/>
    <cellStyle name="Обычный 2 48 12 5" xfId="50165" xr:uid="{00000000-0005-0000-0000-00002E5C0000}"/>
    <cellStyle name="Обычный 2 48 13" xfId="8332" xr:uid="{00000000-0005-0000-0000-00002F5C0000}"/>
    <cellStyle name="Обычный 2 48 13 2" xfId="37862" xr:uid="{00000000-0005-0000-0000-0000305C0000}"/>
    <cellStyle name="Обычный 2 48 13 3" xfId="23098" xr:uid="{00000000-0005-0000-0000-0000315C0000}"/>
    <cellStyle name="Обычный 2 48 13 4" xfId="52626" xr:uid="{00000000-0005-0000-0000-0000325C0000}"/>
    <cellStyle name="Обычный 2 48 14" xfId="30480" xr:uid="{00000000-0005-0000-0000-0000335C0000}"/>
    <cellStyle name="Обычный 2 48 15" xfId="15716" xr:uid="{00000000-0005-0000-0000-0000345C0000}"/>
    <cellStyle name="Обычный 2 48 16" xfId="45244" xr:uid="{00000000-0005-0000-0000-0000355C0000}"/>
    <cellStyle name="Обычный 2 48 2" xfId="501" xr:uid="{00000000-0005-0000-0000-0000365C0000}"/>
    <cellStyle name="Обычный 2 48 2 10" xfId="3411" xr:uid="{00000000-0005-0000-0000-0000375C0000}"/>
    <cellStyle name="Обычный 2 48 2 10 2" xfId="10794" xr:uid="{00000000-0005-0000-0000-0000385C0000}"/>
    <cellStyle name="Обычный 2 48 2 10 2 2" xfId="40324" xr:uid="{00000000-0005-0000-0000-0000395C0000}"/>
    <cellStyle name="Обычный 2 48 2 10 2 3" xfId="25560" xr:uid="{00000000-0005-0000-0000-00003A5C0000}"/>
    <cellStyle name="Обычный 2 48 2 10 2 4" xfId="55088" xr:uid="{00000000-0005-0000-0000-00003B5C0000}"/>
    <cellStyle name="Обычный 2 48 2 10 3" xfId="32942" xr:uid="{00000000-0005-0000-0000-00003C5C0000}"/>
    <cellStyle name="Обычный 2 48 2 10 4" xfId="18178" xr:uid="{00000000-0005-0000-0000-00003D5C0000}"/>
    <cellStyle name="Обычный 2 48 2 10 5" xfId="47706" xr:uid="{00000000-0005-0000-0000-00003E5C0000}"/>
    <cellStyle name="Обычный 2 48 2 11" xfId="5871" xr:uid="{00000000-0005-0000-0000-00003F5C0000}"/>
    <cellStyle name="Обычный 2 48 2 11 2" xfId="13254" xr:uid="{00000000-0005-0000-0000-0000405C0000}"/>
    <cellStyle name="Обычный 2 48 2 11 2 2" xfId="42784" xr:uid="{00000000-0005-0000-0000-0000415C0000}"/>
    <cellStyle name="Обычный 2 48 2 11 2 3" xfId="28020" xr:uid="{00000000-0005-0000-0000-0000425C0000}"/>
    <cellStyle name="Обычный 2 48 2 11 2 4" xfId="57548" xr:uid="{00000000-0005-0000-0000-0000435C0000}"/>
    <cellStyle name="Обычный 2 48 2 11 3" xfId="35402" xr:uid="{00000000-0005-0000-0000-0000445C0000}"/>
    <cellStyle name="Обычный 2 48 2 11 4" xfId="20638" xr:uid="{00000000-0005-0000-0000-0000455C0000}"/>
    <cellStyle name="Обычный 2 48 2 11 5" xfId="50166" xr:uid="{00000000-0005-0000-0000-0000465C0000}"/>
    <cellStyle name="Обычный 2 48 2 12" xfId="8333" xr:uid="{00000000-0005-0000-0000-0000475C0000}"/>
    <cellStyle name="Обычный 2 48 2 12 2" xfId="37863" xr:uid="{00000000-0005-0000-0000-0000485C0000}"/>
    <cellStyle name="Обычный 2 48 2 12 3" xfId="23099" xr:uid="{00000000-0005-0000-0000-0000495C0000}"/>
    <cellStyle name="Обычный 2 48 2 12 4" xfId="52627" xr:uid="{00000000-0005-0000-0000-00004A5C0000}"/>
    <cellStyle name="Обычный 2 48 2 13" xfId="30481" xr:uid="{00000000-0005-0000-0000-00004B5C0000}"/>
    <cellStyle name="Обычный 2 48 2 14" xfId="15717" xr:uid="{00000000-0005-0000-0000-00004C5C0000}"/>
    <cellStyle name="Обычный 2 48 2 15" xfId="45245" xr:uid="{00000000-0005-0000-0000-00004D5C0000}"/>
    <cellStyle name="Обычный 2 48 2 2" xfId="858" xr:uid="{00000000-0005-0000-0000-00004E5C0000}"/>
    <cellStyle name="Обычный 2 48 2 2 10" xfId="5888" xr:uid="{00000000-0005-0000-0000-00004F5C0000}"/>
    <cellStyle name="Обычный 2 48 2 2 10 2" xfId="13271" xr:uid="{00000000-0005-0000-0000-0000505C0000}"/>
    <cellStyle name="Обычный 2 48 2 2 10 2 2" xfId="42801" xr:uid="{00000000-0005-0000-0000-0000515C0000}"/>
    <cellStyle name="Обычный 2 48 2 2 10 2 3" xfId="28037" xr:uid="{00000000-0005-0000-0000-0000525C0000}"/>
    <cellStyle name="Обычный 2 48 2 2 10 2 4" xfId="57565" xr:uid="{00000000-0005-0000-0000-0000535C0000}"/>
    <cellStyle name="Обычный 2 48 2 2 10 3" xfId="35419" xr:uid="{00000000-0005-0000-0000-0000545C0000}"/>
    <cellStyle name="Обычный 2 48 2 2 10 4" xfId="20655" xr:uid="{00000000-0005-0000-0000-0000555C0000}"/>
    <cellStyle name="Обычный 2 48 2 2 10 5" xfId="50183" xr:uid="{00000000-0005-0000-0000-0000565C0000}"/>
    <cellStyle name="Обычный 2 48 2 2 11" xfId="8350" xr:uid="{00000000-0005-0000-0000-0000575C0000}"/>
    <cellStyle name="Обычный 2 48 2 2 11 2" xfId="37880" xr:uid="{00000000-0005-0000-0000-0000585C0000}"/>
    <cellStyle name="Обычный 2 48 2 2 11 3" xfId="23116" xr:uid="{00000000-0005-0000-0000-0000595C0000}"/>
    <cellStyle name="Обычный 2 48 2 2 11 4" xfId="52644" xr:uid="{00000000-0005-0000-0000-00005A5C0000}"/>
    <cellStyle name="Обычный 2 48 2 2 12" xfId="30498" xr:uid="{00000000-0005-0000-0000-00005B5C0000}"/>
    <cellStyle name="Обычный 2 48 2 2 13" xfId="15734" xr:uid="{00000000-0005-0000-0000-00005C5C0000}"/>
    <cellStyle name="Обычный 2 48 2 2 14" xfId="45262" xr:uid="{00000000-0005-0000-0000-00005D5C0000}"/>
    <cellStyle name="Обычный 2 48 2 2 2" xfId="958" xr:uid="{00000000-0005-0000-0000-00005E5C0000}"/>
    <cellStyle name="Обычный 2 48 2 2 2 10" xfId="8366" xr:uid="{00000000-0005-0000-0000-00005F5C0000}"/>
    <cellStyle name="Обычный 2 48 2 2 2 10 2" xfId="37896" xr:uid="{00000000-0005-0000-0000-0000605C0000}"/>
    <cellStyle name="Обычный 2 48 2 2 2 10 3" xfId="23132" xr:uid="{00000000-0005-0000-0000-0000615C0000}"/>
    <cellStyle name="Обычный 2 48 2 2 2 10 4" xfId="52660" xr:uid="{00000000-0005-0000-0000-0000625C0000}"/>
    <cellStyle name="Обычный 2 48 2 2 2 11" xfId="30514" xr:uid="{00000000-0005-0000-0000-0000635C0000}"/>
    <cellStyle name="Обычный 2 48 2 2 2 12" xfId="15750" xr:uid="{00000000-0005-0000-0000-0000645C0000}"/>
    <cellStyle name="Обычный 2 48 2 2 2 13" xfId="45278" xr:uid="{00000000-0005-0000-0000-0000655C0000}"/>
    <cellStyle name="Обычный 2 48 2 2 2 2" xfId="1008" xr:uid="{00000000-0005-0000-0000-0000665C0000}"/>
    <cellStyle name="Обычный 2 48 2 2 2 2 10" xfId="30564" xr:uid="{00000000-0005-0000-0000-0000675C0000}"/>
    <cellStyle name="Обычный 2 48 2 2 2 2 11" xfId="15800" xr:uid="{00000000-0005-0000-0000-0000685C0000}"/>
    <cellStyle name="Обычный 2 48 2 2 2 2 12" xfId="45328" xr:uid="{00000000-0005-0000-0000-0000695C0000}"/>
    <cellStyle name="Обычный 2 48 2 2 2 2 2" xfId="1067" xr:uid="{00000000-0005-0000-0000-00006A5C0000}"/>
    <cellStyle name="Обычный 2 48 2 2 2 2 2 10" xfId="15859" xr:uid="{00000000-0005-0000-0000-00006B5C0000}"/>
    <cellStyle name="Обычный 2 48 2 2 2 2 2 11" xfId="45387" xr:uid="{00000000-0005-0000-0000-00006C5C0000}"/>
    <cellStyle name="Обычный 2 48 2 2 2 2 2 2" xfId="1295" xr:uid="{00000000-0005-0000-0000-00006D5C0000}"/>
    <cellStyle name="Обычный 2 48 2 2 2 2 2 2 2" xfId="1910" xr:uid="{00000000-0005-0000-0000-00006E5C0000}"/>
    <cellStyle name="Обычный 2 48 2 2 2 2 2 2 2 2" xfId="3141" xr:uid="{00000000-0005-0000-0000-00006F5C0000}"/>
    <cellStyle name="Обычный 2 48 2 2 2 2 2 2 2 2 2" xfId="5603" xr:uid="{00000000-0005-0000-0000-0000705C0000}"/>
    <cellStyle name="Обычный 2 48 2 2 2 2 2 2 2 2 2 2" xfId="12986" xr:uid="{00000000-0005-0000-0000-0000715C0000}"/>
    <cellStyle name="Обычный 2 48 2 2 2 2 2 2 2 2 2 2 2" xfId="42516" xr:uid="{00000000-0005-0000-0000-0000725C0000}"/>
    <cellStyle name="Обычный 2 48 2 2 2 2 2 2 2 2 2 2 3" xfId="27752" xr:uid="{00000000-0005-0000-0000-0000735C0000}"/>
    <cellStyle name="Обычный 2 48 2 2 2 2 2 2 2 2 2 2 4" xfId="57280" xr:uid="{00000000-0005-0000-0000-0000745C0000}"/>
    <cellStyle name="Обычный 2 48 2 2 2 2 2 2 2 2 2 3" xfId="35134" xr:uid="{00000000-0005-0000-0000-0000755C0000}"/>
    <cellStyle name="Обычный 2 48 2 2 2 2 2 2 2 2 2 4" xfId="20370" xr:uid="{00000000-0005-0000-0000-0000765C0000}"/>
    <cellStyle name="Обычный 2 48 2 2 2 2 2 2 2 2 2 5" xfId="49898" xr:uid="{00000000-0005-0000-0000-0000775C0000}"/>
    <cellStyle name="Обычный 2 48 2 2 2 2 2 2 2 2 3" xfId="8063" xr:uid="{00000000-0005-0000-0000-0000785C0000}"/>
    <cellStyle name="Обычный 2 48 2 2 2 2 2 2 2 2 3 2" xfId="15446" xr:uid="{00000000-0005-0000-0000-0000795C0000}"/>
    <cellStyle name="Обычный 2 48 2 2 2 2 2 2 2 2 3 2 2" xfId="44976" xr:uid="{00000000-0005-0000-0000-00007A5C0000}"/>
    <cellStyle name="Обычный 2 48 2 2 2 2 2 2 2 2 3 2 3" xfId="30212" xr:uid="{00000000-0005-0000-0000-00007B5C0000}"/>
    <cellStyle name="Обычный 2 48 2 2 2 2 2 2 2 2 3 2 4" xfId="59740" xr:uid="{00000000-0005-0000-0000-00007C5C0000}"/>
    <cellStyle name="Обычный 2 48 2 2 2 2 2 2 2 2 3 3" xfId="37594" xr:uid="{00000000-0005-0000-0000-00007D5C0000}"/>
    <cellStyle name="Обычный 2 48 2 2 2 2 2 2 2 2 3 4" xfId="22830" xr:uid="{00000000-0005-0000-0000-00007E5C0000}"/>
    <cellStyle name="Обычный 2 48 2 2 2 2 2 2 2 2 3 5" xfId="52358" xr:uid="{00000000-0005-0000-0000-00007F5C0000}"/>
    <cellStyle name="Обычный 2 48 2 2 2 2 2 2 2 2 4" xfId="10525" xr:uid="{00000000-0005-0000-0000-0000805C0000}"/>
    <cellStyle name="Обычный 2 48 2 2 2 2 2 2 2 2 4 2" xfId="40055" xr:uid="{00000000-0005-0000-0000-0000815C0000}"/>
    <cellStyle name="Обычный 2 48 2 2 2 2 2 2 2 2 4 3" xfId="25291" xr:uid="{00000000-0005-0000-0000-0000825C0000}"/>
    <cellStyle name="Обычный 2 48 2 2 2 2 2 2 2 2 4 4" xfId="54819" xr:uid="{00000000-0005-0000-0000-0000835C0000}"/>
    <cellStyle name="Обычный 2 48 2 2 2 2 2 2 2 2 5" xfId="32673" xr:uid="{00000000-0005-0000-0000-0000845C0000}"/>
    <cellStyle name="Обычный 2 48 2 2 2 2 2 2 2 2 6" xfId="17909" xr:uid="{00000000-0005-0000-0000-0000855C0000}"/>
    <cellStyle name="Обычный 2 48 2 2 2 2 2 2 2 2 7" xfId="47437" xr:uid="{00000000-0005-0000-0000-0000865C0000}"/>
    <cellStyle name="Обычный 2 48 2 2 2 2 2 2 2 3" xfId="4373" xr:uid="{00000000-0005-0000-0000-0000875C0000}"/>
    <cellStyle name="Обычный 2 48 2 2 2 2 2 2 2 3 2" xfId="11756" xr:uid="{00000000-0005-0000-0000-0000885C0000}"/>
    <cellStyle name="Обычный 2 48 2 2 2 2 2 2 2 3 2 2" xfId="41286" xr:uid="{00000000-0005-0000-0000-0000895C0000}"/>
    <cellStyle name="Обычный 2 48 2 2 2 2 2 2 2 3 2 3" xfId="26522" xr:uid="{00000000-0005-0000-0000-00008A5C0000}"/>
    <cellStyle name="Обычный 2 48 2 2 2 2 2 2 2 3 2 4" xfId="56050" xr:uid="{00000000-0005-0000-0000-00008B5C0000}"/>
    <cellStyle name="Обычный 2 48 2 2 2 2 2 2 2 3 3" xfId="33904" xr:uid="{00000000-0005-0000-0000-00008C5C0000}"/>
    <cellStyle name="Обычный 2 48 2 2 2 2 2 2 2 3 4" xfId="19140" xr:uid="{00000000-0005-0000-0000-00008D5C0000}"/>
    <cellStyle name="Обычный 2 48 2 2 2 2 2 2 2 3 5" xfId="48668" xr:uid="{00000000-0005-0000-0000-00008E5C0000}"/>
    <cellStyle name="Обычный 2 48 2 2 2 2 2 2 2 4" xfId="6833" xr:uid="{00000000-0005-0000-0000-00008F5C0000}"/>
    <cellStyle name="Обычный 2 48 2 2 2 2 2 2 2 4 2" xfId="14216" xr:uid="{00000000-0005-0000-0000-0000905C0000}"/>
    <cellStyle name="Обычный 2 48 2 2 2 2 2 2 2 4 2 2" xfId="43746" xr:uid="{00000000-0005-0000-0000-0000915C0000}"/>
    <cellStyle name="Обычный 2 48 2 2 2 2 2 2 2 4 2 3" xfId="28982" xr:uid="{00000000-0005-0000-0000-0000925C0000}"/>
    <cellStyle name="Обычный 2 48 2 2 2 2 2 2 2 4 2 4" xfId="58510" xr:uid="{00000000-0005-0000-0000-0000935C0000}"/>
    <cellStyle name="Обычный 2 48 2 2 2 2 2 2 2 4 3" xfId="36364" xr:uid="{00000000-0005-0000-0000-0000945C0000}"/>
    <cellStyle name="Обычный 2 48 2 2 2 2 2 2 2 4 4" xfId="21600" xr:uid="{00000000-0005-0000-0000-0000955C0000}"/>
    <cellStyle name="Обычный 2 48 2 2 2 2 2 2 2 4 5" xfId="51128" xr:uid="{00000000-0005-0000-0000-0000965C0000}"/>
    <cellStyle name="Обычный 2 48 2 2 2 2 2 2 2 5" xfId="9295" xr:uid="{00000000-0005-0000-0000-0000975C0000}"/>
    <cellStyle name="Обычный 2 48 2 2 2 2 2 2 2 5 2" xfId="38825" xr:uid="{00000000-0005-0000-0000-0000985C0000}"/>
    <cellStyle name="Обычный 2 48 2 2 2 2 2 2 2 5 3" xfId="24061" xr:uid="{00000000-0005-0000-0000-0000995C0000}"/>
    <cellStyle name="Обычный 2 48 2 2 2 2 2 2 2 5 4" xfId="53589" xr:uid="{00000000-0005-0000-0000-00009A5C0000}"/>
    <cellStyle name="Обычный 2 48 2 2 2 2 2 2 2 6" xfId="31443" xr:uid="{00000000-0005-0000-0000-00009B5C0000}"/>
    <cellStyle name="Обычный 2 48 2 2 2 2 2 2 2 7" xfId="16679" xr:uid="{00000000-0005-0000-0000-00009C5C0000}"/>
    <cellStyle name="Обычный 2 48 2 2 2 2 2 2 2 8" xfId="46207" xr:uid="{00000000-0005-0000-0000-00009D5C0000}"/>
    <cellStyle name="Обычный 2 48 2 2 2 2 2 2 3" xfId="2526" xr:uid="{00000000-0005-0000-0000-00009E5C0000}"/>
    <cellStyle name="Обычный 2 48 2 2 2 2 2 2 3 2" xfId="4988" xr:uid="{00000000-0005-0000-0000-00009F5C0000}"/>
    <cellStyle name="Обычный 2 48 2 2 2 2 2 2 3 2 2" xfId="12371" xr:uid="{00000000-0005-0000-0000-0000A05C0000}"/>
    <cellStyle name="Обычный 2 48 2 2 2 2 2 2 3 2 2 2" xfId="41901" xr:uid="{00000000-0005-0000-0000-0000A15C0000}"/>
    <cellStyle name="Обычный 2 48 2 2 2 2 2 2 3 2 2 3" xfId="27137" xr:uid="{00000000-0005-0000-0000-0000A25C0000}"/>
    <cellStyle name="Обычный 2 48 2 2 2 2 2 2 3 2 2 4" xfId="56665" xr:uid="{00000000-0005-0000-0000-0000A35C0000}"/>
    <cellStyle name="Обычный 2 48 2 2 2 2 2 2 3 2 3" xfId="34519" xr:uid="{00000000-0005-0000-0000-0000A45C0000}"/>
    <cellStyle name="Обычный 2 48 2 2 2 2 2 2 3 2 4" xfId="19755" xr:uid="{00000000-0005-0000-0000-0000A55C0000}"/>
    <cellStyle name="Обычный 2 48 2 2 2 2 2 2 3 2 5" xfId="49283" xr:uid="{00000000-0005-0000-0000-0000A65C0000}"/>
    <cellStyle name="Обычный 2 48 2 2 2 2 2 2 3 3" xfId="7448" xr:uid="{00000000-0005-0000-0000-0000A75C0000}"/>
    <cellStyle name="Обычный 2 48 2 2 2 2 2 2 3 3 2" xfId="14831" xr:uid="{00000000-0005-0000-0000-0000A85C0000}"/>
    <cellStyle name="Обычный 2 48 2 2 2 2 2 2 3 3 2 2" xfId="44361" xr:uid="{00000000-0005-0000-0000-0000A95C0000}"/>
    <cellStyle name="Обычный 2 48 2 2 2 2 2 2 3 3 2 3" xfId="29597" xr:uid="{00000000-0005-0000-0000-0000AA5C0000}"/>
    <cellStyle name="Обычный 2 48 2 2 2 2 2 2 3 3 2 4" xfId="59125" xr:uid="{00000000-0005-0000-0000-0000AB5C0000}"/>
    <cellStyle name="Обычный 2 48 2 2 2 2 2 2 3 3 3" xfId="36979" xr:uid="{00000000-0005-0000-0000-0000AC5C0000}"/>
    <cellStyle name="Обычный 2 48 2 2 2 2 2 2 3 3 4" xfId="22215" xr:uid="{00000000-0005-0000-0000-0000AD5C0000}"/>
    <cellStyle name="Обычный 2 48 2 2 2 2 2 2 3 3 5" xfId="51743" xr:uid="{00000000-0005-0000-0000-0000AE5C0000}"/>
    <cellStyle name="Обычный 2 48 2 2 2 2 2 2 3 4" xfId="9910" xr:uid="{00000000-0005-0000-0000-0000AF5C0000}"/>
    <cellStyle name="Обычный 2 48 2 2 2 2 2 2 3 4 2" xfId="39440" xr:uid="{00000000-0005-0000-0000-0000B05C0000}"/>
    <cellStyle name="Обычный 2 48 2 2 2 2 2 2 3 4 3" xfId="24676" xr:uid="{00000000-0005-0000-0000-0000B15C0000}"/>
    <cellStyle name="Обычный 2 48 2 2 2 2 2 2 3 4 4" xfId="54204" xr:uid="{00000000-0005-0000-0000-0000B25C0000}"/>
    <cellStyle name="Обычный 2 48 2 2 2 2 2 2 3 5" xfId="32058" xr:uid="{00000000-0005-0000-0000-0000B35C0000}"/>
    <cellStyle name="Обычный 2 48 2 2 2 2 2 2 3 6" xfId="17294" xr:uid="{00000000-0005-0000-0000-0000B45C0000}"/>
    <cellStyle name="Обычный 2 48 2 2 2 2 2 2 3 7" xfId="46822" xr:uid="{00000000-0005-0000-0000-0000B55C0000}"/>
    <cellStyle name="Обычный 2 48 2 2 2 2 2 2 4" xfId="3758" xr:uid="{00000000-0005-0000-0000-0000B65C0000}"/>
    <cellStyle name="Обычный 2 48 2 2 2 2 2 2 4 2" xfId="11141" xr:uid="{00000000-0005-0000-0000-0000B75C0000}"/>
    <cellStyle name="Обычный 2 48 2 2 2 2 2 2 4 2 2" xfId="40671" xr:uid="{00000000-0005-0000-0000-0000B85C0000}"/>
    <cellStyle name="Обычный 2 48 2 2 2 2 2 2 4 2 3" xfId="25907" xr:uid="{00000000-0005-0000-0000-0000B95C0000}"/>
    <cellStyle name="Обычный 2 48 2 2 2 2 2 2 4 2 4" xfId="55435" xr:uid="{00000000-0005-0000-0000-0000BA5C0000}"/>
    <cellStyle name="Обычный 2 48 2 2 2 2 2 2 4 3" xfId="33289" xr:uid="{00000000-0005-0000-0000-0000BB5C0000}"/>
    <cellStyle name="Обычный 2 48 2 2 2 2 2 2 4 4" xfId="18525" xr:uid="{00000000-0005-0000-0000-0000BC5C0000}"/>
    <cellStyle name="Обычный 2 48 2 2 2 2 2 2 4 5" xfId="48053" xr:uid="{00000000-0005-0000-0000-0000BD5C0000}"/>
    <cellStyle name="Обычный 2 48 2 2 2 2 2 2 5" xfId="6218" xr:uid="{00000000-0005-0000-0000-0000BE5C0000}"/>
    <cellStyle name="Обычный 2 48 2 2 2 2 2 2 5 2" xfId="13601" xr:uid="{00000000-0005-0000-0000-0000BF5C0000}"/>
    <cellStyle name="Обычный 2 48 2 2 2 2 2 2 5 2 2" xfId="43131" xr:uid="{00000000-0005-0000-0000-0000C05C0000}"/>
    <cellStyle name="Обычный 2 48 2 2 2 2 2 2 5 2 3" xfId="28367" xr:uid="{00000000-0005-0000-0000-0000C15C0000}"/>
    <cellStyle name="Обычный 2 48 2 2 2 2 2 2 5 2 4" xfId="57895" xr:uid="{00000000-0005-0000-0000-0000C25C0000}"/>
    <cellStyle name="Обычный 2 48 2 2 2 2 2 2 5 3" xfId="35749" xr:uid="{00000000-0005-0000-0000-0000C35C0000}"/>
    <cellStyle name="Обычный 2 48 2 2 2 2 2 2 5 4" xfId="20985" xr:uid="{00000000-0005-0000-0000-0000C45C0000}"/>
    <cellStyle name="Обычный 2 48 2 2 2 2 2 2 5 5" xfId="50513" xr:uid="{00000000-0005-0000-0000-0000C55C0000}"/>
    <cellStyle name="Обычный 2 48 2 2 2 2 2 2 6" xfId="8680" xr:uid="{00000000-0005-0000-0000-0000C65C0000}"/>
    <cellStyle name="Обычный 2 48 2 2 2 2 2 2 6 2" xfId="38210" xr:uid="{00000000-0005-0000-0000-0000C75C0000}"/>
    <cellStyle name="Обычный 2 48 2 2 2 2 2 2 6 3" xfId="23446" xr:uid="{00000000-0005-0000-0000-0000C85C0000}"/>
    <cellStyle name="Обычный 2 48 2 2 2 2 2 2 6 4" xfId="52974" xr:uid="{00000000-0005-0000-0000-0000C95C0000}"/>
    <cellStyle name="Обычный 2 48 2 2 2 2 2 2 7" xfId="30828" xr:uid="{00000000-0005-0000-0000-0000CA5C0000}"/>
    <cellStyle name="Обычный 2 48 2 2 2 2 2 2 8" xfId="16064" xr:uid="{00000000-0005-0000-0000-0000CB5C0000}"/>
    <cellStyle name="Обычный 2 48 2 2 2 2 2 2 9" xfId="45592" xr:uid="{00000000-0005-0000-0000-0000CC5C0000}"/>
    <cellStyle name="Обычный 2 48 2 2 2 2 2 3" xfId="1500" xr:uid="{00000000-0005-0000-0000-0000CD5C0000}"/>
    <cellStyle name="Обычный 2 48 2 2 2 2 2 3 2" xfId="2115" xr:uid="{00000000-0005-0000-0000-0000CE5C0000}"/>
    <cellStyle name="Обычный 2 48 2 2 2 2 2 3 2 2" xfId="3346" xr:uid="{00000000-0005-0000-0000-0000CF5C0000}"/>
    <cellStyle name="Обычный 2 48 2 2 2 2 2 3 2 2 2" xfId="5808" xr:uid="{00000000-0005-0000-0000-0000D05C0000}"/>
    <cellStyle name="Обычный 2 48 2 2 2 2 2 3 2 2 2 2" xfId="13191" xr:uid="{00000000-0005-0000-0000-0000D15C0000}"/>
    <cellStyle name="Обычный 2 48 2 2 2 2 2 3 2 2 2 2 2" xfId="42721" xr:uid="{00000000-0005-0000-0000-0000D25C0000}"/>
    <cellStyle name="Обычный 2 48 2 2 2 2 2 3 2 2 2 2 3" xfId="27957" xr:uid="{00000000-0005-0000-0000-0000D35C0000}"/>
    <cellStyle name="Обычный 2 48 2 2 2 2 2 3 2 2 2 2 4" xfId="57485" xr:uid="{00000000-0005-0000-0000-0000D45C0000}"/>
    <cellStyle name="Обычный 2 48 2 2 2 2 2 3 2 2 2 3" xfId="35339" xr:uid="{00000000-0005-0000-0000-0000D55C0000}"/>
    <cellStyle name="Обычный 2 48 2 2 2 2 2 3 2 2 2 4" xfId="20575" xr:uid="{00000000-0005-0000-0000-0000D65C0000}"/>
    <cellStyle name="Обычный 2 48 2 2 2 2 2 3 2 2 2 5" xfId="50103" xr:uid="{00000000-0005-0000-0000-0000D75C0000}"/>
    <cellStyle name="Обычный 2 48 2 2 2 2 2 3 2 2 3" xfId="8268" xr:uid="{00000000-0005-0000-0000-0000D85C0000}"/>
    <cellStyle name="Обычный 2 48 2 2 2 2 2 3 2 2 3 2" xfId="15651" xr:uid="{00000000-0005-0000-0000-0000D95C0000}"/>
    <cellStyle name="Обычный 2 48 2 2 2 2 2 3 2 2 3 2 2" xfId="45181" xr:uid="{00000000-0005-0000-0000-0000DA5C0000}"/>
    <cellStyle name="Обычный 2 48 2 2 2 2 2 3 2 2 3 2 3" xfId="30417" xr:uid="{00000000-0005-0000-0000-0000DB5C0000}"/>
    <cellStyle name="Обычный 2 48 2 2 2 2 2 3 2 2 3 2 4" xfId="59945" xr:uid="{00000000-0005-0000-0000-0000DC5C0000}"/>
    <cellStyle name="Обычный 2 48 2 2 2 2 2 3 2 2 3 3" xfId="37799" xr:uid="{00000000-0005-0000-0000-0000DD5C0000}"/>
    <cellStyle name="Обычный 2 48 2 2 2 2 2 3 2 2 3 4" xfId="23035" xr:uid="{00000000-0005-0000-0000-0000DE5C0000}"/>
    <cellStyle name="Обычный 2 48 2 2 2 2 2 3 2 2 3 5" xfId="52563" xr:uid="{00000000-0005-0000-0000-0000DF5C0000}"/>
    <cellStyle name="Обычный 2 48 2 2 2 2 2 3 2 2 4" xfId="10730" xr:uid="{00000000-0005-0000-0000-0000E05C0000}"/>
    <cellStyle name="Обычный 2 48 2 2 2 2 2 3 2 2 4 2" xfId="40260" xr:uid="{00000000-0005-0000-0000-0000E15C0000}"/>
    <cellStyle name="Обычный 2 48 2 2 2 2 2 3 2 2 4 3" xfId="25496" xr:uid="{00000000-0005-0000-0000-0000E25C0000}"/>
    <cellStyle name="Обычный 2 48 2 2 2 2 2 3 2 2 4 4" xfId="55024" xr:uid="{00000000-0005-0000-0000-0000E35C0000}"/>
    <cellStyle name="Обычный 2 48 2 2 2 2 2 3 2 2 5" xfId="32878" xr:uid="{00000000-0005-0000-0000-0000E45C0000}"/>
    <cellStyle name="Обычный 2 48 2 2 2 2 2 3 2 2 6" xfId="18114" xr:uid="{00000000-0005-0000-0000-0000E55C0000}"/>
    <cellStyle name="Обычный 2 48 2 2 2 2 2 3 2 2 7" xfId="47642" xr:uid="{00000000-0005-0000-0000-0000E65C0000}"/>
    <cellStyle name="Обычный 2 48 2 2 2 2 2 3 2 3" xfId="4578" xr:uid="{00000000-0005-0000-0000-0000E75C0000}"/>
    <cellStyle name="Обычный 2 48 2 2 2 2 2 3 2 3 2" xfId="11961" xr:uid="{00000000-0005-0000-0000-0000E85C0000}"/>
    <cellStyle name="Обычный 2 48 2 2 2 2 2 3 2 3 2 2" xfId="41491" xr:uid="{00000000-0005-0000-0000-0000E95C0000}"/>
    <cellStyle name="Обычный 2 48 2 2 2 2 2 3 2 3 2 3" xfId="26727" xr:uid="{00000000-0005-0000-0000-0000EA5C0000}"/>
    <cellStyle name="Обычный 2 48 2 2 2 2 2 3 2 3 2 4" xfId="56255" xr:uid="{00000000-0005-0000-0000-0000EB5C0000}"/>
    <cellStyle name="Обычный 2 48 2 2 2 2 2 3 2 3 3" xfId="34109" xr:uid="{00000000-0005-0000-0000-0000EC5C0000}"/>
    <cellStyle name="Обычный 2 48 2 2 2 2 2 3 2 3 4" xfId="19345" xr:uid="{00000000-0005-0000-0000-0000ED5C0000}"/>
    <cellStyle name="Обычный 2 48 2 2 2 2 2 3 2 3 5" xfId="48873" xr:uid="{00000000-0005-0000-0000-0000EE5C0000}"/>
    <cellStyle name="Обычный 2 48 2 2 2 2 2 3 2 4" xfId="7038" xr:uid="{00000000-0005-0000-0000-0000EF5C0000}"/>
    <cellStyle name="Обычный 2 48 2 2 2 2 2 3 2 4 2" xfId="14421" xr:uid="{00000000-0005-0000-0000-0000F05C0000}"/>
    <cellStyle name="Обычный 2 48 2 2 2 2 2 3 2 4 2 2" xfId="43951" xr:uid="{00000000-0005-0000-0000-0000F15C0000}"/>
    <cellStyle name="Обычный 2 48 2 2 2 2 2 3 2 4 2 3" xfId="29187" xr:uid="{00000000-0005-0000-0000-0000F25C0000}"/>
    <cellStyle name="Обычный 2 48 2 2 2 2 2 3 2 4 2 4" xfId="58715" xr:uid="{00000000-0005-0000-0000-0000F35C0000}"/>
    <cellStyle name="Обычный 2 48 2 2 2 2 2 3 2 4 3" xfId="36569" xr:uid="{00000000-0005-0000-0000-0000F45C0000}"/>
    <cellStyle name="Обычный 2 48 2 2 2 2 2 3 2 4 4" xfId="21805" xr:uid="{00000000-0005-0000-0000-0000F55C0000}"/>
    <cellStyle name="Обычный 2 48 2 2 2 2 2 3 2 4 5" xfId="51333" xr:uid="{00000000-0005-0000-0000-0000F65C0000}"/>
    <cellStyle name="Обычный 2 48 2 2 2 2 2 3 2 5" xfId="9500" xr:uid="{00000000-0005-0000-0000-0000F75C0000}"/>
    <cellStyle name="Обычный 2 48 2 2 2 2 2 3 2 5 2" xfId="39030" xr:uid="{00000000-0005-0000-0000-0000F85C0000}"/>
    <cellStyle name="Обычный 2 48 2 2 2 2 2 3 2 5 3" xfId="24266" xr:uid="{00000000-0005-0000-0000-0000F95C0000}"/>
    <cellStyle name="Обычный 2 48 2 2 2 2 2 3 2 5 4" xfId="53794" xr:uid="{00000000-0005-0000-0000-0000FA5C0000}"/>
    <cellStyle name="Обычный 2 48 2 2 2 2 2 3 2 6" xfId="31648" xr:uid="{00000000-0005-0000-0000-0000FB5C0000}"/>
    <cellStyle name="Обычный 2 48 2 2 2 2 2 3 2 7" xfId="16884" xr:uid="{00000000-0005-0000-0000-0000FC5C0000}"/>
    <cellStyle name="Обычный 2 48 2 2 2 2 2 3 2 8" xfId="46412" xr:uid="{00000000-0005-0000-0000-0000FD5C0000}"/>
    <cellStyle name="Обычный 2 48 2 2 2 2 2 3 3" xfId="2731" xr:uid="{00000000-0005-0000-0000-0000FE5C0000}"/>
    <cellStyle name="Обычный 2 48 2 2 2 2 2 3 3 2" xfId="5193" xr:uid="{00000000-0005-0000-0000-0000FF5C0000}"/>
    <cellStyle name="Обычный 2 48 2 2 2 2 2 3 3 2 2" xfId="12576" xr:uid="{00000000-0005-0000-0000-0000005D0000}"/>
    <cellStyle name="Обычный 2 48 2 2 2 2 2 3 3 2 2 2" xfId="42106" xr:uid="{00000000-0005-0000-0000-0000015D0000}"/>
    <cellStyle name="Обычный 2 48 2 2 2 2 2 3 3 2 2 3" xfId="27342" xr:uid="{00000000-0005-0000-0000-0000025D0000}"/>
    <cellStyle name="Обычный 2 48 2 2 2 2 2 3 3 2 2 4" xfId="56870" xr:uid="{00000000-0005-0000-0000-0000035D0000}"/>
    <cellStyle name="Обычный 2 48 2 2 2 2 2 3 3 2 3" xfId="34724" xr:uid="{00000000-0005-0000-0000-0000045D0000}"/>
    <cellStyle name="Обычный 2 48 2 2 2 2 2 3 3 2 4" xfId="19960" xr:uid="{00000000-0005-0000-0000-0000055D0000}"/>
    <cellStyle name="Обычный 2 48 2 2 2 2 2 3 3 2 5" xfId="49488" xr:uid="{00000000-0005-0000-0000-0000065D0000}"/>
    <cellStyle name="Обычный 2 48 2 2 2 2 2 3 3 3" xfId="7653" xr:uid="{00000000-0005-0000-0000-0000075D0000}"/>
    <cellStyle name="Обычный 2 48 2 2 2 2 2 3 3 3 2" xfId="15036" xr:uid="{00000000-0005-0000-0000-0000085D0000}"/>
    <cellStyle name="Обычный 2 48 2 2 2 2 2 3 3 3 2 2" xfId="44566" xr:uid="{00000000-0005-0000-0000-0000095D0000}"/>
    <cellStyle name="Обычный 2 48 2 2 2 2 2 3 3 3 2 3" xfId="29802" xr:uid="{00000000-0005-0000-0000-00000A5D0000}"/>
    <cellStyle name="Обычный 2 48 2 2 2 2 2 3 3 3 2 4" xfId="59330" xr:uid="{00000000-0005-0000-0000-00000B5D0000}"/>
    <cellStyle name="Обычный 2 48 2 2 2 2 2 3 3 3 3" xfId="37184" xr:uid="{00000000-0005-0000-0000-00000C5D0000}"/>
    <cellStyle name="Обычный 2 48 2 2 2 2 2 3 3 3 4" xfId="22420" xr:uid="{00000000-0005-0000-0000-00000D5D0000}"/>
    <cellStyle name="Обычный 2 48 2 2 2 2 2 3 3 3 5" xfId="51948" xr:uid="{00000000-0005-0000-0000-00000E5D0000}"/>
    <cellStyle name="Обычный 2 48 2 2 2 2 2 3 3 4" xfId="10115" xr:uid="{00000000-0005-0000-0000-00000F5D0000}"/>
    <cellStyle name="Обычный 2 48 2 2 2 2 2 3 3 4 2" xfId="39645" xr:uid="{00000000-0005-0000-0000-0000105D0000}"/>
    <cellStyle name="Обычный 2 48 2 2 2 2 2 3 3 4 3" xfId="24881" xr:uid="{00000000-0005-0000-0000-0000115D0000}"/>
    <cellStyle name="Обычный 2 48 2 2 2 2 2 3 3 4 4" xfId="54409" xr:uid="{00000000-0005-0000-0000-0000125D0000}"/>
    <cellStyle name="Обычный 2 48 2 2 2 2 2 3 3 5" xfId="32263" xr:uid="{00000000-0005-0000-0000-0000135D0000}"/>
    <cellStyle name="Обычный 2 48 2 2 2 2 2 3 3 6" xfId="17499" xr:uid="{00000000-0005-0000-0000-0000145D0000}"/>
    <cellStyle name="Обычный 2 48 2 2 2 2 2 3 3 7" xfId="47027" xr:uid="{00000000-0005-0000-0000-0000155D0000}"/>
    <cellStyle name="Обычный 2 48 2 2 2 2 2 3 4" xfId="3963" xr:uid="{00000000-0005-0000-0000-0000165D0000}"/>
    <cellStyle name="Обычный 2 48 2 2 2 2 2 3 4 2" xfId="11346" xr:uid="{00000000-0005-0000-0000-0000175D0000}"/>
    <cellStyle name="Обычный 2 48 2 2 2 2 2 3 4 2 2" xfId="40876" xr:uid="{00000000-0005-0000-0000-0000185D0000}"/>
    <cellStyle name="Обычный 2 48 2 2 2 2 2 3 4 2 3" xfId="26112" xr:uid="{00000000-0005-0000-0000-0000195D0000}"/>
    <cellStyle name="Обычный 2 48 2 2 2 2 2 3 4 2 4" xfId="55640" xr:uid="{00000000-0005-0000-0000-00001A5D0000}"/>
    <cellStyle name="Обычный 2 48 2 2 2 2 2 3 4 3" xfId="33494" xr:uid="{00000000-0005-0000-0000-00001B5D0000}"/>
    <cellStyle name="Обычный 2 48 2 2 2 2 2 3 4 4" xfId="18730" xr:uid="{00000000-0005-0000-0000-00001C5D0000}"/>
    <cellStyle name="Обычный 2 48 2 2 2 2 2 3 4 5" xfId="48258" xr:uid="{00000000-0005-0000-0000-00001D5D0000}"/>
    <cellStyle name="Обычный 2 48 2 2 2 2 2 3 5" xfId="6423" xr:uid="{00000000-0005-0000-0000-00001E5D0000}"/>
    <cellStyle name="Обычный 2 48 2 2 2 2 2 3 5 2" xfId="13806" xr:uid="{00000000-0005-0000-0000-00001F5D0000}"/>
    <cellStyle name="Обычный 2 48 2 2 2 2 2 3 5 2 2" xfId="43336" xr:uid="{00000000-0005-0000-0000-0000205D0000}"/>
    <cellStyle name="Обычный 2 48 2 2 2 2 2 3 5 2 3" xfId="28572" xr:uid="{00000000-0005-0000-0000-0000215D0000}"/>
    <cellStyle name="Обычный 2 48 2 2 2 2 2 3 5 2 4" xfId="58100" xr:uid="{00000000-0005-0000-0000-0000225D0000}"/>
    <cellStyle name="Обычный 2 48 2 2 2 2 2 3 5 3" xfId="35954" xr:uid="{00000000-0005-0000-0000-0000235D0000}"/>
    <cellStyle name="Обычный 2 48 2 2 2 2 2 3 5 4" xfId="21190" xr:uid="{00000000-0005-0000-0000-0000245D0000}"/>
    <cellStyle name="Обычный 2 48 2 2 2 2 2 3 5 5" xfId="50718" xr:uid="{00000000-0005-0000-0000-0000255D0000}"/>
    <cellStyle name="Обычный 2 48 2 2 2 2 2 3 6" xfId="8885" xr:uid="{00000000-0005-0000-0000-0000265D0000}"/>
    <cellStyle name="Обычный 2 48 2 2 2 2 2 3 6 2" xfId="38415" xr:uid="{00000000-0005-0000-0000-0000275D0000}"/>
    <cellStyle name="Обычный 2 48 2 2 2 2 2 3 6 3" xfId="23651" xr:uid="{00000000-0005-0000-0000-0000285D0000}"/>
    <cellStyle name="Обычный 2 48 2 2 2 2 2 3 6 4" xfId="53179" xr:uid="{00000000-0005-0000-0000-0000295D0000}"/>
    <cellStyle name="Обычный 2 48 2 2 2 2 2 3 7" xfId="31033" xr:uid="{00000000-0005-0000-0000-00002A5D0000}"/>
    <cellStyle name="Обычный 2 48 2 2 2 2 2 3 8" xfId="16269" xr:uid="{00000000-0005-0000-0000-00002B5D0000}"/>
    <cellStyle name="Обычный 2 48 2 2 2 2 2 3 9" xfId="45797" xr:uid="{00000000-0005-0000-0000-00002C5D0000}"/>
    <cellStyle name="Обычный 2 48 2 2 2 2 2 4" xfId="1705" xr:uid="{00000000-0005-0000-0000-00002D5D0000}"/>
    <cellStyle name="Обычный 2 48 2 2 2 2 2 4 2" xfId="2936" xr:uid="{00000000-0005-0000-0000-00002E5D0000}"/>
    <cellStyle name="Обычный 2 48 2 2 2 2 2 4 2 2" xfId="5398" xr:uid="{00000000-0005-0000-0000-00002F5D0000}"/>
    <cellStyle name="Обычный 2 48 2 2 2 2 2 4 2 2 2" xfId="12781" xr:uid="{00000000-0005-0000-0000-0000305D0000}"/>
    <cellStyle name="Обычный 2 48 2 2 2 2 2 4 2 2 2 2" xfId="42311" xr:uid="{00000000-0005-0000-0000-0000315D0000}"/>
    <cellStyle name="Обычный 2 48 2 2 2 2 2 4 2 2 2 3" xfId="27547" xr:uid="{00000000-0005-0000-0000-0000325D0000}"/>
    <cellStyle name="Обычный 2 48 2 2 2 2 2 4 2 2 2 4" xfId="57075" xr:uid="{00000000-0005-0000-0000-0000335D0000}"/>
    <cellStyle name="Обычный 2 48 2 2 2 2 2 4 2 2 3" xfId="34929" xr:uid="{00000000-0005-0000-0000-0000345D0000}"/>
    <cellStyle name="Обычный 2 48 2 2 2 2 2 4 2 2 4" xfId="20165" xr:uid="{00000000-0005-0000-0000-0000355D0000}"/>
    <cellStyle name="Обычный 2 48 2 2 2 2 2 4 2 2 5" xfId="49693" xr:uid="{00000000-0005-0000-0000-0000365D0000}"/>
    <cellStyle name="Обычный 2 48 2 2 2 2 2 4 2 3" xfId="7858" xr:uid="{00000000-0005-0000-0000-0000375D0000}"/>
    <cellStyle name="Обычный 2 48 2 2 2 2 2 4 2 3 2" xfId="15241" xr:uid="{00000000-0005-0000-0000-0000385D0000}"/>
    <cellStyle name="Обычный 2 48 2 2 2 2 2 4 2 3 2 2" xfId="44771" xr:uid="{00000000-0005-0000-0000-0000395D0000}"/>
    <cellStyle name="Обычный 2 48 2 2 2 2 2 4 2 3 2 3" xfId="30007" xr:uid="{00000000-0005-0000-0000-00003A5D0000}"/>
    <cellStyle name="Обычный 2 48 2 2 2 2 2 4 2 3 2 4" xfId="59535" xr:uid="{00000000-0005-0000-0000-00003B5D0000}"/>
    <cellStyle name="Обычный 2 48 2 2 2 2 2 4 2 3 3" xfId="37389" xr:uid="{00000000-0005-0000-0000-00003C5D0000}"/>
    <cellStyle name="Обычный 2 48 2 2 2 2 2 4 2 3 4" xfId="22625" xr:uid="{00000000-0005-0000-0000-00003D5D0000}"/>
    <cellStyle name="Обычный 2 48 2 2 2 2 2 4 2 3 5" xfId="52153" xr:uid="{00000000-0005-0000-0000-00003E5D0000}"/>
    <cellStyle name="Обычный 2 48 2 2 2 2 2 4 2 4" xfId="10320" xr:uid="{00000000-0005-0000-0000-00003F5D0000}"/>
    <cellStyle name="Обычный 2 48 2 2 2 2 2 4 2 4 2" xfId="39850" xr:uid="{00000000-0005-0000-0000-0000405D0000}"/>
    <cellStyle name="Обычный 2 48 2 2 2 2 2 4 2 4 3" xfId="25086" xr:uid="{00000000-0005-0000-0000-0000415D0000}"/>
    <cellStyle name="Обычный 2 48 2 2 2 2 2 4 2 4 4" xfId="54614" xr:uid="{00000000-0005-0000-0000-0000425D0000}"/>
    <cellStyle name="Обычный 2 48 2 2 2 2 2 4 2 5" xfId="32468" xr:uid="{00000000-0005-0000-0000-0000435D0000}"/>
    <cellStyle name="Обычный 2 48 2 2 2 2 2 4 2 6" xfId="17704" xr:uid="{00000000-0005-0000-0000-0000445D0000}"/>
    <cellStyle name="Обычный 2 48 2 2 2 2 2 4 2 7" xfId="47232" xr:uid="{00000000-0005-0000-0000-0000455D0000}"/>
    <cellStyle name="Обычный 2 48 2 2 2 2 2 4 3" xfId="4168" xr:uid="{00000000-0005-0000-0000-0000465D0000}"/>
    <cellStyle name="Обычный 2 48 2 2 2 2 2 4 3 2" xfId="11551" xr:uid="{00000000-0005-0000-0000-0000475D0000}"/>
    <cellStyle name="Обычный 2 48 2 2 2 2 2 4 3 2 2" xfId="41081" xr:uid="{00000000-0005-0000-0000-0000485D0000}"/>
    <cellStyle name="Обычный 2 48 2 2 2 2 2 4 3 2 3" xfId="26317" xr:uid="{00000000-0005-0000-0000-0000495D0000}"/>
    <cellStyle name="Обычный 2 48 2 2 2 2 2 4 3 2 4" xfId="55845" xr:uid="{00000000-0005-0000-0000-00004A5D0000}"/>
    <cellStyle name="Обычный 2 48 2 2 2 2 2 4 3 3" xfId="33699" xr:uid="{00000000-0005-0000-0000-00004B5D0000}"/>
    <cellStyle name="Обычный 2 48 2 2 2 2 2 4 3 4" xfId="18935" xr:uid="{00000000-0005-0000-0000-00004C5D0000}"/>
    <cellStyle name="Обычный 2 48 2 2 2 2 2 4 3 5" xfId="48463" xr:uid="{00000000-0005-0000-0000-00004D5D0000}"/>
    <cellStyle name="Обычный 2 48 2 2 2 2 2 4 4" xfId="6628" xr:uid="{00000000-0005-0000-0000-00004E5D0000}"/>
    <cellStyle name="Обычный 2 48 2 2 2 2 2 4 4 2" xfId="14011" xr:uid="{00000000-0005-0000-0000-00004F5D0000}"/>
    <cellStyle name="Обычный 2 48 2 2 2 2 2 4 4 2 2" xfId="43541" xr:uid="{00000000-0005-0000-0000-0000505D0000}"/>
    <cellStyle name="Обычный 2 48 2 2 2 2 2 4 4 2 3" xfId="28777" xr:uid="{00000000-0005-0000-0000-0000515D0000}"/>
    <cellStyle name="Обычный 2 48 2 2 2 2 2 4 4 2 4" xfId="58305" xr:uid="{00000000-0005-0000-0000-0000525D0000}"/>
    <cellStyle name="Обычный 2 48 2 2 2 2 2 4 4 3" xfId="36159" xr:uid="{00000000-0005-0000-0000-0000535D0000}"/>
    <cellStyle name="Обычный 2 48 2 2 2 2 2 4 4 4" xfId="21395" xr:uid="{00000000-0005-0000-0000-0000545D0000}"/>
    <cellStyle name="Обычный 2 48 2 2 2 2 2 4 4 5" xfId="50923" xr:uid="{00000000-0005-0000-0000-0000555D0000}"/>
    <cellStyle name="Обычный 2 48 2 2 2 2 2 4 5" xfId="9090" xr:uid="{00000000-0005-0000-0000-0000565D0000}"/>
    <cellStyle name="Обычный 2 48 2 2 2 2 2 4 5 2" xfId="38620" xr:uid="{00000000-0005-0000-0000-0000575D0000}"/>
    <cellStyle name="Обычный 2 48 2 2 2 2 2 4 5 3" xfId="23856" xr:uid="{00000000-0005-0000-0000-0000585D0000}"/>
    <cellStyle name="Обычный 2 48 2 2 2 2 2 4 5 4" xfId="53384" xr:uid="{00000000-0005-0000-0000-0000595D0000}"/>
    <cellStyle name="Обычный 2 48 2 2 2 2 2 4 6" xfId="31238" xr:uid="{00000000-0005-0000-0000-00005A5D0000}"/>
    <cellStyle name="Обычный 2 48 2 2 2 2 2 4 7" xfId="16474" xr:uid="{00000000-0005-0000-0000-00005B5D0000}"/>
    <cellStyle name="Обычный 2 48 2 2 2 2 2 4 8" xfId="46002" xr:uid="{00000000-0005-0000-0000-00005C5D0000}"/>
    <cellStyle name="Обычный 2 48 2 2 2 2 2 5" xfId="2321" xr:uid="{00000000-0005-0000-0000-00005D5D0000}"/>
    <cellStyle name="Обычный 2 48 2 2 2 2 2 5 2" xfId="4783" xr:uid="{00000000-0005-0000-0000-00005E5D0000}"/>
    <cellStyle name="Обычный 2 48 2 2 2 2 2 5 2 2" xfId="12166" xr:uid="{00000000-0005-0000-0000-00005F5D0000}"/>
    <cellStyle name="Обычный 2 48 2 2 2 2 2 5 2 2 2" xfId="41696" xr:uid="{00000000-0005-0000-0000-0000605D0000}"/>
    <cellStyle name="Обычный 2 48 2 2 2 2 2 5 2 2 3" xfId="26932" xr:uid="{00000000-0005-0000-0000-0000615D0000}"/>
    <cellStyle name="Обычный 2 48 2 2 2 2 2 5 2 2 4" xfId="56460" xr:uid="{00000000-0005-0000-0000-0000625D0000}"/>
    <cellStyle name="Обычный 2 48 2 2 2 2 2 5 2 3" xfId="34314" xr:uid="{00000000-0005-0000-0000-0000635D0000}"/>
    <cellStyle name="Обычный 2 48 2 2 2 2 2 5 2 4" xfId="19550" xr:uid="{00000000-0005-0000-0000-0000645D0000}"/>
    <cellStyle name="Обычный 2 48 2 2 2 2 2 5 2 5" xfId="49078" xr:uid="{00000000-0005-0000-0000-0000655D0000}"/>
    <cellStyle name="Обычный 2 48 2 2 2 2 2 5 3" xfId="7243" xr:uid="{00000000-0005-0000-0000-0000665D0000}"/>
    <cellStyle name="Обычный 2 48 2 2 2 2 2 5 3 2" xfId="14626" xr:uid="{00000000-0005-0000-0000-0000675D0000}"/>
    <cellStyle name="Обычный 2 48 2 2 2 2 2 5 3 2 2" xfId="44156" xr:uid="{00000000-0005-0000-0000-0000685D0000}"/>
    <cellStyle name="Обычный 2 48 2 2 2 2 2 5 3 2 3" xfId="29392" xr:uid="{00000000-0005-0000-0000-0000695D0000}"/>
    <cellStyle name="Обычный 2 48 2 2 2 2 2 5 3 2 4" xfId="58920" xr:uid="{00000000-0005-0000-0000-00006A5D0000}"/>
    <cellStyle name="Обычный 2 48 2 2 2 2 2 5 3 3" xfId="36774" xr:uid="{00000000-0005-0000-0000-00006B5D0000}"/>
    <cellStyle name="Обычный 2 48 2 2 2 2 2 5 3 4" xfId="22010" xr:uid="{00000000-0005-0000-0000-00006C5D0000}"/>
    <cellStyle name="Обычный 2 48 2 2 2 2 2 5 3 5" xfId="51538" xr:uid="{00000000-0005-0000-0000-00006D5D0000}"/>
    <cellStyle name="Обычный 2 48 2 2 2 2 2 5 4" xfId="9705" xr:uid="{00000000-0005-0000-0000-00006E5D0000}"/>
    <cellStyle name="Обычный 2 48 2 2 2 2 2 5 4 2" xfId="39235" xr:uid="{00000000-0005-0000-0000-00006F5D0000}"/>
    <cellStyle name="Обычный 2 48 2 2 2 2 2 5 4 3" xfId="24471" xr:uid="{00000000-0005-0000-0000-0000705D0000}"/>
    <cellStyle name="Обычный 2 48 2 2 2 2 2 5 4 4" xfId="53999" xr:uid="{00000000-0005-0000-0000-0000715D0000}"/>
    <cellStyle name="Обычный 2 48 2 2 2 2 2 5 5" xfId="31853" xr:uid="{00000000-0005-0000-0000-0000725D0000}"/>
    <cellStyle name="Обычный 2 48 2 2 2 2 2 5 6" xfId="17089" xr:uid="{00000000-0005-0000-0000-0000735D0000}"/>
    <cellStyle name="Обычный 2 48 2 2 2 2 2 5 7" xfId="46617" xr:uid="{00000000-0005-0000-0000-0000745D0000}"/>
    <cellStyle name="Обычный 2 48 2 2 2 2 2 6" xfId="3553" xr:uid="{00000000-0005-0000-0000-0000755D0000}"/>
    <cellStyle name="Обычный 2 48 2 2 2 2 2 6 2" xfId="10936" xr:uid="{00000000-0005-0000-0000-0000765D0000}"/>
    <cellStyle name="Обычный 2 48 2 2 2 2 2 6 2 2" xfId="40466" xr:uid="{00000000-0005-0000-0000-0000775D0000}"/>
    <cellStyle name="Обычный 2 48 2 2 2 2 2 6 2 3" xfId="25702" xr:uid="{00000000-0005-0000-0000-0000785D0000}"/>
    <cellStyle name="Обычный 2 48 2 2 2 2 2 6 2 4" xfId="55230" xr:uid="{00000000-0005-0000-0000-0000795D0000}"/>
    <cellStyle name="Обычный 2 48 2 2 2 2 2 6 3" xfId="33084" xr:uid="{00000000-0005-0000-0000-00007A5D0000}"/>
    <cellStyle name="Обычный 2 48 2 2 2 2 2 6 4" xfId="18320" xr:uid="{00000000-0005-0000-0000-00007B5D0000}"/>
    <cellStyle name="Обычный 2 48 2 2 2 2 2 6 5" xfId="47848" xr:uid="{00000000-0005-0000-0000-00007C5D0000}"/>
    <cellStyle name="Обычный 2 48 2 2 2 2 2 7" xfId="6013" xr:uid="{00000000-0005-0000-0000-00007D5D0000}"/>
    <cellStyle name="Обычный 2 48 2 2 2 2 2 7 2" xfId="13396" xr:uid="{00000000-0005-0000-0000-00007E5D0000}"/>
    <cellStyle name="Обычный 2 48 2 2 2 2 2 7 2 2" xfId="42926" xr:uid="{00000000-0005-0000-0000-00007F5D0000}"/>
    <cellStyle name="Обычный 2 48 2 2 2 2 2 7 2 3" xfId="28162" xr:uid="{00000000-0005-0000-0000-0000805D0000}"/>
    <cellStyle name="Обычный 2 48 2 2 2 2 2 7 2 4" xfId="57690" xr:uid="{00000000-0005-0000-0000-0000815D0000}"/>
    <cellStyle name="Обычный 2 48 2 2 2 2 2 7 3" xfId="35544" xr:uid="{00000000-0005-0000-0000-0000825D0000}"/>
    <cellStyle name="Обычный 2 48 2 2 2 2 2 7 4" xfId="20780" xr:uid="{00000000-0005-0000-0000-0000835D0000}"/>
    <cellStyle name="Обычный 2 48 2 2 2 2 2 7 5" xfId="50308" xr:uid="{00000000-0005-0000-0000-0000845D0000}"/>
    <cellStyle name="Обычный 2 48 2 2 2 2 2 8" xfId="8475" xr:uid="{00000000-0005-0000-0000-0000855D0000}"/>
    <cellStyle name="Обычный 2 48 2 2 2 2 2 8 2" xfId="38005" xr:uid="{00000000-0005-0000-0000-0000865D0000}"/>
    <cellStyle name="Обычный 2 48 2 2 2 2 2 8 3" xfId="23241" xr:uid="{00000000-0005-0000-0000-0000875D0000}"/>
    <cellStyle name="Обычный 2 48 2 2 2 2 2 8 4" xfId="52769" xr:uid="{00000000-0005-0000-0000-0000885D0000}"/>
    <cellStyle name="Обычный 2 48 2 2 2 2 2 9" xfId="30623" xr:uid="{00000000-0005-0000-0000-0000895D0000}"/>
    <cellStyle name="Обычный 2 48 2 2 2 2 3" xfId="1236" xr:uid="{00000000-0005-0000-0000-00008A5D0000}"/>
    <cellStyle name="Обычный 2 48 2 2 2 2 3 2" xfId="1851" xr:uid="{00000000-0005-0000-0000-00008B5D0000}"/>
    <cellStyle name="Обычный 2 48 2 2 2 2 3 2 2" xfId="3082" xr:uid="{00000000-0005-0000-0000-00008C5D0000}"/>
    <cellStyle name="Обычный 2 48 2 2 2 2 3 2 2 2" xfId="5544" xr:uid="{00000000-0005-0000-0000-00008D5D0000}"/>
    <cellStyle name="Обычный 2 48 2 2 2 2 3 2 2 2 2" xfId="12927" xr:uid="{00000000-0005-0000-0000-00008E5D0000}"/>
    <cellStyle name="Обычный 2 48 2 2 2 2 3 2 2 2 2 2" xfId="42457" xr:uid="{00000000-0005-0000-0000-00008F5D0000}"/>
    <cellStyle name="Обычный 2 48 2 2 2 2 3 2 2 2 2 3" xfId="27693" xr:uid="{00000000-0005-0000-0000-0000905D0000}"/>
    <cellStyle name="Обычный 2 48 2 2 2 2 3 2 2 2 2 4" xfId="57221" xr:uid="{00000000-0005-0000-0000-0000915D0000}"/>
    <cellStyle name="Обычный 2 48 2 2 2 2 3 2 2 2 3" xfId="35075" xr:uid="{00000000-0005-0000-0000-0000925D0000}"/>
    <cellStyle name="Обычный 2 48 2 2 2 2 3 2 2 2 4" xfId="20311" xr:uid="{00000000-0005-0000-0000-0000935D0000}"/>
    <cellStyle name="Обычный 2 48 2 2 2 2 3 2 2 2 5" xfId="49839" xr:uid="{00000000-0005-0000-0000-0000945D0000}"/>
    <cellStyle name="Обычный 2 48 2 2 2 2 3 2 2 3" xfId="8004" xr:uid="{00000000-0005-0000-0000-0000955D0000}"/>
    <cellStyle name="Обычный 2 48 2 2 2 2 3 2 2 3 2" xfId="15387" xr:uid="{00000000-0005-0000-0000-0000965D0000}"/>
    <cellStyle name="Обычный 2 48 2 2 2 2 3 2 2 3 2 2" xfId="44917" xr:uid="{00000000-0005-0000-0000-0000975D0000}"/>
    <cellStyle name="Обычный 2 48 2 2 2 2 3 2 2 3 2 3" xfId="30153" xr:uid="{00000000-0005-0000-0000-0000985D0000}"/>
    <cellStyle name="Обычный 2 48 2 2 2 2 3 2 2 3 2 4" xfId="59681" xr:uid="{00000000-0005-0000-0000-0000995D0000}"/>
    <cellStyle name="Обычный 2 48 2 2 2 2 3 2 2 3 3" xfId="37535" xr:uid="{00000000-0005-0000-0000-00009A5D0000}"/>
    <cellStyle name="Обычный 2 48 2 2 2 2 3 2 2 3 4" xfId="22771" xr:uid="{00000000-0005-0000-0000-00009B5D0000}"/>
    <cellStyle name="Обычный 2 48 2 2 2 2 3 2 2 3 5" xfId="52299" xr:uid="{00000000-0005-0000-0000-00009C5D0000}"/>
    <cellStyle name="Обычный 2 48 2 2 2 2 3 2 2 4" xfId="10466" xr:uid="{00000000-0005-0000-0000-00009D5D0000}"/>
    <cellStyle name="Обычный 2 48 2 2 2 2 3 2 2 4 2" xfId="39996" xr:uid="{00000000-0005-0000-0000-00009E5D0000}"/>
    <cellStyle name="Обычный 2 48 2 2 2 2 3 2 2 4 3" xfId="25232" xr:uid="{00000000-0005-0000-0000-00009F5D0000}"/>
    <cellStyle name="Обычный 2 48 2 2 2 2 3 2 2 4 4" xfId="54760" xr:uid="{00000000-0005-0000-0000-0000A05D0000}"/>
    <cellStyle name="Обычный 2 48 2 2 2 2 3 2 2 5" xfId="32614" xr:uid="{00000000-0005-0000-0000-0000A15D0000}"/>
    <cellStyle name="Обычный 2 48 2 2 2 2 3 2 2 6" xfId="17850" xr:uid="{00000000-0005-0000-0000-0000A25D0000}"/>
    <cellStyle name="Обычный 2 48 2 2 2 2 3 2 2 7" xfId="47378" xr:uid="{00000000-0005-0000-0000-0000A35D0000}"/>
    <cellStyle name="Обычный 2 48 2 2 2 2 3 2 3" xfId="4314" xr:uid="{00000000-0005-0000-0000-0000A45D0000}"/>
    <cellStyle name="Обычный 2 48 2 2 2 2 3 2 3 2" xfId="11697" xr:uid="{00000000-0005-0000-0000-0000A55D0000}"/>
    <cellStyle name="Обычный 2 48 2 2 2 2 3 2 3 2 2" xfId="41227" xr:uid="{00000000-0005-0000-0000-0000A65D0000}"/>
    <cellStyle name="Обычный 2 48 2 2 2 2 3 2 3 2 3" xfId="26463" xr:uid="{00000000-0005-0000-0000-0000A75D0000}"/>
    <cellStyle name="Обычный 2 48 2 2 2 2 3 2 3 2 4" xfId="55991" xr:uid="{00000000-0005-0000-0000-0000A85D0000}"/>
    <cellStyle name="Обычный 2 48 2 2 2 2 3 2 3 3" xfId="33845" xr:uid="{00000000-0005-0000-0000-0000A95D0000}"/>
    <cellStyle name="Обычный 2 48 2 2 2 2 3 2 3 4" xfId="19081" xr:uid="{00000000-0005-0000-0000-0000AA5D0000}"/>
    <cellStyle name="Обычный 2 48 2 2 2 2 3 2 3 5" xfId="48609" xr:uid="{00000000-0005-0000-0000-0000AB5D0000}"/>
    <cellStyle name="Обычный 2 48 2 2 2 2 3 2 4" xfId="6774" xr:uid="{00000000-0005-0000-0000-0000AC5D0000}"/>
    <cellStyle name="Обычный 2 48 2 2 2 2 3 2 4 2" xfId="14157" xr:uid="{00000000-0005-0000-0000-0000AD5D0000}"/>
    <cellStyle name="Обычный 2 48 2 2 2 2 3 2 4 2 2" xfId="43687" xr:uid="{00000000-0005-0000-0000-0000AE5D0000}"/>
    <cellStyle name="Обычный 2 48 2 2 2 2 3 2 4 2 3" xfId="28923" xr:uid="{00000000-0005-0000-0000-0000AF5D0000}"/>
    <cellStyle name="Обычный 2 48 2 2 2 2 3 2 4 2 4" xfId="58451" xr:uid="{00000000-0005-0000-0000-0000B05D0000}"/>
    <cellStyle name="Обычный 2 48 2 2 2 2 3 2 4 3" xfId="36305" xr:uid="{00000000-0005-0000-0000-0000B15D0000}"/>
    <cellStyle name="Обычный 2 48 2 2 2 2 3 2 4 4" xfId="21541" xr:uid="{00000000-0005-0000-0000-0000B25D0000}"/>
    <cellStyle name="Обычный 2 48 2 2 2 2 3 2 4 5" xfId="51069" xr:uid="{00000000-0005-0000-0000-0000B35D0000}"/>
    <cellStyle name="Обычный 2 48 2 2 2 2 3 2 5" xfId="9236" xr:uid="{00000000-0005-0000-0000-0000B45D0000}"/>
    <cellStyle name="Обычный 2 48 2 2 2 2 3 2 5 2" xfId="38766" xr:uid="{00000000-0005-0000-0000-0000B55D0000}"/>
    <cellStyle name="Обычный 2 48 2 2 2 2 3 2 5 3" xfId="24002" xr:uid="{00000000-0005-0000-0000-0000B65D0000}"/>
    <cellStyle name="Обычный 2 48 2 2 2 2 3 2 5 4" xfId="53530" xr:uid="{00000000-0005-0000-0000-0000B75D0000}"/>
    <cellStyle name="Обычный 2 48 2 2 2 2 3 2 6" xfId="31384" xr:uid="{00000000-0005-0000-0000-0000B85D0000}"/>
    <cellStyle name="Обычный 2 48 2 2 2 2 3 2 7" xfId="16620" xr:uid="{00000000-0005-0000-0000-0000B95D0000}"/>
    <cellStyle name="Обычный 2 48 2 2 2 2 3 2 8" xfId="46148" xr:uid="{00000000-0005-0000-0000-0000BA5D0000}"/>
    <cellStyle name="Обычный 2 48 2 2 2 2 3 3" xfId="2467" xr:uid="{00000000-0005-0000-0000-0000BB5D0000}"/>
    <cellStyle name="Обычный 2 48 2 2 2 2 3 3 2" xfId="4929" xr:uid="{00000000-0005-0000-0000-0000BC5D0000}"/>
    <cellStyle name="Обычный 2 48 2 2 2 2 3 3 2 2" xfId="12312" xr:uid="{00000000-0005-0000-0000-0000BD5D0000}"/>
    <cellStyle name="Обычный 2 48 2 2 2 2 3 3 2 2 2" xfId="41842" xr:uid="{00000000-0005-0000-0000-0000BE5D0000}"/>
    <cellStyle name="Обычный 2 48 2 2 2 2 3 3 2 2 3" xfId="27078" xr:uid="{00000000-0005-0000-0000-0000BF5D0000}"/>
    <cellStyle name="Обычный 2 48 2 2 2 2 3 3 2 2 4" xfId="56606" xr:uid="{00000000-0005-0000-0000-0000C05D0000}"/>
    <cellStyle name="Обычный 2 48 2 2 2 2 3 3 2 3" xfId="34460" xr:uid="{00000000-0005-0000-0000-0000C15D0000}"/>
    <cellStyle name="Обычный 2 48 2 2 2 2 3 3 2 4" xfId="19696" xr:uid="{00000000-0005-0000-0000-0000C25D0000}"/>
    <cellStyle name="Обычный 2 48 2 2 2 2 3 3 2 5" xfId="49224" xr:uid="{00000000-0005-0000-0000-0000C35D0000}"/>
    <cellStyle name="Обычный 2 48 2 2 2 2 3 3 3" xfId="7389" xr:uid="{00000000-0005-0000-0000-0000C45D0000}"/>
    <cellStyle name="Обычный 2 48 2 2 2 2 3 3 3 2" xfId="14772" xr:uid="{00000000-0005-0000-0000-0000C55D0000}"/>
    <cellStyle name="Обычный 2 48 2 2 2 2 3 3 3 2 2" xfId="44302" xr:uid="{00000000-0005-0000-0000-0000C65D0000}"/>
    <cellStyle name="Обычный 2 48 2 2 2 2 3 3 3 2 3" xfId="29538" xr:uid="{00000000-0005-0000-0000-0000C75D0000}"/>
    <cellStyle name="Обычный 2 48 2 2 2 2 3 3 3 2 4" xfId="59066" xr:uid="{00000000-0005-0000-0000-0000C85D0000}"/>
    <cellStyle name="Обычный 2 48 2 2 2 2 3 3 3 3" xfId="36920" xr:uid="{00000000-0005-0000-0000-0000C95D0000}"/>
    <cellStyle name="Обычный 2 48 2 2 2 2 3 3 3 4" xfId="22156" xr:uid="{00000000-0005-0000-0000-0000CA5D0000}"/>
    <cellStyle name="Обычный 2 48 2 2 2 2 3 3 3 5" xfId="51684" xr:uid="{00000000-0005-0000-0000-0000CB5D0000}"/>
    <cellStyle name="Обычный 2 48 2 2 2 2 3 3 4" xfId="9851" xr:uid="{00000000-0005-0000-0000-0000CC5D0000}"/>
    <cellStyle name="Обычный 2 48 2 2 2 2 3 3 4 2" xfId="39381" xr:uid="{00000000-0005-0000-0000-0000CD5D0000}"/>
    <cellStyle name="Обычный 2 48 2 2 2 2 3 3 4 3" xfId="24617" xr:uid="{00000000-0005-0000-0000-0000CE5D0000}"/>
    <cellStyle name="Обычный 2 48 2 2 2 2 3 3 4 4" xfId="54145" xr:uid="{00000000-0005-0000-0000-0000CF5D0000}"/>
    <cellStyle name="Обычный 2 48 2 2 2 2 3 3 5" xfId="31999" xr:uid="{00000000-0005-0000-0000-0000D05D0000}"/>
    <cellStyle name="Обычный 2 48 2 2 2 2 3 3 6" xfId="17235" xr:uid="{00000000-0005-0000-0000-0000D15D0000}"/>
    <cellStyle name="Обычный 2 48 2 2 2 2 3 3 7" xfId="46763" xr:uid="{00000000-0005-0000-0000-0000D25D0000}"/>
    <cellStyle name="Обычный 2 48 2 2 2 2 3 4" xfId="3699" xr:uid="{00000000-0005-0000-0000-0000D35D0000}"/>
    <cellStyle name="Обычный 2 48 2 2 2 2 3 4 2" xfId="11082" xr:uid="{00000000-0005-0000-0000-0000D45D0000}"/>
    <cellStyle name="Обычный 2 48 2 2 2 2 3 4 2 2" xfId="40612" xr:uid="{00000000-0005-0000-0000-0000D55D0000}"/>
    <cellStyle name="Обычный 2 48 2 2 2 2 3 4 2 3" xfId="25848" xr:uid="{00000000-0005-0000-0000-0000D65D0000}"/>
    <cellStyle name="Обычный 2 48 2 2 2 2 3 4 2 4" xfId="55376" xr:uid="{00000000-0005-0000-0000-0000D75D0000}"/>
    <cellStyle name="Обычный 2 48 2 2 2 2 3 4 3" xfId="33230" xr:uid="{00000000-0005-0000-0000-0000D85D0000}"/>
    <cellStyle name="Обычный 2 48 2 2 2 2 3 4 4" xfId="18466" xr:uid="{00000000-0005-0000-0000-0000D95D0000}"/>
    <cellStyle name="Обычный 2 48 2 2 2 2 3 4 5" xfId="47994" xr:uid="{00000000-0005-0000-0000-0000DA5D0000}"/>
    <cellStyle name="Обычный 2 48 2 2 2 2 3 5" xfId="6159" xr:uid="{00000000-0005-0000-0000-0000DB5D0000}"/>
    <cellStyle name="Обычный 2 48 2 2 2 2 3 5 2" xfId="13542" xr:uid="{00000000-0005-0000-0000-0000DC5D0000}"/>
    <cellStyle name="Обычный 2 48 2 2 2 2 3 5 2 2" xfId="43072" xr:uid="{00000000-0005-0000-0000-0000DD5D0000}"/>
    <cellStyle name="Обычный 2 48 2 2 2 2 3 5 2 3" xfId="28308" xr:uid="{00000000-0005-0000-0000-0000DE5D0000}"/>
    <cellStyle name="Обычный 2 48 2 2 2 2 3 5 2 4" xfId="57836" xr:uid="{00000000-0005-0000-0000-0000DF5D0000}"/>
    <cellStyle name="Обычный 2 48 2 2 2 2 3 5 3" xfId="35690" xr:uid="{00000000-0005-0000-0000-0000E05D0000}"/>
    <cellStyle name="Обычный 2 48 2 2 2 2 3 5 4" xfId="20926" xr:uid="{00000000-0005-0000-0000-0000E15D0000}"/>
    <cellStyle name="Обычный 2 48 2 2 2 2 3 5 5" xfId="50454" xr:uid="{00000000-0005-0000-0000-0000E25D0000}"/>
    <cellStyle name="Обычный 2 48 2 2 2 2 3 6" xfId="8621" xr:uid="{00000000-0005-0000-0000-0000E35D0000}"/>
    <cellStyle name="Обычный 2 48 2 2 2 2 3 6 2" xfId="38151" xr:uid="{00000000-0005-0000-0000-0000E45D0000}"/>
    <cellStyle name="Обычный 2 48 2 2 2 2 3 6 3" xfId="23387" xr:uid="{00000000-0005-0000-0000-0000E55D0000}"/>
    <cellStyle name="Обычный 2 48 2 2 2 2 3 6 4" xfId="52915" xr:uid="{00000000-0005-0000-0000-0000E65D0000}"/>
    <cellStyle name="Обычный 2 48 2 2 2 2 3 7" xfId="30769" xr:uid="{00000000-0005-0000-0000-0000E75D0000}"/>
    <cellStyle name="Обычный 2 48 2 2 2 2 3 8" xfId="16005" xr:uid="{00000000-0005-0000-0000-0000E85D0000}"/>
    <cellStyle name="Обычный 2 48 2 2 2 2 3 9" xfId="45533" xr:uid="{00000000-0005-0000-0000-0000E95D0000}"/>
    <cellStyle name="Обычный 2 48 2 2 2 2 4" xfId="1441" xr:uid="{00000000-0005-0000-0000-0000EA5D0000}"/>
    <cellStyle name="Обычный 2 48 2 2 2 2 4 2" xfId="2056" xr:uid="{00000000-0005-0000-0000-0000EB5D0000}"/>
    <cellStyle name="Обычный 2 48 2 2 2 2 4 2 2" xfId="3287" xr:uid="{00000000-0005-0000-0000-0000EC5D0000}"/>
    <cellStyle name="Обычный 2 48 2 2 2 2 4 2 2 2" xfId="5749" xr:uid="{00000000-0005-0000-0000-0000ED5D0000}"/>
    <cellStyle name="Обычный 2 48 2 2 2 2 4 2 2 2 2" xfId="13132" xr:uid="{00000000-0005-0000-0000-0000EE5D0000}"/>
    <cellStyle name="Обычный 2 48 2 2 2 2 4 2 2 2 2 2" xfId="42662" xr:uid="{00000000-0005-0000-0000-0000EF5D0000}"/>
    <cellStyle name="Обычный 2 48 2 2 2 2 4 2 2 2 2 3" xfId="27898" xr:uid="{00000000-0005-0000-0000-0000F05D0000}"/>
    <cellStyle name="Обычный 2 48 2 2 2 2 4 2 2 2 2 4" xfId="57426" xr:uid="{00000000-0005-0000-0000-0000F15D0000}"/>
    <cellStyle name="Обычный 2 48 2 2 2 2 4 2 2 2 3" xfId="35280" xr:uid="{00000000-0005-0000-0000-0000F25D0000}"/>
    <cellStyle name="Обычный 2 48 2 2 2 2 4 2 2 2 4" xfId="20516" xr:uid="{00000000-0005-0000-0000-0000F35D0000}"/>
    <cellStyle name="Обычный 2 48 2 2 2 2 4 2 2 2 5" xfId="50044" xr:uid="{00000000-0005-0000-0000-0000F45D0000}"/>
    <cellStyle name="Обычный 2 48 2 2 2 2 4 2 2 3" xfId="8209" xr:uid="{00000000-0005-0000-0000-0000F55D0000}"/>
    <cellStyle name="Обычный 2 48 2 2 2 2 4 2 2 3 2" xfId="15592" xr:uid="{00000000-0005-0000-0000-0000F65D0000}"/>
    <cellStyle name="Обычный 2 48 2 2 2 2 4 2 2 3 2 2" xfId="45122" xr:uid="{00000000-0005-0000-0000-0000F75D0000}"/>
    <cellStyle name="Обычный 2 48 2 2 2 2 4 2 2 3 2 3" xfId="30358" xr:uid="{00000000-0005-0000-0000-0000F85D0000}"/>
    <cellStyle name="Обычный 2 48 2 2 2 2 4 2 2 3 2 4" xfId="59886" xr:uid="{00000000-0005-0000-0000-0000F95D0000}"/>
    <cellStyle name="Обычный 2 48 2 2 2 2 4 2 2 3 3" xfId="37740" xr:uid="{00000000-0005-0000-0000-0000FA5D0000}"/>
    <cellStyle name="Обычный 2 48 2 2 2 2 4 2 2 3 4" xfId="22976" xr:uid="{00000000-0005-0000-0000-0000FB5D0000}"/>
    <cellStyle name="Обычный 2 48 2 2 2 2 4 2 2 3 5" xfId="52504" xr:uid="{00000000-0005-0000-0000-0000FC5D0000}"/>
    <cellStyle name="Обычный 2 48 2 2 2 2 4 2 2 4" xfId="10671" xr:uid="{00000000-0005-0000-0000-0000FD5D0000}"/>
    <cellStyle name="Обычный 2 48 2 2 2 2 4 2 2 4 2" xfId="40201" xr:uid="{00000000-0005-0000-0000-0000FE5D0000}"/>
    <cellStyle name="Обычный 2 48 2 2 2 2 4 2 2 4 3" xfId="25437" xr:uid="{00000000-0005-0000-0000-0000FF5D0000}"/>
    <cellStyle name="Обычный 2 48 2 2 2 2 4 2 2 4 4" xfId="54965" xr:uid="{00000000-0005-0000-0000-0000005E0000}"/>
    <cellStyle name="Обычный 2 48 2 2 2 2 4 2 2 5" xfId="32819" xr:uid="{00000000-0005-0000-0000-0000015E0000}"/>
    <cellStyle name="Обычный 2 48 2 2 2 2 4 2 2 6" xfId="18055" xr:uid="{00000000-0005-0000-0000-0000025E0000}"/>
    <cellStyle name="Обычный 2 48 2 2 2 2 4 2 2 7" xfId="47583" xr:uid="{00000000-0005-0000-0000-0000035E0000}"/>
    <cellStyle name="Обычный 2 48 2 2 2 2 4 2 3" xfId="4519" xr:uid="{00000000-0005-0000-0000-0000045E0000}"/>
    <cellStyle name="Обычный 2 48 2 2 2 2 4 2 3 2" xfId="11902" xr:uid="{00000000-0005-0000-0000-0000055E0000}"/>
    <cellStyle name="Обычный 2 48 2 2 2 2 4 2 3 2 2" xfId="41432" xr:uid="{00000000-0005-0000-0000-0000065E0000}"/>
    <cellStyle name="Обычный 2 48 2 2 2 2 4 2 3 2 3" xfId="26668" xr:uid="{00000000-0005-0000-0000-0000075E0000}"/>
    <cellStyle name="Обычный 2 48 2 2 2 2 4 2 3 2 4" xfId="56196" xr:uid="{00000000-0005-0000-0000-0000085E0000}"/>
    <cellStyle name="Обычный 2 48 2 2 2 2 4 2 3 3" xfId="34050" xr:uid="{00000000-0005-0000-0000-0000095E0000}"/>
    <cellStyle name="Обычный 2 48 2 2 2 2 4 2 3 4" xfId="19286" xr:uid="{00000000-0005-0000-0000-00000A5E0000}"/>
    <cellStyle name="Обычный 2 48 2 2 2 2 4 2 3 5" xfId="48814" xr:uid="{00000000-0005-0000-0000-00000B5E0000}"/>
    <cellStyle name="Обычный 2 48 2 2 2 2 4 2 4" xfId="6979" xr:uid="{00000000-0005-0000-0000-00000C5E0000}"/>
    <cellStyle name="Обычный 2 48 2 2 2 2 4 2 4 2" xfId="14362" xr:uid="{00000000-0005-0000-0000-00000D5E0000}"/>
    <cellStyle name="Обычный 2 48 2 2 2 2 4 2 4 2 2" xfId="43892" xr:uid="{00000000-0005-0000-0000-00000E5E0000}"/>
    <cellStyle name="Обычный 2 48 2 2 2 2 4 2 4 2 3" xfId="29128" xr:uid="{00000000-0005-0000-0000-00000F5E0000}"/>
    <cellStyle name="Обычный 2 48 2 2 2 2 4 2 4 2 4" xfId="58656" xr:uid="{00000000-0005-0000-0000-0000105E0000}"/>
    <cellStyle name="Обычный 2 48 2 2 2 2 4 2 4 3" xfId="36510" xr:uid="{00000000-0005-0000-0000-0000115E0000}"/>
    <cellStyle name="Обычный 2 48 2 2 2 2 4 2 4 4" xfId="21746" xr:uid="{00000000-0005-0000-0000-0000125E0000}"/>
    <cellStyle name="Обычный 2 48 2 2 2 2 4 2 4 5" xfId="51274" xr:uid="{00000000-0005-0000-0000-0000135E0000}"/>
    <cellStyle name="Обычный 2 48 2 2 2 2 4 2 5" xfId="9441" xr:uid="{00000000-0005-0000-0000-0000145E0000}"/>
    <cellStyle name="Обычный 2 48 2 2 2 2 4 2 5 2" xfId="38971" xr:uid="{00000000-0005-0000-0000-0000155E0000}"/>
    <cellStyle name="Обычный 2 48 2 2 2 2 4 2 5 3" xfId="24207" xr:uid="{00000000-0005-0000-0000-0000165E0000}"/>
    <cellStyle name="Обычный 2 48 2 2 2 2 4 2 5 4" xfId="53735" xr:uid="{00000000-0005-0000-0000-0000175E0000}"/>
    <cellStyle name="Обычный 2 48 2 2 2 2 4 2 6" xfId="31589" xr:uid="{00000000-0005-0000-0000-0000185E0000}"/>
    <cellStyle name="Обычный 2 48 2 2 2 2 4 2 7" xfId="16825" xr:uid="{00000000-0005-0000-0000-0000195E0000}"/>
    <cellStyle name="Обычный 2 48 2 2 2 2 4 2 8" xfId="46353" xr:uid="{00000000-0005-0000-0000-00001A5E0000}"/>
    <cellStyle name="Обычный 2 48 2 2 2 2 4 3" xfId="2672" xr:uid="{00000000-0005-0000-0000-00001B5E0000}"/>
    <cellStyle name="Обычный 2 48 2 2 2 2 4 3 2" xfId="5134" xr:uid="{00000000-0005-0000-0000-00001C5E0000}"/>
    <cellStyle name="Обычный 2 48 2 2 2 2 4 3 2 2" xfId="12517" xr:uid="{00000000-0005-0000-0000-00001D5E0000}"/>
    <cellStyle name="Обычный 2 48 2 2 2 2 4 3 2 2 2" xfId="42047" xr:uid="{00000000-0005-0000-0000-00001E5E0000}"/>
    <cellStyle name="Обычный 2 48 2 2 2 2 4 3 2 2 3" xfId="27283" xr:uid="{00000000-0005-0000-0000-00001F5E0000}"/>
    <cellStyle name="Обычный 2 48 2 2 2 2 4 3 2 2 4" xfId="56811" xr:uid="{00000000-0005-0000-0000-0000205E0000}"/>
    <cellStyle name="Обычный 2 48 2 2 2 2 4 3 2 3" xfId="34665" xr:uid="{00000000-0005-0000-0000-0000215E0000}"/>
    <cellStyle name="Обычный 2 48 2 2 2 2 4 3 2 4" xfId="19901" xr:uid="{00000000-0005-0000-0000-0000225E0000}"/>
    <cellStyle name="Обычный 2 48 2 2 2 2 4 3 2 5" xfId="49429" xr:uid="{00000000-0005-0000-0000-0000235E0000}"/>
    <cellStyle name="Обычный 2 48 2 2 2 2 4 3 3" xfId="7594" xr:uid="{00000000-0005-0000-0000-0000245E0000}"/>
    <cellStyle name="Обычный 2 48 2 2 2 2 4 3 3 2" xfId="14977" xr:uid="{00000000-0005-0000-0000-0000255E0000}"/>
    <cellStyle name="Обычный 2 48 2 2 2 2 4 3 3 2 2" xfId="44507" xr:uid="{00000000-0005-0000-0000-0000265E0000}"/>
    <cellStyle name="Обычный 2 48 2 2 2 2 4 3 3 2 3" xfId="29743" xr:uid="{00000000-0005-0000-0000-0000275E0000}"/>
    <cellStyle name="Обычный 2 48 2 2 2 2 4 3 3 2 4" xfId="59271" xr:uid="{00000000-0005-0000-0000-0000285E0000}"/>
    <cellStyle name="Обычный 2 48 2 2 2 2 4 3 3 3" xfId="37125" xr:uid="{00000000-0005-0000-0000-0000295E0000}"/>
    <cellStyle name="Обычный 2 48 2 2 2 2 4 3 3 4" xfId="22361" xr:uid="{00000000-0005-0000-0000-00002A5E0000}"/>
    <cellStyle name="Обычный 2 48 2 2 2 2 4 3 3 5" xfId="51889" xr:uid="{00000000-0005-0000-0000-00002B5E0000}"/>
    <cellStyle name="Обычный 2 48 2 2 2 2 4 3 4" xfId="10056" xr:uid="{00000000-0005-0000-0000-00002C5E0000}"/>
    <cellStyle name="Обычный 2 48 2 2 2 2 4 3 4 2" xfId="39586" xr:uid="{00000000-0005-0000-0000-00002D5E0000}"/>
    <cellStyle name="Обычный 2 48 2 2 2 2 4 3 4 3" xfId="24822" xr:uid="{00000000-0005-0000-0000-00002E5E0000}"/>
    <cellStyle name="Обычный 2 48 2 2 2 2 4 3 4 4" xfId="54350" xr:uid="{00000000-0005-0000-0000-00002F5E0000}"/>
    <cellStyle name="Обычный 2 48 2 2 2 2 4 3 5" xfId="32204" xr:uid="{00000000-0005-0000-0000-0000305E0000}"/>
    <cellStyle name="Обычный 2 48 2 2 2 2 4 3 6" xfId="17440" xr:uid="{00000000-0005-0000-0000-0000315E0000}"/>
    <cellStyle name="Обычный 2 48 2 2 2 2 4 3 7" xfId="46968" xr:uid="{00000000-0005-0000-0000-0000325E0000}"/>
    <cellStyle name="Обычный 2 48 2 2 2 2 4 4" xfId="3904" xr:uid="{00000000-0005-0000-0000-0000335E0000}"/>
    <cellStyle name="Обычный 2 48 2 2 2 2 4 4 2" xfId="11287" xr:uid="{00000000-0005-0000-0000-0000345E0000}"/>
    <cellStyle name="Обычный 2 48 2 2 2 2 4 4 2 2" xfId="40817" xr:uid="{00000000-0005-0000-0000-0000355E0000}"/>
    <cellStyle name="Обычный 2 48 2 2 2 2 4 4 2 3" xfId="26053" xr:uid="{00000000-0005-0000-0000-0000365E0000}"/>
    <cellStyle name="Обычный 2 48 2 2 2 2 4 4 2 4" xfId="55581" xr:uid="{00000000-0005-0000-0000-0000375E0000}"/>
    <cellStyle name="Обычный 2 48 2 2 2 2 4 4 3" xfId="33435" xr:uid="{00000000-0005-0000-0000-0000385E0000}"/>
    <cellStyle name="Обычный 2 48 2 2 2 2 4 4 4" xfId="18671" xr:uid="{00000000-0005-0000-0000-0000395E0000}"/>
    <cellStyle name="Обычный 2 48 2 2 2 2 4 4 5" xfId="48199" xr:uid="{00000000-0005-0000-0000-00003A5E0000}"/>
    <cellStyle name="Обычный 2 48 2 2 2 2 4 5" xfId="6364" xr:uid="{00000000-0005-0000-0000-00003B5E0000}"/>
    <cellStyle name="Обычный 2 48 2 2 2 2 4 5 2" xfId="13747" xr:uid="{00000000-0005-0000-0000-00003C5E0000}"/>
    <cellStyle name="Обычный 2 48 2 2 2 2 4 5 2 2" xfId="43277" xr:uid="{00000000-0005-0000-0000-00003D5E0000}"/>
    <cellStyle name="Обычный 2 48 2 2 2 2 4 5 2 3" xfId="28513" xr:uid="{00000000-0005-0000-0000-00003E5E0000}"/>
    <cellStyle name="Обычный 2 48 2 2 2 2 4 5 2 4" xfId="58041" xr:uid="{00000000-0005-0000-0000-00003F5E0000}"/>
    <cellStyle name="Обычный 2 48 2 2 2 2 4 5 3" xfId="35895" xr:uid="{00000000-0005-0000-0000-0000405E0000}"/>
    <cellStyle name="Обычный 2 48 2 2 2 2 4 5 4" xfId="21131" xr:uid="{00000000-0005-0000-0000-0000415E0000}"/>
    <cellStyle name="Обычный 2 48 2 2 2 2 4 5 5" xfId="50659" xr:uid="{00000000-0005-0000-0000-0000425E0000}"/>
    <cellStyle name="Обычный 2 48 2 2 2 2 4 6" xfId="8826" xr:uid="{00000000-0005-0000-0000-0000435E0000}"/>
    <cellStyle name="Обычный 2 48 2 2 2 2 4 6 2" xfId="38356" xr:uid="{00000000-0005-0000-0000-0000445E0000}"/>
    <cellStyle name="Обычный 2 48 2 2 2 2 4 6 3" xfId="23592" xr:uid="{00000000-0005-0000-0000-0000455E0000}"/>
    <cellStyle name="Обычный 2 48 2 2 2 2 4 6 4" xfId="53120" xr:uid="{00000000-0005-0000-0000-0000465E0000}"/>
    <cellStyle name="Обычный 2 48 2 2 2 2 4 7" xfId="30974" xr:uid="{00000000-0005-0000-0000-0000475E0000}"/>
    <cellStyle name="Обычный 2 48 2 2 2 2 4 8" xfId="16210" xr:uid="{00000000-0005-0000-0000-0000485E0000}"/>
    <cellStyle name="Обычный 2 48 2 2 2 2 4 9" xfId="45738" xr:uid="{00000000-0005-0000-0000-0000495E0000}"/>
    <cellStyle name="Обычный 2 48 2 2 2 2 5" xfId="1646" xr:uid="{00000000-0005-0000-0000-00004A5E0000}"/>
    <cellStyle name="Обычный 2 48 2 2 2 2 5 2" xfId="2877" xr:uid="{00000000-0005-0000-0000-00004B5E0000}"/>
    <cellStyle name="Обычный 2 48 2 2 2 2 5 2 2" xfId="5339" xr:uid="{00000000-0005-0000-0000-00004C5E0000}"/>
    <cellStyle name="Обычный 2 48 2 2 2 2 5 2 2 2" xfId="12722" xr:uid="{00000000-0005-0000-0000-00004D5E0000}"/>
    <cellStyle name="Обычный 2 48 2 2 2 2 5 2 2 2 2" xfId="42252" xr:uid="{00000000-0005-0000-0000-00004E5E0000}"/>
    <cellStyle name="Обычный 2 48 2 2 2 2 5 2 2 2 3" xfId="27488" xr:uid="{00000000-0005-0000-0000-00004F5E0000}"/>
    <cellStyle name="Обычный 2 48 2 2 2 2 5 2 2 2 4" xfId="57016" xr:uid="{00000000-0005-0000-0000-0000505E0000}"/>
    <cellStyle name="Обычный 2 48 2 2 2 2 5 2 2 3" xfId="34870" xr:uid="{00000000-0005-0000-0000-0000515E0000}"/>
    <cellStyle name="Обычный 2 48 2 2 2 2 5 2 2 4" xfId="20106" xr:uid="{00000000-0005-0000-0000-0000525E0000}"/>
    <cellStyle name="Обычный 2 48 2 2 2 2 5 2 2 5" xfId="49634" xr:uid="{00000000-0005-0000-0000-0000535E0000}"/>
    <cellStyle name="Обычный 2 48 2 2 2 2 5 2 3" xfId="7799" xr:uid="{00000000-0005-0000-0000-0000545E0000}"/>
    <cellStyle name="Обычный 2 48 2 2 2 2 5 2 3 2" xfId="15182" xr:uid="{00000000-0005-0000-0000-0000555E0000}"/>
    <cellStyle name="Обычный 2 48 2 2 2 2 5 2 3 2 2" xfId="44712" xr:uid="{00000000-0005-0000-0000-0000565E0000}"/>
    <cellStyle name="Обычный 2 48 2 2 2 2 5 2 3 2 3" xfId="29948" xr:uid="{00000000-0005-0000-0000-0000575E0000}"/>
    <cellStyle name="Обычный 2 48 2 2 2 2 5 2 3 2 4" xfId="59476" xr:uid="{00000000-0005-0000-0000-0000585E0000}"/>
    <cellStyle name="Обычный 2 48 2 2 2 2 5 2 3 3" xfId="37330" xr:uid="{00000000-0005-0000-0000-0000595E0000}"/>
    <cellStyle name="Обычный 2 48 2 2 2 2 5 2 3 4" xfId="22566" xr:uid="{00000000-0005-0000-0000-00005A5E0000}"/>
    <cellStyle name="Обычный 2 48 2 2 2 2 5 2 3 5" xfId="52094" xr:uid="{00000000-0005-0000-0000-00005B5E0000}"/>
    <cellStyle name="Обычный 2 48 2 2 2 2 5 2 4" xfId="10261" xr:uid="{00000000-0005-0000-0000-00005C5E0000}"/>
    <cellStyle name="Обычный 2 48 2 2 2 2 5 2 4 2" xfId="39791" xr:uid="{00000000-0005-0000-0000-00005D5E0000}"/>
    <cellStyle name="Обычный 2 48 2 2 2 2 5 2 4 3" xfId="25027" xr:uid="{00000000-0005-0000-0000-00005E5E0000}"/>
    <cellStyle name="Обычный 2 48 2 2 2 2 5 2 4 4" xfId="54555" xr:uid="{00000000-0005-0000-0000-00005F5E0000}"/>
    <cellStyle name="Обычный 2 48 2 2 2 2 5 2 5" xfId="32409" xr:uid="{00000000-0005-0000-0000-0000605E0000}"/>
    <cellStyle name="Обычный 2 48 2 2 2 2 5 2 6" xfId="17645" xr:uid="{00000000-0005-0000-0000-0000615E0000}"/>
    <cellStyle name="Обычный 2 48 2 2 2 2 5 2 7" xfId="47173" xr:uid="{00000000-0005-0000-0000-0000625E0000}"/>
    <cellStyle name="Обычный 2 48 2 2 2 2 5 3" xfId="4109" xr:uid="{00000000-0005-0000-0000-0000635E0000}"/>
    <cellStyle name="Обычный 2 48 2 2 2 2 5 3 2" xfId="11492" xr:uid="{00000000-0005-0000-0000-0000645E0000}"/>
    <cellStyle name="Обычный 2 48 2 2 2 2 5 3 2 2" xfId="41022" xr:uid="{00000000-0005-0000-0000-0000655E0000}"/>
    <cellStyle name="Обычный 2 48 2 2 2 2 5 3 2 3" xfId="26258" xr:uid="{00000000-0005-0000-0000-0000665E0000}"/>
    <cellStyle name="Обычный 2 48 2 2 2 2 5 3 2 4" xfId="55786" xr:uid="{00000000-0005-0000-0000-0000675E0000}"/>
    <cellStyle name="Обычный 2 48 2 2 2 2 5 3 3" xfId="33640" xr:uid="{00000000-0005-0000-0000-0000685E0000}"/>
    <cellStyle name="Обычный 2 48 2 2 2 2 5 3 4" xfId="18876" xr:uid="{00000000-0005-0000-0000-0000695E0000}"/>
    <cellStyle name="Обычный 2 48 2 2 2 2 5 3 5" xfId="48404" xr:uid="{00000000-0005-0000-0000-00006A5E0000}"/>
    <cellStyle name="Обычный 2 48 2 2 2 2 5 4" xfId="6569" xr:uid="{00000000-0005-0000-0000-00006B5E0000}"/>
    <cellStyle name="Обычный 2 48 2 2 2 2 5 4 2" xfId="13952" xr:uid="{00000000-0005-0000-0000-00006C5E0000}"/>
    <cellStyle name="Обычный 2 48 2 2 2 2 5 4 2 2" xfId="43482" xr:uid="{00000000-0005-0000-0000-00006D5E0000}"/>
    <cellStyle name="Обычный 2 48 2 2 2 2 5 4 2 3" xfId="28718" xr:uid="{00000000-0005-0000-0000-00006E5E0000}"/>
    <cellStyle name="Обычный 2 48 2 2 2 2 5 4 2 4" xfId="58246" xr:uid="{00000000-0005-0000-0000-00006F5E0000}"/>
    <cellStyle name="Обычный 2 48 2 2 2 2 5 4 3" xfId="36100" xr:uid="{00000000-0005-0000-0000-0000705E0000}"/>
    <cellStyle name="Обычный 2 48 2 2 2 2 5 4 4" xfId="21336" xr:uid="{00000000-0005-0000-0000-0000715E0000}"/>
    <cellStyle name="Обычный 2 48 2 2 2 2 5 4 5" xfId="50864" xr:uid="{00000000-0005-0000-0000-0000725E0000}"/>
    <cellStyle name="Обычный 2 48 2 2 2 2 5 5" xfId="9031" xr:uid="{00000000-0005-0000-0000-0000735E0000}"/>
    <cellStyle name="Обычный 2 48 2 2 2 2 5 5 2" xfId="38561" xr:uid="{00000000-0005-0000-0000-0000745E0000}"/>
    <cellStyle name="Обычный 2 48 2 2 2 2 5 5 3" xfId="23797" xr:uid="{00000000-0005-0000-0000-0000755E0000}"/>
    <cellStyle name="Обычный 2 48 2 2 2 2 5 5 4" xfId="53325" xr:uid="{00000000-0005-0000-0000-0000765E0000}"/>
    <cellStyle name="Обычный 2 48 2 2 2 2 5 6" xfId="31179" xr:uid="{00000000-0005-0000-0000-0000775E0000}"/>
    <cellStyle name="Обычный 2 48 2 2 2 2 5 7" xfId="16415" xr:uid="{00000000-0005-0000-0000-0000785E0000}"/>
    <cellStyle name="Обычный 2 48 2 2 2 2 5 8" xfId="45943" xr:uid="{00000000-0005-0000-0000-0000795E0000}"/>
    <cellStyle name="Обычный 2 48 2 2 2 2 6" xfId="2262" xr:uid="{00000000-0005-0000-0000-00007A5E0000}"/>
    <cellStyle name="Обычный 2 48 2 2 2 2 6 2" xfId="4724" xr:uid="{00000000-0005-0000-0000-00007B5E0000}"/>
    <cellStyle name="Обычный 2 48 2 2 2 2 6 2 2" xfId="12107" xr:uid="{00000000-0005-0000-0000-00007C5E0000}"/>
    <cellStyle name="Обычный 2 48 2 2 2 2 6 2 2 2" xfId="41637" xr:uid="{00000000-0005-0000-0000-00007D5E0000}"/>
    <cellStyle name="Обычный 2 48 2 2 2 2 6 2 2 3" xfId="26873" xr:uid="{00000000-0005-0000-0000-00007E5E0000}"/>
    <cellStyle name="Обычный 2 48 2 2 2 2 6 2 2 4" xfId="56401" xr:uid="{00000000-0005-0000-0000-00007F5E0000}"/>
    <cellStyle name="Обычный 2 48 2 2 2 2 6 2 3" xfId="34255" xr:uid="{00000000-0005-0000-0000-0000805E0000}"/>
    <cellStyle name="Обычный 2 48 2 2 2 2 6 2 4" xfId="19491" xr:uid="{00000000-0005-0000-0000-0000815E0000}"/>
    <cellStyle name="Обычный 2 48 2 2 2 2 6 2 5" xfId="49019" xr:uid="{00000000-0005-0000-0000-0000825E0000}"/>
    <cellStyle name="Обычный 2 48 2 2 2 2 6 3" xfId="7184" xr:uid="{00000000-0005-0000-0000-0000835E0000}"/>
    <cellStyle name="Обычный 2 48 2 2 2 2 6 3 2" xfId="14567" xr:uid="{00000000-0005-0000-0000-0000845E0000}"/>
    <cellStyle name="Обычный 2 48 2 2 2 2 6 3 2 2" xfId="44097" xr:uid="{00000000-0005-0000-0000-0000855E0000}"/>
    <cellStyle name="Обычный 2 48 2 2 2 2 6 3 2 3" xfId="29333" xr:uid="{00000000-0005-0000-0000-0000865E0000}"/>
    <cellStyle name="Обычный 2 48 2 2 2 2 6 3 2 4" xfId="58861" xr:uid="{00000000-0005-0000-0000-0000875E0000}"/>
    <cellStyle name="Обычный 2 48 2 2 2 2 6 3 3" xfId="36715" xr:uid="{00000000-0005-0000-0000-0000885E0000}"/>
    <cellStyle name="Обычный 2 48 2 2 2 2 6 3 4" xfId="21951" xr:uid="{00000000-0005-0000-0000-0000895E0000}"/>
    <cellStyle name="Обычный 2 48 2 2 2 2 6 3 5" xfId="51479" xr:uid="{00000000-0005-0000-0000-00008A5E0000}"/>
    <cellStyle name="Обычный 2 48 2 2 2 2 6 4" xfId="9646" xr:uid="{00000000-0005-0000-0000-00008B5E0000}"/>
    <cellStyle name="Обычный 2 48 2 2 2 2 6 4 2" xfId="39176" xr:uid="{00000000-0005-0000-0000-00008C5E0000}"/>
    <cellStyle name="Обычный 2 48 2 2 2 2 6 4 3" xfId="24412" xr:uid="{00000000-0005-0000-0000-00008D5E0000}"/>
    <cellStyle name="Обычный 2 48 2 2 2 2 6 4 4" xfId="53940" xr:uid="{00000000-0005-0000-0000-00008E5E0000}"/>
    <cellStyle name="Обычный 2 48 2 2 2 2 6 5" xfId="31794" xr:uid="{00000000-0005-0000-0000-00008F5E0000}"/>
    <cellStyle name="Обычный 2 48 2 2 2 2 6 6" xfId="17030" xr:uid="{00000000-0005-0000-0000-0000905E0000}"/>
    <cellStyle name="Обычный 2 48 2 2 2 2 6 7" xfId="46558" xr:uid="{00000000-0005-0000-0000-0000915E0000}"/>
    <cellStyle name="Обычный 2 48 2 2 2 2 7" xfId="3494" xr:uid="{00000000-0005-0000-0000-0000925E0000}"/>
    <cellStyle name="Обычный 2 48 2 2 2 2 7 2" xfId="10877" xr:uid="{00000000-0005-0000-0000-0000935E0000}"/>
    <cellStyle name="Обычный 2 48 2 2 2 2 7 2 2" xfId="40407" xr:uid="{00000000-0005-0000-0000-0000945E0000}"/>
    <cellStyle name="Обычный 2 48 2 2 2 2 7 2 3" xfId="25643" xr:uid="{00000000-0005-0000-0000-0000955E0000}"/>
    <cellStyle name="Обычный 2 48 2 2 2 2 7 2 4" xfId="55171" xr:uid="{00000000-0005-0000-0000-0000965E0000}"/>
    <cellStyle name="Обычный 2 48 2 2 2 2 7 3" xfId="33025" xr:uid="{00000000-0005-0000-0000-0000975E0000}"/>
    <cellStyle name="Обычный 2 48 2 2 2 2 7 4" xfId="18261" xr:uid="{00000000-0005-0000-0000-0000985E0000}"/>
    <cellStyle name="Обычный 2 48 2 2 2 2 7 5" xfId="47789" xr:uid="{00000000-0005-0000-0000-0000995E0000}"/>
    <cellStyle name="Обычный 2 48 2 2 2 2 8" xfId="5954" xr:uid="{00000000-0005-0000-0000-00009A5E0000}"/>
    <cellStyle name="Обычный 2 48 2 2 2 2 8 2" xfId="13337" xr:uid="{00000000-0005-0000-0000-00009B5E0000}"/>
    <cellStyle name="Обычный 2 48 2 2 2 2 8 2 2" xfId="42867" xr:uid="{00000000-0005-0000-0000-00009C5E0000}"/>
    <cellStyle name="Обычный 2 48 2 2 2 2 8 2 3" xfId="28103" xr:uid="{00000000-0005-0000-0000-00009D5E0000}"/>
    <cellStyle name="Обычный 2 48 2 2 2 2 8 2 4" xfId="57631" xr:uid="{00000000-0005-0000-0000-00009E5E0000}"/>
    <cellStyle name="Обычный 2 48 2 2 2 2 8 3" xfId="35485" xr:uid="{00000000-0005-0000-0000-00009F5E0000}"/>
    <cellStyle name="Обычный 2 48 2 2 2 2 8 4" xfId="20721" xr:uid="{00000000-0005-0000-0000-0000A05E0000}"/>
    <cellStyle name="Обычный 2 48 2 2 2 2 8 5" xfId="50249" xr:uid="{00000000-0005-0000-0000-0000A15E0000}"/>
    <cellStyle name="Обычный 2 48 2 2 2 2 9" xfId="8416" xr:uid="{00000000-0005-0000-0000-0000A25E0000}"/>
    <cellStyle name="Обычный 2 48 2 2 2 2 9 2" xfId="37946" xr:uid="{00000000-0005-0000-0000-0000A35E0000}"/>
    <cellStyle name="Обычный 2 48 2 2 2 2 9 3" xfId="23182" xr:uid="{00000000-0005-0000-0000-0000A45E0000}"/>
    <cellStyle name="Обычный 2 48 2 2 2 2 9 4" xfId="52710" xr:uid="{00000000-0005-0000-0000-0000A55E0000}"/>
    <cellStyle name="Обычный 2 48 2 2 2 3" xfId="1066" xr:uid="{00000000-0005-0000-0000-0000A65E0000}"/>
    <cellStyle name="Обычный 2 48 2 2 2 3 10" xfId="15858" xr:uid="{00000000-0005-0000-0000-0000A75E0000}"/>
    <cellStyle name="Обычный 2 48 2 2 2 3 11" xfId="45386" xr:uid="{00000000-0005-0000-0000-0000A85E0000}"/>
    <cellStyle name="Обычный 2 48 2 2 2 3 2" xfId="1294" xr:uid="{00000000-0005-0000-0000-0000A95E0000}"/>
    <cellStyle name="Обычный 2 48 2 2 2 3 2 2" xfId="1909" xr:uid="{00000000-0005-0000-0000-0000AA5E0000}"/>
    <cellStyle name="Обычный 2 48 2 2 2 3 2 2 2" xfId="3140" xr:uid="{00000000-0005-0000-0000-0000AB5E0000}"/>
    <cellStyle name="Обычный 2 48 2 2 2 3 2 2 2 2" xfId="5602" xr:uid="{00000000-0005-0000-0000-0000AC5E0000}"/>
    <cellStyle name="Обычный 2 48 2 2 2 3 2 2 2 2 2" xfId="12985" xr:uid="{00000000-0005-0000-0000-0000AD5E0000}"/>
    <cellStyle name="Обычный 2 48 2 2 2 3 2 2 2 2 2 2" xfId="42515" xr:uid="{00000000-0005-0000-0000-0000AE5E0000}"/>
    <cellStyle name="Обычный 2 48 2 2 2 3 2 2 2 2 2 3" xfId="27751" xr:uid="{00000000-0005-0000-0000-0000AF5E0000}"/>
    <cellStyle name="Обычный 2 48 2 2 2 3 2 2 2 2 2 4" xfId="57279" xr:uid="{00000000-0005-0000-0000-0000B05E0000}"/>
    <cellStyle name="Обычный 2 48 2 2 2 3 2 2 2 2 3" xfId="35133" xr:uid="{00000000-0005-0000-0000-0000B15E0000}"/>
    <cellStyle name="Обычный 2 48 2 2 2 3 2 2 2 2 4" xfId="20369" xr:uid="{00000000-0005-0000-0000-0000B25E0000}"/>
    <cellStyle name="Обычный 2 48 2 2 2 3 2 2 2 2 5" xfId="49897" xr:uid="{00000000-0005-0000-0000-0000B35E0000}"/>
    <cellStyle name="Обычный 2 48 2 2 2 3 2 2 2 3" xfId="8062" xr:uid="{00000000-0005-0000-0000-0000B45E0000}"/>
    <cellStyle name="Обычный 2 48 2 2 2 3 2 2 2 3 2" xfId="15445" xr:uid="{00000000-0005-0000-0000-0000B55E0000}"/>
    <cellStyle name="Обычный 2 48 2 2 2 3 2 2 2 3 2 2" xfId="44975" xr:uid="{00000000-0005-0000-0000-0000B65E0000}"/>
    <cellStyle name="Обычный 2 48 2 2 2 3 2 2 2 3 2 3" xfId="30211" xr:uid="{00000000-0005-0000-0000-0000B75E0000}"/>
    <cellStyle name="Обычный 2 48 2 2 2 3 2 2 2 3 2 4" xfId="59739" xr:uid="{00000000-0005-0000-0000-0000B85E0000}"/>
    <cellStyle name="Обычный 2 48 2 2 2 3 2 2 2 3 3" xfId="37593" xr:uid="{00000000-0005-0000-0000-0000B95E0000}"/>
    <cellStyle name="Обычный 2 48 2 2 2 3 2 2 2 3 4" xfId="22829" xr:uid="{00000000-0005-0000-0000-0000BA5E0000}"/>
    <cellStyle name="Обычный 2 48 2 2 2 3 2 2 2 3 5" xfId="52357" xr:uid="{00000000-0005-0000-0000-0000BB5E0000}"/>
    <cellStyle name="Обычный 2 48 2 2 2 3 2 2 2 4" xfId="10524" xr:uid="{00000000-0005-0000-0000-0000BC5E0000}"/>
    <cellStyle name="Обычный 2 48 2 2 2 3 2 2 2 4 2" xfId="40054" xr:uid="{00000000-0005-0000-0000-0000BD5E0000}"/>
    <cellStyle name="Обычный 2 48 2 2 2 3 2 2 2 4 3" xfId="25290" xr:uid="{00000000-0005-0000-0000-0000BE5E0000}"/>
    <cellStyle name="Обычный 2 48 2 2 2 3 2 2 2 4 4" xfId="54818" xr:uid="{00000000-0005-0000-0000-0000BF5E0000}"/>
    <cellStyle name="Обычный 2 48 2 2 2 3 2 2 2 5" xfId="32672" xr:uid="{00000000-0005-0000-0000-0000C05E0000}"/>
    <cellStyle name="Обычный 2 48 2 2 2 3 2 2 2 6" xfId="17908" xr:uid="{00000000-0005-0000-0000-0000C15E0000}"/>
    <cellStyle name="Обычный 2 48 2 2 2 3 2 2 2 7" xfId="47436" xr:uid="{00000000-0005-0000-0000-0000C25E0000}"/>
    <cellStyle name="Обычный 2 48 2 2 2 3 2 2 3" xfId="4372" xr:uid="{00000000-0005-0000-0000-0000C35E0000}"/>
    <cellStyle name="Обычный 2 48 2 2 2 3 2 2 3 2" xfId="11755" xr:uid="{00000000-0005-0000-0000-0000C45E0000}"/>
    <cellStyle name="Обычный 2 48 2 2 2 3 2 2 3 2 2" xfId="41285" xr:uid="{00000000-0005-0000-0000-0000C55E0000}"/>
    <cellStyle name="Обычный 2 48 2 2 2 3 2 2 3 2 3" xfId="26521" xr:uid="{00000000-0005-0000-0000-0000C65E0000}"/>
    <cellStyle name="Обычный 2 48 2 2 2 3 2 2 3 2 4" xfId="56049" xr:uid="{00000000-0005-0000-0000-0000C75E0000}"/>
    <cellStyle name="Обычный 2 48 2 2 2 3 2 2 3 3" xfId="33903" xr:uid="{00000000-0005-0000-0000-0000C85E0000}"/>
    <cellStyle name="Обычный 2 48 2 2 2 3 2 2 3 4" xfId="19139" xr:uid="{00000000-0005-0000-0000-0000C95E0000}"/>
    <cellStyle name="Обычный 2 48 2 2 2 3 2 2 3 5" xfId="48667" xr:uid="{00000000-0005-0000-0000-0000CA5E0000}"/>
    <cellStyle name="Обычный 2 48 2 2 2 3 2 2 4" xfId="6832" xr:uid="{00000000-0005-0000-0000-0000CB5E0000}"/>
    <cellStyle name="Обычный 2 48 2 2 2 3 2 2 4 2" xfId="14215" xr:uid="{00000000-0005-0000-0000-0000CC5E0000}"/>
    <cellStyle name="Обычный 2 48 2 2 2 3 2 2 4 2 2" xfId="43745" xr:uid="{00000000-0005-0000-0000-0000CD5E0000}"/>
    <cellStyle name="Обычный 2 48 2 2 2 3 2 2 4 2 3" xfId="28981" xr:uid="{00000000-0005-0000-0000-0000CE5E0000}"/>
    <cellStyle name="Обычный 2 48 2 2 2 3 2 2 4 2 4" xfId="58509" xr:uid="{00000000-0005-0000-0000-0000CF5E0000}"/>
    <cellStyle name="Обычный 2 48 2 2 2 3 2 2 4 3" xfId="36363" xr:uid="{00000000-0005-0000-0000-0000D05E0000}"/>
    <cellStyle name="Обычный 2 48 2 2 2 3 2 2 4 4" xfId="21599" xr:uid="{00000000-0005-0000-0000-0000D15E0000}"/>
    <cellStyle name="Обычный 2 48 2 2 2 3 2 2 4 5" xfId="51127" xr:uid="{00000000-0005-0000-0000-0000D25E0000}"/>
    <cellStyle name="Обычный 2 48 2 2 2 3 2 2 5" xfId="9294" xr:uid="{00000000-0005-0000-0000-0000D35E0000}"/>
    <cellStyle name="Обычный 2 48 2 2 2 3 2 2 5 2" xfId="38824" xr:uid="{00000000-0005-0000-0000-0000D45E0000}"/>
    <cellStyle name="Обычный 2 48 2 2 2 3 2 2 5 3" xfId="24060" xr:uid="{00000000-0005-0000-0000-0000D55E0000}"/>
    <cellStyle name="Обычный 2 48 2 2 2 3 2 2 5 4" xfId="53588" xr:uid="{00000000-0005-0000-0000-0000D65E0000}"/>
    <cellStyle name="Обычный 2 48 2 2 2 3 2 2 6" xfId="31442" xr:uid="{00000000-0005-0000-0000-0000D75E0000}"/>
    <cellStyle name="Обычный 2 48 2 2 2 3 2 2 7" xfId="16678" xr:uid="{00000000-0005-0000-0000-0000D85E0000}"/>
    <cellStyle name="Обычный 2 48 2 2 2 3 2 2 8" xfId="46206" xr:uid="{00000000-0005-0000-0000-0000D95E0000}"/>
    <cellStyle name="Обычный 2 48 2 2 2 3 2 3" xfId="2525" xr:uid="{00000000-0005-0000-0000-0000DA5E0000}"/>
    <cellStyle name="Обычный 2 48 2 2 2 3 2 3 2" xfId="4987" xr:uid="{00000000-0005-0000-0000-0000DB5E0000}"/>
    <cellStyle name="Обычный 2 48 2 2 2 3 2 3 2 2" xfId="12370" xr:uid="{00000000-0005-0000-0000-0000DC5E0000}"/>
    <cellStyle name="Обычный 2 48 2 2 2 3 2 3 2 2 2" xfId="41900" xr:uid="{00000000-0005-0000-0000-0000DD5E0000}"/>
    <cellStyle name="Обычный 2 48 2 2 2 3 2 3 2 2 3" xfId="27136" xr:uid="{00000000-0005-0000-0000-0000DE5E0000}"/>
    <cellStyle name="Обычный 2 48 2 2 2 3 2 3 2 2 4" xfId="56664" xr:uid="{00000000-0005-0000-0000-0000DF5E0000}"/>
    <cellStyle name="Обычный 2 48 2 2 2 3 2 3 2 3" xfId="34518" xr:uid="{00000000-0005-0000-0000-0000E05E0000}"/>
    <cellStyle name="Обычный 2 48 2 2 2 3 2 3 2 4" xfId="19754" xr:uid="{00000000-0005-0000-0000-0000E15E0000}"/>
    <cellStyle name="Обычный 2 48 2 2 2 3 2 3 2 5" xfId="49282" xr:uid="{00000000-0005-0000-0000-0000E25E0000}"/>
    <cellStyle name="Обычный 2 48 2 2 2 3 2 3 3" xfId="7447" xr:uid="{00000000-0005-0000-0000-0000E35E0000}"/>
    <cellStyle name="Обычный 2 48 2 2 2 3 2 3 3 2" xfId="14830" xr:uid="{00000000-0005-0000-0000-0000E45E0000}"/>
    <cellStyle name="Обычный 2 48 2 2 2 3 2 3 3 2 2" xfId="44360" xr:uid="{00000000-0005-0000-0000-0000E55E0000}"/>
    <cellStyle name="Обычный 2 48 2 2 2 3 2 3 3 2 3" xfId="29596" xr:uid="{00000000-0005-0000-0000-0000E65E0000}"/>
    <cellStyle name="Обычный 2 48 2 2 2 3 2 3 3 2 4" xfId="59124" xr:uid="{00000000-0005-0000-0000-0000E75E0000}"/>
    <cellStyle name="Обычный 2 48 2 2 2 3 2 3 3 3" xfId="36978" xr:uid="{00000000-0005-0000-0000-0000E85E0000}"/>
    <cellStyle name="Обычный 2 48 2 2 2 3 2 3 3 4" xfId="22214" xr:uid="{00000000-0005-0000-0000-0000E95E0000}"/>
    <cellStyle name="Обычный 2 48 2 2 2 3 2 3 3 5" xfId="51742" xr:uid="{00000000-0005-0000-0000-0000EA5E0000}"/>
    <cellStyle name="Обычный 2 48 2 2 2 3 2 3 4" xfId="9909" xr:uid="{00000000-0005-0000-0000-0000EB5E0000}"/>
    <cellStyle name="Обычный 2 48 2 2 2 3 2 3 4 2" xfId="39439" xr:uid="{00000000-0005-0000-0000-0000EC5E0000}"/>
    <cellStyle name="Обычный 2 48 2 2 2 3 2 3 4 3" xfId="24675" xr:uid="{00000000-0005-0000-0000-0000ED5E0000}"/>
    <cellStyle name="Обычный 2 48 2 2 2 3 2 3 4 4" xfId="54203" xr:uid="{00000000-0005-0000-0000-0000EE5E0000}"/>
    <cellStyle name="Обычный 2 48 2 2 2 3 2 3 5" xfId="32057" xr:uid="{00000000-0005-0000-0000-0000EF5E0000}"/>
    <cellStyle name="Обычный 2 48 2 2 2 3 2 3 6" xfId="17293" xr:uid="{00000000-0005-0000-0000-0000F05E0000}"/>
    <cellStyle name="Обычный 2 48 2 2 2 3 2 3 7" xfId="46821" xr:uid="{00000000-0005-0000-0000-0000F15E0000}"/>
    <cellStyle name="Обычный 2 48 2 2 2 3 2 4" xfId="3757" xr:uid="{00000000-0005-0000-0000-0000F25E0000}"/>
    <cellStyle name="Обычный 2 48 2 2 2 3 2 4 2" xfId="11140" xr:uid="{00000000-0005-0000-0000-0000F35E0000}"/>
    <cellStyle name="Обычный 2 48 2 2 2 3 2 4 2 2" xfId="40670" xr:uid="{00000000-0005-0000-0000-0000F45E0000}"/>
    <cellStyle name="Обычный 2 48 2 2 2 3 2 4 2 3" xfId="25906" xr:uid="{00000000-0005-0000-0000-0000F55E0000}"/>
    <cellStyle name="Обычный 2 48 2 2 2 3 2 4 2 4" xfId="55434" xr:uid="{00000000-0005-0000-0000-0000F65E0000}"/>
    <cellStyle name="Обычный 2 48 2 2 2 3 2 4 3" xfId="33288" xr:uid="{00000000-0005-0000-0000-0000F75E0000}"/>
    <cellStyle name="Обычный 2 48 2 2 2 3 2 4 4" xfId="18524" xr:uid="{00000000-0005-0000-0000-0000F85E0000}"/>
    <cellStyle name="Обычный 2 48 2 2 2 3 2 4 5" xfId="48052" xr:uid="{00000000-0005-0000-0000-0000F95E0000}"/>
    <cellStyle name="Обычный 2 48 2 2 2 3 2 5" xfId="6217" xr:uid="{00000000-0005-0000-0000-0000FA5E0000}"/>
    <cellStyle name="Обычный 2 48 2 2 2 3 2 5 2" xfId="13600" xr:uid="{00000000-0005-0000-0000-0000FB5E0000}"/>
    <cellStyle name="Обычный 2 48 2 2 2 3 2 5 2 2" xfId="43130" xr:uid="{00000000-0005-0000-0000-0000FC5E0000}"/>
    <cellStyle name="Обычный 2 48 2 2 2 3 2 5 2 3" xfId="28366" xr:uid="{00000000-0005-0000-0000-0000FD5E0000}"/>
    <cellStyle name="Обычный 2 48 2 2 2 3 2 5 2 4" xfId="57894" xr:uid="{00000000-0005-0000-0000-0000FE5E0000}"/>
    <cellStyle name="Обычный 2 48 2 2 2 3 2 5 3" xfId="35748" xr:uid="{00000000-0005-0000-0000-0000FF5E0000}"/>
    <cellStyle name="Обычный 2 48 2 2 2 3 2 5 4" xfId="20984" xr:uid="{00000000-0005-0000-0000-0000005F0000}"/>
    <cellStyle name="Обычный 2 48 2 2 2 3 2 5 5" xfId="50512" xr:uid="{00000000-0005-0000-0000-0000015F0000}"/>
    <cellStyle name="Обычный 2 48 2 2 2 3 2 6" xfId="8679" xr:uid="{00000000-0005-0000-0000-0000025F0000}"/>
    <cellStyle name="Обычный 2 48 2 2 2 3 2 6 2" xfId="38209" xr:uid="{00000000-0005-0000-0000-0000035F0000}"/>
    <cellStyle name="Обычный 2 48 2 2 2 3 2 6 3" xfId="23445" xr:uid="{00000000-0005-0000-0000-0000045F0000}"/>
    <cellStyle name="Обычный 2 48 2 2 2 3 2 6 4" xfId="52973" xr:uid="{00000000-0005-0000-0000-0000055F0000}"/>
    <cellStyle name="Обычный 2 48 2 2 2 3 2 7" xfId="30827" xr:uid="{00000000-0005-0000-0000-0000065F0000}"/>
    <cellStyle name="Обычный 2 48 2 2 2 3 2 8" xfId="16063" xr:uid="{00000000-0005-0000-0000-0000075F0000}"/>
    <cellStyle name="Обычный 2 48 2 2 2 3 2 9" xfId="45591" xr:uid="{00000000-0005-0000-0000-0000085F0000}"/>
    <cellStyle name="Обычный 2 48 2 2 2 3 3" xfId="1499" xr:uid="{00000000-0005-0000-0000-0000095F0000}"/>
    <cellStyle name="Обычный 2 48 2 2 2 3 3 2" xfId="2114" xr:uid="{00000000-0005-0000-0000-00000A5F0000}"/>
    <cellStyle name="Обычный 2 48 2 2 2 3 3 2 2" xfId="3345" xr:uid="{00000000-0005-0000-0000-00000B5F0000}"/>
    <cellStyle name="Обычный 2 48 2 2 2 3 3 2 2 2" xfId="5807" xr:uid="{00000000-0005-0000-0000-00000C5F0000}"/>
    <cellStyle name="Обычный 2 48 2 2 2 3 3 2 2 2 2" xfId="13190" xr:uid="{00000000-0005-0000-0000-00000D5F0000}"/>
    <cellStyle name="Обычный 2 48 2 2 2 3 3 2 2 2 2 2" xfId="42720" xr:uid="{00000000-0005-0000-0000-00000E5F0000}"/>
    <cellStyle name="Обычный 2 48 2 2 2 3 3 2 2 2 2 3" xfId="27956" xr:uid="{00000000-0005-0000-0000-00000F5F0000}"/>
    <cellStyle name="Обычный 2 48 2 2 2 3 3 2 2 2 2 4" xfId="57484" xr:uid="{00000000-0005-0000-0000-0000105F0000}"/>
    <cellStyle name="Обычный 2 48 2 2 2 3 3 2 2 2 3" xfId="35338" xr:uid="{00000000-0005-0000-0000-0000115F0000}"/>
    <cellStyle name="Обычный 2 48 2 2 2 3 3 2 2 2 4" xfId="20574" xr:uid="{00000000-0005-0000-0000-0000125F0000}"/>
    <cellStyle name="Обычный 2 48 2 2 2 3 3 2 2 2 5" xfId="50102" xr:uid="{00000000-0005-0000-0000-0000135F0000}"/>
    <cellStyle name="Обычный 2 48 2 2 2 3 3 2 2 3" xfId="8267" xr:uid="{00000000-0005-0000-0000-0000145F0000}"/>
    <cellStyle name="Обычный 2 48 2 2 2 3 3 2 2 3 2" xfId="15650" xr:uid="{00000000-0005-0000-0000-0000155F0000}"/>
    <cellStyle name="Обычный 2 48 2 2 2 3 3 2 2 3 2 2" xfId="45180" xr:uid="{00000000-0005-0000-0000-0000165F0000}"/>
    <cellStyle name="Обычный 2 48 2 2 2 3 3 2 2 3 2 3" xfId="30416" xr:uid="{00000000-0005-0000-0000-0000175F0000}"/>
    <cellStyle name="Обычный 2 48 2 2 2 3 3 2 2 3 2 4" xfId="59944" xr:uid="{00000000-0005-0000-0000-0000185F0000}"/>
    <cellStyle name="Обычный 2 48 2 2 2 3 3 2 2 3 3" xfId="37798" xr:uid="{00000000-0005-0000-0000-0000195F0000}"/>
    <cellStyle name="Обычный 2 48 2 2 2 3 3 2 2 3 4" xfId="23034" xr:uid="{00000000-0005-0000-0000-00001A5F0000}"/>
    <cellStyle name="Обычный 2 48 2 2 2 3 3 2 2 3 5" xfId="52562" xr:uid="{00000000-0005-0000-0000-00001B5F0000}"/>
    <cellStyle name="Обычный 2 48 2 2 2 3 3 2 2 4" xfId="10729" xr:uid="{00000000-0005-0000-0000-00001C5F0000}"/>
    <cellStyle name="Обычный 2 48 2 2 2 3 3 2 2 4 2" xfId="40259" xr:uid="{00000000-0005-0000-0000-00001D5F0000}"/>
    <cellStyle name="Обычный 2 48 2 2 2 3 3 2 2 4 3" xfId="25495" xr:uid="{00000000-0005-0000-0000-00001E5F0000}"/>
    <cellStyle name="Обычный 2 48 2 2 2 3 3 2 2 4 4" xfId="55023" xr:uid="{00000000-0005-0000-0000-00001F5F0000}"/>
    <cellStyle name="Обычный 2 48 2 2 2 3 3 2 2 5" xfId="32877" xr:uid="{00000000-0005-0000-0000-0000205F0000}"/>
    <cellStyle name="Обычный 2 48 2 2 2 3 3 2 2 6" xfId="18113" xr:uid="{00000000-0005-0000-0000-0000215F0000}"/>
    <cellStyle name="Обычный 2 48 2 2 2 3 3 2 2 7" xfId="47641" xr:uid="{00000000-0005-0000-0000-0000225F0000}"/>
    <cellStyle name="Обычный 2 48 2 2 2 3 3 2 3" xfId="4577" xr:uid="{00000000-0005-0000-0000-0000235F0000}"/>
    <cellStyle name="Обычный 2 48 2 2 2 3 3 2 3 2" xfId="11960" xr:uid="{00000000-0005-0000-0000-0000245F0000}"/>
    <cellStyle name="Обычный 2 48 2 2 2 3 3 2 3 2 2" xfId="41490" xr:uid="{00000000-0005-0000-0000-0000255F0000}"/>
    <cellStyle name="Обычный 2 48 2 2 2 3 3 2 3 2 3" xfId="26726" xr:uid="{00000000-0005-0000-0000-0000265F0000}"/>
    <cellStyle name="Обычный 2 48 2 2 2 3 3 2 3 2 4" xfId="56254" xr:uid="{00000000-0005-0000-0000-0000275F0000}"/>
    <cellStyle name="Обычный 2 48 2 2 2 3 3 2 3 3" xfId="34108" xr:uid="{00000000-0005-0000-0000-0000285F0000}"/>
    <cellStyle name="Обычный 2 48 2 2 2 3 3 2 3 4" xfId="19344" xr:uid="{00000000-0005-0000-0000-0000295F0000}"/>
    <cellStyle name="Обычный 2 48 2 2 2 3 3 2 3 5" xfId="48872" xr:uid="{00000000-0005-0000-0000-00002A5F0000}"/>
    <cellStyle name="Обычный 2 48 2 2 2 3 3 2 4" xfId="7037" xr:uid="{00000000-0005-0000-0000-00002B5F0000}"/>
    <cellStyle name="Обычный 2 48 2 2 2 3 3 2 4 2" xfId="14420" xr:uid="{00000000-0005-0000-0000-00002C5F0000}"/>
    <cellStyle name="Обычный 2 48 2 2 2 3 3 2 4 2 2" xfId="43950" xr:uid="{00000000-0005-0000-0000-00002D5F0000}"/>
    <cellStyle name="Обычный 2 48 2 2 2 3 3 2 4 2 3" xfId="29186" xr:uid="{00000000-0005-0000-0000-00002E5F0000}"/>
    <cellStyle name="Обычный 2 48 2 2 2 3 3 2 4 2 4" xfId="58714" xr:uid="{00000000-0005-0000-0000-00002F5F0000}"/>
    <cellStyle name="Обычный 2 48 2 2 2 3 3 2 4 3" xfId="36568" xr:uid="{00000000-0005-0000-0000-0000305F0000}"/>
    <cellStyle name="Обычный 2 48 2 2 2 3 3 2 4 4" xfId="21804" xr:uid="{00000000-0005-0000-0000-0000315F0000}"/>
    <cellStyle name="Обычный 2 48 2 2 2 3 3 2 4 5" xfId="51332" xr:uid="{00000000-0005-0000-0000-0000325F0000}"/>
    <cellStyle name="Обычный 2 48 2 2 2 3 3 2 5" xfId="9499" xr:uid="{00000000-0005-0000-0000-0000335F0000}"/>
    <cellStyle name="Обычный 2 48 2 2 2 3 3 2 5 2" xfId="39029" xr:uid="{00000000-0005-0000-0000-0000345F0000}"/>
    <cellStyle name="Обычный 2 48 2 2 2 3 3 2 5 3" xfId="24265" xr:uid="{00000000-0005-0000-0000-0000355F0000}"/>
    <cellStyle name="Обычный 2 48 2 2 2 3 3 2 5 4" xfId="53793" xr:uid="{00000000-0005-0000-0000-0000365F0000}"/>
    <cellStyle name="Обычный 2 48 2 2 2 3 3 2 6" xfId="31647" xr:uid="{00000000-0005-0000-0000-0000375F0000}"/>
    <cellStyle name="Обычный 2 48 2 2 2 3 3 2 7" xfId="16883" xr:uid="{00000000-0005-0000-0000-0000385F0000}"/>
    <cellStyle name="Обычный 2 48 2 2 2 3 3 2 8" xfId="46411" xr:uid="{00000000-0005-0000-0000-0000395F0000}"/>
    <cellStyle name="Обычный 2 48 2 2 2 3 3 3" xfId="2730" xr:uid="{00000000-0005-0000-0000-00003A5F0000}"/>
    <cellStyle name="Обычный 2 48 2 2 2 3 3 3 2" xfId="5192" xr:uid="{00000000-0005-0000-0000-00003B5F0000}"/>
    <cellStyle name="Обычный 2 48 2 2 2 3 3 3 2 2" xfId="12575" xr:uid="{00000000-0005-0000-0000-00003C5F0000}"/>
    <cellStyle name="Обычный 2 48 2 2 2 3 3 3 2 2 2" xfId="42105" xr:uid="{00000000-0005-0000-0000-00003D5F0000}"/>
    <cellStyle name="Обычный 2 48 2 2 2 3 3 3 2 2 3" xfId="27341" xr:uid="{00000000-0005-0000-0000-00003E5F0000}"/>
    <cellStyle name="Обычный 2 48 2 2 2 3 3 3 2 2 4" xfId="56869" xr:uid="{00000000-0005-0000-0000-00003F5F0000}"/>
    <cellStyle name="Обычный 2 48 2 2 2 3 3 3 2 3" xfId="34723" xr:uid="{00000000-0005-0000-0000-0000405F0000}"/>
    <cellStyle name="Обычный 2 48 2 2 2 3 3 3 2 4" xfId="19959" xr:uid="{00000000-0005-0000-0000-0000415F0000}"/>
    <cellStyle name="Обычный 2 48 2 2 2 3 3 3 2 5" xfId="49487" xr:uid="{00000000-0005-0000-0000-0000425F0000}"/>
    <cellStyle name="Обычный 2 48 2 2 2 3 3 3 3" xfId="7652" xr:uid="{00000000-0005-0000-0000-0000435F0000}"/>
    <cellStyle name="Обычный 2 48 2 2 2 3 3 3 3 2" xfId="15035" xr:uid="{00000000-0005-0000-0000-0000445F0000}"/>
    <cellStyle name="Обычный 2 48 2 2 2 3 3 3 3 2 2" xfId="44565" xr:uid="{00000000-0005-0000-0000-0000455F0000}"/>
    <cellStyle name="Обычный 2 48 2 2 2 3 3 3 3 2 3" xfId="29801" xr:uid="{00000000-0005-0000-0000-0000465F0000}"/>
    <cellStyle name="Обычный 2 48 2 2 2 3 3 3 3 2 4" xfId="59329" xr:uid="{00000000-0005-0000-0000-0000475F0000}"/>
    <cellStyle name="Обычный 2 48 2 2 2 3 3 3 3 3" xfId="37183" xr:uid="{00000000-0005-0000-0000-0000485F0000}"/>
    <cellStyle name="Обычный 2 48 2 2 2 3 3 3 3 4" xfId="22419" xr:uid="{00000000-0005-0000-0000-0000495F0000}"/>
    <cellStyle name="Обычный 2 48 2 2 2 3 3 3 3 5" xfId="51947" xr:uid="{00000000-0005-0000-0000-00004A5F0000}"/>
    <cellStyle name="Обычный 2 48 2 2 2 3 3 3 4" xfId="10114" xr:uid="{00000000-0005-0000-0000-00004B5F0000}"/>
    <cellStyle name="Обычный 2 48 2 2 2 3 3 3 4 2" xfId="39644" xr:uid="{00000000-0005-0000-0000-00004C5F0000}"/>
    <cellStyle name="Обычный 2 48 2 2 2 3 3 3 4 3" xfId="24880" xr:uid="{00000000-0005-0000-0000-00004D5F0000}"/>
    <cellStyle name="Обычный 2 48 2 2 2 3 3 3 4 4" xfId="54408" xr:uid="{00000000-0005-0000-0000-00004E5F0000}"/>
    <cellStyle name="Обычный 2 48 2 2 2 3 3 3 5" xfId="32262" xr:uid="{00000000-0005-0000-0000-00004F5F0000}"/>
    <cellStyle name="Обычный 2 48 2 2 2 3 3 3 6" xfId="17498" xr:uid="{00000000-0005-0000-0000-0000505F0000}"/>
    <cellStyle name="Обычный 2 48 2 2 2 3 3 3 7" xfId="47026" xr:uid="{00000000-0005-0000-0000-0000515F0000}"/>
    <cellStyle name="Обычный 2 48 2 2 2 3 3 4" xfId="3962" xr:uid="{00000000-0005-0000-0000-0000525F0000}"/>
    <cellStyle name="Обычный 2 48 2 2 2 3 3 4 2" xfId="11345" xr:uid="{00000000-0005-0000-0000-0000535F0000}"/>
    <cellStyle name="Обычный 2 48 2 2 2 3 3 4 2 2" xfId="40875" xr:uid="{00000000-0005-0000-0000-0000545F0000}"/>
    <cellStyle name="Обычный 2 48 2 2 2 3 3 4 2 3" xfId="26111" xr:uid="{00000000-0005-0000-0000-0000555F0000}"/>
    <cellStyle name="Обычный 2 48 2 2 2 3 3 4 2 4" xfId="55639" xr:uid="{00000000-0005-0000-0000-0000565F0000}"/>
    <cellStyle name="Обычный 2 48 2 2 2 3 3 4 3" xfId="33493" xr:uid="{00000000-0005-0000-0000-0000575F0000}"/>
    <cellStyle name="Обычный 2 48 2 2 2 3 3 4 4" xfId="18729" xr:uid="{00000000-0005-0000-0000-0000585F0000}"/>
    <cellStyle name="Обычный 2 48 2 2 2 3 3 4 5" xfId="48257" xr:uid="{00000000-0005-0000-0000-0000595F0000}"/>
    <cellStyle name="Обычный 2 48 2 2 2 3 3 5" xfId="6422" xr:uid="{00000000-0005-0000-0000-00005A5F0000}"/>
    <cellStyle name="Обычный 2 48 2 2 2 3 3 5 2" xfId="13805" xr:uid="{00000000-0005-0000-0000-00005B5F0000}"/>
    <cellStyle name="Обычный 2 48 2 2 2 3 3 5 2 2" xfId="43335" xr:uid="{00000000-0005-0000-0000-00005C5F0000}"/>
    <cellStyle name="Обычный 2 48 2 2 2 3 3 5 2 3" xfId="28571" xr:uid="{00000000-0005-0000-0000-00005D5F0000}"/>
    <cellStyle name="Обычный 2 48 2 2 2 3 3 5 2 4" xfId="58099" xr:uid="{00000000-0005-0000-0000-00005E5F0000}"/>
    <cellStyle name="Обычный 2 48 2 2 2 3 3 5 3" xfId="35953" xr:uid="{00000000-0005-0000-0000-00005F5F0000}"/>
    <cellStyle name="Обычный 2 48 2 2 2 3 3 5 4" xfId="21189" xr:uid="{00000000-0005-0000-0000-0000605F0000}"/>
    <cellStyle name="Обычный 2 48 2 2 2 3 3 5 5" xfId="50717" xr:uid="{00000000-0005-0000-0000-0000615F0000}"/>
    <cellStyle name="Обычный 2 48 2 2 2 3 3 6" xfId="8884" xr:uid="{00000000-0005-0000-0000-0000625F0000}"/>
    <cellStyle name="Обычный 2 48 2 2 2 3 3 6 2" xfId="38414" xr:uid="{00000000-0005-0000-0000-0000635F0000}"/>
    <cellStyle name="Обычный 2 48 2 2 2 3 3 6 3" xfId="23650" xr:uid="{00000000-0005-0000-0000-0000645F0000}"/>
    <cellStyle name="Обычный 2 48 2 2 2 3 3 6 4" xfId="53178" xr:uid="{00000000-0005-0000-0000-0000655F0000}"/>
    <cellStyle name="Обычный 2 48 2 2 2 3 3 7" xfId="31032" xr:uid="{00000000-0005-0000-0000-0000665F0000}"/>
    <cellStyle name="Обычный 2 48 2 2 2 3 3 8" xfId="16268" xr:uid="{00000000-0005-0000-0000-0000675F0000}"/>
    <cellStyle name="Обычный 2 48 2 2 2 3 3 9" xfId="45796" xr:uid="{00000000-0005-0000-0000-0000685F0000}"/>
    <cellStyle name="Обычный 2 48 2 2 2 3 4" xfId="1704" xr:uid="{00000000-0005-0000-0000-0000695F0000}"/>
    <cellStyle name="Обычный 2 48 2 2 2 3 4 2" xfId="2935" xr:uid="{00000000-0005-0000-0000-00006A5F0000}"/>
    <cellStyle name="Обычный 2 48 2 2 2 3 4 2 2" xfId="5397" xr:uid="{00000000-0005-0000-0000-00006B5F0000}"/>
    <cellStyle name="Обычный 2 48 2 2 2 3 4 2 2 2" xfId="12780" xr:uid="{00000000-0005-0000-0000-00006C5F0000}"/>
    <cellStyle name="Обычный 2 48 2 2 2 3 4 2 2 2 2" xfId="42310" xr:uid="{00000000-0005-0000-0000-00006D5F0000}"/>
    <cellStyle name="Обычный 2 48 2 2 2 3 4 2 2 2 3" xfId="27546" xr:uid="{00000000-0005-0000-0000-00006E5F0000}"/>
    <cellStyle name="Обычный 2 48 2 2 2 3 4 2 2 2 4" xfId="57074" xr:uid="{00000000-0005-0000-0000-00006F5F0000}"/>
    <cellStyle name="Обычный 2 48 2 2 2 3 4 2 2 3" xfId="34928" xr:uid="{00000000-0005-0000-0000-0000705F0000}"/>
    <cellStyle name="Обычный 2 48 2 2 2 3 4 2 2 4" xfId="20164" xr:uid="{00000000-0005-0000-0000-0000715F0000}"/>
    <cellStyle name="Обычный 2 48 2 2 2 3 4 2 2 5" xfId="49692" xr:uid="{00000000-0005-0000-0000-0000725F0000}"/>
    <cellStyle name="Обычный 2 48 2 2 2 3 4 2 3" xfId="7857" xr:uid="{00000000-0005-0000-0000-0000735F0000}"/>
    <cellStyle name="Обычный 2 48 2 2 2 3 4 2 3 2" xfId="15240" xr:uid="{00000000-0005-0000-0000-0000745F0000}"/>
    <cellStyle name="Обычный 2 48 2 2 2 3 4 2 3 2 2" xfId="44770" xr:uid="{00000000-0005-0000-0000-0000755F0000}"/>
    <cellStyle name="Обычный 2 48 2 2 2 3 4 2 3 2 3" xfId="30006" xr:uid="{00000000-0005-0000-0000-0000765F0000}"/>
    <cellStyle name="Обычный 2 48 2 2 2 3 4 2 3 2 4" xfId="59534" xr:uid="{00000000-0005-0000-0000-0000775F0000}"/>
    <cellStyle name="Обычный 2 48 2 2 2 3 4 2 3 3" xfId="37388" xr:uid="{00000000-0005-0000-0000-0000785F0000}"/>
    <cellStyle name="Обычный 2 48 2 2 2 3 4 2 3 4" xfId="22624" xr:uid="{00000000-0005-0000-0000-0000795F0000}"/>
    <cellStyle name="Обычный 2 48 2 2 2 3 4 2 3 5" xfId="52152" xr:uid="{00000000-0005-0000-0000-00007A5F0000}"/>
    <cellStyle name="Обычный 2 48 2 2 2 3 4 2 4" xfId="10319" xr:uid="{00000000-0005-0000-0000-00007B5F0000}"/>
    <cellStyle name="Обычный 2 48 2 2 2 3 4 2 4 2" xfId="39849" xr:uid="{00000000-0005-0000-0000-00007C5F0000}"/>
    <cellStyle name="Обычный 2 48 2 2 2 3 4 2 4 3" xfId="25085" xr:uid="{00000000-0005-0000-0000-00007D5F0000}"/>
    <cellStyle name="Обычный 2 48 2 2 2 3 4 2 4 4" xfId="54613" xr:uid="{00000000-0005-0000-0000-00007E5F0000}"/>
    <cellStyle name="Обычный 2 48 2 2 2 3 4 2 5" xfId="32467" xr:uid="{00000000-0005-0000-0000-00007F5F0000}"/>
    <cellStyle name="Обычный 2 48 2 2 2 3 4 2 6" xfId="17703" xr:uid="{00000000-0005-0000-0000-0000805F0000}"/>
    <cellStyle name="Обычный 2 48 2 2 2 3 4 2 7" xfId="47231" xr:uid="{00000000-0005-0000-0000-0000815F0000}"/>
    <cellStyle name="Обычный 2 48 2 2 2 3 4 3" xfId="4167" xr:uid="{00000000-0005-0000-0000-0000825F0000}"/>
    <cellStyle name="Обычный 2 48 2 2 2 3 4 3 2" xfId="11550" xr:uid="{00000000-0005-0000-0000-0000835F0000}"/>
    <cellStyle name="Обычный 2 48 2 2 2 3 4 3 2 2" xfId="41080" xr:uid="{00000000-0005-0000-0000-0000845F0000}"/>
    <cellStyle name="Обычный 2 48 2 2 2 3 4 3 2 3" xfId="26316" xr:uid="{00000000-0005-0000-0000-0000855F0000}"/>
    <cellStyle name="Обычный 2 48 2 2 2 3 4 3 2 4" xfId="55844" xr:uid="{00000000-0005-0000-0000-0000865F0000}"/>
    <cellStyle name="Обычный 2 48 2 2 2 3 4 3 3" xfId="33698" xr:uid="{00000000-0005-0000-0000-0000875F0000}"/>
    <cellStyle name="Обычный 2 48 2 2 2 3 4 3 4" xfId="18934" xr:uid="{00000000-0005-0000-0000-0000885F0000}"/>
    <cellStyle name="Обычный 2 48 2 2 2 3 4 3 5" xfId="48462" xr:uid="{00000000-0005-0000-0000-0000895F0000}"/>
    <cellStyle name="Обычный 2 48 2 2 2 3 4 4" xfId="6627" xr:uid="{00000000-0005-0000-0000-00008A5F0000}"/>
    <cellStyle name="Обычный 2 48 2 2 2 3 4 4 2" xfId="14010" xr:uid="{00000000-0005-0000-0000-00008B5F0000}"/>
    <cellStyle name="Обычный 2 48 2 2 2 3 4 4 2 2" xfId="43540" xr:uid="{00000000-0005-0000-0000-00008C5F0000}"/>
    <cellStyle name="Обычный 2 48 2 2 2 3 4 4 2 3" xfId="28776" xr:uid="{00000000-0005-0000-0000-00008D5F0000}"/>
    <cellStyle name="Обычный 2 48 2 2 2 3 4 4 2 4" xfId="58304" xr:uid="{00000000-0005-0000-0000-00008E5F0000}"/>
    <cellStyle name="Обычный 2 48 2 2 2 3 4 4 3" xfId="36158" xr:uid="{00000000-0005-0000-0000-00008F5F0000}"/>
    <cellStyle name="Обычный 2 48 2 2 2 3 4 4 4" xfId="21394" xr:uid="{00000000-0005-0000-0000-0000905F0000}"/>
    <cellStyle name="Обычный 2 48 2 2 2 3 4 4 5" xfId="50922" xr:uid="{00000000-0005-0000-0000-0000915F0000}"/>
    <cellStyle name="Обычный 2 48 2 2 2 3 4 5" xfId="9089" xr:uid="{00000000-0005-0000-0000-0000925F0000}"/>
    <cellStyle name="Обычный 2 48 2 2 2 3 4 5 2" xfId="38619" xr:uid="{00000000-0005-0000-0000-0000935F0000}"/>
    <cellStyle name="Обычный 2 48 2 2 2 3 4 5 3" xfId="23855" xr:uid="{00000000-0005-0000-0000-0000945F0000}"/>
    <cellStyle name="Обычный 2 48 2 2 2 3 4 5 4" xfId="53383" xr:uid="{00000000-0005-0000-0000-0000955F0000}"/>
    <cellStyle name="Обычный 2 48 2 2 2 3 4 6" xfId="31237" xr:uid="{00000000-0005-0000-0000-0000965F0000}"/>
    <cellStyle name="Обычный 2 48 2 2 2 3 4 7" xfId="16473" xr:uid="{00000000-0005-0000-0000-0000975F0000}"/>
    <cellStyle name="Обычный 2 48 2 2 2 3 4 8" xfId="46001" xr:uid="{00000000-0005-0000-0000-0000985F0000}"/>
    <cellStyle name="Обычный 2 48 2 2 2 3 5" xfId="2320" xr:uid="{00000000-0005-0000-0000-0000995F0000}"/>
    <cellStyle name="Обычный 2 48 2 2 2 3 5 2" xfId="4782" xr:uid="{00000000-0005-0000-0000-00009A5F0000}"/>
    <cellStyle name="Обычный 2 48 2 2 2 3 5 2 2" xfId="12165" xr:uid="{00000000-0005-0000-0000-00009B5F0000}"/>
    <cellStyle name="Обычный 2 48 2 2 2 3 5 2 2 2" xfId="41695" xr:uid="{00000000-0005-0000-0000-00009C5F0000}"/>
    <cellStyle name="Обычный 2 48 2 2 2 3 5 2 2 3" xfId="26931" xr:uid="{00000000-0005-0000-0000-00009D5F0000}"/>
    <cellStyle name="Обычный 2 48 2 2 2 3 5 2 2 4" xfId="56459" xr:uid="{00000000-0005-0000-0000-00009E5F0000}"/>
    <cellStyle name="Обычный 2 48 2 2 2 3 5 2 3" xfId="34313" xr:uid="{00000000-0005-0000-0000-00009F5F0000}"/>
    <cellStyle name="Обычный 2 48 2 2 2 3 5 2 4" xfId="19549" xr:uid="{00000000-0005-0000-0000-0000A05F0000}"/>
    <cellStyle name="Обычный 2 48 2 2 2 3 5 2 5" xfId="49077" xr:uid="{00000000-0005-0000-0000-0000A15F0000}"/>
    <cellStyle name="Обычный 2 48 2 2 2 3 5 3" xfId="7242" xr:uid="{00000000-0005-0000-0000-0000A25F0000}"/>
    <cellStyle name="Обычный 2 48 2 2 2 3 5 3 2" xfId="14625" xr:uid="{00000000-0005-0000-0000-0000A35F0000}"/>
    <cellStyle name="Обычный 2 48 2 2 2 3 5 3 2 2" xfId="44155" xr:uid="{00000000-0005-0000-0000-0000A45F0000}"/>
    <cellStyle name="Обычный 2 48 2 2 2 3 5 3 2 3" xfId="29391" xr:uid="{00000000-0005-0000-0000-0000A55F0000}"/>
    <cellStyle name="Обычный 2 48 2 2 2 3 5 3 2 4" xfId="58919" xr:uid="{00000000-0005-0000-0000-0000A65F0000}"/>
    <cellStyle name="Обычный 2 48 2 2 2 3 5 3 3" xfId="36773" xr:uid="{00000000-0005-0000-0000-0000A75F0000}"/>
    <cellStyle name="Обычный 2 48 2 2 2 3 5 3 4" xfId="22009" xr:uid="{00000000-0005-0000-0000-0000A85F0000}"/>
    <cellStyle name="Обычный 2 48 2 2 2 3 5 3 5" xfId="51537" xr:uid="{00000000-0005-0000-0000-0000A95F0000}"/>
    <cellStyle name="Обычный 2 48 2 2 2 3 5 4" xfId="9704" xr:uid="{00000000-0005-0000-0000-0000AA5F0000}"/>
    <cellStyle name="Обычный 2 48 2 2 2 3 5 4 2" xfId="39234" xr:uid="{00000000-0005-0000-0000-0000AB5F0000}"/>
    <cellStyle name="Обычный 2 48 2 2 2 3 5 4 3" xfId="24470" xr:uid="{00000000-0005-0000-0000-0000AC5F0000}"/>
    <cellStyle name="Обычный 2 48 2 2 2 3 5 4 4" xfId="53998" xr:uid="{00000000-0005-0000-0000-0000AD5F0000}"/>
    <cellStyle name="Обычный 2 48 2 2 2 3 5 5" xfId="31852" xr:uid="{00000000-0005-0000-0000-0000AE5F0000}"/>
    <cellStyle name="Обычный 2 48 2 2 2 3 5 6" xfId="17088" xr:uid="{00000000-0005-0000-0000-0000AF5F0000}"/>
    <cellStyle name="Обычный 2 48 2 2 2 3 5 7" xfId="46616" xr:uid="{00000000-0005-0000-0000-0000B05F0000}"/>
    <cellStyle name="Обычный 2 48 2 2 2 3 6" xfId="3552" xr:uid="{00000000-0005-0000-0000-0000B15F0000}"/>
    <cellStyle name="Обычный 2 48 2 2 2 3 6 2" xfId="10935" xr:uid="{00000000-0005-0000-0000-0000B25F0000}"/>
    <cellStyle name="Обычный 2 48 2 2 2 3 6 2 2" xfId="40465" xr:uid="{00000000-0005-0000-0000-0000B35F0000}"/>
    <cellStyle name="Обычный 2 48 2 2 2 3 6 2 3" xfId="25701" xr:uid="{00000000-0005-0000-0000-0000B45F0000}"/>
    <cellStyle name="Обычный 2 48 2 2 2 3 6 2 4" xfId="55229" xr:uid="{00000000-0005-0000-0000-0000B55F0000}"/>
    <cellStyle name="Обычный 2 48 2 2 2 3 6 3" xfId="33083" xr:uid="{00000000-0005-0000-0000-0000B65F0000}"/>
    <cellStyle name="Обычный 2 48 2 2 2 3 6 4" xfId="18319" xr:uid="{00000000-0005-0000-0000-0000B75F0000}"/>
    <cellStyle name="Обычный 2 48 2 2 2 3 6 5" xfId="47847" xr:uid="{00000000-0005-0000-0000-0000B85F0000}"/>
    <cellStyle name="Обычный 2 48 2 2 2 3 7" xfId="6012" xr:uid="{00000000-0005-0000-0000-0000B95F0000}"/>
    <cellStyle name="Обычный 2 48 2 2 2 3 7 2" xfId="13395" xr:uid="{00000000-0005-0000-0000-0000BA5F0000}"/>
    <cellStyle name="Обычный 2 48 2 2 2 3 7 2 2" xfId="42925" xr:uid="{00000000-0005-0000-0000-0000BB5F0000}"/>
    <cellStyle name="Обычный 2 48 2 2 2 3 7 2 3" xfId="28161" xr:uid="{00000000-0005-0000-0000-0000BC5F0000}"/>
    <cellStyle name="Обычный 2 48 2 2 2 3 7 2 4" xfId="57689" xr:uid="{00000000-0005-0000-0000-0000BD5F0000}"/>
    <cellStyle name="Обычный 2 48 2 2 2 3 7 3" xfId="35543" xr:uid="{00000000-0005-0000-0000-0000BE5F0000}"/>
    <cellStyle name="Обычный 2 48 2 2 2 3 7 4" xfId="20779" xr:uid="{00000000-0005-0000-0000-0000BF5F0000}"/>
    <cellStyle name="Обычный 2 48 2 2 2 3 7 5" xfId="50307" xr:uid="{00000000-0005-0000-0000-0000C05F0000}"/>
    <cellStyle name="Обычный 2 48 2 2 2 3 8" xfId="8474" xr:uid="{00000000-0005-0000-0000-0000C15F0000}"/>
    <cellStyle name="Обычный 2 48 2 2 2 3 8 2" xfId="38004" xr:uid="{00000000-0005-0000-0000-0000C25F0000}"/>
    <cellStyle name="Обычный 2 48 2 2 2 3 8 3" xfId="23240" xr:uid="{00000000-0005-0000-0000-0000C35F0000}"/>
    <cellStyle name="Обычный 2 48 2 2 2 3 8 4" xfId="52768" xr:uid="{00000000-0005-0000-0000-0000C45F0000}"/>
    <cellStyle name="Обычный 2 48 2 2 2 3 9" xfId="30622" xr:uid="{00000000-0005-0000-0000-0000C55F0000}"/>
    <cellStyle name="Обычный 2 48 2 2 2 4" xfId="1186" xr:uid="{00000000-0005-0000-0000-0000C65F0000}"/>
    <cellStyle name="Обычный 2 48 2 2 2 4 2" xfId="1801" xr:uid="{00000000-0005-0000-0000-0000C75F0000}"/>
    <cellStyle name="Обычный 2 48 2 2 2 4 2 2" xfId="3032" xr:uid="{00000000-0005-0000-0000-0000C85F0000}"/>
    <cellStyle name="Обычный 2 48 2 2 2 4 2 2 2" xfId="5494" xr:uid="{00000000-0005-0000-0000-0000C95F0000}"/>
    <cellStyle name="Обычный 2 48 2 2 2 4 2 2 2 2" xfId="12877" xr:uid="{00000000-0005-0000-0000-0000CA5F0000}"/>
    <cellStyle name="Обычный 2 48 2 2 2 4 2 2 2 2 2" xfId="42407" xr:uid="{00000000-0005-0000-0000-0000CB5F0000}"/>
    <cellStyle name="Обычный 2 48 2 2 2 4 2 2 2 2 3" xfId="27643" xr:uid="{00000000-0005-0000-0000-0000CC5F0000}"/>
    <cellStyle name="Обычный 2 48 2 2 2 4 2 2 2 2 4" xfId="57171" xr:uid="{00000000-0005-0000-0000-0000CD5F0000}"/>
    <cellStyle name="Обычный 2 48 2 2 2 4 2 2 2 3" xfId="35025" xr:uid="{00000000-0005-0000-0000-0000CE5F0000}"/>
    <cellStyle name="Обычный 2 48 2 2 2 4 2 2 2 4" xfId="20261" xr:uid="{00000000-0005-0000-0000-0000CF5F0000}"/>
    <cellStyle name="Обычный 2 48 2 2 2 4 2 2 2 5" xfId="49789" xr:uid="{00000000-0005-0000-0000-0000D05F0000}"/>
    <cellStyle name="Обычный 2 48 2 2 2 4 2 2 3" xfId="7954" xr:uid="{00000000-0005-0000-0000-0000D15F0000}"/>
    <cellStyle name="Обычный 2 48 2 2 2 4 2 2 3 2" xfId="15337" xr:uid="{00000000-0005-0000-0000-0000D25F0000}"/>
    <cellStyle name="Обычный 2 48 2 2 2 4 2 2 3 2 2" xfId="44867" xr:uid="{00000000-0005-0000-0000-0000D35F0000}"/>
    <cellStyle name="Обычный 2 48 2 2 2 4 2 2 3 2 3" xfId="30103" xr:uid="{00000000-0005-0000-0000-0000D45F0000}"/>
    <cellStyle name="Обычный 2 48 2 2 2 4 2 2 3 2 4" xfId="59631" xr:uid="{00000000-0005-0000-0000-0000D55F0000}"/>
    <cellStyle name="Обычный 2 48 2 2 2 4 2 2 3 3" xfId="37485" xr:uid="{00000000-0005-0000-0000-0000D65F0000}"/>
    <cellStyle name="Обычный 2 48 2 2 2 4 2 2 3 4" xfId="22721" xr:uid="{00000000-0005-0000-0000-0000D75F0000}"/>
    <cellStyle name="Обычный 2 48 2 2 2 4 2 2 3 5" xfId="52249" xr:uid="{00000000-0005-0000-0000-0000D85F0000}"/>
    <cellStyle name="Обычный 2 48 2 2 2 4 2 2 4" xfId="10416" xr:uid="{00000000-0005-0000-0000-0000D95F0000}"/>
    <cellStyle name="Обычный 2 48 2 2 2 4 2 2 4 2" xfId="39946" xr:uid="{00000000-0005-0000-0000-0000DA5F0000}"/>
    <cellStyle name="Обычный 2 48 2 2 2 4 2 2 4 3" xfId="25182" xr:uid="{00000000-0005-0000-0000-0000DB5F0000}"/>
    <cellStyle name="Обычный 2 48 2 2 2 4 2 2 4 4" xfId="54710" xr:uid="{00000000-0005-0000-0000-0000DC5F0000}"/>
    <cellStyle name="Обычный 2 48 2 2 2 4 2 2 5" xfId="32564" xr:uid="{00000000-0005-0000-0000-0000DD5F0000}"/>
    <cellStyle name="Обычный 2 48 2 2 2 4 2 2 6" xfId="17800" xr:uid="{00000000-0005-0000-0000-0000DE5F0000}"/>
    <cellStyle name="Обычный 2 48 2 2 2 4 2 2 7" xfId="47328" xr:uid="{00000000-0005-0000-0000-0000DF5F0000}"/>
    <cellStyle name="Обычный 2 48 2 2 2 4 2 3" xfId="4264" xr:uid="{00000000-0005-0000-0000-0000E05F0000}"/>
    <cellStyle name="Обычный 2 48 2 2 2 4 2 3 2" xfId="11647" xr:uid="{00000000-0005-0000-0000-0000E15F0000}"/>
    <cellStyle name="Обычный 2 48 2 2 2 4 2 3 2 2" xfId="41177" xr:uid="{00000000-0005-0000-0000-0000E25F0000}"/>
    <cellStyle name="Обычный 2 48 2 2 2 4 2 3 2 3" xfId="26413" xr:uid="{00000000-0005-0000-0000-0000E35F0000}"/>
    <cellStyle name="Обычный 2 48 2 2 2 4 2 3 2 4" xfId="55941" xr:uid="{00000000-0005-0000-0000-0000E45F0000}"/>
    <cellStyle name="Обычный 2 48 2 2 2 4 2 3 3" xfId="33795" xr:uid="{00000000-0005-0000-0000-0000E55F0000}"/>
    <cellStyle name="Обычный 2 48 2 2 2 4 2 3 4" xfId="19031" xr:uid="{00000000-0005-0000-0000-0000E65F0000}"/>
    <cellStyle name="Обычный 2 48 2 2 2 4 2 3 5" xfId="48559" xr:uid="{00000000-0005-0000-0000-0000E75F0000}"/>
    <cellStyle name="Обычный 2 48 2 2 2 4 2 4" xfId="6724" xr:uid="{00000000-0005-0000-0000-0000E85F0000}"/>
    <cellStyle name="Обычный 2 48 2 2 2 4 2 4 2" xfId="14107" xr:uid="{00000000-0005-0000-0000-0000E95F0000}"/>
    <cellStyle name="Обычный 2 48 2 2 2 4 2 4 2 2" xfId="43637" xr:uid="{00000000-0005-0000-0000-0000EA5F0000}"/>
    <cellStyle name="Обычный 2 48 2 2 2 4 2 4 2 3" xfId="28873" xr:uid="{00000000-0005-0000-0000-0000EB5F0000}"/>
    <cellStyle name="Обычный 2 48 2 2 2 4 2 4 2 4" xfId="58401" xr:uid="{00000000-0005-0000-0000-0000EC5F0000}"/>
    <cellStyle name="Обычный 2 48 2 2 2 4 2 4 3" xfId="36255" xr:uid="{00000000-0005-0000-0000-0000ED5F0000}"/>
    <cellStyle name="Обычный 2 48 2 2 2 4 2 4 4" xfId="21491" xr:uid="{00000000-0005-0000-0000-0000EE5F0000}"/>
    <cellStyle name="Обычный 2 48 2 2 2 4 2 4 5" xfId="51019" xr:uid="{00000000-0005-0000-0000-0000EF5F0000}"/>
    <cellStyle name="Обычный 2 48 2 2 2 4 2 5" xfId="9186" xr:uid="{00000000-0005-0000-0000-0000F05F0000}"/>
    <cellStyle name="Обычный 2 48 2 2 2 4 2 5 2" xfId="38716" xr:uid="{00000000-0005-0000-0000-0000F15F0000}"/>
    <cellStyle name="Обычный 2 48 2 2 2 4 2 5 3" xfId="23952" xr:uid="{00000000-0005-0000-0000-0000F25F0000}"/>
    <cellStyle name="Обычный 2 48 2 2 2 4 2 5 4" xfId="53480" xr:uid="{00000000-0005-0000-0000-0000F35F0000}"/>
    <cellStyle name="Обычный 2 48 2 2 2 4 2 6" xfId="31334" xr:uid="{00000000-0005-0000-0000-0000F45F0000}"/>
    <cellStyle name="Обычный 2 48 2 2 2 4 2 7" xfId="16570" xr:uid="{00000000-0005-0000-0000-0000F55F0000}"/>
    <cellStyle name="Обычный 2 48 2 2 2 4 2 8" xfId="46098" xr:uid="{00000000-0005-0000-0000-0000F65F0000}"/>
    <cellStyle name="Обычный 2 48 2 2 2 4 3" xfId="2417" xr:uid="{00000000-0005-0000-0000-0000F75F0000}"/>
    <cellStyle name="Обычный 2 48 2 2 2 4 3 2" xfId="4879" xr:uid="{00000000-0005-0000-0000-0000F85F0000}"/>
    <cellStyle name="Обычный 2 48 2 2 2 4 3 2 2" xfId="12262" xr:uid="{00000000-0005-0000-0000-0000F95F0000}"/>
    <cellStyle name="Обычный 2 48 2 2 2 4 3 2 2 2" xfId="41792" xr:uid="{00000000-0005-0000-0000-0000FA5F0000}"/>
    <cellStyle name="Обычный 2 48 2 2 2 4 3 2 2 3" xfId="27028" xr:uid="{00000000-0005-0000-0000-0000FB5F0000}"/>
    <cellStyle name="Обычный 2 48 2 2 2 4 3 2 2 4" xfId="56556" xr:uid="{00000000-0005-0000-0000-0000FC5F0000}"/>
    <cellStyle name="Обычный 2 48 2 2 2 4 3 2 3" xfId="34410" xr:uid="{00000000-0005-0000-0000-0000FD5F0000}"/>
    <cellStyle name="Обычный 2 48 2 2 2 4 3 2 4" xfId="19646" xr:uid="{00000000-0005-0000-0000-0000FE5F0000}"/>
    <cellStyle name="Обычный 2 48 2 2 2 4 3 2 5" xfId="49174" xr:uid="{00000000-0005-0000-0000-0000FF5F0000}"/>
    <cellStyle name="Обычный 2 48 2 2 2 4 3 3" xfId="7339" xr:uid="{00000000-0005-0000-0000-000000600000}"/>
    <cellStyle name="Обычный 2 48 2 2 2 4 3 3 2" xfId="14722" xr:uid="{00000000-0005-0000-0000-000001600000}"/>
    <cellStyle name="Обычный 2 48 2 2 2 4 3 3 2 2" xfId="44252" xr:uid="{00000000-0005-0000-0000-000002600000}"/>
    <cellStyle name="Обычный 2 48 2 2 2 4 3 3 2 3" xfId="29488" xr:uid="{00000000-0005-0000-0000-000003600000}"/>
    <cellStyle name="Обычный 2 48 2 2 2 4 3 3 2 4" xfId="59016" xr:uid="{00000000-0005-0000-0000-000004600000}"/>
    <cellStyle name="Обычный 2 48 2 2 2 4 3 3 3" xfId="36870" xr:uid="{00000000-0005-0000-0000-000005600000}"/>
    <cellStyle name="Обычный 2 48 2 2 2 4 3 3 4" xfId="22106" xr:uid="{00000000-0005-0000-0000-000006600000}"/>
    <cellStyle name="Обычный 2 48 2 2 2 4 3 3 5" xfId="51634" xr:uid="{00000000-0005-0000-0000-000007600000}"/>
    <cellStyle name="Обычный 2 48 2 2 2 4 3 4" xfId="9801" xr:uid="{00000000-0005-0000-0000-000008600000}"/>
    <cellStyle name="Обычный 2 48 2 2 2 4 3 4 2" xfId="39331" xr:uid="{00000000-0005-0000-0000-000009600000}"/>
    <cellStyle name="Обычный 2 48 2 2 2 4 3 4 3" xfId="24567" xr:uid="{00000000-0005-0000-0000-00000A600000}"/>
    <cellStyle name="Обычный 2 48 2 2 2 4 3 4 4" xfId="54095" xr:uid="{00000000-0005-0000-0000-00000B600000}"/>
    <cellStyle name="Обычный 2 48 2 2 2 4 3 5" xfId="31949" xr:uid="{00000000-0005-0000-0000-00000C600000}"/>
    <cellStyle name="Обычный 2 48 2 2 2 4 3 6" xfId="17185" xr:uid="{00000000-0005-0000-0000-00000D600000}"/>
    <cellStyle name="Обычный 2 48 2 2 2 4 3 7" xfId="46713" xr:uid="{00000000-0005-0000-0000-00000E600000}"/>
    <cellStyle name="Обычный 2 48 2 2 2 4 4" xfId="3649" xr:uid="{00000000-0005-0000-0000-00000F600000}"/>
    <cellStyle name="Обычный 2 48 2 2 2 4 4 2" xfId="11032" xr:uid="{00000000-0005-0000-0000-000010600000}"/>
    <cellStyle name="Обычный 2 48 2 2 2 4 4 2 2" xfId="40562" xr:uid="{00000000-0005-0000-0000-000011600000}"/>
    <cellStyle name="Обычный 2 48 2 2 2 4 4 2 3" xfId="25798" xr:uid="{00000000-0005-0000-0000-000012600000}"/>
    <cellStyle name="Обычный 2 48 2 2 2 4 4 2 4" xfId="55326" xr:uid="{00000000-0005-0000-0000-000013600000}"/>
    <cellStyle name="Обычный 2 48 2 2 2 4 4 3" xfId="33180" xr:uid="{00000000-0005-0000-0000-000014600000}"/>
    <cellStyle name="Обычный 2 48 2 2 2 4 4 4" xfId="18416" xr:uid="{00000000-0005-0000-0000-000015600000}"/>
    <cellStyle name="Обычный 2 48 2 2 2 4 4 5" xfId="47944" xr:uid="{00000000-0005-0000-0000-000016600000}"/>
    <cellStyle name="Обычный 2 48 2 2 2 4 5" xfId="6109" xr:uid="{00000000-0005-0000-0000-000017600000}"/>
    <cellStyle name="Обычный 2 48 2 2 2 4 5 2" xfId="13492" xr:uid="{00000000-0005-0000-0000-000018600000}"/>
    <cellStyle name="Обычный 2 48 2 2 2 4 5 2 2" xfId="43022" xr:uid="{00000000-0005-0000-0000-000019600000}"/>
    <cellStyle name="Обычный 2 48 2 2 2 4 5 2 3" xfId="28258" xr:uid="{00000000-0005-0000-0000-00001A600000}"/>
    <cellStyle name="Обычный 2 48 2 2 2 4 5 2 4" xfId="57786" xr:uid="{00000000-0005-0000-0000-00001B600000}"/>
    <cellStyle name="Обычный 2 48 2 2 2 4 5 3" xfId="35640" xr:uid="{00000000-0005-0000-0000-00001C600000}"/>
    <cellStyle name="Обычный 2 48 2 2 2 4 5 4" xfId="20876" xr:uid="{00000000-0005-0000-0000-00001D600000}"/>
    <cellStyle name="Обычный 2 48 2 2 2 4 5 5" xfId="50404" xr:uid="{00000000-0005-0000-0000-00001E600000}"/>
    <cellStyle name="Обычный 2 48 2 2 2 4 6" xfId="8571" xr:uid="{00000000-0005-0000-0000-00001F600000}"/>
    <cellStyle name="Обычный 2 48 2 2 2 4 6 2" xfId="38101" xr:uid="{00000000-0005-0000-0000-000020600000}"/>
    <cellStyle name="Обычный 2 48 2 2 2 4 6 3" xfId="23337" xr:uid="{00000000-0005-0000-0000-000021600000}"/>
    <cellStyle name="Обычный 2 48 2 2 2 4 6 4" xfId="52865" xr:uid="{00000000-0005-0000-0000-000022600000}"/>
    <cellStyle name="Обычный 2 48 2 2 2 4 7" xfId="30719" xr:uid="{00000000-0005-0000-0000-000023600000}"/>
    <cellStyle name="Обычный 2 48 2 2 2 4 8" xfId="15955" xr:uid="{00000000-0005-0000-0000-000024600000}"/>
    <cellStyle name="Обычный 2 48 2 2 2 4 9" xfId="45483" xr:uid="{00000000-0005-0000-0000-000025600000}"/>
    <cellStyle name="Обычный 2 48 2 2 2 5" xfId="1391" xr:uid="{00000000-0005-0000-0000-000026600000}"/>
    <cellStyle name="Обычный 2 48 2 2 2 5 2" xfId="2006" xr:uid="{00000000-0005-0000-0000-000027600000}"/>
    <cellStyle name="Обычный 2 48 2 2 2 5 2 2" xfId="3237" xr:uid="{00000000-0005-0000-0000-000028600000}"/>
    <cellStyle name="Обычный 2 48 2 2 2 5 2 2 2" xfId="5699" xr:uid="{00000000-0005-0000-0000-000029600000}"/>
    <cellStyle name="Обычный 2 48 2 2 2 5 2 2 2 2" xfId="13082" xr:uid="{00000000-0005-0000-0000-00002A600000}"/>
    <cellStyle name="Обычный 2 48 2 2 2 5 2 2 2 2 2" xfId="42612" xr:uid="{00000000-0005-0000-0000-00002B600000}"/>
    <cellStyle name="Обычный 2 48 2 2 2 5 2 2 2 2 3" xfId="27848" xr:uid="{00000000-0005-0000-0000-00002C600000}"/>
    <cellStyle name="Обычный 2 48 2 2 2 5 2 2 2 2 4" xfId="57376" xr:uid="{00000000-0005-0000-0000-00002D600000}"/>
    <cellStyle name="Обычный 2 48 2 2 2 5 2 2 2 3" xfId="35230" xr:uid="{00000000-0005-0000-0000-00002E600000}"/>
    <cellStyle name="Обычный 2 48 2 2 2 5 2 2 2 4" xfId="20466" xr:uid="{00000000-0005-0000-0000-00002F600000}"/>
    <cellStyle name="Обычный 2 48 2 2 2 5 2 2 2 5" xfId="49994" xr:uid="{00000000-0005-0000-0000-000030600000}"/>
    <cellStyle name="Обычный 2 48 2 2 2 5 2 2 3" xfId="8159" xr:uid="{00000000-0005-0000-0000-000031600000}"/>
    <cellStyle name="Обычный 2 48 2 2 2 5 2 2 3 2" xfId="15542" xr:uid="{00000000-0005-0000-0000-000032600000}"/>
    <cellStyle name="Обычный 2 48 2 2 2 5 2 2 3 2 2" xfId="45072" xr:uid="{00000000-0005-0000-0000-000033600000}"/>
    <cellStyle name="Обычный 2 48 2 2 2 5 2 2 3 2 3" xfId="30308" xr:uid="{00000000-0005-0000-0000-000034600000}"/>
    <cellStyle name="Обычный 2 48 2 2 2 5 2 2 3 2 4" xfId="59836" xr:uid="{00000000-0005-0000-0000-000035600000}"/>
    <cellStyle name="Обычный 2 48 2 2 2 5 2 2 3 3" xfId="37690" xr:uid="{00000000-0005-0000-0000-000036600000}"/>
    <cellStyle name="Обычный 2 48 2 2 2 5 2 2 3 4" xfId="22926" xr:uid="{00000000-0005-0000-0000-000037600000}"/>
    <cellStyle name="Обычный 2 48 2 2 2 5 2 2 3 5" xfId="52454" xr:uid="{00000000-0005-0000-0000-000038600000}"/>
    <cellStyle name="Обычный 2 48 2 2 2 5 2 2 4" xfId="10621" xr:uid="{00000000-0005-0000-0000-000039600000}"/>
    <cellStyle name="Обычный 2 48 2 2 2 5 2 2 4 2" xfId="40151" xr:uid="{00000000-0005-0000-0000-00003A600000}"/>
    <cellStyle name="Обычный 2 48 2 2 2 5 2 2 4 3" xfId="25387" xr:uid="{00000000-0005-0000-0000-00003B600000}"/>
    <cellStyle name="Обычный 2 48 2 2 2 5 2 2 4 4" xfId="54915" xr:uid="{00000000-0005-0000-0000-00003C600000}"/>
    <cellStyle name="Обычный 2 48 2 2 2 5 2 2 5" xfId="32769" xr:uid="{00000000-0005-0000-0000-00003D600000}"/>
    <cellStyle name="Обычный 2 48 2 2 2 5 2 2 6" xfId="18005" xr:uid="{00000000-0005-0000-0000-00003E600000}"/>
    <cellStyle name="Обычный 2 48 2 2 2 5 2 2 7" xfId="47533" xr:uid="{00000000-0005-0000-0000-00003F600000}"/>
    <cellStyle name="Обычный 2 48 2 2 2 5 2 3" xfId="4469" xr:uid="{00000000-0005-0000-0000-000040600000}"/>
    <cellStyle name="Обычный 2 48 2 2 2 5 2 3 2" xfId="11852" xr:uid="{00000000-0005-0000-0000-000041600000}"/>
    <cellStyle name="Обычный 2 48 2 2 2 5 2 3 2 2" xfId="41382" xr:uid="{00000000-0005-0000-0000-000042600000}"/>
    <cellStyle name="Обычный 2 48 2 2 2 5 2 3 2 3" xfId="26618" xr:uid="{00000000-0005-0000-0000-000043600000}"/>
    <cellStyle name="Обычный 2 48 2 2 2 5 2 3 2 4" xfId="56146" xr:uid="{00000000-0005-0000-0000-000044600000}"/>
    <cellStyle name="Обычный 2 48 2 2 2 5 2 3 3" xfId="34000" xr:uid="{00000000-0005-0000-0000-000045600000}"/>
    <cellStyle name="Обычный 2 48 2 2 2 5 2 3 4" xfId="19236" xr:uid="{00000000-0005-0000-0000-000046600000}"/>
    <cellStyle name="Обычный 2 48 2 2 2 5 2 3 5" xfId="48764" xr:uid="{00000000-0005-0000-0000-000047600000}"/>
    <cellStyle name="Обычный 2 48 2 2 2 5 2 4" xfId="6929" xr:uid="{00000000-0005-0000-0000-000048600000}"/>
    <cellStyle name="Обычный 2 48 2 2 2 5 2 4 2" xfId="14312" xr:uid="{00000000-0005-0000-0000-000049600000}"/>
    <cellStyle name="Обычный 2 48 2 2 2 5 2 4 2 2" xfId="43842" xr:uid="{00000000-0005-0000-0000-00004A600000}"/>
    <cellStyle name="Обычный 2 48 2 2 2 5 2 4 2 3" xfId="29078" xr:uid="{00000000-0005-0000-0000-00004B600000}"/>
    <cellStyle name="Обычный 2 48 2 2 2 5 2 4 2 4" xfId="58606" xr:uid="{00000000-0005-0000-0000-00004C600000}"/>
    <cellStyle name="Обычный 2 48 2 2 2 5 2 4 3" xfId="36460" xr:uid="{00000000-0005-0000-0000-00004D600000}"/>
    <cellStyle name="Обычный 2 48 2 2 2 5 2 4 4" xfId="21696" xr:uid="{00000000-0005-0000-0000-00004E600000}"/>
    <cellStyle name="Обычный 2 48 2 2 2 5 2 4 5" xfId="51224" xr:uid="{00000000-0005-0000-0000-00004F600000}"/>
    <cellStyle name="Обычный 2 48 2 2 2 5 2 5" xfId="9391" xr:uid="{00000000-0005-0000-0000-000050600000}"/>
    <cellStyle name="Обычный 2 48 2 2 2 5 2 5 2" xfId="38921" xr:uid="{00000000-0005-0000-0000-000051600000}"/>
    <cellStyle name="Обычный 2 48 2 2 2 5 2 5 3" xfId="24157" xr:uid="{00000000-0005-0000-0000-000052600000}"/>
    <cellStyle name="Обычный 2 48 2 2 2 5 2 5 4" xfId="53685" xr:uid="{00000000-0005-0000-0000-000053600000}"/>
    <cellStyle name="Обычный 2 48 2 2 2 5 2 6" xfId="31539" xr:uid="{00000000-0005-0000-0000-000054600000}"/>
    <cellStyle name="Обычный 2 48 2 2 2 5 2 7" xfId="16775" xr:uid="{00000000-0005-0000-0000-000055600000}"/>
    <cellStyle name="Обычный 2 48 2 2 2 5 2 8" xfId="46303" xr:uid="{00000000-0005-0000-0000-000056600000}"/>
    <cellStyle name="Обычный 2 48 2 2 2 5 3" xfId="2622" xr:uid="{00000000-0005-0000-0000-000057600000}"/>
    <cellStyle name="Обычный 2 48 2 2 2 5 3 2" xfId="5084" xr:uid="{00000000-0005-0000-0000-000058600000}"/>
    <cellStyle name="Обычный 2 48 2 2 2 5 3 2 2" xfId="12467" xr:uid="{00000000-0005-0000-0000-000059600000}"/>
    <cellStyle name="Обычный 2 48 2 2 2 5 3 2 2 2" xfId="41997" xr:uid="{00000000-0005-0000-0000-00005A600000}"/>
    <cellStyle name="Обычный 2 48 2 2 2 5 3 2 2 3" xfId="27233" xr:uid="{00000000-0005-0000-0000-00005B600000}"/>
    <cellStyle name="Обычный 2 48 2 2 2 5 3 2 2 4" xfId="56761" xr:uid="{00000000-0005-0000-0000-00005C600000}"/>
    <cellStyle name="Обычный 2 48 2 2 2 5 3 2 3" xfId="34615" xr:uid="{00000000-0005-0000-0000-00005D600000}"/>
    <cellStyle name="Обычный 2 48 2 2 2 5 3 2 4" xfId="19851" xr:uid="{00000000-0005-0000-0000-00005E600000}"/>
    <cellStyle name="Обычный 2 48 2 2 2 5 3 2 5" xfId="49379" xr:uid="{00000000-0005-0000-0000-00005F600000}"/>
    <cellStyle name="Обычный 2 48 2 2 2 5 3 3" xfId="7544" xr:uid="{00000000-0005-0000-0000-000060600000}"/>
    <cellStyle name="Обычный 2 48 2 2 2 5 3 3 2" xfId="14927" xr:uid="{00000000-0005-0000-0000-000061600000}"/>
    <cellStyle name="Обычный 2 48 2 2 2 5 3 3 2 2" xfId="44457" xr:uid="{00000000-0005-0000-0000-000062600000}"/>
    <cellStyle name="Обычный 2 48 2 2 2 5 3 3 2 3" xfId="29693" xr:uid="{00000000-0005-0000-0000-000063600000}"/>
    <cellStyle name="Обычный 2 48 2 2 2 5 3 3 2 4" xfId="59221" xr:uid="{00000000-0005-0000-0000-000064600000}"/>
    <cellStyle name="Обычный 2 48 2 2 2 5 3 3 3" xfId="37075" xr:uid="{00000000-0005-0000-0000-000065600000}"/>
    <cellStyle name="Обычный 2 48 2 2 2 5 3 3 4" xfId="22311" xr:uid="{00000000-0005-0000-0000-000066600000}"/>
    <cellStyle name="Обычный 2 48 2 2 2 5 3 3 5" xfId="51839" xr:uid="{00000000-0005-0000-0000-000067600000}"/>
    <cellStyle name="Обычный 2 48 2 2 2 5 3 4" xfId="10006" xr:uid="{00000000-0005-0000-0000-000068600000}"/>
    <cellStyle name="Обычный 2 48 2 2 2 5 3 4 2" xfId="39536" xr:uid="{00000000-0005-0000-0000-000069600000}"/>
    <cellStyle name="Обычный 2 48 2 2 2 5 3 4 3" xfId="24772" xr:uid="{00000000-0005-0000-0000-00006A600000}"/>
    <cellStyle name="Обычный 2 48 2 2 2 5 3 4 4" xfId="54300" xr:uid="{00000000-0005-0000-0000-00006B600000}"/>
    <cellStyle name="Обычный 2 48 2 2 2 5 3 5" xfId="32154" xr:uid="{00000000-0005-0000-0000-00006C600000}"/>
    <cellStyle name="Обычный 2 48 2 2 2 5 3 6" xfId="17390" xr:uid="{00000000-0005-0000-0000-00006D600000}"/>
    <cellStyle name="Обычный 2 48 2 2 2 5 3 7" xfId="46918" xr:uid="{00000000-0005-0000-0000-00006E600000}"/>
    <cellStyle name="Обычный 2 48 2 2 2 5 4" xfId="3854" xr:uid="{00000000-0005-0000-0000-00006F600000}"/>
    <cellStyle name="Обычный 2 48 2 2 2 5 4 2" xfId="11237" xr:uid="{00000000-0005-0000-0000-000070600000}"/>
    <cellStyle name="Обычный 2 48 2 2 2 5 4 2 2" xfId="40767" xr:uid="{00000000-0005-0000-0000-000071600000}"/>
    <cellStyle name="Обычный 2 48 2 2 2 5 4 2 3" xfId="26003" xr:uid="{00000000-0005-0000-0000-000072600000}"/>
    <cellStyle name="Обычный 2 48 2 2 2 5 4 2 4" xfId="55531" xr:uid="{00000000-0005-0000-0000-000073600000}"/>
    <cellStyle name="Обычный 2 48 2 2 2 5 4 3" xfId="33385" xr:uid="{00000000-0005-0000-0000-000074600000}"/>
    <cellStyle name="Обычный 2 48 2 2 2 5 4 4" xfId="18621" xr:uid="{00000000-0005-0000-0000-000075600000}"/>
    <cellStyle name="Обычный 2 48 2 2 2 5 4 5" xfId="48149" xr:uid="{00000000-0005-0000-0000-000076600000}"/>
    <cellStyle name="Обычный 2 48 2 2 2 5 5" xfId="6314" xr:uid="{00000000-0005-0000-0000-000077600000}"/>
    <cellStyle name="Обычный 2 48 2 2 2 5 5 2" xfId="13697" xr:uid="{00000000-0005-0000-0000-000078600000}"/>
    <cellStyle name="Обычный 2 48 2 2 2 5 5 2 2" xfId="43227" xr:uid="{00000000-0005-0000-0000-000079600000}"/>
    <cellStyle name="Обычный 2 48 2 2 2 5 5 2 3" xfId="28463" xr:uid="{00000000-0005-0000-0000-00007A600000}"/>
    <cellStyle name="Обычный 2 48 2 2 2 5 5 2 4" xfId="57991" xr:uid="{00000000-0005-0000-0000-00007B600000}"/>
    <cellStyle name="Обычный 2 48 2 2 2 5 5 3" xfId="35845" xr:uid="{00000000-0005-0000-0000-00007C600000}"/>
    <cellStyle name="Обычный 2 48 2 2 2 5 5 4" xfId="21081" xr:uid="{00000000-0005-0000-0000-00007D600000}"/>
    <cellStyle name="Обычный 2 48 2 2 2 5 5 5" xfId="50609" xr:uid="{00000000-0005-0000-0000-00007E600000}"/>
    <cellStyle name="Обычный 2 48 2 2 2 5 6" xfId="8776" xr:uid="{00000000-0005-0000-0000-00007F600000}"/>
    <cellStyle name="Обычный 2 48 2 2 2 5 6 2" xfId="38306" xr:uid="{00000000-0005-0000-0000-000080600000}"/>
    <cellStyle name="Обычный 2 48 2 2 2 5 6 3" xfId="23542" xr:uid="{00000000-0005-0000-0000-000081600000}"/>
    <cellStyle name="Обычный 2 48 2 2 2 5 6 4" xfId="53070" xr:uid="{00000000-0005-0000-0000-000082600000}"/>
    <cellStyle name="Обычный 2 48 2 2 2 5 7" xfId="30924" xr:uid="{00000000-0005-0000-0000-000083600000}"/>
    <cellStyle name="Обычный 2 48 2 2 2 5 8" xfId="16160" xr:uid="{00000000-0005-0000-0000-000084600000}"/>
    <cellStyle name="Обычный 2 48 2 2 2 5 9" xfId="45688" xr:uid="{00000000-0005-0000-0000-000085600000}"/>
    <cellStyle name="Обычный 2 48 2 2 2 6" xfId="1596" xr:uid="{00000000-0005-0000-0000-000086600000}"/>
    <cellStyle name="Обычный 2 48 2 2 2 6 2" xfId="2827" xr:uid="{00000000-0005-0000-0000-000087600000}"/>
    <cellStyle name="Обычный 2 48 2 2 2 6 2 2" xfId="5289" xr:uid="{00000000-0005-0000-0000-000088600000}"/>
    <cellStyle name="Обычный 2 48 2 2 2 6 2 2 2" xfId="12672" xr:uid="{00000000-0005-0000-0000-000089600000}"/>
    <cellStyle name="Обычный 2 48 2 2 2 6 2 2 2 2" xfId="42202" xr:uid="{00000000-0005-0000-0000-00008A600000}"/>
    <cellStyle name="Обычный 2 48 2 2 2 6 2 2 2 3" xfId="27438" xr:uid="{00000000-0005-0000-0000-00008B600000}"/>
    <cellStyle name="Обычный 2 48 2 2 2 6 2 2 2 4" xfId="56966" xr:uid="{00000000-0005-0000-0000-00008C600000}"/>
    <cellStyle name="Обычный 2 48 2 2 2 6 2 2 3" xfId="34820" xr:uid="{00000000-0005-0000-0000-00008D600000}"/>
    <cellStyle name="Обычный 2 48 2 2 2 6 2 2 4" xfId="20056" xr:uid="{00000000-0005-0000-0000-00008E600000}"/>
    <cellStyle name="Обычный 2 48 2 2 2 6 2 2 5" xfId="49584" xr:uid="{00000000-0005-0000-0000-00008F600000}"/>
    <cellStyle name="Обычный 2 48 2 2 2 6 2 3" xfId="7749" xr:uid="{00000000-0005-0000-0000-000090600000}"/>
    <cellStyle name="Обычный 2 48 2 2 2 6 2 3 2" xfId="15132" xr:uid="{00000000-0005-0000-0000-000091600000}"/>
    <cellStyle name="Обычный 2 48 2 2 2 6 2 3 2 2" xfId="44662" xr:uid="{00000000-0005-0000-0000-000092600000}"/>
    <cellStyle name="Обычный 2 48 2 2 2 6 2 3 2 3" xfId="29898" xr:uid="{00000000-0005-0000-0000-000093600000}"/>
    <cellStyle name="Обычный 2 48 2 2 2 6 2 3 2 4" xfId="59426" xr:uid="{00000000-0005-0000-0000-000094600000}"/>
    <cellStyle name="Обычный 2 48 2 2 2 6 2 3 3" xfId="37280" xr:uid="{00000000-0005-0000-0000-000095600000}"/>
    <cellStyle name="Обычный 2 48 2 2 2 6 2 3 4" xfId="22516" xr:uid="{00000000-0005-0000-0000-000096600000}"/>
    <cellStyle name="Обычный 2 48 2 2 2 6 2 3 5" xfId="52044" xr:uid="{00000000-0005-0000-0000-000097600000}"/>
    <cellStyle name="Обычный 2 48 2 2 2 6 2 4" xfId="10211" xr:uid="{00000000-0005-0000-0000-000098600000}"/>
    <cellStyle name="Обычный 2 48 2 2 2 6 2 4 2" xfId="39741" xr:uid="{00000000-0005-0000-0000-000099600000}"/>
    <cellStyle name="Обычный 2 48 2 2 2 6 2 4 3" xfId="24977" xr:uid="{00000000-0005-0000-0000-00009A600000}"/>
    <cellStyle name="Обычный 2 48 2 2 2 6 2 4 4" xfId="54505" xr:uid="{00000000-0005-0000-0000-00009B600000}"/>
    <cellStyle name="Обычный 2 48 2 2 2 6 2 5" xfId="32359" xr:uid="{00000000-0005-0000-0000-00009C600000}"/>
    <cellStyle name="Обычный 2 48 2 2 2 6 2 6" xfId="17595" xr:uid="{00000000-0005-0000-0000-00009D600000}"/>
    <cellStyle name="Обычный 2 48 2 2 2 6 2 7" xfId="47123" xr:uid="{00000000-0005-0000-0000-00009E600000}"/>
    <cellStyle name="Обычный 2 48 2 2 2 6 3" xfId="4059" xr:uid="{00000000-0005-0000-0000-00009F600000}"/>
    <cellStyle name="Обычный 2 48 2 2 2 6 3 2" xfId="11442" xr:uid="{00000000-0005-0000-0000-0000A0600000}"/>
    <cellStyle name="Обычный 2 48 2 2 2 6 3 2 2" xfId="40972" xr:uid="{00000000-0005-0000-0000-0000A1600000}"/>
    <cellStyle name="Обычный 2 48 2 2 2 6 3 2 3" xfId="26208" xr:uid="{00000000-0005-0000-0000-0000A2600000}"/>
    <cellStyle name="Обычный 2 48 2 2 2 6 3 2 4" xfId="55736" xr:uid="{00000000-0005-0000-0000-0000A3600000}"/>
    <cellStyle name="Обычный 2 48 2 2 2 6 3 3" xfId="33590" xr:uid="{00000000-0005-0000-0000-0000A4600000}"/>
    <cellStyle name="Обычный 2 48 2 2 2 6 3 4" xfId="18826" xr:uid="{00000000-0005-0000-0000-0000A5600000}"/>
    <cellStyle name="Обычный 2 48 2 2 2 6 3 5" xfId="48354" xr:uid="{00000000-0005-0000-0000-0000A6600000}"/>
    <cellStyle name="Обычный 2 48 2 2 2 6 4" xfId="6519" xr:uid="{00000000-0005-0000-0000-0000A7600000}"/>
    <cellStyle name="Обычный 2 48 2 2 2 6 4 2" xfId="13902" xr:uid="{00000000-0005-0000-0000-0000A8600000}"/>
    <cellStyle name="Обычный 2 48 2 2 2 6 4 2 2" xfId="43432" xr:uid="{00000000-0005-0000-0000-0000A9600000}"/>
    <cellStyle name="Обычный 2 48 2 2 2 6 4 2 3" xfId="28668" xr:uid="{00000000-0005-0000-0000-0000AA600000}"/>
    <cellStyle name="Обычный 2 48 2 2 2 6 4 2 4" xfId="58196" xr:uid="{00000000-0005-0000-0000-0000AB600000}"/>
    <cellStyle name="Обычный 2 48 2 2 2 6 4 3" xfId="36050" xr:uid="{00000000-0005-0000-0000-0000AC600000}"/>
    <cellStyle name="Обычный 2 48 2 2 2 6 4 4" xfId="21286" xr:uid="{00000000-0005-0000-0000-0000AD600000}"/>
    <cellStyle name="Обычный 2 48 2 2 2 6 4 5" xfId="50814" xr:uid="{00000000-0005-0000-0000-0000AE600000}"/>
    <cellStyle name="Обычный 2 48 2 2 2 6 5" xfId="8981" xr:uid="{00000000-0005-0000-0000-0000AF600000}"/>
    <cellStyle name="Обычный 2 48 2 2 2 6 5 2" xfId="38511" xr:uid="{00000000-0005-0000-0000-0000B0600000}"/>
    <cellStyle name="Обычный 2 48 2 2 2 6 5 3" xfId="23747" xr:uid="{00000000-0005-0000-0000-0000B1600000}"/>
    <cellStyle name="Обычный 2 48 2 2 2 6 5 4" xfId="53275" xr:uid="{00000000-0005-0000-0000-0000B2600000}"/>
    <cellStyle name="Обычный 2 48 2 2 2 6 6" xfId="31129" xr:uid="{00000000-0005-0000-0000-0000B3600000}"/>
    <cellStyle name="Обычный 2 48 2 2 2 6 7" xfId="16365" xr:uid="{00000000-0005-0000-0000-0000B4600000}"/>
    <cellStyle name="Обычный 2 48 2 2 2 6 8" xfId="45893" xr:uid="{00000000-0005-0000-0000-0000B5600000}"/>
    <cellStyle name="Обычный 2 48 2 2 2 7" xfId="2212" xr:uid="{00000000-0005-0000-0000-0000B6600000}"/>
    <cellStyle name="Обычный 2 48 2 2 2 7 2" xfId="4674" xr:uid="{00000000-0005-0000-0000-0000B7600000}"/>
    <cellStyle name="Обычный 2 48 2 2 2 7 2 2" xfId="12057" xr:uid="{00000000-0005-0000-0000-0000B8600000}"/>
    <cellStyle name="Обычный 2 48 2 2 2 7 2 2 2" xfId="41587" xr:uid="{00000000-0005-0000-0000-0000B9600000}"/>
    <cellStyle name="Обычный 2 48 2 2 2 7 2 2 3" xfId="26823" xr:uid="{00000000-0005-0000-0000-0000BA600000}"/>
    <cellStyle name="Обычный 2 48 2 2 2 7 2 2 4" xfId="56351" xr:uid="{00000000-0005-0000-0000-0000BB600000}"/>
    <cellStyle name="Обычный 2 48 2 2 2 7 2 3" xfId="34205" xr:uid="{00000000-0005-0000-0000-0000BC600000}"/>
    <cellStyle name="Обычный 2 48 2 2 2 7 2 4" xfId="19441" xr:uid="{00000000-0005-0000-0000-0000BD600000}"/>
    <cellStyle name="Обычный 2 48 2 2 2 7 2 5" xfId="48969" xr:uid="{00000000-0005-0000-0000-0000BE600000}"/>
    <cellStyle name="Обычный 2 48 2 2 2 7 3" xfId="7134" xr:uid="{00000000-0005-0000-0000-0000BF600000}"/>
    <cellStyle name="Обычный 2 48 2 2 2 7 3 2" xfId="14517" xr:uid="{00000000-0005-0000-0000-0000C0600000}"/>
    <cellStyle name="Обычный 2 48 2 2 2 7 3 2 2" xfId="44047" xr:uid="{00000000-0005-0000-0000-0000C1600000}"/>
    <cellStyle name="Обычный 2 48 2 2 2 7 3 2 3" xfId="29283" xr:uid="{00000000-0005-0000-0000-0000C2600000}"/>
    <cellStyle name="Обычный 2 48 2 2 2 7 3 2 4" xfId="58811" xr:uid="{00000000-0005-0000-0000-0000C3600000}"/>
    <cellStyle name="Обычный 2 48 2 2 2 7 3 3" xfId="36665" xr:uid="{00000000-0005-0000-0000-0000C4600000}"/>
    <cellStyle name="Обычный 2 48 2 2 2 7 3 4" xfId="21901" xr:uid="{00000000-0005-0000-0000-0000C5600000}"/>
    <cellStyle name="Обычный 2 48 2 2 2 7 3 5" xfId="51429" xr:uid="{00000000-0005-0000-0000-0000C6600000}"/>
    <cellStyle name="Обычный 2 48 2 2 2 7 4" xfId="9596" xr:uid="{00000000-0005-0000-0000-0000C7600000}"/>
    <cellStyle name="Обычный 2 48 2 2 2 7 4 2" xfId="39126" xr:uid="{00000000-0005-0000-0000-0000C8600000}"/>
    <cellStyle name="Обычный 2 48 2 2 2 7 4 3" xfId="24362" xr:uid="{00000000-0005-0000-0000-0000C9600000}"/>
    <cellStyle name="Обычный 2 48 2 2 2 7 4 4" xfId="53890" xr:uid="{00000000-0005-0000-0000-0000CA600000}"/>
    <cellStyle name="Обычный 2 48 2 2 2 7 5" xfId="31744" xr:uid="{00000000-0005-0000-0000-0000CB600000}"/>
    <cellStyle name="Обычный 2 48 2 2 2 7 6" xfId="16980" xr:uid="{00000000-0005-0000-0000-0000CC600000}"/>
    <cellStyle name="Обычный 2 48 2 2 2 7 7" xfId="46508" xr:uid="{00000000-0005-0000-0000-0000CD600000}"/>
    <cellStyle name="Обычный 2 48 2 2 2 8" xfId="3444" xr:uid="{00000000-0005-0000-0000-0000CE600000}"/>
    <cellStyle name="Обычный 2 48 2 2 2 8 2" xfId="10827" xr:uid="{00000000-0005-0000-0000-0000CF600000}"/>
    <cellStyle name="Обычный 2 48 2 2 2 8 2 2" xfId="40357" xr:uid="{00000000-0005-0000-0000-0000D0600000}"/>
    <cellStyle name="Обычный 2 48 2 2 2 8 2 3" xfId="25593" xr:uid="{00000000-0005-0000-0000-0000D1600000}"/>
    <cellStyle name="Обычный 2 48 2 2 2 8 2 4" xfId="55121" xr:uid="{00000000-0005-0000-0000-0000D2600000}"/>
    <cellStyle name="Обычный 2 48 2 2 2 8 3" xfId="32975" xr:uid="{00000000-0005-0000-0000-0000D3600000}"/>
    <cellStyle name="Обычный 2 48 2 2 2 8 4" xfId="18211" xr:uid="{00000000-0005-0000-0000-0000D4600000}"/>
    <cellStyle name="Обычный 2 48 2 2 2 8 5" xfId="47739" xr:uid="{00000000-0005-0000-0000-0000D5600000}"/>
    <cellStyle name="Обычный 2 48 2 2 2 9" xfId="5904" xr:uid="{00000000-0005-0000-0000-0000D6600000}"/>
    <cellStyle name="Обычный 2 48 2 2 2 9 2" xfId="13287" xr:uid="{00000000-0005-0000-0000-0000D7600000}"/>
    <cellStyle name="Обычный 2 48 2 2 2 9 2 2" xfId="42817" xr:uid="{00000000-0005-0000-0000-0000D8600000}"/>
    <cellStyle name="Обычный 2 48 2 2 2 9 2 3" xfId="28053" xr:uid="{00000000-0005-0000-0000-0000D9600000}"/>
    <cellStyle name="Обычный 2 48 2 2 2 9 2 4" xfId="57581" xr:uid="{00000000-0005-0000-0000-0000DA600000}"/>
    <cellStyle name="Обычный 2 48 2 2 2 9 3" xfId="35435" xr:uid="{00000000-0005-0000-0000-0000DB600000}"/>
    <cellStyle name="Обычный 2 48 2 2 2 9 4" xfId="20671" xr:uid="{00000000-0005-0000-0000-0000DC600000}"/>
    <cellStyle name="Обычный 2 48 2 2 2 9 5" xfId="50199" xr:uid="{00000000-0005-0000-0000-0000DD600000}"/>
    <cellStyle name="Обычный 2 48 2 2 3" xfId="992" xr:uid="{00000000-0005-0000-0000-0000DE600000}"/>
    <cellStyle name="Обычный 2 48 2 2 3 10" xfId="30548" xr:uid="{00000000-0005-0000-0000-0000DF600000}"/>
    <cellStyle name="Обычный 2 48 2 2 3 11" xfId="15784" xr:uid="{00000000-0005-0000-0000-0000E0600000}"/>
    <cellStyle name="Обычный 2 48 2 2 3 12" xfId="45312" xr:uid="{00000000-0005-0000-0000-0000E1600000}"/>
    <cellStyle name="Обычный 2 48 2 2 3 2" xfId="1068" xr:uid="{00000000-0005-0000-0000-0000E2600000}"/>
    <cellStyle name="Обычный 2 48 2 2 3 2 10" xfId="15860" xr:uid="{00000000-0005-0000-0000-0000E3600000}"/>
    <cellStyle name="Обычный 2 48 2 2 3 2 11" xfId="45388" xr:uid="{00000000-0005-0000-0000-0000E4600000}"/>
    <cellStyle name="Обычный 2 48 2 2 3 2 2" xfId="1296" xr:uid="{00000000-0005-0000-0000-0000E5600000}"/>
    <cellStyle name="Обычный 2 48 2 2 3 2 2 2" xfId="1911" xr:uid="{00000000-0005-0000-0000-0000E6600000}"/>
    <cellStyle name="Обычный 2 48 2 2 3 2 2 2 2" xfId="3142" xr:uid="{00000000-0005-0000-0000-0000E7600000}"/>
    <cellStyle name="Обычный 2 48 2 2 3 2 2 2 2 2" xfId="5604" xr:uid="{00000000-0005-0000-0000-0000E8600000}"/>
    <cellStyle name="Обычный 2 48 2 2 3 2 2 2 2 2 2" xfId="12987" xr:uid="{00000000-0005-0000-0000-0000E9600000}"/>
    <cellStyle name="Обычный 2 48 2 2 3 2 2 2 2 2 2 2" xfId="42517" xr:uid="{00000000-0005-0000-0000-0000EA600000}"/>
    <cellStyle name="Обычный 2 48 2 2 3 2 2 2 2 2 2 3" xfId="27753" xr:uid="{00000000-0005-0000-0000-0000EB600000}"/>
    <cellStyle name="Обычный 2 48 2 2 3 2 2 2 2 2 2 4" xfId="57281" xr:uid="{00000000-0005-0000-0000-0000EC600000}"/>
    <cellStyle name="Обычный 2 48 2 2 3 2 2 2 2 2 3" xfId="35135" xr:uid="{00000000-0005-0000-0000-0000ED600000}"/>
    <cellStyle name="Обычный 2 48 2 2 3 2 2 2 2 2 4" xfId="20371" xr:uid="{00000000-0005-0000-0000-0000EE600000}"/>
    <cellStyle name="Обычный 2 48 2 2 3 2 2 2 2 2 5" xfId="49899" xr:uid="{00000000-0005-0000-0000-0000EF600000}"/>
    <cellStyle name="Обычный 2 48 2 2 3 2 2 2 2 3" xfId="8064" xr:uid="{00000000-0005-0000-0000-0000F0600000}"/>
    <cellStyle name="Обычный 2 48 2 2 3 2 2 2 2 3 2" xfId="15447" xr:uid="{00000000-0005-0000-0000-0000F1600000}"/>
    <cellStyle name="Обычный 2 48 2 2 3 2 2 2 2 3 2 2" xfId="44977" xr:uid="{00000000-0005-0000-0000-0000F2600000}"/>
    <cellStyle name="Обычный 2 48 2 2 3 2 2 2 2 3 2 3" xfId="30213" xr:uid="{00000000-0005-0000-0000-0000F3600000}"/>
    <cellStyle name="Обычный 2 48 2 2 3 2 2 2 2 3 2 4" xfId="59741" xr:uid="{00000000-0005-0000-0000-0000F4600000}"/>
    <cellStyle name="Обычный 2 48 2 2 3 2 2 2 2 3 3" xfId="37595" xr:uid="{00000000-0005-0000-0000-0000F5600000}"/>
    <cellStyle name="Обычный 2 48 2 2 3 2 2 2 2 3 4" xfId="22831" xr:uid="{00000000-0005-0000-0000-0000F6600000}"/>
    <cellStyle name="Обычный 2 48 2 2 3 2 2 2 2 3 5" xfId="52359" xr:uid="{00000000-0005-0000-0000-0000F7600000}"/>
    <cellStyle name="Обычный 2 48 2 2 3 2 2 2 2 4" xfId="10526" xr:uid="{00000000-0005-0000-0000-0000F8600000}"/>
    <cellStyle name="Обычный 2 48 2 2 3 2 2 2 2 4 2" xfId="40056" xr:uid="{00000000-0005-0000-0000-0000F9600000}"/>
    <cellStyle name="Обычный 2 48 2 2 3 2 2 2 2 4 3" xfId="25292" xr:uid="{00000000-0005-0000-0000-0000FA600000}"/>
    <cellStyle name="Обычный 2 48 2 2 3 2 2 2 2 4 4" xfId="54820" xr:uid="{00000000-0005-0000-0000-0000FB600000}"/>
    <cellStyle name="Обычный 2 48 2 2 3 2 2 2 2 5" xfId="32674" xr:uid="{00000000-0005-0000-0000-0000FC600000}"/>
    <cellStyle name="Обычный 2 48 2 2 3 2 2 2 2 6" xfId="17910" xr:uid="{00000000-0005-0000-0000-0000FD600000}"/>
    <cellStyle name="Обычный 2 48 2 2 3 2 2 2 2 7" xfId="47438" xr:uid="{00000000-0005-0000-0000-0000FE600000}"/>
    <cellStyle name="Обычный 2 48 2 2 3 2 2 2 3" xfId="4374" xr:uid="{00000000-0005-0000-0000-0000FF600000}"/>
    <cellStyle name="Обычный 2 48 2 2 3 2 2 2 3 2" xfId="11757" xr:uid="{00000000-0005-0000-0000-000000610000}"/>
    <cellStyle name="Обычный 2 48 2 2 3 2 2 2 3 2 2" xfId="41287" xr:uid="{00000000-0005-0000-0000-000001610000}"/>
    <cellStyle name="Обычный 2 48 2 2 3 2 2 2 3 2 3" xfId="26523" xr:uid="{00000000-0005-0000-0000-000002610000}"/>
    <cellStyle name="Обычный 2 48 2 2 3 2 2 2 3 2 4" xfId="56051" xr:uid="{00000000-0005-0000-0000-000003610000}"/>
    <cellStyle name="Обычный 2 48 2 2 3 2 2 2 3 3" xfId="33905" xr:uid="{00000000-0005-0000-0000-000004610000}"/>
    <cellStyle name="Обычный 2 48 2 2 3 2 2 2 3 4" xfId="19141" xr:uid="{00000000-0005-0000-0000-000005610000}"/>
    <cellStyle name="Обычный 2 48 2 2 3 2 2 2 3 5" xfId="48669" xr:uid="{00000000-0005-0000-0000-000006610000}"/>
    <cellStyle name="Обычный 2 48 2 2 3 2 2 2 4" xfId="6834" xr:uid="{00000000-0005-0000-0000-000007610000}"/>
    <cellStyle name="Обычный 2 48 2 2 3 2 2 2 4 2" xfId="14217" xr:uid="{00000000-0005-0000-0000-000008610000}"/>
    <cellStyle name="Обычный 2 48 2 2 3 2 2 2 4 2 2" xfId="43747" xr:uid="{00000000-0005-0000-0000-000009610000}"/>
    <cellStyle name="Обычный 2 48 2 2 3 2 2 2 4 2 3" xfId="28983" xr:uid="{00000000-0005-0000-0000-00000A610000}"/>
    <cellStyle name="Обычный 2 48 2 2 3 2 2 2 4 2 4" xfId="58511" xr:uid="{00000000-0005-0000-0000-00000B610000}"/>
    <cellStyle name="Обычный 2 48 2 2 3 2 2 2 4 3" xfId="36365" xr:uid="{00000000-0005-0000-0000-00000C610000}"/>
    <cellStyle name="Обычный 2 48 2 2 3 2 2 2 4 4" xfId="21601" xr:uid="{00000000-0005-0000-0000-00000D610000}"/>
    <cellStyle name="Обычный 2 48 2 2 3 2 2 2 4 5" xfId="51129" xr:uid="{00000000-0005-0000-0000-00000E610000}"/>
    <cellStyle name="Обычный 2 48 2 2 3 2 2 2 5" xfId="9296" xr:uid="{00000000-0005-0000-0000-00000F610000}"/>
    <cellStyle name="Обычный 2 48 2 2 3 2 2 2 5 2" xfId="38826" xr:uid="{00000000-0005-0000-0000-000010610000}"/>
    <cellStyle name="Обычный 2 48 2 2 3 2 2 2 5 3" xfId="24062" xr:uid="{00000000-0005-0000-0000-000011610000}"/>
    <cellStyle name="Обычный 2 48 2 2 3 2 2 2 5 4" xfId="53590" xr:uid="{00000000-0005-0000-0000-000012610000}"/>
    <cellStyle name="Обычный 2 48 2 2 3 2 2 2 6" xfId="31444" xr:uid="{00000000-0005-0000-0000-000013610000}"/>
    <cellStyle name="Обычный 2 48 2 2 3 2 2 2 7" xfId="16680" xr:uid="{00000000-0005-0000-0000-000014610000}"/>
    <cellStyle name="Обычный 2 48 2 2 3 2 2 2 8" xfId="46208" xr:uid="{00000000-0005-0000-0000-000015610000}"/>
    <cellStyle name="Обычный 2 48 2 2 3 2 2 3" xfId="2527" xr:uid="{00000000-0005-0000-0000-000016610000}"/>
    <cellStyle name="Обычный 2 48 2 2 3 2 2 3 2" xfId="4989" xr:uid="{00000000-0005-0000-0000-000017610000}"/>
    <cellStyle name="Обычный 2 48 2 2 3 2 2 3 2 2" xfId="12372" xr:uid="{00000000-0005-0000-0000-000018610000}"/>
    <cellStyle name="Обычный 2 48 2 2 3 2 2 3 2 2 2" xfId="41902" xr:uid="{00000000-0005-0000-0000-000019610000}"/>
    <cellStyle name="Обычный 2 48 2 2 3 2 2 3 2 2 3" xfId="27138" xr:uid="{00000000-0005-0000-0000-00001A610000}"/>
    <cellStyle name="Обычный 2 48 2 2 3 2 2 3 2 2 4" xfId="56666" xr:uid="{00000000-0005-0000-0000-00001B610000}"/>
    <cellStyle name="Обычный 2 48 2 2 3 2 2 3 2 3" xfId="34520" xr:uid="{00000000-0005-0000-0000-00001C610000}"/>
    <cellStyle name="Обычный 2 48 2 2 3 2 2 3 2 4" xfId="19756" xr:uid="{00000000-0005-0000-0000-00001D610000}"/>
    <cellStyle name="Обычный 2 48 2 2 3 2 2 3 2 5" xfId="49284" xr:uid="{00000000-0005-0000-0000-00001E610000}"/>
    <cellStyle name="Обычный 2 48 2 2 3 2 2 3 3" xfId="7449" xr:uid="{00000000-0005-0000-0000-00001F610000}"/>
    <cellStyle name="Обычный 2 48 2 2 3 2 2 3 3 2" xfId="14832" xr:uid="{00000000-0005-0000-0000-000020610000}"/>
    <cellStyle name="Обычный 2 48 2 2 3 2 2 3 3 2 2" xfId="44362" xr:uid="{00000000-0005-0000-0000-000021610000}"/>
    <cellStyle name="Обычный 2 48 2 2 3 2 2 3 3 2 3" xfId="29598" xr:uid="{00000000-0005-0000-0000-000022610000}"/>
    <cellStyle name="Обычный 2 48 2 2 3 2 2 3 3 2 4" xfId="59126" xr:uid="{00000000-0005-0000-0000-000023610000}"/>
    <cellStyle name="Обычный 2 48 2 2 3 2 2 3 3 3" xfId="36980" xr:uid="{00000000-0005-0000-0000-000024610000}"/>
    <cellStyle name="Обычный 2 48 2 2 3 2 2 3 3 4" xfId="22216" xr:uid="{00000000-0005-0000-0000-000025610000}"/>
    <cellStyle name="Обычный 2 48 2 2 3 2 2 3 3 5" xfId="51744" xr:uid="{00000000-0005-0000-0000-000026610000}"/>
    <cellStyle name="Обычный 2 48 2 2 3 2 2 3 4" xfId="9911" xr:uid="{00000000-0005-0000-0000-000027610000}"/>
    <cellStyle name="Обычный 2 48 2 2 3 2 2 3 4 2" xfId="39441" xr:uid="{00000000-0005-0000-0000-000028610000}"/>
    <cellStyle name="Обычный 2 48 2 2 3 2 2 3 4 3" xfId="24677" xr:uid="{00000000-0005-0000-0000-000029610000}"/>
    <cellStyle name="Обычный 2 48 2 2 3 2 2 3 4 4" xfId="54205" xr:uid="{00000000-0005-0000-0000-00002A610000}"/>
    <cellStyle name="Обычный 2 48 2 2 3 2 2 3 5" xfId="32059" xr:uid="{00000000-0005-0000-0000-00002B610000}"/>
    <cellStyle name="Обычный 2 48 2 2 3 2 2 3 6" xfId="17295" xr:uid="{00000000-0005-0000-0000-00002C610000}"/>
    <cellStyle name="Обычный 2 48 2 2 3 2 2 3 7" xfId="46823" xr:uid="{00000000-0005-0000-0000-00002D610000}"/>
    <cellStyle name="Обычный 2 48 2 2 3 2 2 4" xfId="3759" xr:uid="{00000000-0005-0000-0000-00002E610000}"/>
    <cellStyle name="Обычный 2 48 2 2 3 2 2 4 2" xfId="11142" xr:uid="{00000000-0005-0000-0000-00002F610000}"/>
    <cellStyle name="Обычный 2 48 2 2 3 2 2 4 2 2" xfId="40672" xr:uid="{00000000-0005-0000-0000-000030610000}"/>
    <cellStyle name="Обычный 2 48 2 2 3 2 2 4 2 3" xfId="25908" xr:uid="{00000000-0005-0000-0000-000031610000}"/>
    <cellStyle name="Обычный 2 48 2 2 3 2 2 4 2 4" xfId="55436" xr:uid="{00000000-0005-0000-0000-000032610000}"/>
    <cellStyle name="Обычный 2 48 2 2 3 2 2 4 3" xfId="33290" xr:uid="{00000000-0005-0000-0000-000033610000}"/>
    <cellStyle name="Обычный 2 48 2 2 3 2 2 4 4" xfId="18526" xr:uid="{00000000-0005-0000-0000-000034610000}"/>
    <cellStyle name="Обычный 2 48 2 2 3 2 2 4 5" xfId="48054" xr:uid="{00000000-0005-0000-0000-000035610000}"/>
    <cellStyle name="Обычный 2 48 2 2 3 2 2 5" xfId="6219" xr:uid="{00000000-0005-0000-0000-000036610000}"/>
    <cellStyle name="Обычный 2 48 2 2 3 2 2 5 2" xfId="13602" xr:uid="{00000000-0005-0000-0000-000037610000}"/>
    <cellStyle name="Обычный 2 48 2 2 3 2 2 5 2 2" xfId="43132" xr:uid="{00000000-0005-0000-0000-000038610000}"/>
    <cellStyle name="Обычный 2 48 2 2 3 2 2 5 2 3" xfId="28368" xr:uid="{00000000-0005-0000-0000-000039610000}"/>
    <cellStyle name="Обычный 2 48 2 2 3 2 2 5 2 4" xfId="57896" xr:uid="{00000000-0005-0000-0000-00003A610000}"/>
    <cellStyle name="Обычный 2 48 2 2 3 2 2 5 3" xfId="35750" xr:uid="{00000000-0005-0000-0000-00003B610000}"/>
    <cellStyle name="Обычный 2 48 2 2 3 2 2 5 4" xfId="20986" xr:uid="{00000000-0005-0000-0000-00003C610000}"/>
    <cellStyle name="Обычный 2 48 2 2 3 2 2 5 5" xfId="50514" xr:uid="{00000000-0005-0000-0000-00003D610000}"/>
    <cellStyle name="Обычный 2 48 2 2 3 2 2 6" xfId="8681" xr:uid="{00000000-0005-0000-0000-00003E610000}"/>
    <cellStyle name="Обычный 2 48 2 2 3 2 2 6 2" xfId="38211" xr:uid="{00000000-0005-0000-0000-00003F610000}"/>
    <cellStyle name="Обычный 2 48 2 2 3 2 2 6 3" xfId="23447" xr:uid="{00000000-0005-0000-0000-000040610000}"/>
    <cellStyle name="Обычный 2 48 2 2 3 2 2 6 4" xfId="52975" xr:uid="{00000000-0005-0000-0000-000041610000}"/>
    <cellStyle name="Обычный 2 48 2 2 3 2 2 7" xfId="30829" xr:uid="{00000000-0005-0000-0000-000042610000}"/>
    <cellStyle name="Обычный 2 48 2 2 3 2 2 8" xfId="16065" xr:uid="{00000000-0005-0000-0000-000043610000}"/>
    <cellStyle name="Обычный 2 48 2 2 3 2 2 9" xfId="45593" xr:uid="{00000000-0005-0000-0000-000044610000}"/>
    <cellStyle name="Обычный 2 48 2 2 3 2 3" xfId="1501" xr:uid="{00000000-0005-0000-0000-000045610000}"/>
    <cellStyle name="Обычный 2 48 2 2 3 2 3 2" xfId="2116" xr:uid="{00000000-0005-0000-0000-000046610000}"/>
    <cellStyle name="Обычный 2 48 2 2 3 2 3 2 2" xfId="3347" xr:uid="{00000000-0005-0000-0000-000047610000}"/>
    <cellStyle name="Обычный 2 48 2 2 3 2 3 2 2 2" xfId="5809" xr:uid="{00000000-0005-0000-0000-000048610000}"/>
    <cellStyle name="Обычный 2 48 2 2 3 2 3 2 2 2 2" xfId="13192" xr:uid="{00000000-0005-0000-0000-000049610000}"/>
    <cellStyle name="Обычный 2 48 2 2 3 2 3 2 2 2 2 2" xfId="42722" xr:uid="{00000000-0005-0000-0000-00004A610000}"/>
    <cellStyle name="Обычный 2 48 2 2 3 2 3 2 2 2 2 3" xfId="27958" xr:uid="{00000000-0005-0000-0000-00004B610000}"/>
    <cellStyle name="Обычный 2 48 2 2 3 2 3 2 2 2 2 4" xfId="57486" xr:uid="{00000000-0005-0000-0000-00004C610000}"/>
    <cellStyle name="Обычный 2 48 2 2 3 2 3 2 2 2 3" xfId="35340" xr:uid="{00000000-0005-0000-0000-00004D610000}"/>
    <cellStyle name="Обычный 2 48 2 2 3 2 3 2 2 2 4" xfId="20576" xr:uid="{00000000-0005-0000-0000-00004E610000}"/>
    <cellStyle name="Обычный 2 48 2 2 3 2 3 2 2 2 5" xfId="50104" xr:uid="{00000000-0005-0000-0000-00004F610000}"/>
    <cellStyle name="Обычный 2 48 2 2 3 2 3 2 2 3" xfId="8269" xr:uid="{00000000-0005-0000-0000-000050610000}"/>
    <cellStyle name="Обычный 2 48 2 2 3 2 3 2 2 3 2" xfId="15652" xr:uid="{00000000-0005-0000-0000-000051610000}"/>
    <cellStyle name="Обычный 2 48 2 2 3 2 3 2 2 3 2 2" xfId="45182" xr:uid="{00000000-0005-0000-0000-000052610000}"/>
    <cellStyle name="Обычный 2 48 2 2 3 2 3 2 2 3 2 3" xfId="30418" xr:uid="{00000000-0005-0000-0000-000053610000}"/>
    <cellStyle name="Обычный 2 48 2 2 3 2 3 2 2 3 2 4" xfId="59946" xr:uid="{00000000-0005-0000-0000-000054610000}"/>
    <cellStyle name="Обычный 2 48 2 2 3 2 3 2 2 3 3" xfId="37800" xr:uid="{00000000-0005-0000-0000-000055610000}"/>
    <cellStyle name="Обычный 2 48 2 2 3 2 3 2 2 3 4" xfId="23036" xr:uid="{00000000-0005-0000-0000-000056610000}"/>
    <cellStyle name="Обычный 2 48 2 2 3 2 3 2 2 3 5" xfId="52564" xr:uid="{00000000-0005-0000-0000-000057610000}"/>
    <cellStyle name="Обычный 2 48 2 2 3 2 3 2 2 4" xfId="10731" xr:uid="{00000000-0005-0000-0000-000058610000}"/>
    <cellStyle name="Обычный 2 48 2 2 3 2 3 2 2 4 2" xfId="40261" xr:uid="{00000000-0005-0000-0000-000059610000}"/>
    <cellStyle name="Обычный 2 48 2 2 3 2 3 2 2 4 3" xfId="25497" xr:uid="{00000000-0005-0000-0000-00005A610000}"/>
    <cellStyle name="Обычный 2 48 2 2 3 2 3 2 2 4 4" xfId="55025" xr:uid="{00000000-0005-0000-0000-00005B610000}"/>
    <cellStyle name="Обычный 2 48 2 2 3 2 3 2 2 5" xfId="32879" xr:uid="{00000000-0005-0000-0000-00005C610000}"/>
    <cellStyle name="Обычный 2 48 2 2 3 2 3 2 2 6" xfId="18115" xr:uid="{00000000-0005-0000-0000-00005D610000}"/>
    <cellStyle name="Обычный 2 48 2 2 3 2 3 2 2 7" xfId="47643" xr:uid="{00000000-0005-0000-0000-00005E610000}"/>
    <cellStyle name="Обычный 2 48 2 2 3 2 3 2 3" xfId="4579" xr:uid="{00000000-0005-0000-0000-00005F610000}"/>
    <cellStyle name="Обычный 2 48 2 2 3 2 3 2 3 2" xfId="11962" xr:uid="{00000000-0005-0000-0000-000060610000}"/>
    <cellStyle name="Обычный 2 48 2 2 3 2 3 2 3 2 2" xfId="41492" xr:uid="{00000000-0005-0000-0000-000061610000}"/>
    <cellStyle name="Обычный 2 48 2 2 3 2 3 2 3 2 3" xfId="26728" xr:uid="{00000000-0005-0000-0000-000062610000}"/>
    <cellStyle name="Обычный 2 48 2 2 3 2 3 2 3 2 4" xfId="56256" xr:uid="{00000000-0005-0000-0000-000063610000}"/>
    <cellStyle name="Обычный 2 48 2 2 3 2 3 2 3 3" xfId="34110" xr:uid="{00000000-0005-0000-0000-000064610000}"/>
    <cellStyle name="Обычный 2 48 2 2 3 2 3 2 3 4" xfId="19346" xr:uid="{00000000-0005-0000-0000-000065610000}"/>
    <cellStyle name="Обычный 2 48 2 2 3 2 3 2 3 5" xfId="48874" xr:uid="{00000000-0005-0000-0000-000066610000}"/>
    <cellStyle name="Обычный 2 48 2 2 3 2 3 2 4" xfId="7039" xr:uid="{00000000-0005-0000-0000-000067610000}"/>
    <cellStyle name="Обычный 2 48 2 2 3 2 3 2 4 2" xfId="14422" xr:uid="{00000000-0005-0000-0000-000068610000}"/>
    <cellStyle name="Обычный 2 48 2 2 3 2 3 2 4 2 2" xfId="43952" xr:uid="{00000000-0005-0000-0000-000069610000}"/>
    <cellStyle name="Обычный 2 48 2 2 3 2 3 2 4 2 3" xfId="29188" xr:uid="{00000000-0005-0000-0000-00006A610000}"/>
    <cellStyle name="Обычный 2 48 2 2 3 2 3 2 4 2 4" xfId="58716" xr:uid="{00000000-0005-0000-0000-00006B610000}"/>
    <cellStyle name="Обычный 2 48 2 2 3 2 3 2 4 3" xfId="36570" xr:uid="{00000000-0005-0000-0000-00006C610000}"/>
    <cellStyle name="Обычный 2 48 2 2 3 2 3 2 4 4" xfId="21806" xr:uid="{00000000-0005-0000-0000-00006D610000}"/>
    <cellStyle name="Обычный 2 48 2 2 3 2 3 2 4 5" xfId="51334" xr:uid="{00000000-0005-0000-0000-00006E610000}"/>
    <cellStyle name="Обычный 2 48 2 2 3 2 3 2 5" xfId="9501" xr:uid="{00000000-0005-0000-0000-00006F610000}"/>
    <cellStyle name="Обычный 2 48 2 2 3 2 3 2 5 2" xfId="39031" xr:uid="{00000000-0005-0000-0000-000070610000}"/>
    <cellStyle name="Обычный 2 48 2 2 3 2 3 2 5 3" xfId="24267" xr:uid="{00000000-0005-0000-0000-000071610000}"/>
    <cellStyle name="Обычный 2 48 2 2 3 2 3 2 5 4" xfId="53795" xr:uid="{00000000-0005-0000-0000-000072610000}"/>
    <cellStyle name="Обычный 2 48 2 2 3 2 3 2 6" xfId="31649" xr:uid="{00000000-0005-0000-0000-000073610000}"/>
    <cellStyle name="Обычный 2 48 2 2 3 2 3 2 7" xfId="16885" xr:uid="{00000000-0005-0000-0000-000074610000}"/>
    <cellStyle name="Обычный 2 48 2 2 3 2 3 2 8" xfId="46413" xr:uid="{00000000-0005-0000-0000-000075610000}"/>
    <cellStyle name="Обычный 2 48 2 2 3 2 3 3" xfId="2732" xr:uid="{00000000-0005-0000-0000-000076610000}"/>
    <cellStyle name="Обычный 2 48 2 2 3 2 3 3 2" xfId="5194" xr:uid="{00000000-0005-0000-0000-000077610000}"/>
    <cellStyle name="Обычный 2 48 2 2 3 2 3 3 2 2" xfId="12577" xr:uid="{00000000-0005-0000-0000-000078610000}"/>
    <cellStyle name="Обычный 2 48 2 2 3 2 3 3 2 2 2" xfId="42107" xr:uid="{00000000-0005-0000-0000-000079610000}"/>
    <cellStyle name="Обычный 2 48 2 2 3 2 3 3 2 2 3" xfId="27343" xr:uid="{00000000-0005-0000-0000-00007A610000}"/>
    <cellStyle name="Обычный 2 48 2 2 3 2 3 3 2 2 4" xfId="56871" xr:uid="{00000000-0005-0000-0000-00007B610000}"/>
    <cellStyle name="Обычный 2 48 2 2 3 2 3 3 2 3" xfId="34725" xr:uid="{00000000-0005-0000-0000-00007C610000}"/>
    <cellStyle name="Обычный 2 48 2 2 3 2 3 3 2 4" xfId="19961" xr:uid="{00000000-0005-0000-0000-00007D610000}"/>
    <cellStyle name="Обычный 2 48 2 2 3 2 3 3 2 5" xfId="49489" xr:uid="{00000000-0005-0000-0000-00007E610000}"/>
    <cellStyle name="Обычный 2 48 2 2 3 2 3 3 3" xfId="7654" xr:uid="{00000000-0005-0000-0000-00007F610000}"/>
    <cellStyle name="Обычный 2 48 2 2 3 2 3 3 3 2" xfId="15037" xr:uid="{00000000-0005-0000-0000-000080610000}"/>
    <cellStyle name="Обычный 2 48 2 2 3 2 3 3 3 2 2" xfId="44567" xr:uid="{00000000-0005-0000-0000-000081610000}"/>
    <cellStyle name="Обычный 2 48 2 2 3 2 3 3 3 2 3" xfId="29803" xr:uid="{00000000-0005-0000-0000-000082610000}"/>
    <cellStyle name="Обычный 2 48 2 2 3 2 3 3 3 2 4" xfId="59331" xr:uid="{00000000-0005-0000-0000-000083610000}"/>
    <cellStyle name="Обычный 2 48 2 2 3 2 3 3 3 3" xfId="37185" xr:uid="{00000000-0005-0000-0000-000084610000}"/>
    <cellStyle name="Обычный 2 48 2 2 3 2 3 3 3 4" xfId="22421" xr:uid="{00000000-0005-0000-0000-000085610000}"/>
    <cellStyle name="Обычный 2 48 2 2 3 2 3 3 3 5" xfId="51949" xr:uid="{00000000-0005-0000-0000-000086610000}"/>
    <cellStyle name="Обычный 2 48 2 2 3 2 3 3 4" xfId="10116" xr:uid="{00000000-0005-0000-0000-000087610000}"/>
    <cellStyle name="Обычный 2 48 2 2 3 2 3 3 4 2" xfId="39646" xr:uid="{00000000-0005-0000-0000-000088610000}"/>
    <cellStyle name="Обычный 2 48 2 2 3 2 3 3 4 3" xfId="24882" xr:uid="{00000000-0005-0000-0000-000089610000}"/>
    <cellStyle name="Обычный 2 48 2 2 3 2 3 3 4 4" xfId="54410" xr:uid="{00000000-0005-0000-0000-00008A610000}"/>
    <cellStyle name="Обычный 2 48 2 2 3 2 3 3 5" xfId="32264" xr:uid="{00000000-0005-0000-0000-00008B610000}"/>
    <cellStyle name="Обычный 2 48 2 2 3 2 3 3 6" xfId="17500" xr:uid="{00000000-0005-0000-0000-00008C610000}"/>
    <cellStyle name="Обычный 2 48 2 2 3 2 3 3 7" xfId="47028" xr:uid="{00000000-0005-0000-0000-00008D610000}"/>
    <cellStyle name="Обычный 2 48 2 2 3 2 3 4" xfId="3964" xr:uid="{00000000-0005-0000-0000-00008E610000}"/>
    <cellStyle name="Обычный 2 48 2 2 3 2 3 4 2" xfId="11347" xr:uid="{00000000-0005-0000-0000-00008F610000}"/>
    <cellStyle name="Обычный 2 48 2 2 3 2 3 4 2 2" xfId="40877" xr:uid="{00000000-0005-0000-0000-000090610000}"/>
    <cellStyle name="Обычный 2 48 2 2 3 2 3 4 2 3" xfId="26113" xr:uid="{00000000-0005-0000-0000-000091610000}"/>
    <cellStyle name="Обычный 2 48 2 2 3 2 3 4 2 4" xfId="55641" xr:uid="{00000000-0005-0000-0000-000092610000}"/>
    <cellStyle name="Обычный 2 48 2 2 3 2 3 4 3" xfId="33495" xr:uid="{00000000-0005-0000-0000-000093610000}"/>
    <cellStyle name="Обычный 2 48 2 2 3 2 3 4 4" xfId="18731" xr:uid="{00000000-0005-0000-0000-000094610000}"/>
    <cellStyle name="Обычный 2 48 2 2 3 2 3 4 5" xfId="48259" xr:uid="{00000000-0005-0000-0000-000095610000}"/>
    <cellStyle name="Обычный 2 48 2 2 3 2 3 5" xfId="6424" xr:uid="{00000000-0005-0000-0000-000096610000}"/>
    <cellStyle name="Обычный 2 48 2 2 3 2 3 5 2" xfId="13807" xr:uid="{00000000-0005-0000-0000-000097610000}"/>
    <cellStyle name="Обычный 2 48 2 2 3 2 3 5 2 2" xfId="43337" xr:uid="{00000000-0005-0000-0000-000098610000}"/>
    <cellStyle name="Обычный 2 48 2 2 3 2 3 5 2 3" xfId="28573" xr:uid="{00000000-0005-0000-0000-000099610000}"/>
    <cellStyle name="Обычный 2 48 2 2 3 2 3 5 2 4" xfId="58101" xr:uid="{00000000-0005-0000-0000-00009A610000}"/>
    <cellStyle name="Обычный 2 48 2 2 3 2 3 5 3" xfId="35955" xr:uid="{00000000-0005-0000-0000-00009B610000}"/>
    <cellStyle name="Обычный 2 48 2 2 3 2 3 5 4" xfId="21191" xr:uid="{00000000-0005-0000-0000-00009C610000}"/>
    <cellStyle name="Обычный 2 48 2 2 3 2 3 5 5" xfId="50719" xr:uid="{00000000-0005-0000-0000-00009D610000}"/>
    <cellStyle name="Обычный 2 48 2 2 3 2 3 6" xfId="8886" xr:uid="{00000000-0005-0000-0000-00009E610000}"/>
    <cellStyle name="Обычный 2 48 2 2 3 2 3 6 2" xfId="38416" xr:uid="{00000000-0005-0000-0000-00009F610000}"/>
    <cellStyle name="Обычный 2 48 2 2 3 2 3 6 3" xfId="23652" xr:uid="{00000000-0005-0000-0000-0000A0610000}"/>
    <cellStyle name="Обычный 2 48 2 2 3 2 3 6 4" xfId="53180" xr:uid="{00000000-0005-0000-0000-0000A1610000}"/>
    <cellStyle name="Обычный 2 48 2 2 3 2 3 7" xfId="31034" xr:uid="{00000000-0005-0000-0000-0000A2610000}"/>
    <cellStyle name="Обычный 2 48 2 2 3 2 3 8" xfId="16270" xr:uid="{00000000-0005-0000-0000-0000A3610000}"/>
    <cellStyle name="Обычный 2 48 2 2 3 2 3 9" xfId="45798" xr:uid="{00000000-0005-0000-0000-0000A4610000}"/>
    <cellStyle name="Обычный 2 48 2 2 3 2 4" xfId="1706" xr:uid="{00000000-0005-0000-0000-0000A5610000}"/>
    <cellStyle name="Обычный 2 48 2 2 3 2 4 2" xfId="2937" xr:uid="{00000000-0005-0000-0000-0000A6610000}"/>
    <cellStyle name="Обычный 2 48 2 2 3 2 4 2 2" xfId="5399" xr:uid="{00000000-0005-0000-0000-0000A7610000}"/>
    <cellStyle name="Обычный 2 48 2 2 3 2 4 2 2 2" xfId="12782" xr:uid="{00000000-0005-0000-0000-0000A8610000}"/>
    <cellStyle name="Обычный 2 48 2 2 3 2 4 2 2 2 2" xfId="42312" xr:uid="{00000000-0005-0000-0000-0000A9610000}"/>
    <cellStyle name="Обычный 2 48 2 2 3 2 4 2 2 2 3" xfId="27548" xr:uid="{00000000-0005-0000-0000-0000AA610000}"/>
    <cellStyle name="Обычный 2 48 2 2 3 2 4 2 2 2 4" xfId="57076" xr:uid="{00000000-0005-0000-0000-0000AB610000}"/>
    <cellStyle name="Обычный 2 48 2 2 3 2 4 2 2 3" xfId="34930" xr:uid="{00000000-0005-0000-0000-0000AC610000}"/>
    <cellStyle name="Обычный 2 48 2 2 3 2 4 2 2 4" xfId="20166" xr:uid="{00000000-0005-0000-0000-0000AD610000}"/>
    <cellStyle name="Обычный 2 48 2 2 3 2 4 2 2 5" xfId="49694" xr:uid="{00000000-0005-0000-0000-0000AE610000}"/>
    <cellStyle name="Обычный 2 48 2 2 3 2 4 2 3" xfId="7859" xr:uid="{00000000-0005-0000-0000-0000AF610000}"/>
    <cellStyle name="Обычный 2 48 2 2 3 2 4 2 3 2" xfId="15242" xr:uid="{00000000-0005-0000-0000-0000B0610000}"/>
    <cellStyle name="Обычный 2 48 2 2 3 2 4 2 3 2 2" xfId="44772" xr:uid="{00000000-0005-0000-0000-0000B1610000}"/>
    <cellStyle name="Обычный 2 48 2 2 3 2 4 2 3 2 3" xfId="30008" xr:uid="{00000000-0005-0000-0000-0000B2610000}"/>
    <cellStyle name="Обычный 2 48 2 2 3 2 4 2 3 2 4" xfId="59536" xr:uid="{00000000-0005-0000-0000-0000B3610000}"/>
    <cellStyle name="Обычный 2 48 2 2 3 2 4 2 3 3" xfId="37390" xr:uid="{00000000-0005-0000-0000-0000B4610000}"/>
    <cellStyle name="Обычный 2 48 2 2 3 2 4 2 3 4" xfId="22626" xr:uid="{00000000-0005-0000-0000-0000B5610000}"/>
    <cellStyle name="Обычный 2 48 2 2 3 2 4 2 3 5" xfId="52154" xr:uid="{00000000-0005-0000-0000-0000B6610000}"/>
    <cellStyle name="Обычный 2 48 2 2 3 2 4 2 4" xfId="10321" xr:uid="{00000000-0005-0000-0000-0000B7610000}"/>
    <cellStyle name="Обычный 2 48 2 2 3 2 4 2 4 2" xfId="39851" xr:uid="{00000000-0005-0000-0000-0000B8610000}"/>
    <cellStyle name="Обычный 2 48 2 2 3 2 4 2 4 3" xfId="25087" xr:uid="{00000000-0005-0000-0000-0000B9610000}"/>
    <cellStyle name="Обычный 2 48 2 2 3 2 4 2 4 4" xfId="54615" xr:uid="{00000000-0005-0000-0000-0000BA610000}"/>
    <cellStyle name="Обычный 2 48 2 2 3 2 4 2 5" xfId="32469" xr:uid="{00000000-0005-0000-0000-0000BB610000}"/>
    <cellStyle name="Обычный 2 48 2 2 3 2 4 2 6" xfId="17705" xr:uid="{00000000-0005-0000-0000-0000BC610000}"/>
    <cellStyle name="Обычный 2 48 2 2 3 2 4 2 7" xfId="47233" xr:uid="{00000000-0005-0000-0000-0000BD610000}"/>
    <cellStyle name="Обычный 2 48 2 2 3 2 4 3" xfId="4169" xr:uid="{00000000-0005-0000-0000-0000BE610000}"/>
    <cellStyle name="Обычный 2 48 2 2 3 2 4 3 2" xfId="11552" xr:uid="{00000000-0005-0000-0000-0000BF610000}"/>
    <cellStyle name="Обычный 2 48 2 2 3 2 4 3 2 2" xfId="41082" xr:uid="{00000000-0005-0000-0000-0000C0610000}"/>
    <cellStyle name="Обычный 2 48 2 2 3 2 4 3 2 3" xfId="26318" xr:uid="{00000000-0005-0000-0000-0000C1610000}"/>
    <cellStyle name="Обычный 2 48 2 2 3 2 4 3 2 4" xfId="55846" xr:uid="{00000000-0005-0000-0000-0000C2610000}"/>
    <cellStyle name="Обычный 2 48 2 2 3 2 4 3 3" xfId="33700" xr:uid="{00000000-0005-0000-0000-0000C3610000}"/>
    <cellStyle name="Обычный 2 48 2 2 3 2 4 3 4" xfId="18936" xr:uid="{00000000-0005-0000-0000-0000C4610000}"/>
    <cellStyle name="Обычный 2 48 2 2 3 2 4 3 5" xfId="48464" xr:uid="{00000000-0005-0000-0000-0000C5610000}"/>
    <cellStyle name="Обычный 2 48 2 2 3 2 4 4" xfId="6629" xr:uid="{00000000-0005-0000-0000-0000C6610000}"/>
    <cellStyle name="Обычный 2 48 2 2 3 2 4 4 2" xfId="14012" xr:uid="{00000000-0005-0000-0000-0000C7610000}"/>
    <cellStyle name="Обычный 2 48 2 2 3 2 4 4 2 2" xfId="43542" xr:uid="{00000000-0005-0000-0000-0000C8610000}"/>
    <cellStyle name="Обычный 2 48 2 2 3 2 4 4 2 3" xfId="28778" xr:uid="{00000000-0005-0000-0000-0000C9610000}"/>
    <cellStyle name="Обычный 2 48 2 2 3 2 4 4 2 4" xfId="58306" xr:uid="{00000000-0005-0000-0000-0000CA610000}"/>
    <cellStyle name="Обычный 2 48 2 2 3 2 4 4 3" xfId="36160" xr:uid="{00000000-0005-0000-0000-0000CB610000}"/>
    <cellStyle name="Обычный 2 48 2 2 3 2 4 4 4" xfId="21396" xr:uid="{00000000-0005-0000-0000-0000CC610000}"/>
    <cellStyle name="Обычный 2 48 2 2 3 2 4 4 5" xfId="50924" xr:uid="{00000000-0005-0000-0000-0000CD610000}"/>
    <cellStyle name="Обычный 2 48 2 2 3 2 4 5" xfId="9091" xr:uid="{00000000-0005-0000-0000-0000CE610000}"/>
    <cellStyle name="Обычный 2 48 2 2 3 2 4 5 2" xfId="38621" xr:uid="{00000000-0005-0000-0000-0000CF610000}"/>
    <cellStyle name="Обычный 2 48 2 2 3 2 4 5 3" xfId="23857" xr:uid="{00000000-0005-0000-0000-0000D0610000}"/>
    <cellStyle name="Обычный 2 48 2 2 3 2 4 5 4" xfId="53385" xr:uid="{00000000-0005-0000-0000-0000D1610000}"/>
    <cellStyle name="Обычный 2 48 2 2 3 2 4 6" xfId="31239" xr:uid="{00000000-0005-0000-0000-0000D2610000}"/>
    <cellStyle name="Обычный 2 48 2 2 3 2 4 7" xfId="16475" xr:uid="{00000000-0005-0000-0000-0000D3610000}"/>
    <cellStyle name="Обычный 2 48 2 2 3 2 4 8" xfId="46003" xr:uid="{00000000-0005-0000-0000-0000D4610000}"/>
    <cellStyle name="Обычный 2 48 2 2 3 2 5" xfId="2322" xr:uid="{00000000-0005-0000-0000-0000D5610000}"/>
    <cellStyle name="Обычный 2 48 2 2 3 2 5 2" xfId="4784" xr:uid="{00000000-0005-0000-0000-0000D6610000}"/>
    <cellStyle name="Обычный 2 48 2 2 3 2 5 2 2" xfId="12167" xr:uid="{00000000-0005-0000-0000-0000D7610000}"/>
    <cellStyle name="Обычный 2 48 2 2 3 2 5 2 2 2" xfId="41697" xr:uid="{00000000-0005-0000-0000-0000D8610000}"/>
    <cellStyle name="Обычный 2 48 2 2 3 2 5 2 2 3" xfId="26933" xr:uid="{00000000-0005-0000-0000-0000D9610000}"/>
    <cellStyle name="Обычный 2 48 2 2 3 2 5 2 2 4" xfId="56461" xr:uid="{00000000-0005-0000-0000-0000DA610000}"/>
    <cellStyle name="Обычный 2 48 2 2 3 2 5 2 3" xfId="34315" xr:uid="{00000000-0005-0000-0000-0000DB610000}"/>
    <cellStyle name="Обычный 2 48 2 2 3 2 5 2 4" xfId="19551" xr:uid="{00000000-0005-0000-0000-0000DC610000}"/>
    <cellStyle name="Обычный 2 48 2 2 3 2 5 2 5" xfId="49079" xr:uid="{00000000-0005-0000-0000-0000DD610000}"/>
    <cellStyle name="Обычный 2 48 2 2 3 2 5 3" xfId="7244" xr:uid="{00000000-0005-0000-0000-0000DE610000}"/>
    <cellStyle name="Обычный 2 48 2 2 3 2 5 3 2" xfId="14627" xr:uid="{00000000-0005-0000-0000-0000DF610000}"/>
    <cellStyle name="Обычный 2 48 2 2 3 2 5 3 2 2" xfId="44157" xr:uid="{00000000-0005-0000-0000-0000E0610000}"/>
    <cellStyle name="Обычный 2 48 2 2 3 2 5 3 2 3" xfId="29393" xr:uid="{00000000-0005-0000-0000-0000E1610000}"/>
    <cellStyle name="Обычный 2 48 2 2 3 2 5 3 2 4" xfId="58921" xr:uid="{00000000-0005-0000-0000-0000E2610000}"/>
    <cellStyle name="Обычный 2 48 2 2 3 2 5 3 3" xfId="36775" xr:uid="{00000000-0005-0000-0000-0000E3610000}"/>
    <cellStyle name="Обычный 2 48 2 2 3 2 5 3 4" xfId="22011" xr:uid="{00000000-0005-0000-0000-0000E4610000}"/>
    <cellStyle name="Обычный 2 48 2 2 3 2 5 3 5" xfId="51539" xr:uid="{00000000-0005-0000-0000-0000E5610000}"/>
    <cellStyle name="Обычный 2 48 2 2 3 2 5 4" xfId="9706" xr:uid="{00000000-0005-0000-0000-0000E6610000}"/>
    <cellStyle name="Обычный 2 48 2 2 3 2 5 4 2" xfId="39236" xr:uid="{00000000-0005-0000-0000-0000E7610000}"/>
    <cellStyle name="Обычный 2 48 2 2 3 2 5 4 3" xfId="24472" xr:uid="{00000000-0005-0000-0000-0000E8610000}"/>
    <cellStyle name="Обычный 2 48 2 2 3 2 5 4 4" xfId="54000" xr:uid="{00000000-0005-0000-0000-0000E9610000}"/>
    <cellStyle name="Обычный 2 48 2 2 3 2 5 5" xfId="31854" xr:uid="{00000000-0005-0000-0000-0000EA610000}"/>
    <cellStyle name="Обычный 2 48 2 2 3 2 5 6" xfId="17090" xr:uid="{00000000-0005-0000-0000-0000EB610000}"/>
    <cellStyle name="Обычный 2 48 2 2 3 2 5 7" xfId="46618" xr:uid="{00000000-0005-0000-0000-0000EC610000}"/>
    <cellStyle name="Обычный 2 48 2 2 3 2 6" xfId="3554" xr:uid="{00000000-0005-0000-0000-0000ED610000}"/>
    <cellStyle name="Обычный 2 48 2 2 3 2 6 2" xfId="10937" xr:uid="{00000000-0005-0000-0000-0000EE610000}"/>
    <cellStyle name="Обычный 2 48 2 2 3 2 6 2 2" xfId="40467" xr:uid="{00000000-0005-0000-0000-0000EF610000}"/>
    <cellStyle name="Обычный 2 48 2 2 3 2 6 2 3" xfId="25703" xr:uid="{00000000-0005-0000-0000-0000F0610000}"/>
    <cellStyle name="Обычный 2 48 2 2 3 2 6 2 4" xfId="55231" xr:uid="{00000000-0005-0000-0000-0000F1610000}"/>
    <cellStyle name="Обычный 2 48 2 2 3 2 6 3" xfId="33085" xr:uid="{00000000-0005-0000-0000-0000F2610000}"/>
    <cellStyle name="Обычный 2 48 2 2 3 2 6 4" xfId="18321" xr:uid="{00000000-0005-0000-0000-0000F3610000}"/>
    <cellStyle name="Обычный 2 48 2 2 3 2 6 5" xfId="47849" xr:uid="{00000000-0005-0000-0000-0000F4610000}"/>
    <cellStyle name="Обычный 2 48 2 2 3 2 7" xfId="6014" xr:uid="{00000000-0005-0000-0000-0000F5610000}"/>
    <cellStyle name="Обычный 2 48 2 2 3 2 7 2" xfId="13397" xr:uid="{00000000-0005-0000-0000-0000F6610000}"/>
    <cellStyle name="Обычный 2 48 2 2 3 2 7 2 2" xfId="42927" xr:uid="{00000000-0005-0000-0000-0000F7610000}"/>
    <cellStyle name="Обычный 2 48 2 2 3 2 7 2 3" xfId="28163" xr:uid="{00000000-0005-0000-0000-0000F8610000}"/>
    <cellStyle name="Обычный 2 48 2 2 3 2 7 2 4" xfId="57691" xr:uid="{00000000-0005-0000-0000-0000F9610000}"/>
    <cellStyle name="Обычный 2 48 2 2 3 2 7 3" xfId="35545" xr:uid="{00000000-0005-0000-0000-0000FA610000}"/>
    <cellStyle name="Обычный 2 48 2 2 3 2 7 4" xfId="20781" xr:uid="{00000000-0005-0000-0000-0000FB610000}"/>
    <cellStyle name="Обычный 2 48 2 2 3 2 7 5" xfId="50309" xr:uid="{00000000-0005-0000-0000-0000FC610000}"/>
    <cellStyle name="Обычный 2 48 2 2 3 2 8" xfId="8476" xr:uid="{00000000-0005-0000-0000-0000FD610000}"/>
    <cellStyle name="Обычный 2 48 2 2 3 2 8 2" xfId="38006" xr:uid="{00000000-0005-0000-0000-0000FE610000}"/>
    <cellStyle name="Обычный 2 48 2 2 3 2 8 3" xfId="23242" xr:uid="{00000000-0005-0000-0000-0000FF610000}"/>
    <cellStyle name="Обычный 2 48 2 2 3 2 8 4" xfId="52770" xr:uid="{00000000-0005-0000-0000-000000620000}"/>
    <cellStyle name="Обычный 2 48 2 2 3 2 9" xfId="30624" xr:uid="{00000000-0005-0000-0000-000001620000}"/>
    <cellStyle name="Обычный 2 48 2 2 3 3" xfId="1220" xr:uid="{00000000-0005-0000-0000-000002620000}"/>
    <cellStyle name="Обычный 2 48 2 2 3 3 2" xfId="1835" xr:uid="{00000000-0005-0000-0000-000003620000}"/>
    <cellStyle name="Обычный 2 48 2 2 3 3 2 2" xfId="3066" xr:uid="{00000000-0005-0000-0000-000004620000}"/>
    <cellStyle name="Обычный 2 48 2 2 3 3 2 2 2" xfId="5528" xr:uid="{00000000-0005-0000-0000-000005620000}"/>
    <cellStyle name="Обычный 2 48 2 2 3 3 2 2 2 2" xfId="12911" xr:uid="{00000000-0005-0000-0000-000006620000}"/>
    <cellStyle name="Обычный 2 48 2 2 3 3 2 2 2 2 2" xfId="42441" xr:uid="{00000000-0005-0000-0000-000007620000}"/>
    <cellStyle name="Обычный 2 48 2 2 3 3 2 2 2 2 3" xfId="27677" xr:uid="{00000000-0005-0000-0000-000008620000}"/>
    <cellStyle name="Обычный 2 48 2 2 3 3 2 2 2 2 4" xfId="57205" xr:uid="{00000000-0005-0000-0000-000009620000}"/>
    <cellStyle name="Обычный 2 48 2 2 3 3 2 2 2 3" xfId="35059" xr:uid="{00000000-0005-0000-0000-00000A620000}"/>
    <cellStyle name="Обычный 2 48 2 2 3 3 2 2 2 4" xfId="20295" xr:uid="{00000000-0005-0000-0000-00000B620000}"/>
    <cellStyle name="Обычный 2 48 2 2 3 3 2 2 2 5" xfId="49823" xr:uid="{00000000-0005-0000-0000-00000C620000}"/>
    <cellStyle name="Обычный 2 48 2 2 3 3 2 2 3" xfId="7988" xr:uid="{00000000-0005-0000-0000-00000D620000}"/>
    <cellStyle name="Обычный 2 48 2 2 3 3 2 2 3 2" xfId="15371" xr:uid="{00000000-0005-0000-0000-00000E620000}"/>
    <cellStyle name="Обычный 2 48 2 2 3 3 2 2 3 2 2" xfId="44901" xr:uid="{00000000-0005-0000-0000-00000F620000}"/>
    <cellStyle name="Обычный 2 48 2 2 3 3 2 2 3 2 3" xfId="30137" xr:uid="{00000000-0005-0000-0000-000010620000}"/>
    <cellStyle name="Обычный 2 48 2 2 3 3 2 2 3 2 4" xfId="59665" xr:uid="{00000000-0005-0000-0000-000011620000}"/>
    <cellStyle name="Обычный 2 48 2 2 3 3 2 2 3 3" xfId="37519" xr:uid="{00000000-0005-0000-0000-000012620000}"/>
    <cellStyle name="Обычный 2 48 2 2 3 3 2 2 3 4" xfId="22755" xr:uid="{00000000-0005-0000-0000-000013620000}"/>
    <cellStyle name="Обычный 2 48 2 2 3 3 2 2 3 5" xfId="52283" xr:uid="{00000000-0005-0000-0000-000014620000}"/>
    <cellStyle name="Обычный 2 48 2 2 3 3 2 2 4" xfId="10450" xr:uid="{00000000-0005-0000-0000-000015620000}"/>
    <cellStyle name="Обычный 2 48 2 2 3 3 2 2 4 2" xfId="39980" xr:uid="{00000000-0005-0000-0000-000016620000}"/>
    <cellStyle name="Обычный 2 48 2 2 3 3 2 2 4 3" xfId="25216" xr:uid="{00000000-0005-0000-0000-000017620000}"/>
    <cellStyle name="Обычный 2 48 2 2 3 3 2 2 4 4" xfId="54744" xr:uid="{00000000-0005-0000-0000-000018620000}"/>
    <cellStyle name="Обычный 2 48 2 2 3 3 2 2 5" xfId="32598" xr:uid="{00000000-0005-0000-0000-000019620000}"/>
    <cellStyle name="Обычный 2 48 2 2 3 3 2 2 6" xfId="17834" xr:uid="{00000000-0005-0000-0000-00001A620000}"/>
    <cellStyle name="Обычный 2 48 2 2 3 3 2 2 7" xfId="47362" xr:uid="{00000000-0005-0000-0000-00001B620000}"/>
    <cellStyle name="Обычный 2 48 2 2 3 3 2 3" xfId="4298" xr:uid="{00000000-0005-0000-0000-00001C620000}"/>
    <cellStyle name="Обычный 2 48 2 2 3 3 2 3 2" xfId="11681" xr:uid="{00000000-0005-0000-0000-00001D620000}"/>
    <cellStyle name="Обычный 2 48 2 2 3 3 2 3 2 2" xfId="41211" xr:uid="{00000000-0005-0000-0000-00001E620000}"/>
    <cellStyle name="Обычный 2 48 2 2 3 3 2 3 2 3" xfId="26447" xr:uid="{00000000-0005-0000-0000-00001F620000}"/>
    <cellStyle name="Обычный 2 48 2 2 3 3 2 3 2 4" xfId="55975" xr:uid="{00000000-0005-0000-0000-000020620000}"/>
    <cellStyle name="Обычный 2 48 2 2 3 3 2 3 3" xfId="33829" xr:uid="{00000000-0005-0000-0000-000021620000}"/>
    <cellStyle name="Обычный 2 48 2 2 3 3 2 3 4" xfId="19065" xr:uid="{00000000-0005-0000-0000-000022620000}"/>
    <cellStyle name="Обычный 2 48 2 2 3 3 2 3 5" xfId="48593" xr:uid="{00000000-0005-0000-0000-000023620000}"/>
    <cellStyle name="Обычный 2 48 2 2 3 3 2 4" xfId="6758" xr:uid="{00000000-0005-0000-0000-000024620000}"/>
    <cellStyle name="Обычный 2 48 2 2 3 3 2 4 2" xfId="14141" xr:uid="{00000000-0005-0000-0000-000025620000}"/>
    <cellStyle name="Обычный 2 48 2 2 3 3 2 4 2 2" xfId="43671" xr:uid="{00000000-0005-0000-0000-000026620000}"/>
    <cellStyle name="Обычный 2 48 2 2 3 3 2 4 2 3" xfId="28907" xr:uid="{00000000-0005-0000-0000-000027620000}"/>
    <cellStyle name="Обычный 2 48 2 2 3 3 2 4 2 4" xfId="58435" xr:uid="{00000000-0005-0000-0000-000028620000}"/>
    <cellStyle name="Обычный 2 48 2 2 3 3 2 4 3" xfId="36289" xr:uid="{00000000-0005-0000-0000-000029620000}"/>
    <cellStyle name="Обычный 2 48 2 2 3 3 2 4 4" xfId="21525" xr:uid="{00000000-0005-0000-0000-00002A620000}"/>
    <cellStyle name="Обычный 2 48 2 2 3 3 2 4 5" xfId="51053" xr:uid="{00000000-0005-0000-0000-00002B620000}"/>
    <cellStyle name="Обычный 2 48 2 2 3 3 2 5" xfId="9220" xr:uid="{00000000-0005-0000-0000-00002C620000}"/>
    <cellStyle name="Обычный 2 48 2 2 3 3 2 5 2" xfId="38750" xr:uid="{00000000-0005-0000-0000-00002D620000}"/>
    <cellStyle name="Обычный 2 48 2 2 3 3 2 5 3" xfId="23986" xr:uid="{00000000-0005-0000-0000-00002E620000}"/>
    <cellStyle name="Обычный 2 48 2 2 3 3 2 5 4" xfId="53514" xr:uid="{00000000-0005-0000-0000-00002F620000}"/>
    <cellStyle name="Обычный 2 48 2 2 3 3 2 6" xfId="31368" xr:uid="{00000000-0005-0000-0000-000030620000}"/>
    <cellStyle name="Обычный 2 48 2 2 3 3 2 7" xfId="16604" xr:uid="{00000000-0005-0000-0000-000031620000}"/>
    <cellStyle name="Обычный 2 48 2 2 3 3 2 8" xfId="46132" xr:uid="{00000000-0005-0000-0000-000032620000}"/>
    <cellStyle name="Обычный 2 48 2 2 3 3 3" xfId="2451" xr:uid="{00000000-0005-0000-0000-000033620000}"/>
    <cellStyle name="Обычный 2 48 2 2 3 3 3 2" xfId="4913" xr:uid="{00000000-0005-0000-0000-000034620000}"/>
    <cellStyle name="Обычный 2 48 2 2 3 3 3 2 2" xfId="12296" xr:uid="{00000000-0005-0000-0000-000035620000}"/>
    <cellStyle name="Обычный 2 48 2 2 3 3 3 2 2 2" xfId="41826" xr:uid="{00000000-0005-0000-0000-000036620000}"/>
    <cellStyle name="Обычный 2 48 2 2 3 3 3 2 2 3" xfId="27062" xr:uid="{00000000-0005-0000-0000-000037620000}"/>
    <cellStyle name="Обычный 2 48 2 2 3 3 3 2 2 4" xfId="56590" xr:uid="{00000000-0005-0000-0000-000038620000}"/>
    <cellStyle name="Обычный 2 48 2 2 3 3 3 2 3" xfId="34444" xr:uid="{00000000-0005-0000-0000-000039620000}"/>
    <cellStyle name="Обычный 2 48 2 2 3 3 3 2 4" xfId="19680" xr:uid="{00000000-0005-0000-0000-00003A620000}"/>
    <cellStyle name="Обычный 2 48 2 2 3 3 3 2 5" xfId="49208" xr:uid="{00000000-0005-0000-0000-00003B620000}"/>
    <cellStyle name="Обычный 2 48 2 2 3 3 3 3" xfId="7373" xr:uid="{00000000-0005-0000-0000-00003C620000}"/>
    <cellStyle name="Обычный 2 48 2 2 3 3 3 3 2" xfId="14756" xr:uid="{00000000-0005-0000-0000-00003D620000}"/>
    <cellStyle name="Обычный 2 48 2 2 3 3 3 3 2 2" xfId="44286" xr:uid="{00000000-0005-0000-0000-00003E620000}"/>
    <cellStyle name="Обычный 2 48 2 2 3 3 3 3 2 3" xfId="29522" xr:uid="{00000000-0005-0000-0000-00003F620000}"/>
    <cellStyle name="Обычный 2 48 2 2 3 3 3 3 2 4" xfId="59050" xr:uid="{00000000-0005-0000-0000-000040620000}"/>
    <cellStyle name="Обычный 2 48 2 2 3 3 3 3 3" xfId="36904" xr:uid="{00000000-0005-0000-0000-000041620000}"/>
    <cellStyle name="Обычный 2 48 2 2 3 3 3 3 4" xfId="22140" xr:uid="{00000000-0005-0000-0000-000042620000}"/>
    <cellStyle name="Обычный 2 48 2 2 3 3 3 3 5" xfId="51668" xr:uid="{00000000-0005-0000-0000-000043620000}"/>
    <cellStyle name="Обычный 2 48 2 2 3 3 3 4" xfId="9835" xr:uid="{00000000-0005-0000-0000-000044620000}"/>
    <cellStyle name="Обычный 2 48 2 2 3 3 3 4 2" xfId="39365" xr:uid="{00000000-0005-0000-0000-000045620000}"/>
    <cellStyle name="Обычный 2 48 2 2 3 3 3 4 3" xfId="24601" xr:uid="{00000000-0005-0000-0000-000046620000}"/>
    <cellStyle name="Обычный 2 48 2 2 3 3 3 4 4" xfId="54129" xr:uid="{00000000-0005-0000-0000-000047620000}"/>
    <cellStyle name="Обычный 2 48 2 2 3 3 3 5" xfId="31983" xr:uid="{00000000-0005-0000-0000-000048620000}"/>
    <cellStyle name="Обычный 2 48 2 2 3 3 3 6" xfId="17219" xr:uid="{00000000-0005-0000-0000-000049620000}"/>
    <cellStyle name="Обычный 2 48 2 2 3 3 3 7" xfId="46747" xr:uid="{00000000-0005-0000-0000-00004A620000}"/>
    <cellStyle name="Обычный 2 48 2 2 3 3 4" xfId="3683" xr:uid="{00000000-0005-0000-0000-00004B620000}"/>
    <cellStyle name="Обычный 2 48 2 2 3 3 4 2" xfId="11066" xr:uid="{00000000-0005-0000-0000-00004C620000}"/>
    <cellStyle name="Обычный 2 48 2 2 3 3 4 2 2" xfId="40596" xr:uid="{00000000-0005-0000-0000-00004D620000}"/>
    <cellStyle name="Обычный 2 48 2 2 3 3 4 2 3" xfId="25832" xr:uid="{00000000-0005-0000-0000-00004E620000}"/>
    <cellStyle name="Обычный 2 48 2 2 3 3 4 2 4" xfId="55360" xr:uid="{00000000-0005-0000-0000-00004F620000}"/>
    <cellStyle name="Обычный 2 48 2 2 3 3 4 3" xfId="33214" xr:uid="{00000000-0005-0000-0000-000050620000}"/>
    <cellStyle name="Обычный 2 48 2 2 3 3 4 4" xfId="18450" xr:uid="{00000000-0005-0000-0000-000051620000}"/>
    <cellStyle name="Обычный 2 48 2 2 3 3 4 5" xfId="47978" xr:uid="{00000000-0005-0000-0000-000052620000}"/>
    <cellStyle name="Обычный 2 48 2 2 3 3 5" xfId="6143" xr:uid="{00000000-0005-0000-0000-000053620000}"/>
    <cellStyle name="Обычный 2 48 2 2 3 3 5 2" xfId="13526" xr:uid="{00000000-0005-0000-0000-000054620000}"/>
    <cellStyle name="Обычный 2 48 2 2 3 3 5 2 2" xfId="43056" xr:uid="{00000000-0005-0000-0000-000055620000}"/>
    <cellStyle name="Обычный 2 48 2 2 3 3 5 2 3" xfId="28292" xr:uid="{00000000-0005-0000-0000-000056620000}"/>
    <cellStyle name="Обычный 2 48 2 2 3 3 5 2 4" xfId="57820" xr:uid="{00000000-0005-0000-0000-000057620000}"/>
    <cellStyle name="Обычный 2 48 2 2 3 3 5 3" xfId="35674" xr:uid="{00000000-0005-0000-0000-000058620000}"/>
    <cellStyle name="Обычный 2 48 2 2 3 3 5 4" xfId="20910" xr:uid="{00000000-0005-0000-0000-000059620000}"/>
    <cellStyle name="Обычный 2 48 2 2 3 3 5 5" xfId="50438" xr:uid="{00000000-0005-0000-0000-00005A620000}"/>
    <cellStyle name="Обычный 2 48 2 2 3 3 6" xfId="8605" xr:uid="{00000000-0005-0000-0000-00005B620000}"/>
    <cellStyle name="Обычный 2 48 2 2 3 3 6 2" xfId="38135" xr:uid="{00000000-0005-0000-0000-00005C620000}"/>
    <cellStyle name="Обычный 2 48 2 2 3 3 6 3" xfId="23371" xr:uid="{00000000-0005-0000-0000-00005D620000}"/>
    <cellStyle name="Обычный 2 48 2 2 3 3 6 4" xfId="52899" xr:uid="{00000000-0005-0000-0000-00005E620000}"/>
    <cellStyle name="Обычный 2 48 2 2 3 3 7" xfId="30753" xr:uid="{00000000-0005-0000-0000-00005F620000}"/>
    <cellStyle name="Обычный 2 48 2 2 3 3 8" xfId="15989" xr:uid="{00000000-0005-0000-0000-000060620000}"/>
    <cellStyle name="Обычный 2 48 2 2 3 3 9" xfId="45517" xr:uid="{00000000-0005-0000-0000-000061620000}"/>
    <cellStyle name="Обычный 2 48 2 2 3 4" xfId="1425" xr:uid="{00000000-0005-0000-0000-000062620000}"/>
    <cellStyle name="Обычный 2 48 2 2 3 4 2" xfId="2040" xr:uid="{00000000-0005-0000-0000-000063620000}"/>
    <cellStyle name="Обычный 2 48 2 2 3 4 2 2" xfId="3271" xr:uid="{00000000-0005-0000-0000-000064620000}"/>
    <cellStyle name="Обычный 2 48 2 2 3 4 2 2 2" xfId="5733" xr:uid="{00000000-0005-0000-0000-000065620000}"/>
    <cellStyle name="Обычный 2 48 2 2 3 4 2 2 2 2" xfId="13116" xr:uid="{00000000-0005-0000-0000-000066620000}"/>
    <cellStyle name="Обычный 2 48 2 2 3 4 2 2 2 2 2" xfId="42646" xr:uid="{00000000-0005-0000-0000-000067620000}"/>
    <cellStyle name="Обычный 2 48 2 2 3 4 2 2 2 2 3" xfId="27882" xr:uid="{00000000-0005-0000-0000-000068620000}"/>
    <cellStyle name="Обычный 2 48 2 2 3 4 2 2 2 2 4" xfId="57410" xr:uid="{00000000-0005-0000-0000-000069620000}"/>
    <cellStyle name="Обычный 2 48 2 2 3 4 2 2 2 3" xfId="35264" xr:uid="{00000000-0005-0000-0000-00006A620000}"/>
    <cellStyle name="Обычный 2 48 2 2 3 4 2 2 2 4" xfId="20500" xr:uid="{00000000-0005-0000-0000-00006B620000}"/>
    <cellStyle name="Обычный 2 48 2 2 3 4 2 2 2 5" xfId="50028" xr:uid="{00000000-0005-0000-0000-00006C620000}"/>
    <cellStyle name="Обычный 2 48 2 2 3 4 2 2 3" xfId="8193" xr:uid="{00000000-0005-0000-0000-00006D620000}"/>
    <cellStyle name="Обычный 2 48 2 2 3 4 2 2 3 2" xfId="15576" xr:uid="{00000000-0005-0000-0000-00006E620000}"/>
    <cellStyle name="Обычный 2 48 2 2 3 4 2 2 3 2 2" xfId="45106" xr:uid="{00000000-0005-0000-0000-00006F620000}"/>
    <cellStyle name="Обычный 2 48 2 2 3 4 2 2 3 2 3" xfId="30342" xr:uid="{00000000-0005-0000-0000-000070620000}"/>
    <cellStyle name="Обычный 2 48 2 2 3 4 2 2 3 2 4" xfId="59870" xr:uid="{00000000-0005-0000-0000-000071620000}"/>
    <cellStyle name="Обычный 2 48 2 2 3 4 2 2 3 3" xfId="37724" xr:uid="{00000000-0005-0000-0000-000072620000}"/>
    <cellStyle name="Обычный 2 48 2 2 3 4 2 2 3 4" xfId="22960" xr:uid="{00000000-0005-0000-0000-000073620000}"/>
    <cellStyle name="Обычный 2 48 2 2 3 4 2 2 3 5" xfId="52488" xr:uid="{00000000-0005-0000-0000-000074620000}"/>
    <cellStyle name="Обычный 2 48 2 2 3 4 2 2 4" xfId="10655" xr:uid="{00000000-0005-0000-0000-000075620000}"/>
    <cellStyle name="Обычный 2 48 2 2 3 4 2 2 4 2" xfId="40185" xr:uid="{00000000-0005-0000-0000-000076620000}"/>
    <cellStyle name="Обычный 2 48 2 2 3 4 2 2 4 3" xfId="25421" xr:uid="{00000000-0005-0000-0000-000077620000}"/>
    <cellStyle name="Обычный 2 48 2 2 3 4 2 2 4 4" xfId="54949" xr:uid="{00000000-0005-0000-0000-000078620000}"/>
    <cellStyle name="Обычный 2 48 2 2 3 4 2 2 5" xfId="32803" xr:uid="{00000000-0005-0000-0000-000079620000}"/>
    <cellStyle name="Обычный 2 48 2 2 3 4 2 2 6" xfId="18039" xr:uid="{00000000-0005-0000-0000-00007A620000}"/>
    <cellStyle name="Обычный 2 48 2 2 3 4 2 2 7" xfId="47567" xr:uid="{00000000-0005-0000-0000-00007B620000}"/>
    <cellStyle name="Обычный 2 48 2 2 3 4 2 3" xfId="4503" xr:uid="{00000000-0005-0000-0000-00007C620000}"/>
    <cellStyle name="Обычный 2 48 2 2 3 4 2 3 2" xfId="11886" xr:uid="{00000000-0005-0000-0000-00007D620000}"/>
    <cellStyle name="Обычный 2 48 2 2 3 4 2 3 2 2" xfId="41416" xr:uid="{00000000-0005-0000-0000-00007E620000}"/>
    <cellStyle name="Обычный 2 48 2 2 3 4 2 3 2 3" xfId="26652" xr:uid="{00000000-0005-0000-0000-00007F620000}"/>
    <cellStyle name="Обычный 2 48 2 2 3 4 2 3 2 4" xfId="56180" xr:uid="{00000000-0005-0000-0000-000080620000}"/>
    <cellStyle name="Обычный 2 48 2 2 3 4 2 3 3" xfId="34034" xr:uid="{00000000-0005-0000-0000-000081620000}"/>
    <cellStyle name="Обычный 2 48 2 2 3 4 2 3 4" xfId="19270" xr:uid="{00000000-0005-0000-0000-000082620000}"/>
    <cellStyle name="Обычный 2 48 2 2 3 4 2 3 5" xfId="48798" xr:uid="{00000000-0005-0000-0000-000083620000}"/>
    <cellStyle name="Обычный 2 48 2 2 3 4 2 4" xfId="6963" xr:uid="{00000000-0005-0000-0000-000084620000}"/>
    <cellStyle name="Обычный 2 48 2 2 3 4 2 4 2" xfId="14346" xr:uid="{00000000-0005-0000-0000-000085620000}"/>
    <cellStyle name="Обычный 2 48 2 2 3 4 2 4 2 2" xfId="43876" xr:uid="{00000000-0005-0000-0000-000086620000}"/>
    <cellStyle name="Обычный 2 48 2 2 3 4 2 4 2 3" xfId="29112" xr:uid="{00000000-0005-0000-0000-000087620000}"/>
    <cellStyle name="Обычный 2 48 2 2 3 4 2 4 2 4" xfId="58640" xr:uid="{00000000-0005-0000-0000-000088620000}"/>
    <cellStyle name="Обычный 2 48 2 2 3 4 2 4 3" xfId="36494" xr:uid="{00000000-0005-0000-0000-000089620000}"/>
    <cellStyle name="Обычный 2 48 2 2 3 4 2 4 4" xfId="21730" xr:uid="{00000000-0005-0000-0000-00008A620000}"/>
    <cellStyle name="Обычный 2 48 2 2 3 4 2 4 5" xfId="51258" xr:uid="{00000000-0005-0000-0000-00008B620000}"/>
    <cellStyle name="Обычный 2 48 2 2 3 4 2 5" xfId="9425" xr:uid="{00000000-0005-0000-0000-00008C620000}"/>
    <cellStyle name="Обычный 2 48 2 2 3 4 2 5 2" xfId="38955" xr:uid="{00000000-0005-0000-0000-00008D620000}"/>
    <cellStyle name="Обычный 2 48 2 2 3 4 2 5 3" xfId="24191" xr:uid="{00000000-0005-0000-0000-00008E620000}"/>
    <cellStyle name="Обычный 2 48 2 2 3 4 2 5 4" xfId="53719" xr:uid="{00000000-0005-0000-0000-00008F620000}"/>
    <cellStyle name="Обычный 2 48 2 2 3 4 2 6" xfId="31573" xr:uid="{00000000-0005-0000-0000-000090620000}"/>
    <cellStyle name="Обычный 2 48 2 2 3 4 2 7" xfId="16809" xr:uid="{00000000-0005-0000-0000-000091620000}"/>
    <cellStyle name="Обычный 2 48 2 2 3 4 2 8" xfId="46337" xr:uid="{00000000-0005-0000-0000-000092620000}"/>
    <cellStyle name="Обычный 2 48 2 2 3 4 3" xfId="2656" xr:uid="{00000000-0005-0000-0000-000093620000}"/>
    <cellStyle name="Обычный 2 48 2 2 3 4 3 2" xfId="5118" xr:uid="{00000000-0005-0000-0000-000094620000}"/>
    <cellStyle name="Обычный 2 48 2 2 3 4 3 2 2" xfId="12501" xr:uid="{00000000-0005-0000-0000-000095620000}"/>
    <cellStyle name="Обычный 2 48 2 2 3 4 3 2 2 2" xfId="42031" xr:uid="{00000000-0005-0000-0000-000096620000}"/>
    <cellStyle name="Обычный 2 48 2 2 3 4 3 2 2 3" xfId="27267" xr:uid="{00000000-0005-0000-0000-000097620000}"/>
    <cellStyle name="Обычный 2 48 2 2 3 4 3 2 2 4" xfId="56795" xr:uid="{00000000-0005-0000-0000-000098620000}"/>
    <cellStyle name="Обычный 2 48 2 2 3 4 3 2 3" xfId="34649" xr:uid="{00000000-0005-0000-0000-000099620000}"/>
    <cellStyle name="Обычный 2 48 2 2 3 4 3 2 4" xfId="19885" xr:uid="{00000000-0005-0000-0000-00009A620000}"/>
    <cellStyle name="Обычный 2 48 2 2 3 4 3 2 5" xfId="49413" xr:uid="{00000000-0005-0000-0000-00009B620000}"/>
    <cellStyle name="Обычный 2 48 2 2 3 4 3 3" xfId="7578" xr:uid="{00000000-0005-0000-0000-00009C620000}"/>
    <cellStyle name="Обычный 2 48 2 2 3 4 3 3 2" xfId="14961" xr:uid="{00000000-0005-0000-0000-00009D620000}"/>
    <cellStyle name="Обычный 2 48 2 2 3 4 3 3 2 2" xfId="44491" xr:uid="{00000000-0005-0000-0000-00009E620000}"/>
    <cellStyle name="Обычный 2 48 2 2 3 4 3 3 2 3" xfId="29727" xr:uid="{00000000-0005-0000-0000-00009F620000}"/>
    <cellStyle name="Обычный 2 48 2 2 3 4 3 3 2 4" xfId="59255" xr:uid="{00000000-0005-0000-0000-0000A0620000}"/>
    <cellStyle name="Обычный 2 48 2 2 3 4 3 3 3" xfId="37109" xr:uid="{00000000-0005-0000-0000-0000A1620000}"/>
    <cellStyle name="Обычный 2 48 2 2 3 4 3 3 4" xfId="22345" xr:uid="{00000000-0005-0000-0000-0000A2620000}"/>
    <cellStyle name="Обычный 2 48 2 2 3 4 3 3 5" xfId="51873" xr:uid="{00000000-0005-0000-0000-0000A3620000}"/>
    <cellStyle name="Обычный 2 48 2 2 3 4 3 4" xfId="10040" xr:uid="{00000000-0005-0000-0000-0000A4620000}"/>
    <cellStyle name="Обычный 2 48 2 2 3 4 3 4 2" xfId="39570" xr:uid="{00000000-0005-0000-0000-0000A5620000}"/>
    <cellStyle name="Обычный 2 48 2 2 3 4 3 4 3" xfId="24806" xr:uid="{00000000-0005-0000-0000-0000A6620000}"/>
    <cellStyle name="Обычный 2 48 2 2 3 4 3 4 4" xfId="54334" xr:uid="{00000000-0005-0000-0000-0000A7620000}"/>
    <cellStyle name="Обычный 2 48 2 2 3 4 3 5" xfId="32188" xr:uid="{00000000-0005-0000-0000-0000A8620000}"/>
    <cellStyle name="Обычный 2 48 2 2 3 4 3 6" xfId="17424" xr:uid="{00000000-0005-0000-0000-0000A9620000}"/>
    <cellStyle name="Обычный 2 48 2 2 3 4 3 7" xfId="46952" xr:uid="{00000000-0005-0000-0000-0000AA620000}"/>
    <cellStyle name="Обычный 2 48 2 2 3 4 4" xfId="3888" xr:uid="{00000000-0005-0000-0000-0000AB620000}"/>
    <cellStyle name="Обычный 2 48 2 2 3 4 4 2" xfId="11271" xr:uid="{00000000-0005-0000-0000-0000AC620000}"/>
    <cellStyle name="Обычный 2 48 2 2 3 4 4 2 2" xfId="40801" xr:uid="{00000000-0005-0000-0000-0000AD620000}"/>
    <cellStyle name="Обычный 2 48 2 2 3 4 4 2 3" xfId="26037" xr:uid="{00000000-0005-0000-0000-0000AE620000}"/>
    <cellStyle name="Обычный 2 48 2 2 3 4 4 2 4" xfId="55565" xr:uid="{00000000-0005-0000-0000-0000AF620000}"/>
    <cellStyle name="Обычный 2 48 2 2 3 4 4 3" xfId="33419" xr:uid="{00000000-0005-0000-0000-0000B0620000}"/>
    <cellStyle name="Обычный 2 48 2 2 3 4 4 4" xfId="18655" xr:uid="{00000000-0005-0000-0000-0000B1620000}"/>
    <cellStyle name="Обычный 2 48 2 2 3 4 4 5" xfId="48183" xr:uid="{00000000-0005-0000-0000-0000B2620000}"/>
    <cellStyle name="Обычный 2 48 2 2 3 4 5" xfId="6348" xr:uid="{00000000-0005-0000-0000-0000B3620000}"/>
    <cellStyle name="Обычный 2 48 2 2 3 4 5 2" xfId="13731" xr:uid="{00000000-0005-0000-0000-0000B4620000}"/>
    <cellStyle name="Обычный 2 48 2 2 3 4 5 2 2" xfId="43261" xr:uid="{00000000-0005-0000-0000-0000B5620000}"/>
    <cellStyle name="Обычный 2 48 2 2 3 4 5 2 3" xfId="28497" xr:uid="{00000000-0005-0000-0000-0000B6620000}"/>
    <cellStyle name="Обычный 2 48 2 2 3 4 5 2 4" xfId="58025" xr:uid="{00000000-0005-0000-0000-0000B7620000}"/>
    <cellStyle name="Обычный 2 48 2 2 3 4 5 3" xfId="35879" xr:uid="{00000000-0005-0000-0000-0000B8620000}"/>
    <cellStyle name="Обычный 2 48 2 2 3 4 5 4" xfId="21115" xr:uid="{00000000-0005-0000-0000-0000B9620000}"/>
    <cellStyle name="Обычный 2 48 2 2 3 4 5 5" xfId="50643" xr:uid="{00000000-0005-0000-0000-0000BA620000}"/>
    <cellStyle name="Обычный 2 48 2 2 3 4 6" xfId="8810" xr:uid="{00000000-0005-0000-0000-0000BB620000}"/>
    <cellStyle name="Обычный 2 48 2 2 3 4 6 2" xfId="38340" xr:uid="{00000000-0005-0000-0000-0000BC620000}"/>
    <cellStyle name="Обычный 2 48 2 2 3 4 6 3" xfId="23576" xr:uid="{00000000-0005-0000-0000-0000BD620000}"/>
    <cellStyle name="Обычный 2 48 2 2 3 4 6 4" xfId="53104" xr:uid="{00000000-0005-0000-0000-0000BE620000}"/>
    <cellStyle name="Обычный 2 48 2 2 3 4 7" xfId="30958" xr:uid="{00000000-0005-0000-0000-0000BF620000}"/>
    <cellStyle name="Обычный 2 48 2 2 3 4 8" xfId="16194" xr:uid="{00000000-0005-0000-0000-0000C0620000}"/>
    <cellStyle name="Обычный 2 48 2 2 3 4 9" xfId="45722" xr:uid="{00000000-0005-0000-0000-0000C1620000}"/>
    <cellStyle name="Обычный 2 48 2 2 3 5" xfId="1630" xr:uid="{00000000-0005-0000-0000-0000C2620000}"/>
    <cellStyle name="Обычный 2 48 2 2 3 5 2" xfId="2861" xr:uid="{00000000-0005-0000-0000-0000C3620000}"/>
    <cellStyle name="Обычный 2 48 2 2 3 5 2 2" xfId="5323" xr:uid="{00000000-0005-0000-0000-0000C4620000}"/>
    <cellStyle name="Обычный 2 48 2 2 3 5 2 2 2" xfId="12706" xr:uid="{00000000-0005-0000-0000-0000C5620000}"/>
    <cellStyle name="Обычный 2 48 2 2 3 5 2 2 2 2" xfId="42236" xr:uid="{00000000-0005-0000-0000-0000C6620000}"/>
    <cellStyle name="Обычный 2 48 2 2 3 5 2 2 2 3" xfId="27472" xr:uid="{00000000-0005-0000-0000-0000C7620000}"/>
    <cellStyle name="Обычный 2 48 2 2 3 5 2 2 2 4" xfId="57000" xr:uid="{00000000-0005-0000-0000-0000C8620000}"/>
    <cellStyle name="Обычный 2 48 2 2 3 5 2 2 3" xfId="34854" xr:uid="{00000000-0005-0000-0000-0000C9620000}"/>
    <cellStyle name="Обычный 2 48 2 2 3 5 2 2 4" xfId="20090" xr:uid="{00000000-0005-0000-0000-0000CA620000}"/>
    <cellStyle name="Обычный 2 48 2 2 3 5 2 2 5" xfId="49618" xr:uid="{00000000-0005-0000-0000-0000CB620000}"/>
    <cellStyle name="Обычный 2 48 2 2 3 5 2 3" xfId="7783" xr:uid="{00000000-0005-0000-0000-0000CC620000}"/>
    <cellStyle name="Обычный 2 48 2 2 3 5 2 3 2" xfId="15166" xr:uid="{00000000-0005-0000-0000-0000CD620000}"/>
    <cellStyle name="Обычный 2 48 2 2 3 5 2 3 2 2" xfId="44696" xr:uid="{00000000-0005-0000-0000-0000CE620000}"/>
    <cellStyle name="Обычный 2 48 2 2 3 5 2 3 2 3" xfId="29932" xr:uid="{00000000-0005-0000-0000-0000CF620000}"/>
    <cellStyle name="Обычный 2 48 2 2 3 5 2 3 2 4" xfId="59460" xr:uid="{00000000-0005-0000-0000-0000D0620000}"/>
    <cellStyle name="Обычный 2 48 2 2 3 5 2 3 3" xfId="37314" xr:uid="{00000000-0005-0000-0000-0000D1620000}"/>
    <cellStyle name="Обычный 2 48 2 2 3 5 2 3 4" xfId="22550" xr:uid="{00000000-0005-0000-0000-0000D2620000}"/>
    <cellStyle name="Обычный 2 48 2 2 3 5 2 3 5" xfId="52078" xr:uid="{00000000-0005-0000-0000-0000D3620000}"/>
    <cellStyle name="Обычный 2 48 2 2 3 5 2 4" xfId="10245" xr:uid="{00000000-0005-0000-0000-0000D4620000}"/>
    <cellStyle name="Обычный 2 48 2 2 3 5 2 4 2" xfId="39775" xr:uid="{00000000-0005-0000-0000-0000D5620000}"/>
    <cellStyle name="Обычный 2 48 2 2 3 5 2 4 3" xfId="25011" xr:uid="{00000000-0005-0000-0000-0000D6620000}"/>
    <cellStyle name="Обычный 2 48 2 2 3 5 2 4 4" xfId="54539" xr:uid="{00000000-0005-0000-0000-0000D7620000}"/>
    <cellStyle name="Обычный 2 48 2 2 3 5 2 5" xfId="32393" xr:uid="{00000000-0005-0000-0000-0000D8620000}"/>
    <cellStyle name="Обычный 2 48 2 2 3 5 2 6" xfId="17629" xr:uid="{00000000-0005-0000-0000-0000D9620000}"/>
    <cellStyle name="Обычный 2 48 2 2 3 5 2 7" xfId="47157" xr:uid="{00000000-0005-0000-0000-0000DA620000}"/>
    <cellStyle name="Обычный 2 48 2 2 3 5 3" xfId="4093" xr:uid="{00000000-0005-0000-0000-0000DB620000}"/>
    <cellStyle name="Обычный 2 48 2 2 3 5 3 2" xfId="11476" xr:uid="{00000000-0005-0000-0000-0000DC620000}"/>
    <cellStyle name="Обычный 2 48 2 2 3 5 3 2 2" xfId="41006" xr:uid="{00000000-0005-0000-0000-0000DD620000}"/>
    <cellStyle name="Обычный 2 48 2 2 3 5 3 2 3" xfId="26242" xr:uid="{00000000-0005-0000-0000-0000DE620000}"/>
    <cellStyle name="Обычный 2 48 2 2 3 5 3 2 4" xfId="55770" xr:uid="{00000000-0005-0000-0000-0000DF620000}"/>
    <cellStyle name="Обычный 2 48 2 2 3 5 3 3" xfId="33624" xr:uid="{00000000-0005-0000-0000-0000E0620000}"/>
    <cellStyle name="Обычный 2 48 2 2 3 5 3 4" xfId="18860" xr:uid="{00000000-0005-0000-0000-0000E1620000}"/>
    <cellStyle name="Обычный 2 48 2 2 3 5 3 5" xfId="48388" xr:uid="{00000000-0005-0000-0000-0000E2620000}"/>
    <cellStyle name="Обычный 2 48 2 2 3 5 4" xfId="6553" xr:uid="{00000000-0005-0000-0000-0000E3620000}"/>
    <cellStyle name="Обычный 2 48 2 2 3 5 4 2" xfId="13936" xr:uid="{00000000-0005-0000-0000-0000E4620000}"/>
    <cellStyle name="Обычный 2 48 2 2 3 5 4 2 2" xfId="43466" xr:uid="{00000000-0005-0000-0000-0000E5620000}"/>
    <cellStyle name="Обычный 2 48 2 2 3 5 4 2 3" xfId="28702" xr:uid="{00000000-0005-0000-0000-0000E6620000}"/>
    <cellStyle name="Обычный 2 48 2 2 3 5 4 2 4" xfId="58230" xr:uid="{00000000-0005-0000-0000-0000E7620000}"/>
    <cellStyle name="Обычный 2 48 2 2 3 5 4 3" xfId="36084" xr:uid="{00000000-0005-0000-0000-0000E8620000}"/>
    <cellStyle name="Обычный 2 48 2 2 3 5 4 4" xfId="21320" xr:uid="{00000000-0005-0000-0000-0000E9620000}"/>
    <cellStyle name="Обычный 2 48 2 2 3 5 4 5" xfId="50848" xr:uid="{00000000-0005-0000-0000-0000EA620000}"/>
    <cellStyle name="Обычный 2 48 2 2 3 5 5" xfId="9015" xr:uid="{00000000-0005-0000-0000-0000EB620000}"/>
    <cellStyle name="Обычный 2 48 2 2 3 5 5 2" xfId="38545" xr:uid="{00000000-0005-0000-0000-0000EC620000}"/>
    <cellStyle name="Обычный 2 48 2 2 3 5 5 3" xfId="23781" xr:uid="{00000000-0005-0000-0000-0000ED620000}"/>
    <cellStyle name="Обычный 2 48 2 2 3 5 5 4" xfId="53309" xr:uid="{00000000-0005-0000-0000-0000EE620000}"/>
    <cellStyle name="Обычный 2 48 2 2 3 5 6" xfId="31163" xr:uid="{00000000-0005-0000-0000-0000EF620000}"/>
    <cellStyle name="Обычный 2 48 2 2 3 5 7" xfId="16399" xr:uid="{00000000-0005-0000-0000-0000F0620000}"/>
    <cellStyle name="Обычный 2 48 2 2 3 5 8" xfId="45927" xr:uid="{00000000-0005-0000-0000-0000F1620000}"/>
    <cellStyle name="Обычный 2 48 2 2 3 6" xfId="2246" xr:uid="{00000000-0005-0000-0000-0000F2620000}"/>
    <cellStyle name="Обычный 2 48 2 2 3 6 2" xfId="4708" xr:uid="{00000000-0005-0000-0000-0000F3620000}"/>
    <cellStyle name="Обычный 2 48 2 2 3 6 2 2" xfId="12091" xr:uid="{00000000-0005-0000-0000-0000F4620000}"/>
    <cellStyle name="Обычный 2 48 2 2 3 6 2 2 2" xfId="41621" xr:uid="{00000000-0005-0000-0000-0000F5620000}"/>
    <cellStyle name="Обычный 2 48 2 2 3 6 2 2 3" xfId="26857" xr:uid="{00000000-0005-0000-0000-0000F6620000}"/>
    <cellStyle name="Обычный 2 48 2 2 3 6 2 2 4" xfId="56385" xr:uid="{00000000-0005-0000-0000-0000F7620000}"/>
    <cellStyle name="Обычный 2 48 2 2 3 6 2 3" xfId="34239" xr:uid="{00000000-0005-0000-0000-0000F8620000}"/>
    <cellStyle name="Обычный 2 48 2 2 3 6 2 4" xfId="19475" xr:uid="{00000000-0005-0000-0000-0000F9620000}"/>
    <cellStyle name="Обычный 2 48 2 2 3 6 2 5" xfId="49003" xr:uid="{00000000-0005-0000-0000-0000FA620000}"/>
    <cellStyle name="Обычный 2 48 2 2 3 6 3" xfId="7168" xr:uid="{00000000-0005-0000-0000-0000FB620000}"/>
    <cellStyle name="Обычный 2 48 2 2 3 6 3 2" xfId="14551" xr:uid="{00000000-0005-0000-0000-0000FC620000}"/>
    <cellStyle name="Обычный 2 48 2 2 3 6 3 2 2" xfId="44081" xr:uid="{00000000-0005-0000-0000-0000FD620000}"/>
    <cellStyle name="Обычный 2 48 2 2 3 6 3 2 3" xfId="29317" xr:uid="{00000000-0005-0000-0000-0000FE620000}"/>
    <cellStyle name="Обычный 2 48 2 2 3 6 3 2 4" xfId="58845" xr:uid="{00000000-0005-0000-0000-0000FF620000}"/>
    <cellStyle name="Обычный 2 48 2 2 3 6 3 3" xfId="36699" xr:uid="{00000000-0005-0000-0000-000000630000}"/>
    <cellStyle name="Обычный 2 48 2 2 3 6 3 4" xfId="21935" xr:uid="{00000000-0005-0000-0000-000001630000}"/>
    <cellStyle name="Обычный 2 48 2 2 3 6 3 5" xfId="51463" xr:uid="{00000000-0005-0000-0000-000002630000}"/>
    <cellStyle name="Обычный 2 48 2 2 3 6 4" xfId="9630" xr:uid="{00000000-0005-0000-0000-000003630000}"/>
    <cellStyle name="Обычный 2 48 2 2 3 6 4 2" xfId="39160" xr:uid="{00000000-0005-0000-0000-000004630000}"/>
    <cellStyle name="Обычный 2 48 2 2 3 6 4 3" xfId="24396" xr:uid="{00000000-0005-0000-0000-000005630000}"/>
    <cellStyle name="Обычный 2 48 2 2 3 6 4 4" xfId="53924" xr:uid="{00000000-0005-0000-0000-000006630000}"/>
    <cellStyle name="Обычный 2 48 2 2 3 6 5" xfId="31778" xr:uid="{00000000-0005-0000-0000-000007630000}"/>
    <cellStyle name="Обычный 2 48 2 2 3 6 6" xfId="17014" xr:uid="{00000000-0005-0000-0000-000008630000}"/>
    <cellStyle name="Обычный 2 48 2 2 3 6 7" xfId="46542" xr:uid="{00000000-0005-0000-0000-000009630000}"/>
    <cellStyle name="Обычный 2 48 2 2 3 7" xfId="3478" xr:uid="{00000000-0005-0000-0000-00000A630000}"/>
    <cellStyle name="Обычный 2 48 2 2 3 7 2" xfId="10861" xr:uid="{00000000-0005-0000-0000-00000B630000}"/>
    <cellStyle name="Обычный 2 48 2 2 3 7 2 2" xfId="40391" xr:uid="{00000000-0005-0000-0000-00000C630000}"/>
    <cellStyle name="Обычный 2 48 2 2 3 7 2 3" xfId="25627" xr:uid="{00000000-0005-0000-0000-00000D630000}"/>
    <cellStyle name="Обычный 2 48 2 2 3 7 2 4" xfId="55155" xr:uid="{00000000-0005-0000-0000-00000E630000}"/>
    <cellStyle name="Обычный 2 48 2 2 3 7 3" xfId="33009" xr:uid="{00000000-0005-0000-0000-00000F630000}"/>
    <cellStyle name="Обычный 2 48 2 2 3 7 4" xfId="18245" xr:uid="{00000000-0005-0000-0000-000010630000}"/>
    <cellStyle name="Обычный 2 48 2 2 3 7 5" xfId="47773" xr:uid="{00000000-0005-0000-0000-000011630000}"/>
    <cellStyle name="Обычный 2 48 2 2 3 8" xfId="5938" xr:uid="{00000000-0005-0000-0000-000012630000}"/>
    <cellStyle name="Обычный 2 48 2 2 3 8 2" xfId="13321" xr:uid="{00000000-0005-0000-0000-000013630000}"/>
    <cellStyle name="Обычный 2 48 2 2 3 8 2 2" xfId="42851" xr:uid="{00000000-0005-0000-0000-000014630000}"/>
    <cellStyle name="Обычный 2 48 2 2 3 8 2 3" xfId="28087" xr:uid="{00000000-0005-0000-0000-000015630000}"/>
    <cellStyle name="Обычный 2 48 2 2 3 8 2 4" xfId="57615" xr:uid="{00000000-0005-0000-0000-000016630000}"/>
    <cellStyle name="Обычный 2 48 2 2 3 8 3" xfId="35469" xr:uid="{00000000-0005-0000-0000-000017630000}"/>
    <cellStyle name="Обычный 2 48 2 2 3 8 4" xfId="20705" xr:uid="{00000000-0005-0000-0000-000018630000}"/>
    <cellStyle name="Обычный 2 48 2 2 3 8 5" xfId="50233" xr:uid="{00000000-0005-0000-0000-000019630000}"/>
    <cellStyle name="Обычный 2 48 2 2 3 9" xfId="8400" xr:uid="{00000000-0005-0000-0000-00001A630000}"/>
    <cellStyle name="Обычный 2 48 2 2 3 9 2" xfId="37930" xr:uid="{00000000-0005-0000-0000-00001B630000}"/>
    <cellStyle name="Обычный 2 48 2 2 3 9 3" xfId="23166" xr:uid="{00000000-0005-0000-0000-00001C630000}"/>
    <cellStyle name="Обычный 2 48 2 2 3 9 4" xfId="52694" xr:uid="{00000000-0005-0000-0000-00001D630000}"/>
    <cellStyle name="Обычный 2 48 2 2 4" xfId="1065" xr:uid="{00000000-0005-0000-0000-00001E630000}"/>
    <cellStyle name="Обычный 2 48 2 2 4 10" xfId="15857" xr:uid="{00000000-0005-0000-0000-00001F630000}"/>
    <cellStyle name="Обычный 2 48 2 2 4 11" xfId="45385" xr:uid="{00000000-0005-0000-0000-000020630000}"/>
    <cellStyle name="Обычный 2 48 2 2 4 2" xfId="1293" xr:uid="{00000000-0005-0000-0000-000021630000}"/>
    <cellStyle name="Обычный 2 48 2 2 4 2 2" xfId="1908" xr:uid="{00000000-0005-0000-0000-000022630000}"/>
    <cellStyle name="Обычный 2 48 2 2 4 2 2 2" xfId="3139" xr:uid="{00000000-0005-0000-0000-000023630000}"/>
    <cellStyle name="Обычный 2 48 2 2 4 2 2 2 2" xfId="5601" xr:uid="{00000000-0005-0000-0000-000024630000}"/>
    <cellStyle name="Обычный 2 48 2 2 4 2 2 2 2 2" xfId="12984" xr:uid="{00000000-0005-0000-0000-000025630000}"/>
    <cellStyle name="Обычный 2 48 2 2 4 2 2 2 2 2 2" xfId="42514" xr:uid="{00000000-0005-0000-0000-000026630000}"/>
    <cellStyle name="Обычный 2 48 2 2 4 2 2 2 2 2 3" xfId="27750" xr:uid="{00000000-0005-0000-0000-000027630000}"/>
    <cellStyle name="Обычный 2 48 2 2 4 2 2 2 2 2 4" xfId="57278" xr:uid="{00000000-0005-0000-0000-000028630000}"/>
    <cellStyle name="Обычный 2 48 2 2 4 2 2 2 2 3" xfId="35132" xr:uid="{00000000-0005-0000-0000-000029630000}"/>
    <cellStyle name="Обычный 2 48 2 2 4 2 2 2 2 4" xfId="20368" xr:uid="{00000000-0005-0000-0000-00002A630000}"/>
    <cellStyle name="Обычный 2 48 2 2 4 2 2 2 2 5" xfId="49896" xr:uid="{00000000-0005-0000-0000-00002B630000}"/>
    <cellStyle name="Обычный 2 48 2 2 4 2 2 2 3" xfId="8061" xr:uid="{00000000-0005-0000-0000-00002C630000}"/>
    <cellStyle name="Обычный 2 48 2 2 4 2 2 2 3 2" xfId="15444" xr:uid="{00000000-0005-0000-0000-00002D630000}"/>
    <cellStyle name="Обычный 2 48 2 2 4 2 2 2 3 2 2" xfId="44974" xr:uid="{00000000-0005-0000-0000-00002E630000}"/>
    <cellStyle name="Обычный 2 48 2 2 4 2 2 2 3 2 3" xfId="30210" xr:uid="{00000000-0005-0000-0000-00002F630000}"/>
    <cellStyle name="Обычный 2 48 2 2 4 2 2 2 3 2 4" xfId="59738" xr:uid="{00000000-0005-0000-0000-000030630000}"/>
    <cellStyle name="Обычный 2 48 2 2 4 2 2 2 3 3" xfId="37592" xr:uid="{00000000-0005-0000-0000-000031630000}"/>
    <cellStyle name="Обычный 2 48 2 2 4 2 2 2 3 4" xfId="22828" xr:uid="{00000000-0005-0000-0000-000032630000}"/>
    <cellStyle name="Обычный 2 48 2 2 4 2 2 2 3 5" xfId="52356" xr:uid="{00000000-0005-0000-0000-000033630000}"/>
    <cellStyle name="Обычный 2 48 2 2 4 2 2 2 4" xfId="10523" xr:uid="{00000000-0005-0000-0000-000034630000}"/>
    <cellStyle name="Обычный 2 48 2 2 4 2 2 2 4 2" xfId="40053" xr:uid="{00000000-0005-0000-0000-000035630000}"/>
    <cellStyle name="Обычный 2 48 2 2 4 2 2 2 4 3" xfId="25289" xr:uid="{00000000-0005-0000-0000-000036630000}"/>
    <cellStyle name="Обычный 2 48 2 2 4 2 2 2 4 4" xfId="54817" xr:uid="{00000000-0005-0000-0000-000037630000}"/>
    <cellStyle name="Обычный 2 48 2 2 4 2 2 2 5" xfId="32671" xr:uid="{00000000-0005-0000-0000-000038630000}"/>
    <cellStyle name="Обычный 2 48 2 2 4 2 2 2 6" xfId="17907" xr:uid="{00000000-0005-0000-0000-000039630000}"/>
    <cellStyle name="Обычный 2 48 2 2 4 2 2 2 7" xfId="47435" xr:uid="{00000000-0005-0000-0000-00003A630000}"/>
    <cellStyle name="Обычный 2 48 2 2 4 2 2 3" xfId="4371" xr:uid="{00000000-0005-0000-0000-00003B630000}"/>
    <cellStyle name="Обычный 2 48 2 2 4 2 2 3 2" xfId="11754" xr:uid="{00000000-0005-0000-0000-00003C630000}"/>
    <cellStyle name="Обычный 2 48 2 2 4 2 2 3 2 2" xfId="41284" xr:uid="{00000000-0005-0000-0000-00003D630000}"/>
    <cellStyle name="Обычный 2 48 2 2 4 2 2 3 2 3" xfId="26520" xr:uid="{00000000-0005-0000-0000-00003E630000}"/>
    <cellStyle name="Обычный 2 48 2 2 4 2 2 3 2 4" xfId="56048" xr:uid="{00000000-0005-0000-0000-00003F630000}"/>
    <cellStyle name="Обычный 2 48 2 2 4 2 2 3 3" xfId="33902" xr:uid="{00000000-0005-0000-0000-000040630000}"/>
    <cellStyle name="Обычный 2 48 2 2 4 2 2 3 4" xfId="19138" xr:uid="{00000000-0005-0000-0000-000041630000}"/>
    <cellStyle name="Обычный 2 48 2 2 4 2 2 3 5" xfId="48666" xr:uid="{00000000-0005-0000-0000-000042630000}"/>
    <cellStyle name="Обычный 2 48 2 2 4 2 2 4" xfId="6831" xr:uid="{00000000-0005-0000-0000-000043630000}"/>
    <cellStyle name="Обычный 2 48 2 2 4 2 2 4 2" xfId="14214" xr:uid="{00000000-0005-0000-0000-000044630000}"/>
    <cellStyle name="Обычный 2 48 2 2 4 2 2 4 2 2" xfId="43744" xr:uid="{00000000-0005-0000-0000-000045630000}"/>
    <cellStyle name="Обычный 2 48 2 2 4 2 2 4 2 3" xfId="28980" xr:uid="{00000000-0005-0000-0000-000046630000}"/>
    <cellStyle name="Обычный 2 48 2 2 4 2 2 4 2 4" xfId="58508" xr:uid="{00000000-0005-0000-0000-000047630000}"/>
    <cellStyle name="Обычный 2 48 2 2 4 2 2 4 3" xfId="36362" xr:uid="{00000000-0005-0000-0000-000048630000}"/>
    <cellStyle name="Обычный 2 48 2 2 4 2 2 4 4" xfId="21598" xr:uid="{00000000-0005-0000-0000-000049630000}"/>
    <cellStyle name="Обычный 2 48 2 2 4 2 2 4 5" xfId="51126" xr:uid="{00000000-0005-0000-0000-00004A630000}"/>
    <cellStyle name="Обычный 2 48 2 2 4 2 2 5" xfId="9293" xr:uid="{00000000-0005-0000-0000-00004B630000}"/>
    <cellStyle name="Обычный 2 48 2 2 4 2 2 5 2" xfId="38823" xr:uid="{00000000-0005-0000-0000-00004C630000}"/>
    <cellStyle name="Обычный 2 48 2 2 4 2 2 5 3" xfId="24059" xr:uid="{00000000-0005-0000-0000-00004D630000}"/>
    <cellStyle name="Обычный 2 48 2 2 4 2 2 5 4" xfId="53587" xr:uid="{00000000-0005-0000-0000-00004E630000}"/>
    <cellStyle name="Обычный 2 48 2 2 4 2 2 6" xfId="31441" xr:uid="{00000000-0005-0000-0000-00004F630000}"/>
    <cellStyle name="Обычный 2 48 2 2 4 2 2 7" xfId="16677" xr:uid="{00000000-0005-0000-0000-000050630000}"/>
    <cellStyle name="Обычный 2 48 2 2 4 2 2 8" xfId="46205" xr:uid="{00000000-0005-0000-0000-000051630000}"/>
    <cellStyle name="Обычный 2 48 2 2 4 2 3" xfId="2524" xr:uid="{00000000-0005-0000-0000-000052630000}"/>
    <cellStyle name="Обычный 2 48 2 2 4 2 3 2" xfId="4986" xr:uid="{00000000-0005-0000-0000-000053630000}"/>
    <cellStyle name="Обычный 2 48 2 2 4 2 3 2 2" xfId="12369" xr:uid="{00000000-0005-0000-0000-000054630000}"/>
    <cellStyle name="Обычный 2 48 2 2 4 2 3 2 2 2" xfId="41899" xr:uid="{00000000-0005-0000-0000-000055630000}"/>
    <cellStyle name="Обычный 2 48 2 2 4 2 3 2 2 3" xfId="27135" xr:uid="{00000000-0005-0000-0000-000056630000}"/>
    <cellStyle name="Обычный 2 48 2 2 4 2 3 2 2 4" xfId="56663" xr:uid="{00000000-0005-0000-0000-000057630000}"/>
    <cellStyle name="Обычный 2 48 2 2 4 2 3 2 3" xfId="34517" xr:uid="{00000000-0005-0000-0000-000058630000}"/>
    <cellStyle name="Обычный 2 48 2 2 4 2 3 2 4" xfId="19753" xr:uid="{00000000-0005-0000-0000-000059630000}"/>
    <cellStyle name="Обычный 2 48 2 2 4 2 3 2 5" xfId="49281" xr:uid="{00000000-0005-0000-0000-00005A630000}"/>
    <cellStyle name="Обычный 2 48 2 2 4 2 3 3" xfId="7446" xr:uid="{00000000-0005-0000-0000-00005B630000}"/>
    <cellStyle name="Обычный 2 48 2 2 4 2 3 3 2" xfId="14829" xr:uid="{00000000-0005-0000-0000-00005C630000}"/>
    <cellStyle name="Обычный 2 48 2 2 4 2 3 3 2 2" xfId="44359" xr:uid="{00000000-0005-0000-0000-00005D630000}"/>
    <cellStyle name="Обычный 2 48 2 2 4 2 3 3 2 3" xfId="29595" xr:uid="{00000000-0005-0000-0000-00005E630000}"/>
    <cellStyle name="Обычный 2 48 2 2 4 2 3 3 2 4" xfId="59123" xr:uid="{00000000-0005-0000-0000-00005F630000}"/>
    <cellStyle name="Обычный 2 48 2 2 4 2 3 3 3" xfId="36977" xr:uid="{00000000-0005-0000-0000-000060630000}"/>
    <cellStyle name="Обычный 2 48 2 2 4 2 3 3 4" xfId="22213" xr:uid="{00000000-0005-0000-0000-000061630000}"/>
    <cellStyle name="Обычный 2 48 2 2 4 2 3 3 5" xfId="51741" xr:uid="{00000000-0005-0000-0000-000062630000}"/>
    <cellStyle name="Обычный 2 48 2 2 4 2 3 4" xfId="9908" xr:uid="{00000000-0005-0000-0000-000063630000}"/>
    <cellStyle name="Обычный 2 48 2 2 4 2 3 4 2" xfId="39438" xr:uid="{00000000-0005-0000-0000-000064630000}"/>
    <cellStyle name="Обычный 2 48 2 2 4 2 3 4 3" xfId="24674" xr:uid="{00000000-0005-0000-0000-000065630000}"/>
    <cellStyle name="Обычный 2 48 2 2 4 2 3 4 4" xfId="54202" xr:uid="{00000000-0005-0000-0000-000066630000}"/>
    <cellStyle name="Обычный 2 48 2 2 4 2 3 5" xfId="32056" xr:uid="{00000000-0005-0000-0000-000067630000}"/>
    <cellStyle name="Обычный 2 48 2 2 4 2 3 6" xfId="17292" xr:uid="{00000000-0005-0000-0000-000068630000}"/>
    <cellStyle name="Обычный 2 48 2 2 4 2 3 7" xfId="46820" xr:uid="{00000000-0005-0000-0000-000069630000}"/>
    <cellStyle name="Обычный 2 48 2 2 4 2 4" xfId="3756" xr:uid="{00000000-0005-0000-0000-00006A630000}"/>
    <cellStyle name="Обычный 2 48 2 2 4 2 4 2" xfId="11139" xr:uid="{00000000-0005-0000-0000-00006B630000}"/>
    <cellStyle name="Обычный 2 48 2 2 4 2 4 2 2" xfId="40669" xr:uid="{00000000-0005-0000-0000-00006C630000}"/>
    <cellStyle name="Обычный 2 48 2 2 4 2 4 2 3" xfId="25905" xr:uid="{00000000-0005-0000-0000-00006D630000}"/>
    <cellStyle name="Обычный 2 48 2 2 4 2 4 2 4" xfId="55433" xr:uid="{00000000-0005-0000-0000-00006E630000}"/>
    <cellStyle name="Обычный 2 48 2 2 4 2 4 3" xfId="33287" xr:uid="{00000000-0005-0000-0000-00006F630000}"/>
    <cellStyle name="Обычный 2 48 2 2 4 2 4 4" xfId="18523" xr:uid="{00000000-0005-0000-0000-000070630000}"/>
    <cellStyle name="Обычный 2 48 2 2 4 2 4 5" xfId="48051" xr:uid="{00000000-0005-0000-0000-000071630000}"/>
    <cellStyle name="Обычный 2 48 2 2 4 2 5" xfId="6216" xr:uid="{00000000-0005-0000-0000-000072630000}"/>
    <cellStyle name="Обычный 2 48 2 2 4 2 5 2" xfId="13599" xr:uid="{00000000-0005-0000-0000-000073630000}"/>
    <cellStyle name="Обычный 2 48 2 2 4 2 5 2 2" xfId="43129" xr:uid="{00000000-0005-0000-0000-000074630000}"/>
    <cellStyle name="Обычный 2 48 2 2 4 2 5 2 3" xfId="28365" xr:uid="{00000000-0005-0000-0000-000075630000}"/>
    <cellStyle name="Обычный 2 48 2 2 4 2 5 2 4" xfId="57893" xr:uid="{00000000-0005-0000-0000-000076630000}"/>
    <cellStyle name="Обычный 2 48 2 2 4 2 5 3" xfId="35747" xr:uid="{00000000-0005-0000-0000-000077630000}"/>
    <cellStyle name="Обычный 2 48 2 2 4 2 5 4" xfId="20983" xr:uid="{00000000-0005-0000-0000-000078630000}"/>
    <cellStyle name="Обычный 2 48 2 2 4 2 5 5" xfId="50511" xr:uid="{00000000-0005-0000-0000-000079630000}"/>
    <cellStyle name="Обычный 2 48 2 2 4 2 6" xfId="8678" xr:uid="{00000000-0005-0000-0000-00007A630000}"/>
    <cellStyle name="Обычный 2 48 2 2 4 2 6 2" xfId="38208" xr:uid="{00000000-0005-0000-0000-00007B630000}"/>
    <cellStyle name="Обычный 2 48 2 2 4 2 6 3" xfId="23444" xr:uid="{00000000-0005-0000-0000-00007C630000}"/>
    <cellStyle name="Обычный 2 48 2 2 4 2 6 4" xfId="52972" xr:uid="{00000000-0005-0000-0000-00007D630000}"/>
    <cellStyle name="Обычный 2 48 2 2 4 2 7" xfId="30826" xr:uid="{00000000-0005-0000-0000-00007E630000}"/>
    <cellStyle name="Обычный 2 48 2 2 4 2 8" xfId="16062" xr:uid="{00000000-0005-0000-0000-00007F630000}"/>
    <cellStyle name="Обычный 2 48 2 2 4 2 9" xfId="45590" xr:uid="{00000000-0005-0000-0000-000080630000}"/>
    <cellStyle name="Обычный 2 48 2 2 4 3" xfId="1498" xr:uid="{00000000-0005-0000-0000-000081630000}"/>
    <cellStyle name="Обычный 2 48 2 2 4 3 2" xfId="2113" xr:uid="{00000000-0005-0000-0000-000082630000}"/>
    <cellStyle name="Обычный 2 48 2 2 4 3 2 2" xfId="3344" xr:uid="{00000000-0005-0000-0000-000083630000}"/>
    <cellStyle name="Обычный 2 48 2 2 4 3 2 2 2" xfId="5806" xr:uid="{00000000-0005-0000-0000-000084630000}"/>
    <cellStyle name="Обычный 2 48 2 2 4 3 2 2 2 2" xfId="13189" xr:uid="{00000000-0005-0000-0000-000085630000}"/>
    <cellStyle name="Обычный 2 48 2 2 4 3 2 2 2 2 2" xfId="42719" xr:uid="{00000000-0005-0000-0000-000086630000}"/>
    <cellStyle name="Обычный 2 48 2 2 4 3 2 2 2 2 3" xfId="27955" xr:uid="{00000000-0005-0000-0000-000087630000}"/>
    <cellStyle name="Обычный 2 48 2 2 4 3 2 2 2 2 4" xfId="57483" xr:uid="{00000000-0005-0000-0000-000088630000}"/>
    <cellStyle name="Обычный 2 48 2 2 4 3 2 2 2 3" xfId="35337" xr:uid="{00000000-0005-0000-0000-000089630000}"/>
    <cellStyle name="Обычный 2 48 2 2 4 3 2 2 2 4" xfId="20573" xr:uid="{00000000-0005-0000-0000-00008A630000}"/>
    <cellStyle name="Обычный 2 48 2 2 4 3 2 2 2 5" xfId="50101" xr:uid="{00000000-0005-0000-0000-00008B630000}"/>
    <cellStyle name="Обычный 2 48 2 2 4 3 2 2 3" xfId="8266" xr:uid="{00000000-0005-0000-0000-00008C630000}"/>
    <cellStyle name="Обычный 2 48 2 2 4 3 2 2 3 2" xfId="15649" xr:uid="{00000000-0005-0000-0000-00008D630000}"/>
    <cellStyle name="Обычный 2 48 2 2 4 3 2 2 3 2 2" xfId="45179" xr:uid="{00000000-0005-0000-0000-00008E630000}"/>
    <cellStyle name="Обычный 2 48 2 2 4 3 2 2 3 2 3" xfId="30415" xr:uid="{00000000-0005-0000-0000-00008F630000}"/>
    <cellStyle name="Обычный 2 48 2 2 4 3 2 2 3 2 4" xfId="59943" xr:uid="{00000000-0005-0000-0000-000090630000}"/>
    <cellStyle name="Обычный 2 48 2 2 4 3 2 2 3 3" xfId="37797" xr:uid="{00000000-0005-0000-0000-000091630000}"/>
    <cellStyle name="Обычный 2 48 2 2 4 3 2 2 3 4" xfId="23033" xr:uid="{00000000-0005-0000-0000-000092630000}"/>
    <cellStyle name="Обычный 2 48 2 2 4 3 2 2 3 5" xfId="52561" xr:uid="{00000000-0005-0000-0000-000093630000}"/>
    <cellStyle name="Обычный 2 48 2 2 4 3 2 2 4" xfId="10728" xr:uid="{00000000-0005-0000-0000-000094630000}"/>
    <cellStyle name="Обычный 2 48 2 2 4 3 2 2 4 2" xfId="40258" xr:uid="{00000000-0005-0000-0000-000095630000}"/>
    <cellStyle name="Обычный 2 48 2 2 4 3 2 2 4 3" xfId="25494" xr:uid="{00000000-0005-0000-0000-000096630000}"/>
    <cellStyle name="Обычный 2 48 2 2 4 3 2 2 4 4" xfId="55022" xr:uid="{00000000-0005-0000-0000-000097630000}"/>
    <cellStyle name="Обычный 2 48 2 2 4 3 2 2 5" xfId="32876" xr:uid="{00000000-0005-0000-0000-000098630000}"/>
    <cellStyle name="Обычный 2 48 2 2 4 3 2 2 6" xfId="18112" xr:uid="{00000000-0005-0000-0000-000099630000}"/>
    <cellStyle name="Обычный 2 48 2 2 4 3 2 2 7" xfId="47640" xr:uid="{00000000-0005-0000-0000-00009A630000}"/>
    <cellStyle name="Обычный 2 48 2 2 4 3 2 3" xfId="4576" xr:uid="{00000000-0005-0000-0000-00009B630000}"/>
    <cellStyle name="Обычный 2 48 2 2 4 3 2 3 2" xfId="11959" xr:uid="{00000000-0005-0000-0000-00009C630000}"/>
    <cellStyle name="Обычный 2 48 2 2 4 3 2 3 2 2" xfId="41489" xr:uid="{00000000-0005-0000-0000-00009D630000}"/>
    <cellStyle name="Обычный 2 48 2 2 4 3 2 3 2 3" xfId="26725" xr:uid="{00000000-0005-0000-0000-00009E630000}"/>
    <cellStyle name="Обычный 2 48 2 2 4 3 2 3 2 4" xfId="56253" xr:uid="{00000000-0005-0000-0000-00009F630000}"/>
    <cellStyle name="Обычный 2 48 2 2 4 3 2 3 3" xfId="34107" xr:uid="{00000000-0005-0000-0000-0000A0630000}"/>
    <cellStyle name="Обычный 2 48 2 2 4 3 2 3 4" xfId="19343" xr:uid="{00000000-0005-0000-0000-0000A1630000}"/>
    <cellStyle name="Обычный 2 48 2 2 4 3 2 3 5" xfId="48871" xr:uid="{00000000-0005-0000-0000-0000A2630000}"/>
    <cellStyle name="Обычный 2 48 2 2 4 3 2 4" xfId="7036" xr:uid="{00000000-0005-0000-0000-0000A3630000}"/>
    <cellStyle name="Обычный 2 48 2 2 4 3 2 4 2" xfId="14419" xr:uid="{00000000-0005-0000-0000-0000A4630000}"/>
    <cellStyle name="Обычный 2 48 2 2 4 3 2 4 2 2" xfId="43949" xr:uid="{00000000-0005-0000-0000-0000A5630000}"/>
    <cellStyle name="Обычный 2 48 2 2 4 3 2 4 2 3" xfId="29185" xr:uid="{00000000-0005-0000-0000-0000A6630000}"/>
    <cellStyle name="Обычный 2 48 2 2 4 3 2 4 2 4" xfId="58713" xr:uid="{00000000-0005-0000-0000-0000A7630000}"/>
    <cellStyle name="Обычный 2 48 2 2 4 3 2 4 3" xfId="36567" xr:uid="{00000000-0005-0000-0000-0000A8630000}"/>
    <cellStyle name="Обычный 2 48 2 2 4 3 2 4 4" xfId="21803" xr:uid="{00000000-0005-0000-0000-0000A9630000}"/>
    <cellStyle name="Обычный 2 48 2 2 4 3 2 4 5" xfId="51331" xr:uid="{00000000-0005-0000-0000-0000AA630000}"/>
    <cellStyle name="Обычный 2 48 2 2 4 3 2 5" xfId="9498" xr:uid="{00000000-0005-0000-0000-0000AB630000}"/>
    <cellStyle name="Обычный 2 48 2 2 4 3 2 5 2" xfId="39028" xr:uid="{00000000-0005-0000-0000-0000AC630000}"/>
    <cellStyle name="Обычный 2 48 2 2 4 3 2 5 3" xfId="24264" xr:uid="{00000000-0005-0000-0000-0000AD630000}"/>
    <cellStyle name="Обычный 2 48 2 2 4 3 2 5 4" xfId="53792" xr:uid="{00000000-0005-0000-0000-0000AE630000}"/>
    <cellStyle name="Обычный 2 48 2 2 4 3 2 6" xfId="31646" xr:uid="{00000000-0005-0000-0000-0000AF630000}"/>
    <cellStyle name="Обычный 2 48 2 2 4 3 2 7" xfId="16882" xr:uid="{00000000-0005-0000-0000-0000B0630000}"/>
    <cellStyle name="Обычный 2 48 2 2 4 3 2 8" xfId="46410" xr:uid="{00000000-0005-0000-0000-0000B1630000}"/>
    <cellStyle name="Обычный 2 48 2 2 4 3 3" xfId="2729" xr:uid="{00000000-0005-0000-0000-0000B2630000}"/>
    <cellStyle name="Обычный 2 48 2 2 4 3 3 2" xfId="5191" xr:uid="{00000000-0005-0000-0000-0000B3630000}"/>
    <cellStyle name="Обычный 2 48 2 2 4 3 3 2 2" xfId="12574" xr:uid="{00000000-0005-0000-0000-0000B4630000}"/>
    <cellStyle name="Обычный 2 48 2 2 4 3 3 2 2 2" xfId="42104" xr:uid="{00000000-0005-0000-0000-0000B5630000}"/>
    <cellStyle name="Обычный 2 48 2 2 4 3 3 2 2 3" xfId="27340" xr:uid="{00000000-0005-0000-0000-0000B6630000}"/>
    <cellStyle name="Обычный 2 48 2 2 4 3 3 2 2 4" xfId="56868" xr:uid="{00000000-0005-0000-0000-0000B7630000}"/>
    <cellStyle name="Обычный 2 48 2 2 4 3 3 2 3" xfId="34722" xr:uid="{00000000-0005-0000-0000-0000B8630000}"/>
    <cellStyle name="Обычный 2 48 2 2 4 3 3 2 4" xfId="19958" xr:uid="{00000000-0005-0000-0000-0000B9630000}"/>
    <cellStyle name="Обычный 2 48 2 2 4 3 3 2 5" xfId="49486" xr:uid="{00000000-0005-0000-0000-0000BA630000}"/>
    <cellStyle name="Обычный 2 48 2 2 4 3 3 3" xfId="7651" xr:uid="{00000000-0005-0000-0000-0000BB630000}"/>
    <cellStyle name="Обычный 2 48 2 2 4 3 3 3 2" xfId="15034" xr:uid="{00000000-0005-0000-0000-0000BC630000}"/>
    <cellStyle name="Обычный 2 48 2 2 4 3 3 3 2 2" xfId="44564" xr:uid="{00000000-0005-0000-0000-0000BD630000}"/>
    <cellStyle name="Обычный 2 48 2 2 4 3 3 3 2 3" xfId="29800" xr:uid="{00000000-0005-0000-0000-0000BE630000}"/>
    <cellStyle name="Обычный 2 48 2 2 4 3 3 3 2 4" xfId="59328" xr:uid="{00000000-0005-0000-0000-0000BF630000}"/>
    <cellStyle name="Обычный 2 48 2 2 4 3 3 3 3" xfId="37182" xr:uid="{00000000-0005-0000-0000-0000C0630000}"/>
    <cellStyle name="Обычный 2 48 2 2 4 3 3 3 4" xfId="22418" xr:uid="{00000000-0005-0000-0000-0000C1630000}"/>
    <cellStyle name="Обычный 2 48 2 2 4 3 3 3 5" xfId="51946" xr:uid="{00000000-0005-0000-0000-0000C2630000}"/>
    <cellStyle name="Обычный 2 48 2 2 4 3 3 4" xfId="10113" xr:uid="{00000000-0005-0000-0000-0000C3630000}"/>
    <cellStyle name="Обычный 2 48 2 2 4 3 3 4 2" xfId="39643" xr:uid="{00000000-0005-0000-0000-0000C4630000}"/>
    <cellStyle name="Обычный 2 48 2 2 4 3 3 4 3" xfId="24879" xr:uid="{00000000-0005-0000-0000-0000C5630000}"/>
    <cellStyle name="Обычный 2 48 2 2 4 3 3 4 4" xfId="54407" xr:uid="{00000000-0005-0000-0000-0000C6630000}"/>
    <cellStyle name="Обычный 2 48 2 2 4 3 3 5" xfId="32261" xr:uid="{00000000-0005-0000-0000-0000C7630000}"/>
    <cellStyle name="Обычный 2 48 2 2 4 3 3 6" xfId="17497" xr:uid="{00000000-0005-0000-0000-0000C8630000}"/>
    <cellStyle name="Обычный 2 48 2 2 4 3 3 7" xfId="47025" xr:uid="{00000000-0005-0000-0000-0000C9630000}"/>
    <cellStyle name="Обычный 2 48 2 2 4 3 4" xfId="3961" xr:uid="{00000000-0005-0000-0000-0000CA630000}"/>
    <cellStyle name="Обычный 2 48 2 2 4 3 4 2" xfId="11344" xr:uid="{00000000-0005-0000-0000-0000CB630000}"/>
    <cellStyle name="Обычный 2 48 2 2 4 3 4 2 2" xfId="40874" xr:uid="{00000000-0005-0000-0000-0000CC630000}"/>
    <cellStyle name="Обычный 2 48 2 2 4 3 4 2 3" xfId="26110" xr:uid="{00000000-0005-0000-0000-0000CD630000}"/>
    <cellStyle name="Обычный 2 48 2 2 4 3 4 2 4" xfId="55638" xr:uid="{00000000-0005-0000-0000-0000CE630000}"/>
    <cellStyle name="Обычный 2 48 2 2 4 3 4 3" xfId="33492" xr:uid="{00000000-0005-0000-0000-0000CF630000}"/>
    <cellStyle name="Обычный 2 48 2 2 4 3 4 4" xfId="18728" xr:uid="{00000000-0005-0000-0000-0000D0630000}"/>
    <cellStyle name="Обычный 2 48 2 2 4 3 4 5" xfId="48256" xr:uid="{00000000-0005-0000-0000-0000D1630000}"/>
    <cellStyle name="Обычный 2 48 2 2 4 3 5" xfId="6421" xr:uid="{00000000-0005-0000-0000-0000D2630000}"/>
    <cellStyle name="Обычный 2 48 2 2 4 3 5 2" xfId="13804" xr:uid="{00000000-0005-0000-0000-0000D3630000}"/>
    <cellStyle name="Обычный 2 48 2 2 4 3 5 2 2" xfId="43334" xr:uid="{00000000-0005-0000-0000-0000D4630000}"/>
    <cellStyle name="Обычный 2 48 2 2 4 3 5 2 3" xfId="28570" xr:uid="{00000000-0005-0000-0000-0000D5630000}"/>
    <cellStyle name="Обычный 2 48 2 2 4 3 5 2 4" xfId="58098" xr:uid="{00000000-0005-0000-0000-0000D6630000}"/>
    <cellStyle name="Обычный 2 48 2 2 4 3 5 3" xfId="35952" xr:uid="{00000000-0005-0000-0000-0000D7630000}"/>
    <cellStyle name="Обычный 2 48 2 2 4 3 5 4" xfId="21188" xr:uid="{00000000-0005-0000-0000-0000D8630000}"/>
    <cellStyle name="Обычный 2 48 2 2 4 3 5 5" xfId="50716" xr:uid="{00000000-0005-0000-0000-0000D9630000}"/>
    <cellStyle name="Обычный 2 48 2 2 4 3 6" xfId="8883" xr:uid="{00000000-0005-0000-0000-0000DA630000}"/>
    <cellStyle name="Обычный 2 48 2 2 4 3 6 2" xfId="38413" xr:uid="{00000000-0005-0000-0000-0000DB630000}"/>
    <cellStyle name="Обычный 2 48 2 2 4 3 6 3" xfId="23649" xr:uid="{00000000-0005-0000-0000-0000DC630000}"/>
    <cellStyle name="Обычный 2 48 2 2 4 3 6 4" xfId="53177" xr:uid="{00000000-0005-0000-0000-0000DD630000}"/>
    <cellStyle name="Обычный 2 48 2 2 4 3 7" xfId="31031" xr:uid="{00000000-0005-0000-0000-0000DE630000}"/>
    <cellStyle name="Обычный 2 48 2 2 4 3 8" xfId="16267" xr:uid="{00000000-0005-0000-0000-0000DF630000}"/>
    <cellStyle name="Обычный 2 48 2 2 4 3 9" xfId="45795" xr:uid="{00000000-0005-0000-0000-0000E0630000}"/>
    <cellStyle name="Обычный 2 48 2 2 4 4" xfId="1703" xr:uid="{00000000-0005-0000-0000-0000E1630000}"/>
    <cellStyle name="Обычный 2 48 2 2 4 4 2" xfId="2934" xr:uid="{00000000-0005-0000-0000-0000E2630000}"/>
    <cellStyle name="Обычный 2 48 2 2 4 4 2 2" xfId="5396" xr:uid="{00000000-0005-0000-0000-0000E3630000}"/>
    <cellStyle name="Обычный 2 48 2 2 4 4 2 2 2" xfId="12779" xr:uid="{00000000-0005-0000-0000-0000E4630000}"/>
    <cellStyle name="Обычный 2 48 2 2 4 4 2 2 2 2" xfId="42309" xr:uid="{00000000-0005-0000-0000-0000E5630000}"/>
    <cellStyle name="Обычный 2 48 2 2 4 4 2 2 2 3" xfId="27545" xr:uid="{00000000-0005-0000-0000-0000E6630000}"/>
    <cellStyle name="Обычный 2 48 2 2 4 4 2 2 2 4" xfId="57073" xr:uid="{00000000-0005-0000-0000-0000E7630000}"/>
    <cellStyle name="Обычный 2 48 2 2 4 4 2 2 3" xfId="34927" xr:uid="{00000000-0005-0000-0000-0000E8630000}"/>
    <cellStyle name="Обычный 2 48 2 2 4 4 2 2 4" xfId="20163" xr:uid="{00000000-0005-0000-0000-0000E9630000}"/>
    <cellStyle name="Обычный 2 48 2 2 4 4 2 2 5" xfId="49691" xr:uid="{00000000-0005-0000-0000-0000EA630000}"/>
    <cellStyle name="Обычный 2 48 2 2 4 4 2 3" xfId="7856" xr:uid="{00000000-0005-0000-0000-0000EB630000}"/>
    <cellStyle name="Обычный 2 48 2 2 4 4 2 3 2" xfId="15239" xr:uid="{00000000-0005-0000-0000-0000EC630000}"/>
    <cellStyle name="Обычный 2 48 2 2 4 4 2 3 2 2" xfId="44769" xr:uid="{00000000-0005-0000-0000-0000ED630000}"/>
    <cellStyle name="Обычный 2 48 2 2 4 4 2 3 2 3" xfId="30005" xr:uid="{00000000-0005-0000-0000-0000EE630000}"/>
    <cellStyle name="Обычный 2 48 2 2 4 4 2 3 2 4" xfId="59533" xr:uid="{00000000-0005-0000-0000-0000EF630000}"/>
    <cellStyle name="Обычный 2 48 2 2 4 4 2 3 3" xfId="37387" xr:uid="{00000000-0005-0000-0000-0000F0630000}"/>
    <cellStyle name="Обычный 2 48 2 2 4 4 2 3 4" xfId="22623" xr:uid="{00000000-0005-0000-0000-0000F1630000}"/>
    <cellStyle name="Обычный 2 48 2 2 4 4 2 3 5" xfId="52151" xr:uid="{00000000-0005-0000-0000-0000F2630000}"/>
    <cellStyle name="Обычный 2 48 2 2 4 4 2 4" xfId="10318" xr:uid="{00000000-0005-0000-0000-0000F3630000}"/>
    <cellStyle name="Обычный 2 48 2 2 4 4 2 4 2" xfId="39848" xr:uid="{00000000-0005-0000-0000-0000F4630000}"/>
    <cellStyle name="Обычный 2 48 2 2 4 4 2 4 3" xfId="25084" xr:uid="{00000000-0005-0000-0000-0000F5630000}"/>
    <cellStyle name="Обычный 2 48 2 2 4 4 2 4 4" xfId="54612" xr:uid="{00000000-0005-0000-0000-0000F6630000}"/>
    <cellStyle name="Обычный 2 48 2 2 4 4 2 5" xfId="32466" xr:uid="{00000000-0005-0000-0000-0000F7630000}"/>
    <cellStyle name="Обычный 2 48 2 2 4 4 2 6" xfId="17702" xr:uid="{00000000-0005-0000-0000-0000F8630000}"/>
    <cellStyle name="Обычный 2 48 2 2 4 4 2 7" xfId="47230" xr:uid="{00000000-0005-0000-0000-0000F9630000}"/>
    <cellStyle name="Обычный 2 48 2 2 4 4 3" xfId="4166" xr:uid="{00000000-0005-0000-0000-0000FA630000}"/>
    <cellStyle name="Обычный 2 48 2 2 4 4 3 2" xfId="11549" xr:uid="{00000000-0005-0000-0000-0000FB630000}"/>
    <cellStyle name="Обычный 2 48 2 2 4 4 3 2 2" xfId="41079" xr:uid="{00000000-0005-0000-0000-0000FC630000}"/>
    <cellStyle name="Обычный 2 48 2 2 4 4 3 2 3" xfId="26315" xr:uid="{00000000-0005-0000-0000-0000FD630000}"/>
    <cellStyle name="Обычный 2 48 2 2 4 4 3 2 4" xfId="55843" xr:uid="{00000000-0005-0000-0000-0000FE630000}"/>
    <cellStyle name="Обычный 2 48 2 2 4 4 3 3" xfId="33697" xr:uid="{00000000-0005-0000-0000-0000FF630000}"/>
    <cellStyle name="Обычный 2 48 2 2 4 4 3 4" xfId="18933" xr:uid="{00000000-0005-0000-0000-000000640000}"/>
    <cellStyle name="Обычный 2 48 2 2 4 4 3 5" xfId="48461" xr:uid="{00000000-0005-0000-0000-000001640000}"/>
    <cellStyle name="Обычный 2 48 2 2 4 4 4" xfId="6626" xr:uid="{00000000-0005-0000-0000-000002640000}"/>
    <cellStyle name="Обычный 2 48 2 2 4 4 4 2" xfId="14009" xr:uid="{00000000-0005-0000-0000-000003640000}"/>
    <cellStyle name="Обычный 2 48 2 2 4 4 4 2 2" xfId="43539" xr:uid="{00000000-0005-0000-0000-000004640000}"/>
    <cellStyle name="Обычный 2 48 2 2 4 4 4 2 3" xfId="28775" xr:uid="{00000000-0005-0000-0000-000005640000}"/>
    <cellStyle name="Обычный 2 48 2 2 4 4 4 2 4" xfId="58303" xr:uid="{00000000-0005-0000-0000-000006640000}"/>
    <cellStyle name="Обычный 2 48 2 2 4 4 4 3" xfId="36157" xr:uid="{00000000-0005-0000-0000-000007640000}"/>
    <cellStyle name="Обычный 2 48 2 2 4 4 4 4" xfId="21393" xr:uid="{00000000-0005-0000-0000-000008640000}"/>
    <cellStyle name="Обычный 2 48 2 2 4 4 4 5" xfId="50921" xr:uid="{00000000-0005-0000-0000-000009640000}"/>
    <cellStyle name="Обычный 2 48 2 2 4 4 5" xfId="9088" xr:uid="{00000000-0005-0000-0000-00000A640000}"/>
    <cellStyle name="Обычный 2 48 2 2 4 4 5 2" xfId="38618" xr:uid="{00000000-0005-0000-0000-00000B640000}"/>
    <cellStyle name="Обычный 2 48 2 2 4 4 5 3" xfId="23854" xr:uid="{00000000-0005-0000-0000-00000C640000}"/>
    <cellStyle name="Обычный 2 48 2 2 4 4 5 4" xfId="53382" xr:uid="{00000000-0005-0000-0000-00000D640000}"/>
    <cellStyle name="Обычный 2 48 2 2 4 4 6" xfId="31236" xr:uid="{00000000-0005-0000-0000-00000E640000}"/>
    <cellStyle name="Обычный 2 48 2 2 4 4 7" xfId="16472" xr:uid="{00000000-0005-0000-0000-00000F640000}"/>
    <cellStyle name="Обычный 2 48 2 2 4 4 8" xfId="46000" xr:uid="{00000000-0005-0000-0000-000010640000}"/>
    <cellStyle name="Обычный 2 48 2 2 4 5" xfId="2319" xr:uid="{00000000-0005-0000-0000-000011640000}"/>
    <cellStyle name="Обычный 2 48 2 2 4 5 2" xfId="4781" xr:uid="{00000000-0005-0000-0000-000012640000}"/>
    <cellStyle name="Обычный 2 48 2 2 4 5 2 2" xfId="12164" xr:uid="{00000000-0005-0000-0000-000013640000}"/>
    <cellStyle name="Обычный 2 48 2 2 4 5 2 2 2" xfId="41694" xr:uid="{00000000-0005-0000-0000-000014640000}"/>
    <cellStyle name="Обычный 2 48 2 2 4 5 2 2 3" xfId="26930" xr:uid="{00000000-0005-0000-0000-000015640000}"/>
    <cellStyle name="Обычный 2 48 2 2 4 5 2 2 4" xfId="56458" xr:uid="{00000000-0005-0000-0000-000016640000}"/>
    <cellStyle name="Обычный 2 48 2 2 4 5 2 3" xfId="34312" xr:uid="{00000000-0005-0000-0000-000017640000}"/>
    <cellStyle name="Обычный 2 48 2 2 4 5 2 4" xfId="19548" xr:uid="{00000000-0005-0000-0000-000018640000}"/>
    <cellStyle name="Обычный 2 48 2 2 4 5 2 5" xfId="49076" xr:uid="{00000000-0005-0000-0000-000019640000}"/>
    <cellStyle name="Обычный 2 48 2 2 4 5 3" xfId="7241" xr:uid="{00000000-0005-0000-0000-00001A640000}"/>
    <cellStyle name="Обычный 2 48 2 2 4 5 3 2" xfId="14624" xr:uid="{00000000-0005-0000-0000-00001B640000}"/>
    <cellStyle name="Обычный 2 48 2 2 4 5 3 2 2" xfId="44154" xr:uid="{00000000-0005-0000-0000-00001C640000}"/>
    <cellStyle name="Обычный 2 48 2 2 4 5 3 2 3" xfId="29390" xr:uid="{00000000-0005-0000-0000-00001D640000}"/>
    <cellStyle name="Обычный 2 48 2 2 4 5 3 2 4" xfId="58918" xr:uid="{00000000-0005-0000-0000-00001E640000}"/>
    <cellStyle name="Обычный 2 48 2 2 4 5 3 3" xfId="36772" xr:uid="{00000000-0005-0000-0000-00001F640000}"/>
    <cellStyle name="Обычный 2 48 2 2 4 5 3 4" xfId="22008" xr:uid="{00000000-0005-0000-0000-000020640000}"/>
    <cellStyle name="Обычный 2 48 2 2 4 5 3 5" xfId="51536" xr:uid="{00000000-0005-0000-0000-000021640000}"/>
    <cellStyle name="Обычный 2 48 2 2 4 5 4" xfId="9703" xr:uid="{00000000-0005-0000-0000-000022640000}"/>
    <cellStyle name="Обычный 2 48 2 2 4 5 4 2" xfId="39233" xr:uid="{00000000-0005-0000-0000-000023640000}"/>
    <cellStyle name="Обычный 2 48 2 2 4 5 4 3" xfId="24469" xr:uid="{00000000-0005-0000-0000-000024640000}"/>
    <cellStyle name="Обычный 2 48 2 2 4 5 4 4" xfId="53997" xr:uid="{00000000-0005-0000-0000-000025640000}"/>
    <cellStyle name="Обычный 2 48 2 2 4 5 5" xfId="31851" xr:uid="{00000000-0005-0000-0000-000026640000}"/>
    <cellStyle name="Обычный 2 48 2 2 4 5 6" xfId="17087" xr:uid="{00000000-0005-0000-0000-000027640000}"/>
    <cellStyle name="Обычный 2 48 2 2 4 5 7" xfId="46615" xr:uid="{00000000-0005-0000-0000-000028640000}"/>
    <cellStyle name="Обычный 2 48 2 2 4 6" xfId="3551" xr:uid="{00000000-0005-0000-0000-000029640000}"/>
    <cellStyle name="Обычный 2 48 2 2 4 6 2" xfId="10934" xr:uid="{00000000-0005-0000-0000-00002A640000}"/>
    <cellStyle name="Обычный 2 48 2 2 4 6 2 2" xfId="40464" xr:uid="{00000000-0005-0000-0000-00002B640000}"/>
    <cellStyle name="Обычный 2 48 2 2 4 6 2 3" xfId="25700" xr:uid="{00000000-0005-0000-0000-00002C640000}"/>
    <cellStyle name="Обычный 2 48 2 2 4 6 2 4" xfId="55228" xr:uid="{00000000-0005-0000-0000-00002D640000}"/>
    <cellStyle name="Обычный 2 48 2 2 4 6 3" xfId="33082" xr:uid="{00000000-0005-0000-0000-00002E640000}"/>
    <cellStyle name="Обычный 2 48 2 2 4 6 4" xfId="18318" xr:uid="{00000000-0005-0000-0000-00002F640000}"/>
    <cellStyle name="Обычный 2 48 2 2 4 6 5" xfId="47846" xr:uid="{00000000-0005-0000-0000-000030640000}"/>
    <cellStyle name="Обычный 2 48 2 2 4 7" xfId="6011" xr:uid="{00000000-0005-0000-0000-000031640000}"/>
    <cellStyle name="Обычный 2 48 2 2 4 7 2" xfId="13394" xr:uid="{00000000-0005-0000-0000-000032640000}"/>
    <cellStyle name="Обычный 2 48 2 2 4 7 2 2" xfId="42924" xr:uid="{00000000-0005-0000-0000-000033640000}"/>
    <cellStyle name="Обычный 2 48 2 2 4 7 2 3" xfId="28160" xr:uid="{00000000-0005-0000-0000-000034640000}"/>
    <cellStyle name="Обычный 2 48 2 2 4 7 2 4" xfId="57688" xr:uid="{00000000-0005-0000-0000-000035640000}"/>
    <cellStyle name="Обычный 2 48 2 2 4 7 3" xfId="35542" xr:uid="{00000000-0005-0000-0000-000036640000}"/>
    <cellStyle name="Обычный 2 48 2 2 4 7 4" xfId="20778" xr:uid="{00000000-0005-0000-0000-000037640000}"/>
    <cellStyle name="Обычный 2 48 2 2 4 7 5" xfId="50306" xr:uid="{00000000-0005-0000-0000-000038640000}"/>
    <cellStyle name="Обычный 2 48 2 2 4 8" xfId="8473" xr:uid="{00000000-0005-0000-0000-000039640000}"/>
    <cellStyle name="Обычный 2 48 2 2 4 8 2" xfId="38003" xr:uid="{00000000-0005-0000-0000-00003A640000}"/>
    <cellStyle name="Обычный 2 48 2 2 4 8 3" xfId="23239" xr:uid="{00000000-0005-0000-0000-00003B640000}"/>
    <cellStyle name="Обычный 2 48 2 2 4 8 4" xfId="52767" xr:uid="{00000000-0005-0000-0000-00003C640000}"/>
    <cellStyle name="Обычный 2 48 2 2 4 9" xfId="30621" xr:uid="{00000000-0005-0000-0000-00003D640000}"/>
    <cellStyle name="Обычный 2 48 2 2 5" xfId="1170" xr:uid="{00000000-0005-0000-0000-00003E640000}"/>
    <cellStyle name="Обычный 2 48 2 2 5 2" xfId="1785" xr:uid="{00000000-0005-0000-0000-00003F640000}"/>
    <cellStyle name="Обычный 2 48 2 2 5 2 2" xfId="3016" xr:uid="{00000000-0005-0000-0000-000040640000}"/>
    <cellStyle name="Обычный 2 48 2 2 5 2 2 2" xfId="5478" xr:uid="{00000000-0005-0000-0000-000041640000}"/>
    <cellStyle name="Обычный 2 48 2 2 5 2 2 2 2" xfId="12861" xr:uid="{00000000-0005-0000-0000-000042640000}"/>
    <cellStyle name="Обычный 2 48 2 2 5 2 2 2 2 2" xfId="42391" xr:uid="{00000000-0005-0000-0000-000043640000}"/>
    <cellStyle name="Обычный 2 48 2 2 5 2 2 2 2 3" xfId="27627" xr:uid="{00000000-0005-0000-0000-000044640000}"/>
    <cellStyle name="Обычный 2 48 2 2 5 2 2 2 2 4" xfId="57155" xr:uid="{00000000-0005-0000-0000-000045640000}"/>
    <cellStyle name="Обычный 2 48 2 2 5 2 2 2 3" xfId="35009" xr:uid="{00000000-0005-0000-0000-000046640000}"/>
    <cellStyle name="Обычный 2 48 2 2 5 2 2 2 4" xfId="20245" xr:uid="{00000000-0005-0000-0000-000047640000}"/>
    <cellStyle name="Обычный 2 48 2 2 5 2 2 2 5" xfId="49773" xr:uid="{00000000-0005-0000-0000-000048640000}"/>
    <cellStyle name="Обычный 2 48 2 2 5 2 2 3" xfId="7938" xr:uid="{00000000-0005-0000-0000-000049640000}"/>
    <cellStyle name="Обычный 2 48 2 2 5 2 2 3 2" xfId="15321" xr:uid="{00000000-0005-0000-0000-00004A640000}"/>
    <cellStyle name="Обычный 2 48 2 2 5 2 2 3 2 2" xfId="44851" xr:uid="{00000000-0005-0000-0000-00004B640000}"/>
    <cellStyle name="Обычный 2 48 2 2 5 2 2 3 2 3" xfId="30087" xr:uid="{00000000-0005-0000-0000-00004C640000}"/>
    <cellStyle name="Обычный 2 48 2 2 5 2 2 3 2 4" xfId="59615" xr:uid="{00000000-0005-0000-0000-00004D640000}"/>
    <cellStyle name="Обычный 2 48 2 2 5 2 2 3 3" xfId="37469" xr:uid="{00000000-0005-0000-0000-00004E640000}"/>
    <cellStyle name="Обычный 2 48 2 2 5 2 2 3 4" xfId="22705" xr:uid="{00000000-0005-0000-0000-00004F640000}"/>
    <cellStyle name="Обычный 2 48 2 2 5 2 2 3 5" xfId="52233" xr:uid="{00000000-0005-0000-0000-000050640000}"/>
    <cellStyle name="Обычный 2 48 2 2 5 2 2 4" xfId="10400" xr:uid="{00000000-0005-0000-0000-000051640000}"/>
    <cellStyle name="Обычный 2 48 2 2 5 2 2 4 2" xfId="39930" xr:uid="{00000000-0005-0000-0000-000052640000}"/>
    <cellStyle name="Обычный 2 48 2 2 5 2 2 4 3" xfId="25166" xr:uid="{00000000-0005-0000-0000-000053640000}"/>
    <cellStyle name="Обычный 2 48 2 2 5 2 2 4 4" xfId="54694" xr:uid="{00000000-0005-0000-0000-000054640000}"/>
    <cellStyle name="Обычный 2 48 2 2 5 2 2 5" xfId="32548" xr:uid="{00000000-0005-0000-0000-000055640000}"/>
    <cellStyle name="Обычный 2 48 2 2 5 2 2 6" xfId="17784" xr:uid="{00000000-0005-0000-0000-000056640000}"/>
    <cellStyle name="Обычный 2 48 2 2 5 2 2 7" xfId="47312" xr:uid="{00000000-0005-0000-0000-000057640000}"/>
    <cellStyle name="Обычный 2 48 2 2 5 2 3" xfId="4248" xr:uid="{00000000-0005-0000-0000-000058640000}"/>
    <cellStyle name="Обычный 2 48 2 2 5 2 3 2" xfId="11631" xr:uid="{00000000-0005-0000-0000-000059640000}"/>
    <cellStyle name="Обычный 2 48 2 2 5 2 3 2 2" xfId="41161" xr:uid="{00000000-0005-0000-0000-00005A640000}"/>
    <cellStyle name="Обычный 2 48 2 2 5 2 3 2 3" xfId="26397" xr:uid="{00000000-0005-0000-0000-00005B640000}"/>
    <cellStyle name="Обычный 2 48 2 2 5 2 3 2 4" xfId="55925" xr:uid="{00000000-0005-0000-0000-00005C640000}"/>
    <cellStyle name="Обычный 2 48 2 2 5 2 3 3" xfId="33779" xr:uid="{00000000-0005-0000-0000-00005D640000}"/>
    <cellStyle name="Обычный 2 48 2 2 5 2 3 4" xfId="19015" xr:uid="{00000000-0005-0000-0000-00005E640000}"/>
    <cellStyle name="Обычный 2 48 2 2 5 2 3 5" xfId="48543" xr:uid="{00000000-0005-0000-0000-00005F640000}"/>
    <cellStyle name="Обычный 2 48 2 2 5 2 4" xfId="6708" xr:uid="{00000000-0005-0000-0000-000060640000}"/>
    <cellStyle name="Обычный 2 48 2 2 5 2 4 2" xfId="14091" xr:uid="{00000000-0005-0000-0000-000061640000}"/>
    <cellStyle name="Обычный 2 48 2 2 5 2 4 2 2" xfId="43621" xr:uid="{00000000-0005-0000-0000-000062640000}"/>
    <cellStyle name="Обычный 2 48 2 2 5 2 4 2 3" xfId="28857" xr:uid="{00000000-0005-0000-0000-000063640000}"/>
    <cellStyle name="Обычный 2 48 2 2 5 2 4 2 4" xfId="58385" xr:uid="{00000000-0005-0000-0000-000064640000}"/>
    <cellStyle name="Обычный 2 48 2 2 5 2 4 3" xfId="36239" xr:uid="{00000000-0005-0000-0000-000065640000}"/>
    <cellStyle name="Обычный 2 48 2 2 5 2 4 4" xfId="21475" xr:uid="{00000000-0005-0000-0000-000066640000}"/>
    <cellStyle name="Обычный 2 48 2 2 5 2 4 5" xfId="51003" xr:uid="{00000000-0005-0000-0000-000067640000}"/>
    <cellStyle name="Обычный 2 48 2 2 5 2 5" xfId="9170" xr:uid="{00000000-0005-0000-0000-000068640000}"/>
    <cellStyle name="Обычный 2 48 2 2 5 2 5 2" xfId="38700" xr:uid="{00000000-0005-0000-0000-000069640000}"/>
    <cellStyle name="Обычный 2 48 2 2 5 2 5 3" xfId="23936" xr:uid="{00000000-0005-0000-0000-00006A640000}"/>
    <cellStyle name="Обычный 2 48 2 2 5 2 5 4" xfId="53464" xr:uid="{00000000-0005-0000-0000-00006B640000}"/>
    <cellStyle name="Обычный 2 48 2 2 5 2 6" xfId="31318" xr:uid="{00000000-0005-0000-0000-00006C640000}"/>
    <cellStyle name="Обычный 2 48 2 2 5 2 7" xfId="16554" xr:uid="{00000000-0005-0000-0000-00006D640000}"/>
    <cellStyle name="Обычный 2 48 2 2 5 2 8" xfId="46082" xr:uid="{00000000-0005-0000-0000-00006E640000}"/>
    <cellStyle name="Обычный 2 48 2 2 5 3" xfId="2401" xr:uid="{00000000-0005-0000-0000-00006F640000}"/>
    <cellStyle name="Обычный 2 48 2 2 5 3 2" xfId="4863" xr:uid="{00000000-0005-0000-0000-000070640000}"/>
    <cellStyle name="Обычный 2 48 2 2 5 3 2 2" xfId="12246" xr:uid="{00000000-0005-0000-0000-000071640000}"/>
    <cellStyle name="Обычный 2 48 2 2 5 3 2 2 2" xfId="41776" xr:uid="{00000000-0005-0000-0000-000072640000}"/>
    <cellStyle name="Обычный 2 48 2 2 5 3 2 2 3" xfId="27012" xr:uid="{00000000-0005-0000-0000-000073640000}"/>
    <cellStyle name="Обычный 2 48 2 2 5 3 2 2 4" xfId="56540" xr:uid="{00000000-0005-0000-0000-000074640000}"/>
    <cellStyle name="Обычный 2 48 2 2 5 3 2 3" xfId="34394" xr:uid="{00000000-0005-0000-0000-000075640000}"/>
    <cellStyle name="Обычный 2 48 2 2 5 3 2 4" xfId="19630" xr:uid="{00000000-0005-0000-0000-000076640000}"/>
    <cellStyle name="Обычный 2 48 2 2 5 3 2 5" xfId="49158" xr:uid="{00000000-0005-0000-0000-000077640000}"/>
    <cellStyle name="Обычный 2 48 2 2 5 3 3" xfId="7323" xr:uid="{00000000-0005-0000-0000-000078640000}"/>
    <cellStyle name="Обычный 2 48 2 2 5 3 3 2" xfId="14706" xr:uid="{00000000-0005-0000-0000-000079640000}"/>
    <cellStyle name="Обычный 2 48 2 2 5 3 3 2 2" xfId="44236" xr:uid="{00000000-0005-0000-0000-00007A640000}"/>
    <cellStyle name="Обычный 2 48 2 2 5 3 3 2 3" xfId="29472" xr:uid="{00000000-0005-0000-0000-00007B640000}"/>
    <cellStyle name="Обычный 2 48 2 2 5 3 3 2 4" xfId="59000" xr:uid="{00000000-0005-0000-0000-00007C640000}"/>
    <cellStyle name="Обычный 2 48 2 2 5 3 3 3" xfId="36854" xr:uid="{00000000-0005-0000-0000-00007D640000}"/>
    <cellStyle name="Обычный 2 48 2 2 5 3 3 4" xfId="22090" xr:uid="{00000000-0005-0000-0000-00007E640000}"/>
    <cellStyle name="Обычный 2 48 2 2 5 3 3 5" xfId="51618" xr:uid="{00000000-0005-0000-0000-00007F640000}"/>
    <cellStyle name="Обычный 2 48 2 2 5 3 4" xfId="9785" xr:uid="{00000000-0005-0000-0000-000080640000}"/>
    <cellStyle name="Обычный 2 48 2 2 5 3 4 2" xfId="39315" xr:uid="{00000000-0005-0000-0000-000081640000}"/>
    <cellStyle name="Обычный 2 48 2 2 5 3 4 3" xfId="24551" xr:uid="{00000000-0005-0000-0000-000082640000}"/>
    <cellStyle name="Обычный 2 48 2 2 5 3 4 4" xfId="54079" xr:uid="{00000000-0005-0000-0000-000083640000}"/>
    <cellStyle name="Обычный 2 48 2 2 5 3 5" xfId="31933" xr:uid="{00000000-0005-0000-0000-000084640000}"/>
    <cellStyle name="Обычный 2 48 2 2 5 3 6" xfId="17169" xr:uid="{00000000-0005-0000-0000-000085640000}"/>
    <cellStyle name="Обычный 2 48 2 2 5 3 7" xfId="46697" xr:uid="{00000000-0005-0000-0000-000086640000}"/>
    <cellStyle name="Обычный 2 48 2 2 5 4" xfId="3633" xr:uid="{00000000-0005-0000-0000-000087640000}"/>
    <cellStyle name="Обычный 2 48 2 2 5 4 2" xfId="11016" xr:uid="{00000000-0005-0000-0000-000088640000}"/>
    <cellStyle name="Обычный 2 48 2 2 5 4 2 2" xfId="40546" xr:uid="{00000000-0005-0000-0000-000089640000}"/>
    <cellStyle name="Обычный 2 48 2 2 5 4 2 3" xfId="25782" xr:uid="{00000000-0005-0000-0000-00008A640000}"/>
    <cellStyle name="Обычный 2 48 2 2 5 4 2 4" xfId="55310" xr:uid="{00000000-0005-0000-0000-00008B640000}"/>
    <cellStyle name="Обычный 2 48 2 2 5 4 3" xfId="33164" xr:uid="{00000000-0005-0000-0000-00008C640000}"/>
    <cellStyle name="Обычный 2 48 2 2 5 4 4" xfId="18400" xr:uid="{00000000-0005-0000-0000-00008D640000}"/>
    <cellStyle name="Обычный 2 48 2 2 5 4 5" xfId="47928" xr:uid="{00000000-0005-0000-0000-00008E640000}"/>
    <cellStyle name="Обычный 2 48 2 2 5 5" xfId="6093" xr:uid="{00000000-0005-0000-0000-00008F640000}"/>
    <cellStyle name="Обычный 2 48 2 2 5 5 2" xfId="13476" xr:uid="{00000000-0005-0000-0000-000090640000}"/>
    <cellStyle name="Обычный 2 48 2 2 5 5 2 2" xfId="43006" xr:uid="{00000000-0005-0000-0000-000091640000}"/>
    <cellStyle name="Обычный 2 48 2 2 5 5 2 3" xfId="28242" xr:uid="{00000000-0005-0000-0000-000092640000}"/>
    <cellStyle name="Обычный 2 48 2 2 5 5 2 4" xfId="57770" xr:uid="{00000000-0005-0000-0000-000093640000}"/>
    <cellStyle name="Обычный 2 48 2 2 5 5 3" xfId="35624" xr:uid="{00000000-0005-0000-0000-000094640000}"/>
    <cellStyle name="Обычный 2 48 2 2 5 5 4" xfId="20860" xr:uid="{00000000-0005-0000-0000-000095640000}"/>
    <cellStyle name="Обычный 2 48 2 2 5 5 5" xfId="50388" xr:uid="{00000000-0005-0000-0000-000096640000}"/>
    <cellStyle name="Обычный 2 48 2 2 5 6" xfId="8555" xr:uid="{00000000-0005-0000-0000-000097640000}"/>
    <cellStyle name="Обычный 2 48 2 2 5 6 2" xfId="38085" xr:uid="{00000000-0005-0000-0000-000098640000}"/>
    <cellStyle name="Обычный 2 48 2 2 5 6 3" xfId="23321" xr:uid="{00000000-0005-0000-0000-000099640000}"/>
    <cellStyle name="Обычный 2 48 2 2 5 6 4" xfId="52849" xr:uid="{00000000-0005-0000-0000-00009A640000}"/>
    <cellStyle name="Обычный 2 48 2 2 5 7" xfId="30703" xr:uid="{00000000-0005-0000-0000-00009B640000}"/>
    <cellStyle name="Обычный 2 48 2 2 5 8" xfId="15939" xr:uid="{00000000-0005-0000-0000-00009C640000}"/>
    <cellStyle name="Обычный 2 48 2 2 5 9" xfId="45467" xr:uid="{00000000-0005-0000-0000-00009D640000}"/>
    <cellStyle name="Обычный 2 48 2 2 6" xfId="1375" xr:uid="{00000000-0005-0000-0000-00009E640000}"/>
    <cellStyle name="Обычный 2 48 2 2 6 2" xfId="1990" xr:uid="{00000000-0005-0000-0000-00009F640000}"/>
    <cellStyle name="Обычный 2 48 2 2 6 2 2" xfId="3221" xr:uid="{00000000-0005-0000-0000-0000A0640000}"/>
    <cellStyle name="Обычный 2 48 2 2 6 2 2 2" xfId="5683" xr:uid="{00000000-0005-0000-0000-0000A1640000}"/>
    <cellStyle name="Обычный 2 48 2 2 6 2 2 2 2" xfId="13066" xr:uid="{00000000-0005-0000-0000-0000A2640000}"/>
    <cellStyle name="Обычный 2 48 2 2 6 2 2 2 2 2" xfId="42596" xr:uid="{00000000-0005-0000-0000-0000A3640000}"/>
    <cellStyle name="Обычный 2 48 2 2 6 2 2 2 2 3" xfId="27832" xr:uid="{00000000-0005-0000-0000-0000A4640000}"/>
    <cellStyle name="Обычный 2 48 2 2 6 2 2 2 2 4" xfId="57360" xr:uid="{00000000-0005-0000-0000-0000A5640000}"/>
    <cellStyle name="Обычный 2 48 2 2 6 2 2 2 3" xfId="35214" xr:uid="{00000000-0005-0000-0000-0000A6640000}"/>
    <cellStyle name="Обычный 2 48 2 2 6 2 2 2 4" xfId="20450" xr:uid="{00000000-0005-0000-0000-0000A7640000}"/>
    <cellStyle name="Обычный 2 48 2 2 6 2 2 2 5" xfId="49978" xr:uid="{00000000-0005-0000-0000-0000A8640000}"/>
    <cellStyle name="Обычный 2 48 2 2 6 2 2 3" xfId="8143" xr:uid="{00000000-0005-0000-0000-0000A9640000}"/>
    <cellStyle name="Обычный 2 48 2 2 6 2 2 3 2" xfId="15526" xr:uid="{00000000-0005-0000-0000-0000AA640000}"/>
    <cellStyle name="Обычный 2 48 2 2 6 2 2 3 2 2" xfId="45056" xr:uid="{00000000-0005-0000-0000-0000AB640000}"/>
    <cellStyle name="Обычный 2 48 2 2 6 2 2 3 2 3" xfId="30292" xr:uid="{00000000-0005-0000-0000-0000AC640000}"/>
    <cellStyle name="Обычный 2 48 2 2 6 2 2 3 2 4" xfId="59820" xr:uid="{00000000-0005-0000-0000-0000AD640000}"/>
    <cellStyle name="Обычный 2 48 2 2 6 2 2 3 3" xfId="37674" xr:uid="{00000000-0005-0000-0000-0000AE640000}"/>
    <cellStyle name="Обычный 2 48 2 2 6 2 2 3 4" xfId="22910" xr:uid="{00000000-0005-0000-0000-0000AF640000}"/>
    <cellStyle name="Обычный 2 48 2 2 6 2 2 3 5" xfId="52438" xr:uid="{00000000-0005-0000-0000-0000B0640000}"/>
    <cellStyle name="Обычный 2 48 2 2 6 2 2 4" xfId="10605" xr:uid="{00000000-0005-0000-0000-0000B1640000}"/>
    <cellStyle name="Обычный 2 48 2 2 6 2 2 4 2" xfId="40135" xr:uid="{00000000-0005-0000-0000-0000B2640000}"/>
    <cellStyle name="Обычный 2 48 2 2 6 2 2 4 3" xfId="25371" xr:uid="{00000000-0005-0000-0000-0000B3640000}"/>
    <cellStyle name="Обычный 2 48 2 2 6 2 2 4 4" xfId="54899" xr:uid="{00000000-0005-0000-0000-0000B4640000}"/>
    <cellStyle name="Обычный 2 48 2 2 6 2 2 5" xfId="32753" xr:uid="{00000000-0005-0000-0000-0000B5640000}"/>
    <cellStyle name="Обычный 2 48 2 2 6 2 2 6" xfId="17989" xr:uid="{00000000-0005-0000-0000-0000B6640000}"/>
    <cellStyle name="Обычный 2 48 2 2 6 2 2 7" xfId="47517" xr:uid="{00000000-0005-0000-0000-0000B7640000}"/>
    <cellStyle name="Обычный 2 48 2 2 6 2 3" xfId="4453" xr:uid="{00000000-0005-0000-0000-0000B8640000}"/>
    <cellStyle name="Обычный 2 48 2 2 6 2 3 2" xfId="11836" xr:uid="{00000000-0005-0000-0000-0000B9640000}"/>
    <cellStyle name="Обычный 2 48 2 2 6 2 3 2 2" xfId="41366" xr:uid="{00000000-0005-0000-0000-0000BA640000}"/>
    <cellStyle name="Обычный 2 48 2 2 6 2 3 2 3" xfId="26602" xr:uid="{00000000-0005-0000-0000-0000BB640000}"/>
    <cellStyle name="Обычный 2 48 2 2 6 2 3 2 4" xfId="56130" xr:uid="{00000000-0005-0000-0000-0000BC640000}"/>
    <cellStyle name="Обычный 2 48 2 2 6 2 3 3" xfId="33984" xr:uid="{00000000-0005-0000-0000-0000BD640000}"/>
    <cellStyle name="Обычный 2 48 2 2 6 2 3 4" xfId="19220" xr:uid="{00000000-0005-0000-0000-0000BE640000}"/>
    <cellStyle name="Обычный 2 48 2 2 6 2 3 5" xfId="48748" xr:uid="{00000000-0005-0000-0000-0000BF640000}"/>
    <cellStyle name="Обычный 2 48 2 2 6 2 4" xfId="6913" xr:uid="{00000000-0005-0000-0000-0000C0640000}"/>
    <cellStyle name="Обычный 2 48 2 2 6 2 4 2" xfId="14296" xr:uid="{00000000-0005-0000-0000-0000C1640000}"/>
    <cellStyle name="Обычный 2 48 2 2 6 2 4 2 2" xfId="43826" xr:uid="{00000000-0005-0000-0000-0000C2640000}"/>
    <cellStyle name="Обычный 2 48 2 2 6 2 4 2 3" xfId="29062" xr:uid="{00000000-0005-0000-0000-0000C3640000}"/>
    <cellStyle name="Обычный 2 48 2 2 6 2 4 2 4" xfId="58590" xr:uid="{00000000-0005-0000-0000-0000C4640000}"/>
    <cellStyle name="Обычный 2 48 2 2 6 2 4 3" xfId="36444" xr:uid="{00000000-0005-0000-0000-0000C5640000}"/>
    <cellStyle name="Обычный 2 48 2 2 6 2 4 4" xfId="21680" xr:uid="{00000000-0005-0000-0000-0000C6640000}"/>
    <cellStyle name="Обычный 2 48 2 2 6 2 4 5" xfId="51208" xr:uid="{00000000-0005-0000-0000-0000C7640000}"/>
    <cellStyle name="Обычный 2 48 2 2 6 2 5" xfId="9375" xr:uid="{00000000-0005-0000-0000-0000C8640000}"/>
    <cellStyle name="Обычный 2 48 2 2 6 2 5 2" xfId="38905" xr:uid="{00000000-0005-0000-0000-0000C9640000}"/>
    <cellStyle name="Обычный 2 48 2 2 6 2 5 3" xfId="24141" xr:uid="{00000000-0005-0000-0000-0000CA640000}"/>
    <cellStyle name="Обычный 2 48 2 2 6 2 5 4" xfId="53669" xr:uid="{00000000-0005-0000-0000-0000CB640000}"/>
    <cellStyle name="Обычный 2 48 2 2 6 2 6" xfId="31523" xr:uid="{00000000-0005-0000-0000-0000CC640000}"/>
    <cellStyle name="Обычный 2 48 2 2 6 2 7" xfId="16759" xr:uid="{00000000-0005-0000-0000-0000CD640000}"/>
    <cellStyle name="Обычный 2 48 2 2 6 2 8" xfId="46287" xr:uid="{00000000-0005-0000-0000-0000CE640000}"/>
    <cellStyle name="Обычный 2 48 2 2 6 3" xfId="2606" xr:uid="{00000000-0005-0000-0000-0000CF640000}"/>
    <cellStyle name="Обычный 2 48 2 2 6 3 2" xfId="5068" xr:uid="{00000000-0005-0000-0000-0000D0640000}"/>
    <cellStyle name="Обычный 2 48 2 2 6 3 2 2" xfId="12451" xr:uid="{00000000-0005-0000-0000-0000D1640000}"/>
    <cellStyle name="Обычный 2 48 2 2 6 3 2 2 2" xfId="41981" xr:uid="{00000000-0005-0000-0000-0000D2640000}"/>
    <cellStyle name="Обычный 2 48 2 2 6 3 2 2 3" xfId="27217" xr:uid="{00000000-0005-0000-0000-0000D3640000}"/>
    <cellStyle name="Обычный 2 48 2 2 6 3 2 2 4" xfId="56745" xr:uid="{00000000-0005-0000-0000-0000D4640000}"/>
    <cellStyle name="Обычный 2 48 2 2 6 3 2 3" xfId="34599" xr:uid="{00000000-0005-0000-0000-0000D5640000}"/>
    <cellStyle name="Обычный 2 48 2 2 6 3 2 4" xfId="19835" xr:uid="{00000000-0005-0000-0000-0000D6640000}"/>
    <cellStyle name="Обычный 2 48 2 2 6 3 2 5" xfId="49363" xr:uid="{00000000-0005-0000-0000-0000D7640000}"/>
    <cellStyle name="Обычный 2 48 2 2 6 3 3" xfId="7528" xr:uid="{00000000-0005-0000-0000-0000D8640000}"/>
    <cellStyle name="Обычный 2 48 2 2 6 3 3 2" xfId="14911" xr:uid="{00000000-0005-0000-0000-0000D9640000}"/>
    <cellStyle name="Обычный 2 48 2 2 6 3 3 2 2" xfId="44441" xr:uid="{00000000-0005-0000-0000-0000DA640000}"/>
    <cellStyle name="Обычный 2 48 2 2 6 3 3 2 3" xfId="29677" xr:uid="{00000000-0005-0000-0000-0000DB640000}"/>
    <cellStyle name="Обычный 2 48 2 2 6 3 3 2 4" xfId="59205" xr:uid="{00000000-0005-0000-0000-0000DC640000}"/>
    <cellStyle name="Обычный 2 48 2 2 6 3 3 3" xfId="37059" xr:uid="{00000000-0005-0000-0000-0000DD640000}"/>
    <cellStyle name="Обычный 2 48 2 2 6 3 3 4" xfId="22295" xr:uid="{00000000-0005-0000-0000-0000DE640000}"/>
    <cellStyle name="Обычный 2 48 2 2 6 3 3 5" xfId="51823" xr:uid="{00000000-0005-0000-0000-0000DF640000}"/>
    <cellStyle name="Обычный 2 48 2 2 6 3 4" xfId="9990" xr:uid="{00000000-0005-0000-0000-0000E0640000}"/>
    <cellStyle name="Обычный 2 48 2 2 6 3 4 2" xfId="39520" xr:uid="{00000000-0005-0000-0000-0000E1640000}"/>
    <cellStyle name="Обычный 2 48 2 2 6 3 4 3" xfId="24756" xr:uid="{00000000-0005-0000-0000-0000E2640000}"/>
    <cellStyle name="Обычный 2 48 2 2 6 3 4 4" xfId="54284" xr:uid="{00000000-0005-0000-0000-0000E3640000}"/>
    <cellStyle name="Обычный 2 48 2 2 6 3 5" xfId="32138" xr:uid="{00000000-0005-0000-0000-0000E4640000}"/>
    <cellStyle name="Обычный 2 48 2 2 6 3 6" xfId="17374" xr:uid="{00000000-0005-0000-0000-0000E5640000}"/>
    <cellStyle name="Обычный 2 48 2 2 6 3 7" xfId="46902" xr:uid="{00000000-0005-0000-0000-0000E6640000}"/>
    <cellStyle name="Обычный 2 48 2 2 6 4" xfId="3838" xr:uid="{00000000-0005-0000-0000-0000E7640000}"/>
    <cellStyle name="Обычный 2 48 2 2 6 4 2" xfId="11221" xr:uid="{00000000-0005-0000-0000-0000E8640000}"/>
    <cellStyle name="Обычный 2 48 2 2 6 4 2 2" xfId="40751" xr:uid="{00000000-0005-0000-0000-0000E9640000}"/>
    <cellStyle name="Обычный 2 48 2 2 6 4 2 3" xfId="25987" xr:uid="{00000000-0005-0000-0000-0000EA640000}"/>
    <cellStyle name="Обычный 2 48 2 2 6 4 2 4" xfId="55515" xr:uid="{00000000-0005-0000-0000-0000EB640000}"/>
    <cellStyle name="Обычный 2 48 2 2 6 4 3" xfId="33369" xr:uid="{00000000-0005-0000-0000-0000EC640000}"/>
    <cellStyle name="Обычный 2 48 2 2 6 4 4" xfId="18605" xr:uid="{00000000-0005-0000-0000-0000ED640000}"/>
    <cellStyle name="Обычный 2 48 2 2 6 4 5" xfId="48133" xr:uid="{00000000-0005-0000-0000-0000EE640000}"/>
    <cellStyle name="Обычный 2 48 2 2 6 5" xfId="6298" xr:uid="{00000000-0005-0000-0000-0000EF640000}"/>
    <cellStyle name="Обычный 2 48 2 2 6 5 2" xfId="13681" xr:uid="{00000000-0005-0000-0000-0000F0640000}"/>
    <cellStyle name="Обычный 2 48 2 2 6 5 2 2" xfId="43211" xr:uid="{00000000-0005-0000-0000-0000F1640000}"/>
    <cellStyle name="Обычный 2 48 2 2 6 5 2 3" xfId="28447" xr:uid="{00000000-0005-0000-0000-0000F2640000}"/>
    <cellStyle name="Обычный 2 48 2 2 6 5 2 4" xfId="57975" xr:uid="{00000000-0005-0000-0000-0000F3640000}"/>
    <cellStyle name="Обычный 2 48 2 2 6 5 3" xfId="35829" xr:uid="{00000000-0005-0000-0000-0000F4640000}"/>
    <cellStyle name="Обычный 2 48 2 2 6 5 4" xfId="21065" xr:uid="{00000000-0005-0000-0000-0000F5640000}"/>
    <cellStyle name="Обычный 2 48 2 2 6 5 5" xfId="50593" xr:uid="{00000000-0005-0000-0000-0000F6640000}"/>
    <cellStyle name="Обычный 2 48 2 2 6 6" xfId="8760" xr:uid="{00000000-0005-0000-0000-0000F7640000}"/>
    <cellStyle name="Обычный 2 48 2 2 6 6 2" xfId="38290" xr:uid="{00000000-0005-0000-0000-0000F8640000}"/>
    <cellStyle name="Обычный 2 48 2 2 6 6 3" xfId="23526" xr:uid="{00000000-0005-0000-0000-0000F9640000}"/>
    <cellStyle name="Обычный 2 48 2 2 6 6 4" xfId="53054" xr:uid="{00000000-0005-0000-0000-0000FA640000}"/>
    <cellStyle name="Обычный 2 48 2 2 6 7" xfId="30908" xr:uid="{00000000-0005-0000-0000-0000FB640000}"/>
    <cellStyle name="Обычный 2 48 2 2 6 8" xfId="16144" xr:uid="{00000000-0005-0000-0000-0000FC640000}"/>
    <cellStyle name="Обычный 2 48 2 2 6 9" xfId="45672" xr:uid="{00000000-0005-0000-0000-0000FD640000}"/>
    <cellStyle name="Обычный 2 48 2 2 7" xfId="1580" xr:uid="{00000000-0005-0000-0000-0000FE640000}"/>
    <cellStyle name="Обычный 2 48 2 2 7 2" xfId="2811" xr:uid="{00000000-0005-0000-0000-0000FF640000}"/>
    <cellStyle name="Обычный 2 48 2 2 7 2 2" xfId="5273" xr:uid="{00000000-0005-0000-0000-000000650000}"/>
    <cellStyle name="Обычный 2 48 2 2 7 2 2 2" xfId="12656" xr:uid="{00000000-0005-0000-0000-000001650000}"/>
    <cellStyle name="Обычный 2 48 2 2 7 2 2 2 2" xfId="42186" xr:uid="{00000000-0005-0000-0000-000002650000}"/>
    <cellStyle name="Обычный 2 48 2 2 7 2 2 2 3" xfId="27422" xr:uid="{00000000-0005-0000-0000-000003650000}"/>
    <cellStyle name="Обычный 2 48 2 2 7 2 2 2 4" xfId="56950" xr:uid="{00000000-0005-0000-0000-000004650000}"/>
    <cellStyle name="Обычный 2 48 2 2 7 2 2 3" xfId="34804" xr:uid="{00000000-0005-0000-0000-000005650000}"/>
    <cellStyle name="Обычный 2 48 2 2 7 2 2 4" xfId="20040" xr:uid="{00000000-0005-0000-0000-000006650000}"/>
    <cellStyle name="Обычный 2 48 2 2 7 2 2 5" xfId="49568" xr:uid="{00000000-0005-0000-0000-000007650000}"/>
    <cellStyle name="Обычный 2 48 2 2 7 2 3" xfId="7733" xr:uid="{00000000-0005-0000-0000-000008650000}"/>
    <cellStyle name="Обычный 2 48 2 2 7 2 3 2" xfId="15116" xr:uid="{00000000-0005-0000-0000-000009650000}"/>
    <cellStyle name="Обычный 2 48 2 2 7 2 3 2 2" xfId="44646" xr:uid="{00000000-0005-0000-0000-00000A650000}"/>
    <cellStyle name="Обычный 2 48 2 2 7 2 3 2 3" xfId="29882" xr:uid="{00000000-0005-0000-0000-00000B650000}"/>
    <cellStyle name="Обычный 2 48 2 2 7 2 3 2 4" xfId="59410" xr:uid="{00000000-0005-0000-0000-00000C650000}"/>
    <cellStyle name="Обычный 2 48 2 2 7 2 3 3" xfId="37264" xr:uid="{00000000-0005-0000-0000-00000D650000}"/>
    <cellStyle name="Обычный 2 48 2 2 7 2 3 4" xfId="22500" xr:uid="{00000000-0005-0000-0000-00000E650000}"/>
    <cellStyle name="Обычный 2 48 2 2 7 2 3 5" xfId="52028" xr:uid="{00000000-0005-0000-0000-00000F650000}"/>
    <cellStyle name="Обычный 2 48 2 2 7 2 4" xfId="10195" xr:uid="{00000000-0005-0000-0000-000010650000}"/>
    <cellStyle name="Обычный 2 48 2 2 7 2 4 2" xfId="39725" xr:uid="{00000000-0005-0000-0000-000011650000}"/>
    <cellStyle name="Обычный 2 48 2 2 7 2 4 3" xfId="24961" xr:uid="{00000000-0005-0000-0000-000012650000}"/>
    <cellStyle name="Обычный 2 48 2 2 7 2 4 4" xfId="54489" xr:uid="{00000000-0005-0000-0000-000013650000}"/>
    <cellStyle name="Обычный 2 48 2 2 7 2 5" xfId="32343" xr:uid="{00000000-0005-0000-0000-000014650000}"/>
    <cellStyle name="Обычный 2 48 2 2 7 2 6" xfId="17579" xr:uid="{00000000-0005-0000-0000-000015650000}"/>
    <cellStyle name="Обычный 2 48 2 2 7 2 7" xfId="47107" xr:uid="{00000000-0005-0000-0000-000016650000}"/>
    <cellStyle name="Обычный 2 48 2 2 7 3" xfId="4043" xr:uid="{00000000-0005-0000-0000-000017650000}"/>
    <cellStyle name="Обычный 2 48 2 2 7 3 2" xfId="11426" xr:uid="{00000000-0005-0000-0000-000018650000}"/>
    <cellStyle name="Обычный 2 48 2 2 7 3 2 2" xfId="40956" xr:uid="{00000000-0005-0000-0000-000019650000}"/>
    <cellStyle name="Обычный 2 48 2 2 7 3 2 3" xfId="26192" xr:uid="{00000000-0005-0000-0000-00001A650000}"/>
    <cellStyle name="Обычный 2 48 2 2 7 3 2 4" xfId="55720" xr:uid="{00000000-0005-0000-0000-00001B650000}"/>
    <cellStyle name="Обычный 2 48 2 2 7 3 3" xfId="33574" xr:uid="{00000000-0005-0000-0000-00001C650000}"/>
    <cellStyle name="Обычный 2 48 2 2 7 3 4" xfId="18810" xr:uid="{00000000-0005-0000-0000-00001D650000}"/>
    <cellStyle name="Обычный 2 48 2 2 7 3 5" xfId="48338" xr:uid="{00000000-0005-0000-0000-00001E650000}"/>
    <cellStyle name="Обычный 2 48 2 2 7 4" xfId="6503" xr:uid="{00000000-0005-0000-0000-00001F650000}"/>
    <cellStyle name="Обычный 2 48 2 2 7 4 2" xfId="13886" xr:uid="{00000000-0005-0000-0000-000020650000}"/>
    <cellStyle name="Обычный 2 48 2 2 7 4 2 2" xfId="43416" xr:uid="{00000000-0005-0000-0000-000021650000}"/>
    <cellStyle name="Обычный 2 48 2 2 7 4 2 3" xfId="28652" xr:uid="{00000000-0005-0000-0000-000022650000}"/>
    <cellStyle name="Обычный 2 48 2 2 7 4 2 4" xfId="58180" xr:uid="{00000000-0005-0000-0000-000023650000}"/>
    <cellStyle name="Обычный 2 48 2 2 7 4 3" xfId="36034" xr:uid="{00000000-0005-0000-0000-000024650000}"/>
    <cellStyle name="Обычный 2 48 2 2 7 4 4" xfId="21270" xr:uid="{00000000-0005-0000-0000-000025650000}"/>
    <cellStyle name="Обычный 2 48 2 2 7 4 5" xfId="50798" xr:uid="{00000000-0005-0000-0000-000026650000}"/>
    <cellStyle name="Обычный 2 48 2 2 7 5" xfId="8965" xr:uid="{00000000-0005-0000-0000-000027650000}"/>
    <cellStyle name="Обычный 2 48 2 2 7 5 2" xfId="38495" xr:uid="{00000000-0005-0000-0000-000028650000}"/>
    <cellStyle name="Обычный 2 48 2 2 7 5 3" xfId="23731" xr:uid="{00000000-0005-0000-0000-000029650000}"/>
    <cellStyle name="Обычный 2 48 2 2 7 5 4" xfId="53259" xr:uid="{00000000-0005-0000-0000-00002A650000}"/>
    <cellStyle name="Обычный 2 48 2 2 7 6" xfId="31113" xr:uid="{00000000-0005-0000-0000-00002B650000}"/>
    <cellStyle name="Обычный 2 48 2 2 7 7" xfId="16349" xr:uid="{00000000-0005-0000-0000-00002C650000}"/>
    <cellStyle name="Обычный 2 48 2 2 7 8" xfId="45877" xr:uid="{00000000-0005-0000-0000-00002D650000}"/>
    <cellStyle name="Обычный 2 48 2 2 8" xfId="2196" xr:uid="{00000000-0005-0000-0000-00002E650000}"/>
    <cellStyle name="Обычный 2 48 2 2 8 2" xfId="4658" xr:uid="{00000000-0005-0000-0000-00002F650000}"/>
    <cellStyle name="Обычный 2 48 2 2 8 2 2" xfId="12041" xr:uid="{00000000-0005-0000-0000-000030650000}"/>
    <cellStyle name="Обычный 2 48 2 2 8 2 2 2" xfId="41571" xr:uid="{00000000-0005-0000-0000-000031650000}"/>
    <cellStyle name="Обычный 2 48 2 2 8 2 2 3" xfId="26807" xr:uid="{00000000-0005-0000-0000-000032650000}"/>
    <cellStyle name="Обычный 2 48 2 2 8 2 2 4" xfId="56335" xr:uid="{00000000-0005-0000-0000-000033650000}"/>
    <cellStyle name="Обычный 2 48 2 2 8 2 3" xfId="34189" xr:uid="{00000000-0005-0000-0000-000034650000}"/>
    <cellStyle name="Обычный 2 48 2 2 8 2 4" xfId="19425" xr:uid="{00000000-0005-0000-0000-000035650000}"/>
    <cellStyle name="Обычный 2 48 2 2 8 2 5" xfId="48953" xr:uid="{00000000-0005-0000-0000-000036650000}"/>
    <cellStyle name="Обычный 2 48 2 2 8 3" xfId="7118" xr:uid="{00000000-0005-0000-0000-000037650000}"/>
    <cellStyle name="Обычный 2 48 2 2 8 3 2" xfId="14501" xr:uid="{00000000-0005-0000-0000-000038650000}"/>
    <cellStyle name="Обычный 2 48 2 2 8 3 2 2" xfId="44031" xr:uid="{00000000-0005-0000-0000-000039650000}"/>
    <cellStyle name="Обычный 2 48 2 2 8 3 2 3" xfId="29267" xr:uid="{00000000-0005-0000-0000-00003A650000}"/>
    <cellStyle name="Обычный 2 48 2 2 8 3 2 4" xfId="58795" xr:uid="{00000000-0005-0000-0000-00003B650000}"/>
    <cellStyle name="Обычный 2 48 2 2 8 3 3" xfId="36649" xr:uid="{00000000-0005-0000-0000-00003C650000}"/>
    <cellStyle name="Обычный 2 48 2 2 8 3 4" xfId="21885" xr:uid="{00000000-0005-0000-0000-00003D650000}"/>
    <cellStyle name="Обычный 2 48 2 2 8 3 5" xfId="51413" xr:uid="{00000000-0005-0000-0000-00003E650000}"/>
    <cellStyle name="Обычный 2 48 2 2 8 4" xfId="9580" xr:uid="{00000000-0005-0000-0000-00003F650000}"/>
    <cellStyle name="Обычный 2 48 2 2 8 4 2" xfId="39110" xr:uid="{00000000-0005-0000-0000-000040650000}"/>
    <cellStyle name="Обычный 2 48 2 2 8 4 3" xfId="24346" xr:uid="{00000000-0005-0000-0000-000041650000}"/>
    <cellStyle name="Обычный 2 48 2 2 8 4 4" xfId="53874" xr:uid="{00000000-0005-0000-0000-000042650000}"/>
    <cellStyle name="Обычный 2 48 2 2 8 5" xfId="31728" xr:uid="{00000000-0005-0000-0000-000043650000}"/>
    <cellStyle name="Обычный 2 48 2 2 8 6" xfId="16964" xr:uid="{00000000-0005-0000-0000-000044650000}"/>
    <cellStyle name="Обычный 2 48 2 2 8 7" xfId="46492" xr:uid="{00000000-0005-0000-0000-000045650000}"/>
    <cellStyle name="Обычный 2 48 2 2 9" xfId="3428" xr:uid="{00000000-0005-0000-0000-000046650000}"/>
    <cellStyle name="Обычный 2 48 2 2 9 2" xfId="10811" xr:uid="{00000000-0005-0000-0000-000047650000}"/>
    <cellStyle name="Обычный 2 48 2 2 9 2 2" xfId="40341" xr:uid="{00000000-0005-0000-0000-000048650000}"/>
    <cellStyle name="Обычный 2 48 2 2 9 2 3" xfId="25577" xr:uid="{00000000-0005-0000-0000-000049650000}"/>
    <cellStyle name="Обычный 2 48 2 2 9 2 4" xfId="55105" xr:uid="{00000000-0005-0000-0000-00004A650000}"/>
    <cellStyle name="Обычный 2 48 2 2 9 3" xfId="32959" xr:uid="{00000000-0005-0000-0000-00004B650000}"/>
    <cellStyle name="Обычный 2 48 2 2 9 4" xfId="18195" xr:uid="{00000000-0005-0000-0000-00004C650000}"/>
    <cellStyle name="Обычный 2 48 2 2 9 5" xfId="47723" xr:uid="{00000000-0005-0000-0000-00004D650000}"/>
    <cellStyle name="Обычный 2 48 2 3" xfId="959" xr:uid="{00000000-0005-0000-0000-00004E650000}"/>
    <cellStyle name="Обычный 2 48 2 3 10" xfId="8367" xr:uid="{00000000-0005-0000-0000-00004F650000}"/>
    <cellStyle name="Обычный 2 48 2 3 10 2" xfId="37897" xr:uid="{00000000-0005-0000-0000-000050650000}"/>
    <cellStyle name="Обычный 2 48 2 3 10 3" xfId="23133" xr:uid="{00000000-0005-0000-0000-000051650000}"/>
    <cellStyle name="Обычный 2 48 2 3 10 4" xfId="52661" xr:uid="{00000000-0005-0000-0000-000052650000}"/>
    <cellStyle name="Обычный 2 48 2 3 11" xfId="30515" xr:uid="{00000000-0005-0000-0000-000053650000}"/>
    <cellStyle name="Обычный 2 48 2 3 12" xfId="15751" xr:uid="{00000000-0005-0000-0000-000054650000}"/>
    <cellStyle name="Обычный 2 48 2 3 13" xfId="45279" xr:uid="{00000000-0005-0000-0000-000055650000}"/>
    <cellStyle name="Обычный 2 48 2 3 2" xfId="1009" xr:uid="{00000000-0005-0000-0000-000056650000}"/>
    <cellStyle name="Обычный 2 48 2 3 2 10" xfId="30565" xr:uid="{00000000-0005-0000-0000-000057650000}"/>
    <cellStyle name="Обычный 2 48 2 3 2 11" xfId="15801" xr:uid="{00000000-0005-0000-0000-000058650000}"/>
    <cellStyle name="Обычный 2 48 2 3 2 12" xfId="45329" xr:uid="{00000000-0005-0000-0000-000059650000}"/>
    <cellStyle name="Обычный 2 48 2 3 2 2" xfId="1070" xr:uid="{00000000-0005-0000-0000-00005A650000}"/>
    <cellStyle name="Обычный 2 48 2 3 2 2 10" xfId="15862" xr:uid="{00000000-0005-0000-0000-00005B650000}"/>
    <cellStyle name="Обычный 2 48 2 3 2 2 11" xfId="45390" xr:uid="{00000000-0005-0000-0000-00005C650000}"/>
    <cellStyle name="Обычный 2 48 2 3 2 2 2" xfId="1298" xr:uid="{00000000-0005-0000-0000-00005D650000}"/>
    <cellStyle name="Обычный 2 48 2 3 2 2 2 2" xfId="1913" xr:uid="{00000000-0005-0000-0000-00005E650000}"/>
    <cellStyle name="Обычный 2 48 2 3 2 2 2 2 2" xfId="3144" xr:uid="{00000000-0005-0000-0000-00005F650000}"/>
    <cellStyle name="Обычный 2 48 2 3 2 2 2 2 2 2" xfId="5606" xr:uid="{00000000-0005-0000-0000-000060650000}"/>
    <cellStyle name="Обычный 2 48 2 3 2 2 2 2 2 2 2" xfId="12989" xr:uid="{00000000-0005-0000-0000-000061650000}"/>
    <cellStyle name="Обычный 2 48 2 3 2 2 2 2 2 2 2 2" xfId="42519" xr:uid="{00000000-0005-0000-0000-000062650000}"/>
    <cellStyle name="Обычный 2 48 2 3 2 2 2 2 2 2 2 3" xfId="27755" xr:uid="{00000000-0005-0000-0000-000063650000}"/>
    <cellStyle name="Обычный 2 48 2 3 2 2 2 2 2 2 2 4" xfId="57283" xr:uid="{00000000-0005-0000-0000-000064650000}"/>
    <cellStyle name="Обычный 2 48 2 3 2 2 2 2 2 2 3" xfId="35137" xr:uid="{00000000-0005-0000-0000-000065650000}"/>
    <cellStyle name="Обычный 2 48 2 3 2 2 2 2 2 2 4" xfId="20373" xr:uid="{00000000-0005-0000-0000-000066650000}"/>
    <cellStyle name="Обычный 2 48 2 3 2 2 2 2 2 2 5" xfId="49901" xr:uid="{00000000-0005-0000-0000-000067650000}"/>
    <cellStyle name="Обычный 2 48 2 3 2 2 2 2 2 3" xfId="8066" xr:uid="{00000000-0005-0000-0000-000068650000}"/>
    <cellStyle name="Обычный 2 48 2 3 2 2 2 2 2 3 2" xfId="15449" xr:uid="{00000000-0005-0000-0000-000069650000}"/>
    <cellStyle name="Обычный 2 48 2 3 2 2 2 2 2 3 2 2" xfId="44979" xr:uid="{00000000-0005-0000-0000-00006A650000}"/>
    <cellStyle name="Обычный 2 48 2 3 2 2 2 2 2 3 2 3" xfId="30215" xr:uid="{00000000-0005-0000-0000-00006B650000}"/>
    <cellStyle name="Обычный 2 48 2 3 2 2 2 2 2 3 2 4" xfId="59743" xr:uid="{00000000-0005-0000-0000-00006C650000}"/>
    <cellStyle name="Обычный 2 48 2 3 2 2 2 2 2 3 3" xfId="37597" xr:uid="{00000000-0005-0000-0000-00006D650000}"/>
    <cellStyle name="Обычный 2 48 2 3 2 2 2 2 2 3 4" xfId="22833" xr:uid="{00000000-0005-0000-0000-00006E650000}"/>
    <cellStyle name="Обычный 2 48 2 3 2 2 2 2 2 3 5" xfId="52361" xr:uid="{00000000-0005-0000-0000-00006F650000}"/>
    <cellStyle name="Обычный 2 48 2 3 2 2 2 2 2 4" xfId="10528" xr:uid="{00000000-0005-0000-0000-000070650000}"/>
    <cellStyle name="Обычный 2 48 2 3 2 2 2 2 2 4 2" xfId="40058" xr:uid="{00000000-0005-0000-0000-000071650000}"/>
    <cellStyle name="Обычный 2 48 2 3 2 2 2 2 2 4 3" xfId="25294" xr:uid="{00000000-0005-0000-0000-000072650000}"/>
    <cellStyle name="Обычный 2 48 2 3 2 2 2 2 2 4 4" xfId="54822" xr:uid="{00000000-0005-0000-0000-000073650000}"/>
    <cellStyle name="Обычный 2 48 2 3 2 2 2 2 2 5" xfId="32676" xr:uid="{00000000-0005-0000-0000-000074650000}"/>
    <cellStyle name="Обычный 2 48 2 3 2 2 2 2 2 6" xfId="17912" xr:uid="{00000000-0005-0000-0000-000075650000}"/>
    <cellStyle name="Обычный 2 48 2 3 2 2 2 2 2 7" xfId="47440" xr:uid="{00000000-0005-0000-0000-000076650000}"/>
    <cellStyle name="Обычный 2 48 2 3 2 2 2 2 3" xfId="4376" xr:uid="{00000000-0005-0000-0000-000077650000}"/>
    <cellStyle name="Обычный 2 48 2 3 2 2 2 2 3 2" xfId="11759" xr:uid="{00000000-0005-0000-0000-000078650000}"/>
    <cellStyle name="Обычный 2 48 2 3 2 2 2 2 3 2 2" xfId="41289" xr:uid="{00000000-0005-0000-0000-000079650000}"/>
    <cellStyle name="Обычный 2 48 2 3 2 2 2 2 3 2 3" xfId="26525" xr:uid="{00000000-0005-0000-0000-00007A650000}"/>
    <cellStyle name="Обычный 2 48 2 3 2 2 2 2 3 2 4" xfId="56053" xr:uid="{00000000-0005-0000-0000-00007B650000}"/>
    <cellStyle name="Обычный 2 48 2 3 2 2 2 2 3 3" xfId="33907" xr:uid="{00000000-0005-0000-0000-00007C650000}"/>
    <cellStyle name="Обычный 2 48 2 3 2 2 2 2 3 4" xfId="19143" xr:uid="{00000000-0005-0000-0000-00007D650000}"/>
    <cellStyle name="Обычный 2 48 2 3 2 2 2 2 3 5" xfId="48671" xr:uid="{00000000-0005-0000-0000-00007E650000}"/>
    <cellStyle name="Обычный 2 48 2 3 2 2 2 2 4" xfId="6836" xr:uid="{00000000-0005-0000-0000-00007F650000}"/>
    <cellStyle name="Обычный 2 48 2 3 2 2 2 2 4 2" xfId="14219" xr:uid="{00000000-0005-0000-0000-000080650000}"/>
    <cellStyle name="Обычный 2 48 2 3 2 2 2 2 4 2 2" xfId="43749" xr:uid="{00000000-0005-0000-0000-000081650000}"/>
    <cellStyle name="Обычный 2 48 2 3 2 2 2 2 4 2 3" xfId="28985" xr:uid="{00000000-0005-0000-0000-000082650000}"/>
    <cellStyle name="Обычный 2 48 2 3 2 2 2 2 4 2 4" xfId="58513" xr:uid="{00000000-0005-0000-0000-000083650000}"/>
    <cellStyle name="Обычный 2 48 2 3 2 2 2 2 4 3" xfId="36367" xr:uid="{00000000-0005-0000-0000-000084650000}"/>
    <cellStyle name="Обычный 2 48 2 3 2 2 2 2 4 4" xfId="21603" xr:uid="{00000000-0005-0000-0000-000085650000}"/>
    <cellStyle name="Обычный 2 48 2 3 2 2 2 2 4 5" xfId="51131" xr:uid="{00000000-0005-0000-0000-000086650000}"/>
    <cellStyle name="Обычный 2 48 2 3 2 2 2 2 5" xfId="9298" xr:uid="{00000000-0005-0000-0000-000087650000}"/>
    <cellStyle name="Обычный 2 48 2 3 2 2 2 2 5 2" xfId="38828" xr:uid="{00000000-0005-0000-0000-000088650000}"/>
    <cellStyle name="Обычный 2 48 2 3 2 2 2 2 5 3" xfId="24064" xr:uid="{00000000-0005-0000-0000-000089650000}"/>
    <cellStyle name="Обычный 2 48 2 3 2 2 2 2 5 4" xfId="53592" xr:uid="{00000000-0005-0000-0000-00008A650000}"/>
    <cellStyle name="Обычный 2 48 2 3 2 2 2 2 6" xfId="31446" xr:uid="{00000000-0005-0000-0000-00008B650000}"/>
    <cellStyle name="Обычный 2 48 2 3 2 2 2 2 7" xfId="16682" xr:uid="{00000000-0005-0000-0000-00008C650000}"/>
    <cellStyle name="Обычный 2 48 2 3 2 2 2 2 8" xfId="46210" xr:uid="{00000000-0005-0000-0000-00008D650000}"/>
    <cellStyle name="Обычный 2 48 2 3 2 2 2 3" xfId="2529" xr:uid="{00000000-0005-0000-0000-00008E650000}"/>
    <cellStyle name="Обычный 2 48 2 3 2 2 2 3 2" xfId="4991" xr:uid="{00000000-0005-0000-0000-00008F650000}"/>
    <cellStyle name="Обычный 2 48 2 3 2 2 2 3 2 2" xfId="12374" xr:uid="{00000000-0005-0000-0000-000090650000}"/>
    <cellStyle name="Обычный 2 48 2 3 2 2 2 3 2 2 2" xfId="41904" xr:uid="{00000000-0005-0000-0000-000091650000}"/>
    <cellStyle name="Обычный 2 48 2 3 2 2 2 3 2 2 3" xfId="27140" xr:uid="{00000000-0005-0000-0000-000092650000}"/>
    <cellStyle name="Обычный 2 48 2 3 2 2 2 3 2 2 4" xfId="56668" xr:uid="{00000000-0005-0000-0000-000093650000}"/>
    <cellStyle name="Обычный 2 48 2 3 2 2 2 3 2 3" xfId="34522" xr:uid="{00000000-0005-0000-0000-000094650000}"/>
    <cellStyle name="Обычный 2 48 2 3 2 2 2 3 2 4" xfId="19758" xr:uid="{00000000-0005-0000-0000-000095650000}"/>
    <cellStyle name="Обычный 2 48 2 3 2 2 2 3 2 5" xfId="49286" xr:uid="{00000000-0005-0000-0000-000096650000}"/>
    <cellStyle name="Обычный 2 48 2 3 2 2 2 3 3" xfId="7451" xr:uid="{00000000-0005-0000-0000-000097650000}"/>
    <cellStyle name="Обычный 2 48 2 3 2 2 2 3 3 2" xfId="14834" xr:uid="{00000000-0005-0000-0000-000098650000}"/>
    <cellStyle name="Обычный 2 48 2 3 2 2 2 3 3 2 2" xfId="44364" xr:uid="{00000000-0005-0000-0000-000099650000}"/>
    <cellStyle name="Обычный 2 48 2 3 2 2 2 3 3 2 3" xfId="29600" xr:uid="{00000000-0005-0000-0000-00009A650000}"/>
    <cellStyle name="Обычный 2 48 2 3 2 2 2 3 3 2 4" xfId="59128" xr:uid="{00000000-0005-0000-0000-00009B650000}"/>
    <cellStyle name="Обычный 2 48 2 3 2 2 2 3 3 3" xfId="36982" xr:uid="{00000000-0005-0000-0000-00009C650000}"/>
    <cellStyle name="Обычный 2 48 2 3 2 2 2 3 3 4" xfId="22218" xr:uid="{00000000-0005-0000-0000-00009D650000}"/>
    <cellStyle name="Обычный 2 48 2 3 2 2 2 3 3 5" xfId="51746" xr:uid="{00000000-0005-0000-0000-00009E650000}"/>
    <cellStyle name="Обычный 2 48 2 3 2 2 2 3 4" xfId="9913" xr:uid="{00000000-0005-0000-0000-00009F650000}"/>
    <cellStyle name="Обычный 2 48 2 3 2 2 2 3 4 2" xfId="39443" xr:uid="{00000000-0005-0000-0000-0000A0650000}"/>
    <cellStyle name="Обычный 2 48 2 3 2 2 2 3 4 3" xfId="24679" xr:uid="{00000000-0005-0000-0000-0000A1650000}"/>
    <cellStyle name="Обычный 2 48 2 3 2 2 2 3 4 4" xfId="54207" xr:uid="{00000000-0005-0000-0000-0000A2650000}"/>
    <cellStyle name="Обычный 2 48 2 3 2 2 2 3 5" xfId="32061" xr:uid="{00000000-0005-0000-0000-0000A3650000}"/>
    <cellStyle name="Обычный 2 48 2 3 2 2 2 3 6" xfId="17297" xr:uid="{00000000-0005-0000-0000-0000A4650000}"/>
    <cellStyle name="Обычный 2 48 2 3 2 2 2 3 7" xfId="46825" xr:uid="{00000000-0005-0000-0000-0000A5650000}"/>
    <cellStyle name="Обычный 2 48 2 3 2 2 2 4" xfId="3761" xr:uid="{00000000-0005-0000-0000-0000A6650000}"/>
    <cellStyle name="Обычный 2 48 2 3 2 2 2 4 2" xfId="11144" xr:uid="{00000000-0005-0000-0000-0000A7650000}"/>
    <cellStyle name="Обычный 2 48 2 3 2 2 2 4 2 2" xfId="40674" xr:uid="{00000000-0005-0000-0000-0000A8650000}"/>
    <cellStyle name="Обычный 2 48 2 3 2 2 2 4 2 3" xfId="25910" xr:uid="{00000000-0005-0000-0000-0000A9650000}"/>
    <cellStyle name="Обычный 2 48 2 3 2 2 2 4 2 4" xfId="55438" xr:uid="{00000000-0005-0000-0000-0000AA650000}"/>
    <cellStyle name="Обычный 2 48 2 3 2 2 2 4 3" xfId="33292" xr:uid="{00000000-0005-0000-0000-0000AB650000}"/>
    <cellStyle name="Обычный 2 48 2 3 2 2 2 4 4" xfId="18528" xr:uid="{00000000-0005-0000-0000-0000AC650000}"/>
    <cellStyle name="Обычный 2 48 2 3 2 2 2 4 5" xfId="48056" xr:uid="{00000000-0005-0000-0000-0000AD650000}"/>
    <cellStyle name="Обычный 2 48 2 3 2 2 2 5" xfId="6221" xr:uid="{00000000-0005-0000-0000-0000AE650000}"/>
    <cellStyle name="Обычный 2 48 2 3 2 2 2 5 2" xfId="13604" xr:uid="{00000000-0005-0000-0000-0000AF650000}"/>
    <cellStyle name="Обычный 2 48 2 3 2 2 2 5 2 2" xfId="43134" xr:uid="{00000000-0005-0000-0000-0000B0650000}"/>
    <cellStyle name="Обычный 2 48 2 3 2 2 2 5 2 3" xfId="28370" xr:uid="{00000000-0005-0000-0000-0000B1650000}"/>
    <cellStyle name="Обычный 2 48 2 3 2 2 2 5 2 4" xfId="57898" xr:uid="{00000000-0005-0000-0000-0000B2650000}"/>
    <cellStyle name="Обычный 2 48 2 3 2 2 2 5 3" xfId="35752" xr:uid="{00000000-0005-0000-0000-0000B3650000}"/>
    <cellStyle name="Обычный 2 48 2 3 2 2 2 5 4" xfId="20988" xr:uid="{00000000-0005-0000-0000-0000B4650000}"/>
    <cellStyle name="Обычный 2 48 2 3 2 2 2 5 5" xfId="50516" xr:uid="{00000000-0005-0000-0000-0000B5650000}"/>
    <cellStyle name="Обычный 2 48 2 3 2 2 2 6" xfId="8683" xr:uid="{00000000-0005-0000-0000-0000B6650000}"/>
    <cellStyle name="Обычный 2 48 2 3 2 2 2 6 2" xfId="38213" xr:uid="{00000000-0005-0000-0000-0000B7650000}"/>
    <cellStyle name="Обычный 2 48 2 3 2 2 2 6 3" xfId="23449" xr:uid="{00000000-0005-0000-0000-0000B8650000}"/>
    <cellStyle name="Обычный 2 48 2 3 2 2 2 6 4" xfId="52977" xr:uid="{00000000-0005-0000-0000-0000B9650000}"/>
    <cellStyle name="Обычный 2 48 2 3 2 2 2 7" xfId="30831" xr:uid="{00000000-0005-0000-0000-0000BA650000}"/>
    <cellStyle name="Обычный 2 48 2 3 2 2 2 8" xfId="16067" xr:uid="{00000000-0005-0000-0000-0000BB650000}"/>
    <cellStyle name="Обычный 2 48 2 3 2 2 2 9" xfId="45595" xr:uid="{00000000-0005-0000-0000-0000BC650000}"/>
    <cellStyle name="Обычный 2 48 2 3 2 2 3" xfId="1503" xr:uid="{00000000-0005-0000-0000-0000BD650000}"/>
    <cellStyle name="Обычный 2 48 2 3 2 2 3 2" xfId="2118" xr:uid="{00000000-0005-0000-0000-0000BE650000}"/>
    <cellStyle name="Обычный 2 48 2 3 2 2 3 2 2" xfId="3349" xr:uid="{00000000-0005-0000-0000-0000BF650000}"/>
    <cellStyle name="Обычный 2 48 2 3 2 2 3 2 2 2" xfId="5811" xr:uid="{00000000-0005-0000-0000-0000C0650000}"/>
    <cellStyle name="Обычный 2 48 2 3 2 2 3 2 2 2 2" xfId="13194" xr:uid="{00000000-0005-0000-0000-0000C1650000}"/>
    <cellStyle name="Обычный 2 48 2 3 2 2 3 2 2 2 2 2" xfId="42724" xr:uid="{00000000-0005-0000-0000-0000C2650000}"/>
    <cellStyle name="Обычный 2 48 2 3 2 2 3 2 2 2 2 3" xfId="27960" xr:uid="{00000000-0005-0000-0000-0000C3650000}"/>
    <cellStyle name="Обычный 2 48 2 3 2 2 3 2 2 2 2 4" xfId="57488" xr:uid="{00000000-0005-0000-0000-0000C4650000}"/>
    <cellStyle name="Обычный 2 48 2 3 2 2 3 2 2 2 3" xfId="35342" xr:uid="{00000000-0005-0000-0000-0000C5650000}"/>
    <cellStyle name="Обычный 2 48 2 3 2 2 3 2 2 2 4" xfId="20578" xr:uid="{00000000-0005-0000-0000-0000C6650000}"/>
    <cellStyle name="Обычный 2 48 2 3 2 2 3 2 2 2 5" xfId="50106" xr:uid="{00000000-0005-0000-0000-0000C7650000}"/>
    <cellStyle name="Обычный 2 48 2 3 2 2 3 2 2 3" xfId="8271" xr:uid="{00000000-0005-0000-0000-0000C8650000}"/>
    <cellStyle name="Обычный 2 48 2 3 2 2 3 2 2 3 2" xfId="15654" xr:uid="{00000000-0005-0000-0000-0000C9650000}"/>
    <cellStyle name="Обычный 2 48 2 3 2 2 3 2 2 3 2 2" xfId="45184" xr:uid="{00000000-0005-0000-0000-0000CA650000}"/>
    <cellStyle name="Обычный 2 48 2 3 2 2 3 2 2 3 2 3" xfId="30420" xr:uid="{00000000-0005-0000-0000-0000CB650000}"/>
    <cellStyle name="Обычный 2 48 2 3 2 2 3 2 2 3 2 4" xfId="59948" xr:uid="{00000000-0005-0000-0000-0000CC650000}"/>
    <cellStyle name="Обычный 2 48 2 3 2 2 3 2 2 3 3" xfId="37802" xr:uid="{00000000-0005-0000-0000-0000CD650000}"/>
    <cellStyle name="Обычный 2 48 2 3 2 2 3 2 2 3 4" xfId="23038" xr:uid="{00000000-0005-0000-0000-0000CE650000}"/>
    <cellStyle name="Обычный 2 48 2 3 2 2 3 2 2 3 5" xfId="52566" xr:uid="{00000000-0005-0000-0000-0000CF650000}"/>
    <cellStyle name="Обычный 2 48 2 3 2 2 3 2 2 4" xfId="10733" xr:uid="{00000000-0005-0000-0000-0000D0650000}"/>
    <cellStyle name="Обычный 2 48 2 3 2 2 3 2 2 4 2" xfId="40263" xr:uid="{00000000-0005-0000-0000-0000D1650000}"/>
    <cellStyle name="Обычный 2 48 2 3 2 2 3 2 2 4 3" xfId="25499" xr:uid="{00000000-0005-0000-0000-0000D2650000}"/>
    <cellStyle name="Обычный 2 48 2 3 2 2 3 2 2 4 4" xfId="55027" xr:uid="{00000000-0005-0000-0000-0000D3650000}"/>
    <cellStyle name="Обычный 2 48 2 3 2 2 3 2 2 5" xfId="32881" xr:uid="{00000000-0005-0000-0000-0000D4650000}"/>
    <cellStyle name="Обычный 2 48 2 3 2 2 3 2 2 6" xfId="18117" xr:uid="{00000000-0005-0000-0000-0000D5650000}"/>
    <cellStyle name="Обычный 2 48 2 3 2 2 3 2 2 7" xfId="47645" xr:uid="{00000000-0005-0000-0000-0000D6650000}"/>
    <cellStyle name="Обычный 2 48 2 3 2 2 3 2 3" xfId="4581" xr:uid="{00000000-0005-0000-0000-0000D7650000}"/>
    <cellStyle name="Обычный 2 48 2 3 2 2 3 2 3 2" xfId="11964" xr:uid="{00000000-0005-0000-0000-0000D8650000}"/>
    <cellStyle name="Обычный 2 48 2 3 2 2 3 2 3 2 2" xfId="41494" xr:uid="{00000000-0005-0000-0000-0000D9650000}"/>
    <cellStyle name="Обычный 2 48 2 3 2 2 3 2 3 2 3" xfId="26730" xr:uid="{00000000-0005-0000-0000-0000DA650000}"/>
    <cellStyle name="Обычный 2 48 2 3 2 2 3 2 3 2 4" xfId="56258" xr:uid="{00000000-0005-0000-0000-0000DB650000}"/>
    <cellStyle name="Обычный 2 48 2 3 2 2 3 2 3 3" xfId="34112" xr:uid="{00000000-0005-0000-0000-0000DC650000}"/>
    <cellStyle name="Обычный 2 48 2 3 2 2 3 2 3 4" xfId="19348" xr:uid="{00000000-0005-0000-0000-0000DD650000}"/>
    <cellStyle name="Обычный 2 48 2 3 2 2 3 2 3 5" xfId="48876" xr:uid="{00000000-0005-0000-0000-0000DE650000}"/>
    <cellStyle name="Обычный 2 48 2 3 2 2 3 2 4" xfId="7041" xr:uid="{00000000-0005-0000-0000-0000DF650000}"/>
    <cellStyle name="Обычный 2 48 2 3 2 2 3 2 4 2" xfId="14424" xr:uid="{00000000-0005-0000-0000-0000E0650000}"/>
    <cellStyle name="Обычный 2 48 2 3 2 2 3 2 4 2 2" xfId="43954" xr:uid="{00000000-0005-0000-0000-0000E1650000}"/>
    <cellStyle name="Обычный 2 48 2 3 2 2 3 2 4 2 3" xfId="29190" xr:uid="{00000000-0005-0000-0000-0000E2650000}"/>
    <cellStyle name="Обычный 2 48 2 3 2 2 3 2 4 2 4" xfId="58718" xr:uid="{00000000-0005-0000-0000-0000E3650000}"/>
    <cellStyle name="Обычный 2 48 2 3 2 2 3 2 4 3" xfId="36572" xr:uid="{00000000-0005-0000-0000-0000E4650000}"/>
    <cellStyle name="Обычный 2 48 2 3 2 2 3 2 4 4" xfId="21808" xr:uid="{00000000-0005-0000-0000-0000E5650000}"/>
    <cellStyle name="Обычный 2 48 2 3 2 2 3 2 4 5" xfId="51336" xr:uid="{00000000-0005-0000-0000-0000E6650000}"/>
    <cellStyle name="Обычный 2 48 2 3 2 2 3 2 5" xfId="9503" xr:uid="{00000000-0005-0000-0000-0000E7650000}"/>
    <cellStyle name="Обычный 2 48 2 3 2 2 3 2 5 2" xfId="39033" xr:uid="{00000000-0005-0000-0000-0000E8650000}"/>
    <cellStyle name="Обычный 2 48 2 3 2 2 3 2 5 3" xfId="24269" xr:uid="{00000000-0005-0000-0000-0000E9650000}"/>
    <cellStyle name="Обычный 2 48 2 3 2 2 3 2 5 4" xfId="53797" xr:uid="{00000000-0005-0000-0000-0000EA650000}"/>
    <cellStyle name="Обычный 2 48 2 3 2 2 3 2 6" xfId="31651" xr:uid="{00000000-0005-0000-0000-0000EB650000}"/>
    <cellStyle name="Обычный 2 48 2 3 2 2 3 2 7" xfId="16887" xr:uid="{00000000-0005-0000-0000-0000EC650000}"/>
    <cellStyle name="Обычный 2 48 2 3 2 2 3 2 8" xfId="46415" xr:uid="{00000000-0005-0000-0000-0000ED650000}"/>
    <cellStyle name="Обычный 2 48 2 3 2 2 3 3" xfId="2734" xr:uid="{00000000-0005-0000-0000-0000EE650000}"/>
    <cellStyle name="Обычный 2 48 2 3 2 2 3 3 2" xfId="5196" xr:uid="{00000000-0005-0000-0000-0000EF650000}"/>
    <cellStyle name="Обычный 2 48 2 3 2 2 3 3 2 2" xfId="12579" xr:uid="{00000000-0005-0000-0000-0000F0650000}"/>
    <cellStyle name="Обычный 2 48 2 3 2 2 3 3 2 2 2" xfId="42109" xr:uid="{00000000-0005-0000-0000-0000F1650000}"/>
    <cellStyle name="Обычный 2 48 2 3 2 2 3 3 2 2 3" xfId="27345" xr:uid="{00000000-0005-0000-0000-0000F2650000}"/>
    <cellStyle name="Обычный 2 48 2 3 2 2 3 3 2 2 4" xfId="56873" xr:uid="{00000000-0005-0000-0000-0000F3650000}"/>
    <cellStyle name="Обычный 2 48 2 3 2 2 3 3 2 3" xfId="34727" xr:uid="{00000000-0005-0000-0000-0000F4650000}"/>
    <cellStyle name="Обычный 2 48 2 3 2 2 3 3 2 4" xfId="19963" xr:uid="{00000000-0005-0000-0000-0000F5650000}"/>
    <cellStyle name="Обычный 2 48 2 3 2 2 3 3 2 5" xfId="49491" xr:uid="{00000000-0005-0000-0000-0000F6650000}"/>
    <cellStyle name="Обычный 2 48 2 3 2 2 3 3 3" xfId="7656" xr:uid="{00000000-0005-0000-0000-0000F7650000}"/>
    <cellStyle name="Обычный 2 48 2 3 2 2 3 3 3 2" xfId="15039" xr:uid="{00000000-0005-0000-0000-0000F8650000}"/>
    <cellStyle name="Обычный 2 48 2 3 2 2 3 3 3 2 2" xfId="44569" xr:uid="{00000000-0005-0000-0000-0000F9650000}"/>
    <cellStyle name="Обычный 2 48 2 3 2 2 3 3 3 2 3" xfId="29805" xr:uid="{00000000-0005-0000-0000-0000FA650000}"/>
    <cellStyle name="Обычный 2 48 2 3 2 2 3 3 3 2 4" xfId="59333" xr:uid="{00000000-0005-0000-0000-0000FB650000}"/>
    <cellStyle name="Обычный 2 48 2 3 2 2 3 3 3 3" xfId="37187" xr:uid="{00000000-0005-0000-0000-0000FC650000}"/>
    <cellStyle name="Обычный 2 48 2 3 2 2 3 3 3 4" xfId="22423" xr:uid="{00000000-0005-0000-0000-0000FD650000}"/>
    <cellStyle name="Обычный 2 48 2 3 2 2 3 3 3 5" xfId="51951" xr:uid="{00000000-0005-0000-0000-0000FE650000}"/>
    <cellStyle name="Обычный 2 48 2 3 2 2 3 3 4" xfId="10118" xr:uid="{00000000-0005-0000-0000-0000FF650000}"/>
    <cellStyle name="Обычный 2 48 2 3 2 2 3 3 4 2" xfId="39648" xr:uid="{00000000-0005-0000-0000-000000660000}"/>
    <cellStyle name="Обычный 2 48 2 3 2 2 3 3 4 3" xfId="24884" xr:uid="{00000000-0005-0000-0000-000001660000}"/>
    <cellStyle name="Обычный 2 48 2 3 2 2 3 3 4 4" xfId="54412" xr:uid="{00000000-0005-0000-0000-000002660000}"/>
    <cellStyle name="Обычный 2 48 2 3 2 2 3 3 5" xfId="32266" xr:uid="{00000000-0005-0000-0000-000003660000}"/>
    <cellStyle name="Обычный 2 48 2 3 2 2 3 3 6" xfId="17502" xr:uid="{00000000-0005-0000-0000-000004660000}"/>
    <cellStyle name="Обычный 2 48 2 3 2 2 3 3 7" xfId="47030" xr:uid="{00000000-0005-0000-0000-000005660000}"/>
    <cellStyle name="Обычный 2 48 2 3 2 2 3 4" xfId="3966" xr:uid="{00000000-0005-0000-0000-000006660000}"/>
    <cellStyle name="Обычный 2 48 2 3 2 2 3 4 2" xfId="11349" xr:uid="{00000000-0005-0000-0000-000007660000}"/>
    <cellStyle name="Обычный 2 48 2 3 2 2 3 4 2 2" xfId="40879" xr:uid="{00000000-0005-0000-0000-000008660000}"/>
    <cellStyle name="Обычный 2 48 2 3 2 2 3 4 2 3" xfId="26115" xr:uid="{00000000-0005-0000-0000-000009660000}"/>
    <cellStyle name="Обычный 2 48 2 3 2 2 3 4 2 4" xfId="55643" xr:uid="{00000000-0005-0000-0000-00000A660000}"/>
    <cellStyle name="Обычный 2 48 2 3 2 2 3 4 3" xfId="33497" xr:uid="{00000000-0005-0000-0000-00000B660000}"/>
    <cellStyle name="Обычный 2 48 2 3 2 2 3 4 4" xfId="18733" xr:uid="{00000000-0005-0000-0000-00000C660000}"/>
    <cellStyle name="Обычный 2 48 2 3 2 2 3 4 5" xfId="48261" xr:uid="{00000000-0005-0000-0000-00000D660000}"/>
    <cellStyle name="Обычный 2 48 2 3 2 2 3 5" xfId="6426" xr:uid="{00000000-0005-0000-0000-00000E660000}"/>
    <cellStyle name="Обычный 2 48 2 3 2 2 3 5 2" xfId="13809" xr:uid="{00000000-0005-0000-0000-00000F660000}"/>
    <cellStyle name="Обычный 2 48 2 3 2 2 3 5 2 2" xfId="43339" xr:uid="{00000000-0005-0000-0000-000010660000}"/>
    <cellStyle name="Обычный 2 48 2 3 2 2 3 5 2 3" xfId="28575" xr:uid="{00000000-0005-0000-0000-000011660000}"/>
    <cellStyle name="Обычный 2 48 2 3 2 2 3 5 2 4" xfId="58103" xr:uid="{00000000-0005-0000-0000-000012660000}"/>
    <cellStyle name="Обычный 2 48 2 3 2 2 3 5 3" xfId="35957" xr:uid="{00000000-0005-0000-0000-000013660000}"/>
    <cellStyle name="Обычный 2 48 2 3 2 2 3 5 4" xfId="21193" xr:uid="{00000000-0005-0000-0000-000014660000}"/>
    <cellStyle name="Обычный 2 48 2 3 2 2 3 5 5" xfId="50721" xr:uid="{00000000-0005-0000-0000-000015660000}"/>
    <cellStyle name="Обычный 2 48 2 3 2 2 3 6" xfId="8888" xr:uid="{00000000-0005-0000-0000-000016660000}"/>
    <cellStyle name="Обычный 2 48 2 3 2 2 3 6 2" xfId="38418" xr:uid="{00000000-0005-0000-0000-000017660000}"/>
    <cellStyle name="Обычный 2 48 2 3 2 2 3 6 3" xfId="23654" xr:uid="{00000000-0005-0000-0000-000018660000}"/>
    <cellStyle name="Обычный 2 48 2 3 2 2 3 6 4" xfId="53182" xr:uid="{00000000-0005-0000-0000-000019660000}"/>
    <cellStyle name="Обычный 2 48 2 3 2 2 3 7" xfId="31036" xr:uid="{00000000-0005-0000-0000-00001A660000}"/>
    <cellStyle name="Обычный 2 48 2 3 2 2 3 8" xfId="16272" xr:uid="{00000000-0005-0000-0000-00001B660000}"/>
    <cellStyle name="Обычный 2 48 2 3 2 2 3 9" xfId="45800" xr:uid="{00000000-0005-0000-0000-00001C660000}"/>
    <cellStyle name="Обычный 2 48 2 3 2 2 4" xfId="1708" xr:uid="{00000000-0005-0000-0000-00001D660000}"/>
    <cellStyle name="Обычный 2 48 2 3 2 2 4 2" xfId="2939" xr:uid="{00000000-0005-0000-0000-00001E660000}"/>
    <cellStyle name="Обычный 2 48 2 3 2 2 4 2 2" xfId="5401" xr:uid="{00000000-0005-0000-0000-00001F660000}"/>
    <cellStyle name="Обычный 2 48 2 3 2 2 4 2 2 2" xfId="12784" xr:uid="{00000000-0005-0000-0000-000020660000}"/>
    <cellStyle name="Обычный 2 48 2 3 2 2 4 2 2 2 2" xfId="42314" xr:uid="{00000000-0005-0000-0000-000021660000}"/>
    <cellStyle name="Обычный 2 48 2 3 2 2 4 2 2 2 3" xfId="27550" xr:uid="{00000000-0005-0000-0000-000022660000}"/>
    <cellStyle name="Обычный 2 48 2 3 2 2 4 2 2 2 4" xfId="57078" xr:uid="{00000000-0005-0000-0000-000023660000}"/>
    <cellStyle name="Обычный 2 48 2 3 2 2 4 2 2 3" xfId="34932" xr:uid="{00000000-0005-0000-0000-000024660000}"/>
    <cellStyle name="Обычный 2 48 2 3 2 2 4 2 2 4" xfId="20168" xr:uid="{00000000-0005-0000-0000-000025660000}"/>
    <cellStyle name="Обычный 2 48 2 3 2 2 4 2 2 5" xfId="49696" xr:uid="{00000000-0005-0000-0000-000026660000}"/>
    <cellStyle name="Обычный 2 48 2 3 2 2 4 2 3" xfId="7861" xr:uid="{00000000-0005-0000-0000-000027660000}"/>
    <cellStyle name="Обычный 2 48 2 3 2 2 4 2 3 2" xfId="15244" xr:uid="{00000000-0005-0000-0000-000028660000}"/>
    <cellStyle name="Обычный 2 48 2 3 2 2 4 2 3 2 2" xfId="44774" xr:uid="{00000000-0005-0000-0000-000029660000}"/>
    <cellStyle name="Обычный 2 48 2 3 2 2 4 2 3 2 3" xfId="30010" xr:uid="{00000000-0005-0000-0000-00002A660000}"/>
    <cellStyle name="Обычный 2 48 2 3 2 2 4 2 3 2 4" xfId="59538" xr:uid="{00000000-0005-0000-0000-00002B660000}"/>
    <cellStyle name="Обычный 2 48 2 3 2 2 4 2 3 3" xfId="37392" xr:uid="{00000000-0005-0000-0000-00002C660000}"/>
    <cellStyle name="Обычный 2 48 2 3 2 2 4 2 3 4" xfId="22628" xr:uid="{00000000-0005-0000-0000-00002D660000}"/>
    <cellStyle name="Обычный 2 48 2 3 2 2 4 2 3 5" xfId="52156" xr:uid="{00000000-0005-0000-0000-00002E660000}"/>
    <cellStyle name="Обычный 2 48 2 3 2 2 4 2 4" xfId="10323" xr:uid="{00000000-0005-0000-0000-00002F660000}"/>
    <cellStyle name="Обычный 2 48 2 3 2 2 4 2 4 2" xfId="39853" xr:uid="{00000000-0005-0000-0000-000030660000}"/>
    <cellStyle name="Обычный 2 48 2 3 2 2 4 2 4 3" xfId="25089" xr:uid="{00000000-0005-0000-0000-000031660000}"/>
    <cellStyle name="Обычный 2 48 2 3 2 2 4 2 4 4" xfId="54617" xr:uid="{00000000-0005-0000-0000-000032660000}"/>
    <cellStyle name="Обычный 2 48 2 3 2 2 4 2 5" xfId="32471" xr:uid="{00000000-0005-0000-0000-000033660000}"/>
    <cellStyle name="Обычный 2 48 2 3 2 2 4 2 6" xfId="17707" xr:uid="{00000000-0005-0000-0000-000034660000}"/>
    <cellStyle name="Обычный 2 48 2 3 2 2 4 2 7" xfId="47235" xr:uid="{00000000-0005-0000-0000-000035660000}"/>
    <cellStyle name="Обычный 2 48 2 3 2 2 4 3" xfId="4171" xr:uid="{00000000-0005-0000-0000-000036660000}"/>
    <cellStyle name="Обычный 2 48 2 3 2 2 4 3 2" xfId="11554" xr:uid="{00000000-0005-0000-0000-000037660000}"/>
    <cellStyle name="Обычный 2 48 2 3 2 2 4 3 2 2" xfId="41084" xr:uid="{00000000-0005-0000-0000-000038660000}"/>
    <cellStyle name="Обычный 2 48 2 3 2 2 4 3 2 3" xfId="26320" xr:uid="{00000000-0005-0000-0000-000039660000}"/>
    <cellStyle name="Обычный 2 48 2 3 2 2 4 3 2 4" xfId="55848" xr:uid="{00000000-0005-0000-0000-00003A660000}"/>
    <cellStyle name="Обычный 2 48 2 3 2 2 4 3 3" xfId="33702" xr:uid="{00000000-0005-0000-0000-00003B660000}"/>
    <cellStyle name="Обычный 2 48 2 3 2 2 4 3 4" xfId="18938" xr:uid="{00000000-0005-0000-0000-00003C660000}"/>
    <cellStyle name="Обычный 2 48 2 3 2 2 4 3 5" xfId="48466" xr:uid="{00000000-0005-0000-0000-00003D660000}"/>
    <cellStyle name="Обычный 2 48 2 3 2 2 4 4" xfId="6631" xr:uid="{00000000-0005-0000-0000-00003E660000}"/>
    <cellStyle name="Обычный 2 48 2 3 2 2 4 4 2" xfId="14014" xr:uid="{00000000-0005-0000-0000-00003F660000}"/>
    <cellStyle name="Обычный 2 48 2 3 2 2 4 4 2 2" xfId="43544" xr:uid="{00000000-0005-0000-0000-000040660000}"/>
    <cellStyle name="Обычный 2 48 2 3 2 2 4 4 2 3" xfId="28780" xr:uid="{00000000-0005-0000-0000-000041660000}"/>
    <cellStyle name="Обычный 2 48 2 3 2 2 4 4 2 4" xfId="58308" xr:uid="{00000000-0005-0000-0000-000042660000}"/>
    <cellStyle name="Обычный 2 48 2 3 2 2 4 4 3" xfId="36162" xr:uid="{00000000-0005-0000-0000-000043660000}"/>
    <cellStyle name="Обычный 2 48 2 3 2 2 4 4 4" xfId="21398" xr:uid="{00000000-0005-0000-0000-000044660000}"/>
    <cellStyle name="Обычный 2 48 2 3 2 2 4 4 5" xfId="50926" xr:uid="{00000000-0005-0000-0000-000045660000}"/>
    <cellStyle name="Обычный 2 48 2 3 2 2 4 5" xfId="9093" xr:uid="{00000000-0005-0000-0000-000046660000}"/>
    <cellStyle name="Обычный 2 48 2 3 2 2 4 5 2" xfId="38623" xr:uid="{00000000-0005-0000-0000-000047660000}"/>
    <cellStyle name="Обычный 2 48 2 3 2 2 4 5 3" xfId="23859" xr:uid="{00000000-0005-0000-0000-000048660000}"/>
    <cellStyle name="Обычный 2 48 2 3 2 2 4 5 4" xfId="53387" xr:uid="{00000000-0005-0000-0000-000049660000}"/>
    <cellStyle name="Обычный 2 48 2 3 2 2 4 6" xfId="31241" xr:uid="{00000000-0005-0000-0000-00004A660000}"/>
    <cellStyle name="Обычный 2 48 2 3 2 2 4 7" xfId="16477" xr:uid="{00000000-0005-0000-0000-00004B660000}"/>
    <cellStyle name="Обычный 2 48 2 3 2 2 4 8" xfId="46005" xr:uid="{00000000-0005-0000-0000-00004C660000}"/>
    <cellStyle name="Обычный 2 48 2 3 2 2 5" xfId="2324" xr:uid="{00000000-0005-0000-0000-00004D660000}"/>
    <cellStyle name="Обычный 2 48 2 3 2 2 5 2" xfId="4786" xr:uid="{00000000-0005-0000-0000-00004E660000}"/>
    <cellStyle name="Обычный 2 48 2 3 2 2 5 2 2" xfId="12169" xr:uid="{00000000-0005-0000-0000-00004F660000}"/>
    <cellStyle name="Обычный 2 48 2 3 2 2 5 2 2 2" xfId="41699" xr:uid="{00000000-0005-0000-0000-000050660000}"/>
    <cellStyle name="Обычный 2 48 2 3 2 2 5 2 2 3" xfId="26935" xr:uid="{00000000-0005-0000-0000-000051660000}"/>
    <cellStyle name="Обычный 2 48 2 3 2 2 5 2 2 4" xfId="56463" xr:uid="{00000000-0005-0000-0000-000052660000}"/>
    <cellStyle name="Обычный 2 48 2 3 2 2 5 2 3" xfId="34317" xr:uid="{00000000-0005-0000-0000-000053660000}"/>
    <cellStyle name="Обычный 2 48 2 3 2 2 5 2 4" xfId="19553" xr:uid="{00000000-0005-0000-0000-000054660000}"/>
    <cellStyle name="Обычный 2 48 2 3 2 2 5 2 5" xfId="49081" xr:uid="{00000000-0005-0000-0000-000055660000}"/>
    <cellStyle name="Обычный 2 48 2 3 2 2 5 3" xfId="7246" xr:uid="{00000000-0005-0000-0000-000056660000}"/>
    <cellStyle name="Обычный 2 48 2 3 2 2 5 3 2" xfId="14629" xr:uid="{00000000-0005-0000-0000-000057660000}"/>
    <cellStyle name="Обычный 2 48 2 3 2 2 5 3 2 2" xfId="44159" xr:uid="{00000000-0005-0000-0000-000058660000}"/>
    <cellStyle name="Обычный 2 48 2 3 2 2 5 3 2 3" xfId="29395" xr:uid="{00000000-0005-0000-0000-000059660000}"/>
    <cellStyle name="Обычный 2 48 2 3 2 2 5 3 2 4" xfId="58923" xr:uid="{00000000-0005-0000-0000-00005A660000}"/>
    <cellStyle name="Обычный 2 48 2 3 2 2 5 3 3" xfId="36777" xr:uid="{00000000-0005-0000-0000-00005B660000}"/>
    <cellStyle name="Обычный 2 48 2 3 2 2 5 3 4" xfId="22013" xr:uid="{00000000-0005-0000-0000-00005C660000}"/>
    <cellStyle name="Обычный 2 48 2 3 2 2 5 3 5" xfId="51541" xr:uid="{00000000-0005-0000-0000-00005D660000}"/>
    <cellStyle name="Обычный 2 48 2 3 2 2 5 4" xfId="9708" xr:uid="{00000000-0005-0000-0000-00005E660000}"/>
    <cellStyle name="Обычный 2 48 2 3 2 2 5 4 2" xfId="39238" xr:uid="{00000000-0005-0000-0000-00005F660000}"/>
    <cellStyle name="Обычный 2 48 2 3 2 2 5 4 3" xfId="24474" xr:uid="{00000000-0005-0000-0000-000060660000}"/>
    <cellStyle name="Обычный 2 48 2 3 2 2 5 4 4" xfId="54002" xr:uid="{00000000-0005-0000-0000-000061660000}"/>
    <cellStyle name="Обычный 2 48 2 3 2 2 5 5" xfId="31856" xr:uid="{00000000-0005-0000-0000-000062660000}"/>
    <cellStyle name="Обычный 2 48 2 3 2 2 5 6" xfId="17092" xr:uid="{00000000-0005-0000-0000-000063660000}"/>
    <cellStyle name="Обычный 2 48 2 3 2 2 5 7" xfId="46620" xr:uid="{00000000-0005-0000-0000-000064660000}"/>
    <cellStyle name="Обычный 2 48 2 3 2 2 6" xfId="3556" xr:uid="{00000000-0005-0000-0000-000065660000}"/>
    <cellStyle name="Обычный 2 48 2 3 2 2 6 2" xfId="10939" xr:uid="{00000000-0005-0000-0000-000066660000}"/>
    <cellStyle name="Обычный 2 48 2 3 2 2 6 2 2" xfId="40469" xr:uid="{00000000-0005-0000-0000-000067660000}"/>
    <cellStyle name="Обычный 2 48 2 3 2 2 6 2 3" xfId="25705" xr:uid="{00000000-0005-0000-0000-000068660000}"/>
    <cellStyle name="Обычный 2 48 2 3 2 2 6 2 4" xfId="55233" xr:uid="{00000000-0005-0000-0000-000069660000}"/>
    <cellStyle name="Обычный 2 48 2 3 2 2 6 3" xfId="33087" xr:uid="{00000000-0005-0000-0000-00006A660000}"/>
    <cellStyle name="Обычный 2 48 2 3 2 2 6 4" xfId="18323" xr:uid="{00000000-0005-0000-0000-00006B660000}"/>
    <cellStyle name="Обычный 2 48 2 3 2 2 6 5" xfId="47851" xr:uid="{00000000-0005-0000-0000-00006C660000}"/>
    <cellStyle name="Обычный 2 48 2 3 2 2 7" xfId="6016" xr:uid="{00000000-0005-0000-0000-00006D660000}"/>
    <cellStyle name="Обычный 2 48 2 3 2 2 7 2" xfId="13399" xr:uid="{00000000-0005-0000-0000-00006E660000}"/>
    <cellStyle name="Обычный 2 48 2 3 2 2 7 2 2" xfId="42929" xr:uid="{00000000-0005-0000-0000-00006F660000}"/>
    <cellStyle name="Обычный 2 48 2 3 2 2 7 2 3" xfId="28165" xr:uid="{00000000-0005-0000-0000-000070660000}"/>
    <cellStyle name="Обычный 2 48 2 3 2 2 7 2 4" xfId="57693" xr:uid="{00000000-0005-0000-0000-000071660000}"/>
    <cellStyle name="Обычный 2 48 2 3 2 2 7 3" xfId="35547" xr:uid="{00000000-0005-0000-0000-000072660000}"/>
    <cellStyle name="Обычный 2 48 2 3 2 2 7 4" xfId="20783" xr:uid="{00000000-0005-0000-0000-000073660000}"/>
    <cellStyle name="Обычный 2 48 2 3 2 2 7 5" xfId="50311" xr:uid="{00000000-0005-0000-0000-000074660000}"/>
    <cellStyle name="Обычный 2 48 2 3 2 2 8" xfId="8478" xr:uid="{00000000-0005-0000-0000-000075660000}"/>
    <cellStyle name="Обычный 2 48 2 3 2 2 8 2" xfId="38008" xr:uid="{00000000-0005-0000-0000-000076660000}"/>
    <cellStyle name="Обычный 2 48 2 3 2 2 8 3" xfId="23244" xr:uid="{00000000-0005-0000-0000-000077660000}"/>
    <cellStyle name="Обычный 2 48 2 3 2 2 8 4" xfId="52772" xr:uid="{00000000-0005-0000-0000-000078660000}"/>
    <cellStyle name="Обычный 2 48 2 3 2 2 9" xfId="30626" xr:uid="{00000000-0005-0000-0000-000079660000}"/>
    <cellStyle name="Обычный 2 48 2 3 2 3" xfId="1237" xr:uid="{00000000-0005-0000-0000-00007A660000}"/>
    <cellStyle name="Обычный 2 48 2 3 2 3 2" xfId="1852" xr:uid="{00000000-0005-0000-0000-00007B660000}"/>
    <cellStyle name="Обычный 2 48 2 3 2 3 2 2" xfId="3083" xr:uid="{00000000-0005-0000-0000-00007C660000}"/>
    <cellStyle name="Обычный 2 48 2 3 2 3 2 2 2" xfId="5545" xr:uid="{00000000-0005-0000-0000-00007D660000}"/>
    <cellStyle name="Обычный 2 48 2 3 2 3 2 2 2 2" xfId="12928" xr:uid="{00000000-0005-0000-0000-00007E660000}"/>
    <cellStyle name="Обычный 2 48 2 3 2 3 2 2 2 2 2" xfId="42458" xr:uid="{00000000-0005-0000-0000-00007F660000}"/>
    <cellStyle name="Обычный 2 48 2 3 2 3 2 2 2 2 3" xfId="27694" xr:uid="{00000000-0005-0000-0000-000080660000}"/>
    <cellStyle name="Обычный 2 48 2 3 2 3 2 2 2 2 4" xfId="57222" xr:uid="{00000000-0005-0000-0000-000081660000}"/>
    <cellStyle name="Обычный 2 48 2 3 2 3 2 2 2 3" xfId="35076" xr:uid="{00000000-0005-0000-0000-000082660000}"/>
    <cellStyle name="Обычный 2 48 2 3 2 3 2 2 2 4" xfId="20312" xr:uid="{00000000-0005-0000-0000-000083660000}"/>
    <cellStyle name="Обычный 2 48 2 3 2 3 2 2 2 5" xfId="49840" xr:uid="{00000000-0005-0000-0000-000084660000}"/>
    <cellStyle name="Обычный 2 48 2 3 2 3 2 2 3" xfId="8005" xr:uid="{00000000-0005-0000-0000-000085660000}"/>
    <cellStyle name="Обычный 2 48 2 3 2 3 2 2 3 2" xfId="15388" xr:uid="{00000000-0005-0000-0000-000086660000}"/>
    <cellStyle name="Обычный 2 48 2 3 2 3 2 2 3 2 2" xfId="44918" xr:uid="{00000000-0005-0000-0000-000087660000}"/>
    <cellStyle name="Обычный 2 48 2 3 2 3 2 2 3 2 3" xfId="30154" xr:uid="{00000000-0005-0000-0000-000088660000}"/>
    <cellStyle name="Обычный 2 48 2 3 2 3 2 2 3 2 4" xfId="59682" xr:uid="{00000000-0005-0000-0000-000089660000}"/>
    <cellStyle name="Обычный 2 48 2 3 2 3 2 2 3 3" xfId="37536" xr:uid="{00000000-0005-0000-0000-00008A660000}"/>
    <cellStyle name="Обычный 2 48 2 3 2 3 2 2 3 4" xfId="22772" xr:uid="{00000000-0005-0000-0000-00008B660000}"/>
    <cellStyle name="Обычный 2 48 2 3 2 3 2 2 3 5" xfId="52300" xr:uid="{00000000-0005-0000-0000-00008C660000}"/>
    <cellStyle name="Обычный 2 48 2 3 2 3 2 2 4" xfId="10467" xr:uid="{00000000-0005-0000-0000-00008D660000}"/>
    <cellStyle name="Обычный 2 48 2 3 2 3 2 2 4 2" xfId="39997" xr:uid="{00000000-0005-0000-0000-00008E660000}"/>
    <cellStyle name="Обычный 2 48 2 3 2 3 2 2 4 3" xfId="25233" xr:uid="{00000000-0005-0000-0000-00008F660000}"/>
    <cellStyle name="Обычный 2 48 2 3 2 3 2 2 4 4" xfId="54761" xr:uid="{00000000-0005-0000-0000-000090660000}"/>
    <cellStyle name="Обычный 2 48 2 3 2 3 2 2 5" xfId="32615" xr:uid="{00000000-0005-0000-0000-000091660000}"/>
    <cellStyle name="Обычный 2 48 2 3 2 3 2 2 6" xfId="17851" xr:uid="{00000000-0005-0000-0000-000092660000}"/>
    <cellStyle name="Обычный 2 48 2 3 2 3 2 2 7" xfId="47379" xr:uid="{00000000-0005-0000-0000-000093660000}"/>
    <cellStyle name="Обычный 2 48 2 3 2 3 2 3" xfId="4315" xr:uid="{00000000-0005-0000-0000-000094660000}"/>
    <cellStyle name="Обычный 2 48 2 3 2 3 2 3 2" xfId="11698" xr:uid="{00000000-0005-0000-0000-000095660000}"/>
    <cellStyle name="Обычный 2 48 2 3 2 3 2 3 2 2" xfId="41228" xr:uid="{00000000-0005-0000-0000-000096660000}"/>
    <cellStyle name="Обычный 2 48 2 3 2 3 2 3 2 3" xfId="26464" xr:uid="{00000000-0005-0000-0000-000097660000}"/>
    <cellStyle name="Обычный 2 48 2 3 2 3 2 3 2 4" xfId="55992" xr:uid="{00000000-0005-0000-0000-000098660000}"/>
    <cellStyle name="Обычный 2 48 2 3 2 3 2 3 3" xfId="33846" xr:uid="{00000000-0005-0000-0000-000099660000}"/>
    <cellStyle name="Обычный 2 48 2 3 2 3 2 3 4" xfId="19082" xr:uid="{00000000-0005-0000-0000-00009A660000}"/>
    <cellStyle name="Обычный 2 48 2 3 2 3 2 3 5" xfId="48610" xr:uid="{00000000-0005-0000-0000-00009B660000}"/>
    <cellStyle name="Обычный 2 48 2 3 2 3 2 4" xfId="6775" xr:uid="{00000000-0005-0000-0000-00009C660000}"/>
    <cellStyle name="Обычный 2 48 2 3 2 3 2 4 2" xfId="14158" xr:uid="{00000000-0005-0000-0000-00009D660000}"/>
    <cellStyle name="Обычный 2 48 2 3 2 3 2 4 2 2" xfId="43688" xr:uid="{00000000-0005-0000-0000-00009E660000}"/>
    <cellStyle name="Обычный 2 48 2 3 2 3 2 4 2 3" xfId="28924" xr:uid="{00000000-0005-0000-0000-00009F660000}"/>
    <cellStyle name="Обычный 2 48 2 3 2 3 2 4 2 4" xfId="58452" xr:uid="{00000000-0005-0000-0000-0000A0660000}"/>
    <cellStyle name="Обычный 2 48 2 3 2 3 2 4 3" xfId="36306" xr:uid="{00000000-0005-0000-0000-0000A1660000}"/>
    <cellStyle name="Обычный 2 48 2 3 2 3 2 4 4" xfId="21542" xr:uid="{00000000-0005-0000-0000-0000A2660000}"/>
    <cellStyle name="Обычный 2 48 2 3 2 3 2 4 5" xfId="51070" xr:uid="{00000000-0005-0000-0000-0000A3660000}"/>
    <cellStyle name="Обычный 2 48 2 3 2 3 2 5" xfId="9237" xr:uid="{00000000-0005-0000-0000-0000A4660000}"/>
    <cellStyle name="Обычный 2 48 2 3 2 3 2 5 2" xfId="38767" xr:uid="{00000000-0005-0000-0000-0000A5660000}"/>
    <cellStyle name="Обычный 2 48 2 3 2 3 2 5 3" xfId="24003" xr:uid="{00000000-0005-0000-0000-0000A6660000}"/>
    <cellStyle name="Обычный 2 48 2 3 2 3 2 5 4" xfId="53531" xr:uid="{00000000-0005-0000-0000-0000A7660000}"/>
    <cellStyle name="Обычный 2 48 2 3 2 3 2 6" xfId="31385" xr:uid="{00000000-0005-0000-0000-0000A8660000}"/>
    <cellStyle name="Обычный 2 48 2 3 2 3 2 7" xfId="16621" xr:uid="{00000000-0005-0000-0000-0000A9660000}"/>
    <cellStyle name="Обычный 2 48 2 3 2 3 2 8" xfId="46149" xr:uid="{00000000-0005-0000-0000-0000AA660000}"/>
    <cellStyle name="Обычный 2 48 2 3 2 3 3" xfId="2468" xr:uid="{00000000-0005-0000-0000-0000AB660000}"/>
    <cellStyle name="Обычный 2 48 2 3 2 3 3 2" xfId="4930" xr:uid="{00000000-0005-0000-0000-0000AC660000}"/>
    <cellStyle name="Обычный 2 48 2 3 2 3 3 2 2" xfId="12313" xr:uid="{00000000-0005-0000-0000-0000AD660000}"/>
    <cellStyle name="Обычный 2 48 2 3 2 3 3 2 2 2" xfId="41843" xr:uid="{00000000-0005-0000-0000-0000AE660000}"/>
    <cellStyle name="Обычный 2 48 2 3 2 3 3 2 2 3" xfId="27079" xr:uid="{00000000-0005-0000-0000-0000AF660000}"/>
    <cellStyle name="Обычный 2 48 2 3 2 3 3 2 2 4" xfId="56607" xr:uid="{00000000-0005-0000-0000-0000B0660000}"/>
    <cellStyle name="Обычный 2 48 2 3 2 3 3 2 3" xfId="34461" xr:uid="{00000000-0005-0000-0000-0000B1660000}"/>
    <cellStyle name="Обычный 2 48 2 3 2 3 3 2 4" xfId="19697" xr:uid="{00000000-0005-0000-0000-0000B2660000}"/>
    <cellStyle name="Обычный 2 48 2 3 2 3 3 2 5" xfId="49225" xr:uid="{00000000-0005-0000-0000-0000B3660000}"/>
    <cellStyle name="Обычный 2 48 2 3 2 3 3 3" xfId="7390" xr:uid="{00000000-0005-0000-0000-0000B4660000}"/>
    <cellStyle name="Обычный 2 48 2 3 2 3 3 3 2" xfId="14773" xr:uid="{00000000-0005-0000-0000-0000B5660000}"/>
    <cellStyle name="Обычный 2 48 2 3 2 3 3 3 2 2" xfId="44303" xr:uid="{00000000-0005-0000-0000-0000B6660000}"/>
    <cellStyle name="Обычный 2 48 2 3 2 3 3 3 2 3" xfId="29539" xr:uid="{00000000-0005-0000-0000-0000B7660000}"/>
    <cellStyle name="Обычный 2 48 2 3 2 3 3 3 2 4" xfId="59067" xr:uid="{00000000-0005-0000-0000-0000B8660000}"/>
    <cellStyle name="Обычный 2 48 2 3 2 3 3 3 3" xfId="36921" xr:uid="{00000000-0005-0000-0000-0000B9660000}"/>
    <cellStyle name="Обычный 2 48 2 3 2 3 3 3 4" xfId="22157" xr:uid="{00000000-0005-0000-0000-0000BA660000}"/>
    <cellStyle name="Обычный 2 48 2 3 2 3 3 3 5" xfId="51685" xr:uid="{00000000-0005-0000-0000-0000BB660000}"/>
    <cellStyle name="Обычный 2 48 2 3 2 3 3 4" xfId="9852" xr:uid="{00000000-0005-0000-0000-0000BC660000}"/>
    <cellStyle name="Обычный 2 48 2 3 2 3 3 4 2" xfId="39382" xr:uid="{00000000-0005-0000-0000-0000BD660000}"/>
    <cellStyle name="Обычный 2 48 2 3 2 3 3 4 3" xfId="24618" xr:uid="{00000000-0005-0000-0000-0000BE660000}"/>
    <cellStyle name="Обычный 2 48 2 3 2 3 3 4 4" xfId="54146" xr:uid="{00000000-0005-0000-0000-0000BF660000}"/>
    <cellStyle name="Обычный 2 48 2 3 2 3 3 5" xfId="32000" xr:uid="{00000000-0005-0000-0000-0000C0660000}"/>
    <cellStyle name="Обычный 2 48 2 3 2 3 3 6" xfId="17236" xr:uid="{00000000-0005-0000-0000-0000C1660000}"/>
    <cellStyle name="Обычный 2 48 2 3 2 3 3 7" xfId="46764" xr:uid="{00000000-0005-0000-0000-0000C2660000}"/>
    <cellStyle name="Обычный 2 48 2 3 2 3 4" xfId="3700" xr:uid="{00000000-0005-0000-0000-0000C3660000}"/>
    <cellStyle name="Обычный 2 48 2 3 2 3 4 2" xfId="11083" xr:uid="{00000000-0005-0000-0000-0000C4660000}"/>
    <cellStyle name="Обычный 2 48 2 3 2 3 4 2 2" xfId="40613" xr:uid="{00000000-0005-0000-0000-0000C5660000}"/>
    <cellStyle name="Обычный 2 48 2 3 2 3 4 2 3" xfId="25849" xr:uid="{00000000-0005-0000-0000-0000C6660000}"/>
    <cellStyle name="Обычный 2 48 2 3 2 3 4 2 4" xfId="55377" xr:uid="{00000000-0005-0000-0000-0000C7660000}"/>
    <cellStyle name="Обычный 2 48 2 3 2 3 4 3" xfId="33231" xr:uid="{00000000-0005-0000-0000-0000C8660000}"/>
    <cellStyle name="Обычный 2 48 2 3 2 3 4 4" xfId="18467" xr:uid="{00000000-0005-0000-0000-0000C9660000}"/>
    <cellStyle name="Обычный 2 48 2 3 2 3 4 5" xfId="47995" xr:uid="{00000000-0005-0000-0000-0000CA660000}"/>
    <cellStyle name="Обычный 2 48 2 3 2 3 5" xfId="6160" xr:uid="{00000000-0005-0000-0000-0000CB660000}"/>
    <cellStyle name="Обычный 2 48 2 3 2 3 5 2" xfId="13543" xr:uid="{00000000-0005-0000-0000-0000CC660000}"/>
    <cellStyle name="Обычный 2 48 2 3 2 3 5 2 2" xfId="43073" xr:uid="{00000000-0005-0000-0000-0000CD660000}"/>
    <cellStyle name="Обычный 2 48 2 3 2 3 5 2 3" xfId="28309" xr:uid="{00000000-0005-0000-0000-0000CE660000}"/>
    <cellStyle name="Обычный 2 48 2 3 2 3 5 2 4" xfId="57837" xr:uid="{00000000-0005-0000-0000-0000CF660000}"/>
    <cellStyle name="Обычный 2 48 2 3 2 3 5 3" xfId="35691" xr:uid="{00000000-0005-0000-0000-0000D0660000}"/>
    <cellStyle name="Обычный 2 48 2 3 2 3 5 4" xfId="20927" xr:uid="{00000000-0005-0000-0000-0000D1660000}"/>
    <cellStyle name="Обычный 2 48 2 3 2 3 5 5" xfId="50455" xr:uid="{00000000-0005-0000-0000-0000D2660000}"/>
    <cellStyle name="Обычный 2 48 2 3 2 3 6" xfId="8622" xr:uid="{00000000-0005-0000-0000-0000D3660000}"/>
    <cellStyle name="Обычный 2 48 2 3 2 3 6 2" xfId="38152" xr:uid="{00000000-0005-0000-0000-0000D4660000}"/>
    <cellStyle name="Обычный 2 48 2 3 2 3 6 3" xfId="23388" xr:uid="{00000000-0005-0000-0000-0000D5660000}"/>
    <cellStyle name="Обычный 2 48 2 3 2 3 6 4" xfId="52916" xr:uid="{00000000-0005-0000-0000-0000D6660000}"/>
    <cellStyle name="Обычный 2 48 2 3 2 3 7" xfId="30770" xr:uid="{00000000-0005-0000-0000-0000D7660000}"/>
    <cellStyle name="Обычный 2 48 2 3 2 3 8" xfId="16006" xr:uid="{00000000-0005-0000-0000-0000D8660000}"/>
    <cellStyle name="Обычный 2 48 2 3 2 3 9" xfId="45534" xr:uid="{00000000-0005-0000-0000-0000D9660000}"/>
    <cellStyle name="Обычный 2 48 2 3 2 4" xfId="1442" xr:uid="{00000000-0005-0000-0000-0000DA660000}"/>
    <cellStyle name="Обычный 2 48 2 3 2 4 2" xfId="2057" xr:uid="{00000000-0005-0000-0000-0000DB660000}"/>
    <cellStyle name="Обычный 2 48 2 3 2 4 2 2" xfId="3288" xr:uid="{00000000-0005-0000-0000-0000DC660000}"/>
    <cellStyle name="Обычный 2 48 2 3 2 4 2 2 2" xfId="5750" xr:uid="{00000000-0005-0000-0000-0000DD660000}"/>
    <cellStyle name="Обычный 2 48 2 3 2 4 2 2 2 2" xfId="13133" xr:uid="{00000000-0005-0000-0000-0000DE660000}"/>
    <cellStyle name="Обычный 2 48 2 3 2 4 2 2 2 2 2" xfId="42663" xr:uid="{00000000-0005-0000-0000-0000DF660000}"/>
    <cellStyle name="Обычный 2 48 2 3 2 4 2 2 2 2 3" xfId="27899" xr:uid="{00000000-0005-0000-0000-0000E0660000}"/>
    <cellStyle name="Обычный 2 48 2 3 2 4 2 2 2 2 4" xfId="57427" xr:uid="{00000000-0005-0000-0000-0000E1660000}"/>
    <cellStyle name="Обычный 2 48 2 3 2 4 2 2 2 3" xfId="35281" xr:uid="{00000000-0005-0000-0000-0000E2660000}"/>
    <cellStyle name="Обычный 2 48 2 3 2 4 2 2 2 4" xfId="20517" xr:uid="{00000000-0005-0000-0000-0000E3660000}"/>
    <cellStyle name="Обычный 2 48 2 3 2 4 2 2 2 5" xfId="50045" xr:uid="{00000000-0005-0000-0000-0000E4660000}"/>
    <cellStyle name="Обычный 2 48 2 3 2 4 2 2 3" xfId="8210" xr:uid="{00000000-0005-0000-0000-0000E5660000}"/>
    <cellStyle name="Обычный 2 48 2 3 2 4 2 2 3 2" xfId="15593" xr:uid="{00000000-0005-0000-0000-0000E6660000}"/>
    <cellStyle name="Обычный 2 48 2 3 2 4 2 2 3 2 2" xfId="45123" xr:uid="{00000000-0005-0000-0000-0000E7660000}"/>
    <cellStyle name="Обычный 2 48 2 3 2 4 2 2 3 2 3" xfId="30359" xr:uid="{00000000-0005-0000-0000-0000E8660000}"/>
    <cellStyle name="Обычный 2 48 2 3 2 4 2 2 3 2 4" xfId="59887" xr:uid="{00000000-0005-0000-0000-0000E9660000}"/>
    <cellStyle name="Обычный 2 48 2 3 2 4 2 2 3 3" xfId="37741" xr:uid="{00000000-0005-0000-0000-0000EA660000}"/>
    <cellStyle name="Обычный 2 48 2 3 2 4 2 2 3 4" xfId="22977" xr:uid="{00000000-0005-0000-0000-0000EB660000}"/>
    <cellStyle name="Обычный 2 48 2 3 2 4 2 2 3 5" xfId="52505" xr:uid="{00000000-0005-0000-0000-0000EC660000}"/>
    <cellStyle name="Обычный 2 48 2 3 2 4 2 2 4" xfId="10672" xr:uid="{00000000-0005-0000-0000-0000ED660000}"/>
    <cellStyle name="Обычный 2 48 2 3 2 4 2 2 4 2" xfId="40202" xr:uid="{00000000-0005-0000-0000-0000EE660000}"/>
    <cellStyle name="Обычный 2 48 2 3 2 4 2 2 4 3" xfId="25438" xr:uid="{00000000-0005-0000-0000-0000EF660000}"/>
    <cellStyle name="Обычный 2 48 2 3 2 4 2 2 4 4" xfId="54966" xr:uid="{00000000-0005-0000-0000-0000F0660000}"/>
    <cellStyle name="Обычный 2 48 2 3 2 4 2 2 5" xfId="32820" xr:uid="{00000000-0005-0000-0000-0000F1660000}"/>
    <cellStyle name="Обычный 2 48 2 3 2 4 2 2 6" xfId="18056" xr:uid="{00000000-0005-0000-0000-0000F2660000}"/>
    <cellStyle name="Обычный 2 48 2 3 2 4 2 2 7" xfId="47584" xr:uid="{00000000-0005-0000-0000-0000F3660000}"/>
    <cellStyle name="Обычный 2 48 2 3 2 4 2 3" xfId="4520" xr:uid="{00000000-0005-0000-0000-0000F4660000}"/>
    <cellStyle name="Обычный 2 48 2 3 2 4 2 3 2" xfId="11903" xr:uid="{00000000-0005-0000-0000-0000F5660000}"/>
    <cellStyle name="Обычный 2 48 2 3 2 4 2 3 2 2" xfId="41433" xr:uid="{00000000-0005-0000-0000-0000F6660000}"/>
    <cellStyle name="Обычный 2 48 2 3 2 4 2 3 2 3" xfId="26669" xr:uid="{00000000-0005-0000-0000-0000F7660000}"/>
    <cellStyle name="Обычный 2 48 2 3 2 4 2 3 2 4" xfId="56197" xr:uid="{00000000-0005-0000-0000-0000F8660000}"/>
    <cellStyle name="Обычный 2 48 2 3 2 4 2 3 3" xfId="34051" xr:uid="{00000000-0005-0000-0000-0000F9660000}"/>
    <cellStyle name="Обычный 2 48 2 3 2 4 2 3 4" xfId="19287" xr:uid="{00000000-0005-0000-0000-0000FA660000}"/>
    <cellStyle name="Обычный 2 48 2 3 2 4 2 3 5" xfId="48815" xr:uid="{00000000-0005-0000-0000-0000FB660000}"/>
    <cellStyle name="Обычный 2 48 2 3 2 4 2 4" xfId="6980" xr:uid="{00000000-0005-0000-0000-0000FC660000}"/>
    <cellStyle name="Обычный 2 48 2 3 2 4 2 4 2" xfId="14363" xr:uid="{00000000-0005-0000-0000-0000FD660000}"/>
    <cellStyle name="Обычный 2 48 2 3 2 4 2 4 2 2" xfId="43893" xr:uid="{00000000-0005-0000-0000-0000FE660000}"/>
    <cellStyle name="Обычный 2 48 2 3 2 4 2 4 2 3" xfId="29129" xr:uid="{00000000-0005-0000-0000-0000FF660000}"/>
    <cellStyle name="Обычный 2 48 2 3 2 4 2 4 2 4" xfId="58657" xr:uid="{00000000-0005-0000-0000-000000670000}"/>
    <cellStyle name="Обычный 2 48 2 3 2 4 2 4 3" xfId="36511" xr:uid="{00000000-0005-0000-0000-000001670000}"/>
    <cellStyle name="Обычный 2 48 2 3 2 4 2 4 4" xfId="21747" xr:uid="{00000000-0005-0000-0000-000002670000}"/>
    <cellStyle name="Обычный 2 48 2 3 2 4 2 4 5" xfId="51275" xr:uid="{00000000-0005-0000-0000-000003670000}"/>
    <cellStyle name="Обычный 2 48 2 3 2 4 2 5" xfId="9442" xr:uid="{00000000-0005-0000-0000-000004670000}"/>
    <cellStyle name="Обычный 2 48 2 3 2 4 2 5 2" xfId="38972" xr:uid="{00000000-0005-0000-0000-000005670000}"/>
    <cellStyle name="Обычный 2 48 2 3 2 4 2 5 3" xfId="24208" xr:uid="{00000000-0005-0000-0000-000006670000}"/>
    <cellStyle name="Обычный 2 48 2 3 2 4 2 5 4" xfId="53736" xr:uid="{00000000-0005-0000-0000-000007670000}"/>
    <cellStyle name="Обычный 2 48 2 3 2 4 2 6" xfId="31590" xr:uid="{00000000-0005-0000-0000-000008670000}"/>
    <cellStyle name="Обычный 2 48 2 3 2 4 2 7" xfId="16826" xr:uid="{00000000-0005-0000-0000-000009670000}"/>
    <cellStyle name="Обычный 2 48 2 3 2 4 2 8" xfId="46354" xr:uid="{00000000-0005-0000-0000-00000A670000}"/>
    <cellStyle name="Обычный 2 48 2 3 2 4 3" xfId="2673" xr:uid="{00000000-0005-0000-0000-00000B670000}"/>
    <cellStyle name="Обычный 2 48 2 3 2 4 3 2" xfId="5135" xr:uid="{00000000-0005-0000-0000-00000C670000}"/>
    <cellStyle name="Обычный 2 48 2 3 2 4 3 2 2" xfId="12518" xr:uid="{00000000-0005-0000-0000-00000D670000}"/>
    <cellStyle name="Обычный 2 48 2 3 2 4 3 2 2 2" xfId="42048" xr:uid="{00000000-0005-0000-0000-00000E670000}"/>
    <cellStyle name="Обычный 2 48 2 3 2 4 3 2 2 3" xfId="27284" xr:uid="{00000000-0005-0000-0000-00000F670000}"/>
    <cellStyle name="Обычный 2 48 2 3 2 4 3 2 2 4" xfId="56812" xr:uid="{00000000-0005-0000-0000-000010670000}"/>
    <cellStyle name="Обычный 2 48 2 3 2 4 3 2 3" xfId="34666" xr:uid="{00000000-0005-0000-0000-000011670000}"/>
    <cellStyle name="Обычный 2 48 2 3 2 4 3 2 4" xfId="19902" xr:uid="{00000000-0005-0000-0000-000012670000}"/>
    <cellStyle name="Обычный 2 48 2 3 2 4 3 2 5" xfId="49430" xr:uid="{00000000-0005-0000-0000-000013670000}"/>
    <cellStyle name="Обычный 2 48 2 3 2 4 3 3" xfId="7595" xr:uid="{00000000-0005-0000-0000-000014670000}"/>
    <cellStyle name="Обычный 2 48 2 3 2 4 3 3 2" xfId="14978" xr:uid="{00000000-0005-0000-0000-000015670000}"/>
    <cellStyle name="Обычный 2 48 2 3 2 4 3 3 2 2" xfId="44508" xr:uid="{00000000-0005-0000-0000-000016670000}"/>
    <cellStyle name="Обычный 2 48 2 3 2 4 3 3 2 3" xfId="29744" xr:uid="{00000000-0005-0000-0000-000017670000}"/>
    <cellStyle name="Обычный 2 48 2 3 2 4 3 3 2 4" xfId="59272" xr:uid="{00000000-0005-0000-0000-000018670000}"/>
    <cellStyle name="Обычный 2 48 2 3 2 4 3 3 3" xfId="37126" xr:uid="{00000000-0005-0000-0000-000019670000}"/>
    <cellStyle name="Обычный 2 48 2 3 2 4 3 3 4" xfId="22362" xr:uid="{00000000-0005-0000-0000-00001A670000}"/>
    <cellStyle name="Обычный 2 48 2 3 2 4 3 3 5" xfId="51890" xr:uid="{00000000-0005-0000-0000-00001B670000}"/>
    <cellStyle name="Обычный 2 48 2 3 2 4 3 4" xfId="10057" xr:uid="{00000000-0005-0000-0000-00001C670000}"/>
    <cellStyle name="Обычный 2 48 2 3 2 4 3 4 2" xfId="39587" xr:uid="{00000000-0005-0000-0000-00001D670000}"/>
    <cellStyle name="Обычный 2 48 2 3 2 4 3 4 3" xfId="24823" xr:uid="{00000000-0005-0000-0000-00001E670000}"/>
    <cellStyle name="Обычный 2 48 2 3 2 4 3 4 4" xfId="54351" xr:uid="{00000000-0005-0000-0000-00001F670000}"/>
    <cellStyle name="Обычный 2 48 2 3 2 4 3 5" xfId="32205" xr:uid="{00000000-0005-0000-0000-000020670000}"/>
    <cellStyle name="Обычный 2 48 2 3 2 4 3 6" xfId="17441" xr:uid="{00000000-0005-0000-0000-000021670000}"/>
    <cellStyle name="Обычный 2 48 2 3 2 4 3 7" xfId="46969" xr:uid="{00000000-0005-0000-0000-000022670000}"/>
    <cellStyle name="Обычный 2 48 2 3 2 4 4" xfId="3905" xr:uid="{00000000-0005-0000-0000-000023670000}"/>
    <cellStyle name="Обычный 2 48 2 3 2 4 4 2" xfId="11288" xr:uid="{00000000-0005-0000-0000-000024670000}"/>
    <cellStyle name="Обычный 2 48 2 3 2 4 4 2 2" xfId="40818" xr:uid="{00000000-0005-0000-0000-000025670000}"/>
    <cellStyle name="Обычный 2 48 2 3 2 4 4 2 3" xfId="26054" xr:uid="{00000000-0005-0000-0000-000026670000}"/>
    <cellStyle name="Обычный 2 48 2 3 2 4 4 2 4" xfId="55582" xr:uid="{00000000-0005-0000-0000-000027670000}"/>
    <cellStyle name="Обычный 2 48 2 3 2 4 4 3" xfId="33436" xr:uid="{00000000-0005-0000-0000-000028670000}"/>
    <cellStyle name="Обычный 2 48 2 3 2 4 4 4" xfId="18672" xr:uid="{00000000-0005-0000-0000-000029670000}"/>
    <cellStyle name="Обычный 2 48 2 3 2 4 4 5" xfId="48200" xr:uid="{00000000-0005-0000-0000-00002A670000}"/>
    <cellStyle name="Обычный 2 48 2 3 2 4 5" xfId="6365" xr:uid="{00000000-0005-0000-0000-00002B670000}"/>
    <cellStyle name="Обычный 2 48 2 3 2 4 5 2" xfId="13748" xr:uid="{00000000-0005-0000-0000-00002C670000}"/>
    <cellStyle name="Обычный 2 48 2 3 2 4 5 2 2" xfId="43278" xr:uid="{00000000-0005-0000-0000-00002D670000}"/>
    <cellStyle name="Обычный 2 48 2 3 2 4 5 2 3" xfId="28514" xr:uid="{00000000-0005-0000-0000-00002E670000}"/>
    <cellStyle name="Обычный 2 48 2 3 2 4 5 2 4" xfId="58042" xr:uid="{00000000-0005-0000-0000-00002F670000}"/>
    <cellStyle name="Обычный 2 48 2 3 2 4 5 3" xfId="35896" xr:uid="{00000000-0005-0000-0000-000030670000}"/>
    <cellStyle name="Обычный 2 48 2 3 2 4 5 4" xfId="21132" xr:uid="{00000000-0005-0000-0000-000031670000}"/>
    <cellStyle name="Обычный 2 48 2 3 2 4 5 5" xfId="50660" xr:uid="{00000000-0005-0000-0000-000032670000}"/>
    <cellStyle name="Обычный 2 48 2 3 2 4 6" xfId="8827" xr:uid="{00000000-0005-0000-0000-000033670000}"/>
    <cellStyle name="Обычный 2 48 2 3 2 4 6 2" xfId="38357" xr:uid="{00000000-0005-0000-0000-000034670000}"/>
    <cellStyle name="Обычный 2 48 2 3 2 4 6 3" xfId="23593" xr:uid="{00000000-0005-0000-0000-000035670000}"/>
    <cellStyle name="Обычный 2 48 2 3 2 4 6 4" xfId="53121" xr:uid="{00000000-0005-0000-0000-000036670000}"/>
    <cellStyle name="Обычный 2 48 2 3 2 4 7" xfId="30975" xr:uid="{00000000-0005-0000-0000-000037670000}"/>
    <cellStyle name="Обычный 2 48 2 3 2 4 8" xfId="16211" xr:uid="{00000000-0005-0000-0000-000038670000}"/>
    <cellStyle name="Обычный 2 48 2 3 2 4 9" xfId="45739" xr:uid="{00000000-0005-0000-0000-000039670000}"/>
    <cellStyle name="Обычный 2 48 2 3 2 5" xfId="1647" xr:uid="{00000000-0005-0000-0000-00003A670000}"/>
    <cellStyle name="Обычный 2 48 2 3 2 5 2" xfId="2878" xr:uid="{00000000-0005-0000-0000-00003B670000}"/>
    <cellStyle name="Обычный 2 48 2 3 2 5 2 2" xfId="5340" xr:uid="{00000000-0005-0000-0000-00003C670000}"/>
    <cellStyle name="Обычный 2 48 2 3 2 5 2 2 2" xfId="12723" xr:uid="{00000000-0005-0000-0000-00003D670000}"/>
    <cellStyle name="Обычный 2 48 2 3 2 5 2 2 2 2" xfId="42253" xr:uid="{00000000-0005-0000-0000-00003E670000}"/>
    <cellStyle name="Обычный 2 48 2 3 2 5 2 2 2 3" xfId="27489" xr:uid="{00000000-0005-0000-0000-00003F670000}"/>
    <cellStyle name="Обычный 2 48 2 3 2 5 2 2 2 4" xfId="57017" xr:uid="{00000000-0005-0000-0000-000040670000}"/>
    <cellStyle name="Обычный 2 48 2 3 2 5 2 2 3" xfId="34871" xr:uid="{00000000-0005-0000-0000-000041670000}"/>
    <cellStyle name="Обычный 2 48 2 3 2 5 2 2 4" xfId="20107" xr:uid="{00000000-0005-0000-0000-000042670000}"/>
    <cellStyle name="Обычный 2 48 2 3 2 5 2 2 5" xfId="49635" xr:uid="{00000000-0005-0000-0000-000043670000}"/>
    <cellStyle name="Обычный 2 48 2 3 2 5 2 3" xfId="7800" xr:uid="{00000000-0005-0000-0000-000044670000}"/>
    <cellStyle name="Обычный 2 48 2 3 2 5 2 3 2" xfId="15183" xr:uid="{00000000-0005-0000-0000-000045670000}"/>
    <cellStyle name="Обычный 2 48 2 3 2 5 2 3 2 2" xfId="44713" xr:uid="{00000000-0005-0000-0000-000046670000}"/>
    <cellStyle name="Обычный 2 48 2 3 2 5 2 3 2 3" xfId="29949" xr:uid="{00000000-0005-0000-0000-000047670000}"/>
    <cellStyle name="Обычный 2 48 2 3 2 5 2 3 2 4" xfId="59477" xr:uid="{00000000-0005-0000-0000-000048670000}"/>
    <cellStyle name="Обычный 2 48 2 3 2 5 2 3 3" xfId="37331" xr:uid="{00000000-0005-0000-0000-000049670000}"/>
    <cellStyle name="Обычный 2 48 2 3 2 5 2 3 4" xfId="22567" xr:uid="{00000000-0005-0000-0000-00004A670000}"/>
    <cellStyle name="Обычный 2 48 2 3 2 5 2 3 5" xfId="52095" xr:uid="{00000000-0005-0000-0000-00004B670000}"/>
    <cellStyle name="Обычный 2 48 2 3 2 5 2 4" xfId="10262" xr:uid="{00000000-0005-0000-0000-00004C670000}"/>
    <cellStyle name="Обычный 2 48 2 3 2 5 2 4 2" xfId="39792" xr:uid="{00000000-0005-0000-0000-00004D670000}"/>
    <cellStyle name="Обычный 2 48 2 3 2 5 2 4 3" xfId="25028" xr:uid="{00000000-0005-0000-0000-00004E670000}"/>
    <cellStyle name="Обычный 2 48 2 3 2 5 2 4 4" xfId="54556" xr:uid="{00000000-0005-0000-0000-00004F670000}"/>
    <cellStyle name="Обычный 2 48 2 3 2 5 2 5" xfId="32410" xr:uid="{00000000-0005-0000-0000-000050670000}"/>
    <cellStyle name="Обычный 2 48 2 3 2 5 2 6" xfId="17646" xr:uid="{00000000-0005-0000-0000-000051670000}"/>
    <cellStyle name="Обычный 2 48 2 3 2 5 2 7" xfId="47174" xr:uid="{00000000-0005-0000-0000-000052670000}"/>
    <cellStyle name="Обычный 2 48 2 3 2 5 3" xfId="4110" xr:uid="{00000000-0005-0000-0000-000053670000}"/>
    <cellStyle name="Обычный 2 48 2 3 2 5 3 2" xfId="11493" xr:uid="{00000000-0005-0000-0000-000054670000}"/>
    <cellStyle name="Обычный 2 48 2 3 2 5 3 2 2" xfId="41023" xr:uid="{00000000-0005-0000-0000-000055670000}"/>
    <cellStyle name="Обычный 2 48 2 3 2 5 3 2 3" xfId="26259" xr:uid="{00000000-0005-0000-0000-000056670000}"/>
    <cellStyle name="Обычный 2 48 2 3 2 5 3 2 4" xfId="55787" xr:uid="{00000000-0005-0000-0000-000057670000}"/>
    <cellStyle name="Обычный 2 48 2 3 2 5 3 3" xfId="33641" xr:uid="{00000000-0005-0000-0000-000058670000}"/>
    <cellStyle name="Обычный 2 48 2 3 2 5 3 4" xfId="18877" xr:uid="{00000000-0005-0000-0000-000059670000}"/>
    <cellStyle name="Обычный 2 48 2 3 2 5 3 5" xfId="48405" xr:uid="{00000000-0005-0000-0000-00005A670000}"/>
    <cellStyle name="Обычный 2 48 2 3 2 5 4" xfId="6570" xr:uid="{00000000-0005-0000-0000-00005B670000}"/>
    <cellStyle name="Обычный 2 48 2 3 2 5 4 2" xfId="13953" xr:uid="{00000000-0005-0000-0000-00005C670000}"/>
    <cellStyle name="Обычный 2 48 2 3 2 5 4 2 2" xfId="43483" xr:uid="{00000000-0005-0000-0000-00005D670000}"/>
    <cellStyle name="Обычный 2 48 2 3 2 5 4 2 3" xfId="28719" xr:uid="{00000000-0005-0000-0000-00005E670000}"/>
    <cellStyle name="Обычный 2 48 2 3 2 5 4 2 4" xfId="58247" xr:uid="{00000000-0005-0000-0000-00005F670000}"/>
    <cellStyle name="Обычный 2 48 2 3 2 5 4 3" xfId="36101" xr:uid="{00000000-0005-0000-0000-000060670000}"/>
    <cellStyle name="Обычный 2 48 2 3 2 5 4 4" xfId="21337" xr:uid="{00000000-0005-0000-0000-000061670000}"/>
    <cellStyle name="Обычный 2 48 2 3 2 5 4 5" xfId="50865" xr:uid="{00000000-0005-0000-0000-000062670000}"/>
    <cellStyle name="Обычный 2 48 2 3 2 5 5" xfId="9032" xr:uid="{00000000-0005-0000-0000-000063670000}"/>
    <cellStyle name="Обычный 2 48 2 3 2 5 5 2" xfId="38562" xr:uid="{00000000-0005-0000-0000-000064670000}"/>
    <cellStyle name="Обычный 2 48 2 3 2 5 5 3" xfId="23798" xr:uid="{00000000-0005-0000-0000-000065670000}"/>
    <cellStyle name="Обычный 2 48 2 3 2 5 5 4" xfId="53326" xr:uid="{00000000-0005-0000-0000-000066670000}"/>
    <cellStyle name="Обычный 2 48 2 3 2 5 6" xfId="31180" xr:uid="{00000000-0005-0000-0000-000067670000}"/>
    <cellStyle name="Обычный 2 48 2 3 2 5 7" xfId="16416" xr:uid="{00000000-0005-0000-0000-000068670000}"/>
    <cellStyle name="Обычный 2 48 2 3 2 5 8" xfId="45944" xr:uid="{00000000-0005-0000-0000-000069670000}"/>
    <cellStyle name="Обычный 2 48 2 3 2 6" xfId="2263" xr:uid="{00000000-0005-0000-0000-00006A670000}"/>
    <cellStyle name="Обычный 2 48 2 3 2 6 2" xfId="4725" xr:uid="{00000000-0005-0000-0000-00006B670000}"/>
    <cellStyle name="Обычный 2 48 2 3 2 6 2 2" xfId="12108" xr:uid="{00000000-0005-0000-0000-00006C670000}"/>
    <cellStyle name="Обычный 2 48 2 3 2 6 2 2 2" xfId="41638" xr:uid="{00000000-0005-0000-0000-00006D670000}"/>
    <cellStyle name="Обычный 2 48 2 3 2 6 2 2 3" xfId="26874" xr:uid="{00000000-0005-0000-0000-00006E670000}"/>
    <cellStyle name="Обычный 2 48 2 3 2 6 2 2 4" xfId="56402" xr:uid="{00000000-0005-0000-0000-00006F670000}"/>
    <cellStyle name="Обычный 2 48 2 3 2 6 2 3" xfId="34256" xr:uid="{00000000-0005-0000-0000-000070670000}"/>
    <cellStyle name="Обычный 2 48 2 3 2 6 2 4" xfId="19492" xr:uid="{00000000-0005-0000-0000-000071670000}"/>
    <cellStyle name="Обычный 2 48 2 3 2 6 2 5" xfId="49020" xr:uid="{00000000-0005-0000-0000-000072670000}"/>
    <cellStyle name="Обычный 2 48 2 3 2 6 3" xfId="7185" xr:uid="{00000000-0005-0000-0000-000073670000}"/>
    <cellStyle name="Обычный 2 48 2 3 2 6 3 2" xfId="14568" xr:uid="{00000000-0005-0000-0000-000074670000}"/>
    <cellStyle name="Обычный 2 48 2 3 2 6 3 2 2" xfId="44098" xr:uid="{00000000-0005-0000-0000-000075670000}"/>
    <cellStyle name="Обычный 2 48 2 3 2 6 3 2 3" xfId="29334" xr:uid="{00000000-0005-0000-0000-000076670000}"/>
    <cellStyle name="Обычный 2 48 2 3 2 6 3 2 4" xfId="58862" xr:uid="{00000000-0005-0000-0000-000077670000}"/>
    <cellStyle name="Обычный 2 48 2 3 2 6 3 3" xfId="36716" xr:uid="{00000000-0005-0000-0000-000078670000}"/>
    <cellStyle name="Обычный 2 48 2 3 2 6 3 4" xfId="21952" xr:uid="{00000000-0005-0000-0000-000079670000}"/>
    <cellStyle name="Обычный 2 48 2 3 2 6 3 5" xfId="51480" xr:uid="{00000000-0005-0000-0000-00007A670000}"/>
    <cellStyle name="Обычный 2 48 2 3 2 6 4" xfId="9647" xr:uid="{00000000-0005-0000-0000-00007B670000}"/>
    <cellStyle name="Обычный 2 48 2 3 2 6 4 2" xfId="39177" xr:uid="{00000000-0005-0000-0000-00007C670000}"/>
    <cellStyle name="Обычный 2 48 2 3 2 6 4 3" xfId="24413" xr:uid="{00000000-0005-0000-0000-00007D670000}"/>
    <cellStyle name="Обычный 2 48 2 3 2 6 4 4" xfId="53941" xr:uid="{00000000-0005-0000-0000-00007E670000}"/>
    <cellStyle name="Обычный 2 48 2 3 2 6 5" xfId="31795" xr:uid="{00000000-0005-0000-0000-00007F670000}"/>
    <cellStyle name="Обычный 2 48 2 3 2 6 6" xfId="17031" xr:uid="{00000000-0005-0000-0000-000080670000}"/>
    <cellStyle name="Обычный 2 48 2 3 2 6 7" xfId="46559" xr:uid="{00000000-0005-0000-0000-000081670000}"/>
    <cellStyle name="Обычный 2 48 2 3 2 7" xfId="3495" xr:uid="{00000000-0005-0000-0000-000082670000}"/>
    <cellStyle name="Обычный 2 48 2 3 2 7 2" xfId="10878" xr:uid="{00000000-0005-0000-0000-000083670000}"/>
    <cellStyle name="Обычный 2 48 2 3 2 7 2 2" xfId="40408" xr:uid="{00000000-0005-0000-0000-000084670000}"/>
    <cellStyle name="Обычный 2 48 2 3 2 7 2 3" xfId="25644" xr:uid="{00000000-0005-0000-0000-000085670000}"/>
    <cellStyle name="Обычный 2 48 2 3 2 7 2 4" xfId="55172" xr:uid="{00000000-0005-0000-0000-000086670000}"/>
    <cellStyle name="Обычный 2 48 2 3 2 7 3" xfId="33026" xr:uid="{00000000-0005-0000-0000-000087670000}"/>
    <cellStyle name="Обычный 2 48 2 3 2 7 4" xfId="18262" xr:uid="{00000000-0005-0000-0000-000088670000}"/>
    <cellStyle name="Обычный 2 48 2 3 2 7 5" xfId="47790" xr:uid="{00000000-0005-0000-0000-000089670000}"/>
    <cellStyle name="Обычный 2 48 2 3 2 8" xfId="5955" xr:uid="{00000000-0005-0000-0000-00008A670000}"/>
    <cellStyle name="Обычный 2 48 2 3 2 8 2" xfId="13338" xr:uid="{00000000-0005-0000-0000-00008B670000}"/>
    <cellStyle name="Обычный 2 48 2 3 2 8 2 2" xfId="42868" xr:uid="{00000000-0005-0000-0000-00008C670000}"/>
    <cellStyle name="Обычный 2 48 2 3 2 8 2 3" xfId="28104" xr:uid="{00000000-0005-0000-0000-00008D670000}"/>
    <cellStyle name="Обычный 2 48 2 3 2 8 2 4" xfId="57632" xr:uid="{00000000-0005-0000-0000-00008E670000}"/>
    <cellStyle name="Обычный 2 48 2 3 2 8 3" xfId="35486" xr:uid="{00000000-0005-0000-0000-00008F670000}"/>
    <cellStyle name="Обычный 2 48 2 3 2 8 4" xfId="20722" xr:uid="{00000000-0005-0000-0000-000090670000}"/>
    <cellStyle name="Обычный 2 48 2 3 2 8 5" xfId="50250" xr:uid="{00000000-0005-0000-0000-000091670000}"/>
    <cellStyle name="Обычный 2 48 2 3 2 9" xfId="8417" xr:uid="{00000000-0005-0000-0000-000092670000}"/>
    <cellStyle name="Обычный 2 48 2 3 2 9 2" xfId="37947" xr:uid="{00000000-0005-0000-0000-000093670000}"/>
    <cellStyle name="Обычный 2 48 2 3 2 9 3" xfId="23183" xr:uid="{00000000-0005-0000-0000-000094670000}"/>
    <cellStyle name="Обычный 2 48 2 3 2 9 4" xfId="52711" xr:uid="{00000000-0005-0000-0000-000095670000}"/>
    <cellStyle name="Обычный 2 48 2 3 3" xfId="1069" xr:uid="{00000000-0005-0000-0000-000096670000}"/>
    <cellStyle name="Обычный 2 48 2 3 3 10" xfId="15861" xr:uid="{00000000-0005-0000-0000-000097670000}"/>
    <cellStyle name="Обычный 2 48 2 3 3 11" xfId="45389" xr:uid="{00000000-0005-0000-0000-000098670000}"/>
    <cellStyle name="Обычный 2 48 2 3 3 2" xfId="1297" xr:uid="{00000000-0005-0000-0000-000099670000}"/>
    <cellStyle name="Обычный 2 48 2 3 3 2 2" xfId="1912" xr:uid="{00000000-0005-0000-0000-00009A670000}"/>
    <cellStyle name="Обычный 2 48 2 3 3 2 2 2" xfId="3143" xr:uid="{00000000-0005-0000-0000-00009B670000}"/>
    <cellStyle name="Обычный 2 48 2 3 3 2 2 2 2" xfId="5605" xr:uid="{00000000-0005-0000-0000-00009C670000}"/>
    <cellStyle name="Обычный 2 48 2 3 3 2 2 2 2 2" xfId="12988" xr:uid="{00000000-0005-0000-0000-00009D670000}"/>
    <cellStyle name="Обычный 2 48 2 3 3 2 2 2 2 2 2" xfId="42518" xr:uid="{00000000-0005-0000-0000-00009E670000}"/>
    <cellStyle name="Обычный 2 48 2 3 3 2 2 2 2 2 3" xfId="27754" xr:uid="{00000000-0005-0000-0000-00009F670000}"/>
    <cellStyle name="Обычный 2 48 2 3 3 2 2 2 2 2 4" xfId="57282" xr:uid="{00000000-0005-0000-0000-0000A0670000}"/>
    <cellStyle name="Обычный 2 48 2 3 3 2 2 2 2 3" xfId="35136" xr:uid="{00000000-0005-0000-0000-0000A1670000}"/>
    <cellStyle name="Обычный 2 48 2 3 3 2 2 2 2 4" xfId="20372" xr:uid="{00000000-0005-0000-0000-0000A2670000}"/>
    <cellStyle name="Обычный 2 48 2 3 3 2 2 2 2 5" xfId="49900" xr:uid="{00000000-0005-0000-0000-0000A3670000}"/>
    <cellStyle name="Обычный 2 48 2 3 3 2 2 2 3" xfId="8065" xr:uid="{00000000-0005-0000-0000-0000A4670000}"/>
    <cellStyle name="Обычный 2 48 2 3 3 2 2 2 3 2" xfId="15448" xr:uid="{00000000-0005-0000-0000-0000A5670000}"/>
    <cellStyle name="Обычный 2 48 2 3 3 2 2 2 3 2 2" xfId="44978" xr:uid="{00000000-0005-0000-0000-0000A6670000}"/>
    <cellStyle name="Обычный 2 48 2 3 3 2 2 2 3 2 3" xfId="30214" xr:uid="{00000000-0005-0000-0000-0000A7670000}"/>
    <cellStyle name="Обычный 2 48 2 3 3 2 2 2 3 2 4" xfId="59742" xr:uid="{00000000-0005-0000-0000-0000A8670000}"/>
    <cellStyle name="Обычный 2 48 2 3 3 2 2 2 3 3" xfId="37596" xr:uid="{00000000-0005-0000-0000-0000A9670000}"/>
    <cellStyle name="Обычный 2 48 2 3 3 2 2 2 3 4" xfId="22832" xr:uid="{00000000-0005-0000-0000-0000AA670000}"/>
    <cellStyle name="Обычный 2 48 2 3 3 2 2 2 3 5" xfId="52360" xr:uid="{00000000-0005-0000-0000-0000AB670000}"/>
    <cellStyle name="Обычный 2 48 2 3 3 2 2 2 4" xfId="10527" xr:uid="{00000000-0005-0000-0000-0000AC670000}"/>
    <cellStyle name="Обычный 2 48 2 3 3 2 2 2 4 2" xfId="40057" xr:uid="{00000000-0005-0000-0000-0000AD670000}"/>
    <cellStyle name="Обычный 2 48 2 3 3 2 2 2 4 3" xfId="25293" xr:uid="{00000000-0005-0000-0000-0000AE670000}"/>
    <cellStyle name="Обычный 2 48 2 3 3 2 2 2 4 4" xfId="54821" xr:uid="{00000000-0005-0000-0000-0000AF670000}"/>
    <cellStyle name="Обычный 2 48 2 3 3 2 2 2 5" xfId="32675" xr:uid="{00000000-0005-0000-0000-0000B0670000}"/>
    <cellStyle name="Обычный 2 48 2 3 3 2 2 2 6" xfId="17911" xr:uid="{00000000-0005-0000-0000-0000B1670000}"/>
    <cellStyle name="Обычный 2 48 2 3 3 2 2 2 7" xfId="47439" xr:uid="{00000000-0005-0000-0000-0000B2670000}"/>
    <cellStyle name="Обычный 2 48 2 3 3 2 2 3" xfId="4375" xr:uid="{00000000-0005-0000-0000-0000B3670000}"/>
    <cellStyle name="Обычный 2 48 2 3 3 2 2 3 2" xfId="11758" xr:uid="{00000000-0005-0000-0000-0000B4670000}"/>
    <cellStyle name="Обычный 2 48 2 3 3 2 2 3 2 2" xfId="41288" xr:uid="{00000000-0005-0000-0000-0000B5670000}"/>
    <cellStyle name="Обычный 2 48 2 3 3 2 2 3 2 3" xfId="26524" xr:uid="{00000000-0005-0000-0000-0000B6670000}"/>
    <cellStyle name="Обычный 2 48 2 3 3 2 2 3 2 4" xfId="56052" xr:uid="{00000000-0005-0000-0000-0000B7670000}"/>
    <cellStyle name="Обычный 2 48 2 3 3 2 2 3 3" xfId="33906" xr:uid="{00000000-0005-0000-0000-0000B8670000}"/>
    <cellStyle name="Обычный 2 48 2 3 3 2 2 3 4" xfId="19142" xr:uid="{00000000-0005-0000-0000-0000B9670000}"/>
    <cellStyle name="Обычный 2 48 2 3 3 2 2 3 5" xfId="48670" xr:uid="{00000000-0005-0000-0000-0000BA670000}"/>
    <cellStyle name="Обычный 2 48 2 3 3 2 2 4" xfId="6835" xr:uid="{00000000-0005-0000-0000-0000BB670000}"/>
    <cellStyle name="Обычный 2 48 2 3 3 2 2 4 2" xfId="14218" xr:uid="{00000000-0005-0000-0000-0000BC670000}"/>
    <cellStyle name="Обычный 2 48 2 3 3 2 2 4 2 2" xfId="43748" xr:uid="{00000000-0005-0000-0000-0000BD670000}"/>
    <cellStyle name="Обычный 2 48 2 3 3 2 2 4 2 3" xfId="28984" xr:uid="{00000000-0005-0000-0000-0000BE670000}"/>
    <cellStyle name="Обычный 2 48 2 3 3 2 2 4 2 4" xfId="58512" xr:uid="{00000000-0005-0000-0000-0000BF670000}"/>
    <cellStyle name="Обычный 2 48 2 3 3 2 2 4 3" xfId="36366" xr:uid="{00000000-0005-0000-0000-0000C0670000}"/>
    <cellStyle name="Обычный 2 48 2 3 3 2 2 4 4" xfId="21602" xr:uid="{00000000-0005-0000-0000-0000C1670000}"/>
    <cellStyle name="Обычный 2 48 2 3 3 2 2 4 5" xfId="51130" xr:uid="{00000000-0005-0000-0000-0000C2670000}"/>
    <cellStyle name="Обычный 2 48 2 3 3 2 2 5" xfId="9297" xr:uid="{00000000-0005-0000-0000-0000C3670000}"/>
    <cellStyle name="Обычный 2 48 2 3 3 2 2 5 2" xfId="38827" xr:uid="{00000000-0005-0000-0000-0000C4670000}"/>
    <cellStyle name="Обычный 2 48 2 3 3 2 2 5 3" xfId="24063" xr:uid="{00000000-0005-0000-0000-0000C5670000}"/>
    <cellStyle name="Обычный 2 48 2 3 3 2 2 5 4" xfId="53591" xr:uid="{00000000-0005-0000-0000-0000C6670000}"/>
    <cellStyle name="Обычный 2 48 2 3 3 2 2 6" xfId="31445" xr:uid="{00000000-0005-0000-0000-0000C7670000}"/>
    <cellStyle name="Обычный 2 48 2 3 3 2 2 7" xfId="16681" xr:uid="{00000000-0005-0000-0000-0000C8670000}"/>
    <cellStyle name="Обычный 2 48 2 3 3 2 2 8" xfId="46209" xr:uid="{00000000-0005-0000-0000-0000C9670000}"/>
    <cellStyle name="Обычный 2 48 2 3 3 2 3" xfId="2528" xr:uid="{00000000-0005-0000-0000-0000CA670000}"/>
    <cellStyle name="Обычный 2 48 2 3 3 2 3 2" xfId="4990" xr:uid="{00000000-0005-0000-0000-0000CB670000}"/>
    <cellStyle name="Обычный 2 48 2 3 3 2 3 2 2" xfId="12373" xr:uid="{00000000-0005-0000-0000-0000CC670000}"/>
    <cellStyle name="Обычный 2 48 2 3 3 2 3 2 2 2" xfId="41903" xr:uid="{00000000-0005-0000-0000-0000CD670000}"/>
    <cellStyle name="Обычный 2 48 2 3 3 2 3 2 2 3" xfId="27139" xr:uid="{00000000-0005-0000-0000-0000CE670000}"/>
    <cellStyle name="Обычный 2 48 2 3 3 2 3 2 2 4" xfId="56667" xr:uid="{00000000-0005-0000-0000-0000CF670000}"/>
    <cellStyle name="Обычный 2 48 2 3 3 2 3 2 3" xfId="34521" xr:uid="{00000000-0005-0000-0000-0000D0670000}"/>
    <cellStyle name="Обычный 2 48 2 3 3 2 3 2 4" xfId="19757" xr:uid="{00000000-0005-0000-0000-0000D1670000}"/>
    <cellStyle name="Обычный 2 48 2 3 3 2 3 2 5" xfId="49285" xr:uid="{00000000-0005-0000-0000-0000D2670000}"/>
    <cellStyle name="Обычный 2 48 2 3 3 2 3 3" xfId="7450" xr:uid="{00000000-0005-0000-0000-0000D3670000}"/>
    <cellStyle name="Обычный 2 48 2 3 3 2 3 3 2" xfId="14833" xr:uid="{00000000-0005-0000-0000-0000D4670000}"/>
    <cellStyle name="Обычный 2 48 2 3 3 2 3 3 2 2" xfId="44363" xr:uid="{00000000-0005-0000-0000-0000D5670000}"/>
    <cellStyle name="Обычный 2 48 2 3 3 2 3 3 2 3" xfId="29599" xr:uid="{00000000-0005-0000-0000-0000D6670000}"/>
    <cellStyle name="Обычный 2 48 2 3 3 2 3 3 2 4" xfId="59127" xr:uid="{00000000-0005-0000-0000-0000D7670000}"/>
    <cellStyle name="Обычный 2 48 2 3 3 2 3 3 3" xfId="36981" xr:uid="{00000000-0005-0000-0000-0000D8670000}"/>
    <cellStyle name="Обычный 2 48 2 3 3 2 3 3 4" xfId="22217" xr:uid="{00000000-0005-0000-0000-0000D9670000}"/>
    <cellStyle name="Обычный 2 48 2 3 3 2 3 3 5" xfId="51745" xr:uid="{00000000-0005-0000-0000-0000DA670000}"/>
    <cellStyle name="Обычный 2 48 2 3 3 2 3 4" xfId="9912" xr:uid="{00000000-0005-0000-0000-0000DB670000}"/>
    <cellStyle name="Обычный 2 48 2 3 3 2 3 4 2" xfId="39442" xr:uid="{00000000-0005-0000-0000-0000DC670000}"/>
    <cellStyle name="Обычный 2 48 2 3 3 2 3 4 3" xfId="24678" xr:uid="{00000000-0005-0000-0000-0000DD670000}"/>
    <cellStyle name="Обычный 2 48 2 3 3 2 3 4 4" xfId="54206" xr:uid="{00000000-0005-0000-0000-0000DE670000}"/>
    <cellStyle name="Обычный 2 48 2 3 3 2 3 5" xfId="32060" xr:uid="{00000000-0005-0000-0000-0000DF670000}"/>
    <cellStyle name="Обычный 2 48 2 3 3 2 3 6" xfId="17296" xr:uid="{00000000-0005-0000-0000-0000E0670000}"/>
    <cellStyle name="Обычный 2 48 2 3 3 2 3 7" xfId="46824" xr:uid="{00000000-0005-0000-0000-0000E1670000}"/>
    <cellStyle name="Обычный 2 48 2 3 3 2 4" xfId="3760" xr:uid="{00000000-0005-0000-0000-0000E2670000}"/>
    <cellStyle name="Обычный 2 48 2 3 3 2 4 2" xfId="11143" xr:uid="{00000000-0005-0000-0000-0000E3670000}"/>
    <cellStyle name="Обычный 2 48 2 3 3 2 4 2 2" xfId="40673" xr:uid="{00000000-0005-0000-0000-0000E4670000}"/>
    <cellStyle name="Обычный 2 48 2 3 3 2 4 2 3" xfId="25909" xr:uid="{00000000-0005-0000-0000-0000E5670000}"/>
    <cellStyle name="Обычный 2 48 2 3 3 2 4 2 4" xfId="55437" xr:uid="{00000000-0005-0000-0000-0000E6670000}"/>
    <cellStyle name="Обычный 2 48 2 3 3 2 4 3" xfId="33291" xr:uid="{00000000-0005-0000-0000-0000E7670000}"/>
    <cellStyle name="Обычный 2 48 2 3 3 2 4 4" xfId="18527" xr:uid="{00000000-0005-0000-0000-0000E8670000}"/>
    <cellStyle name="Обычный 2 48 2 3 3 2 4 5" xfId="48055" xr:uid="{00000000-0005-0000-0000-0000E9670000}"/>
    <cellStyle name="Обычный 2 48 2 3 3 2 5" xfId="6220" xr:uid="{00000000-0005-0000-0000-0000EA670000}"/>
    <cellStyle name="Обычный 2 48 2 3 3 2 5 2" xfId="13603" xr:uid="{00000000-0005-0000-0000-0000EB670000}"/>
    <cellStyle name="Обычный 2 48 2 3 3 2 5 2 2" xfId="43133" xr:uid="{00000000-0005-0000-0000-0000EC670000}"/>
    <cellStyle name="Обычный 2 48 2 3 3 2 5 2 3" xfId="28369" xr:uid="{00000000-0005-0000-0000-0000ED670000}"/>
    <cellStyle name="Обычный 2 48 2 3 3 2 5 2 4" xfId="57897" xr:uid="{00000000-0005-0000-0000-0000EE670000}"/>
    <cellStyle name="Обычный 2 48 2 3 3 2 5 3" xfId="35751" xr:uid="{00000000-0005-0000-0000-0000EF670000}"/>
    <cellStyle name="Обычный 2 48 2 3 3 2 5 4" xfId="20987" xr:uid="{00000000-0005-0000-0000-0000F0670000}"/>
    <cellStyle name="Обычный 2 48 2 3 3 2 5 5" xfId="50515" xr:uid="{00000000-0005-0000-0000-0000F1670000}"/>
    <cellStyle name="Обычный 2 48 2 3 3 2 6" xfId="8682" xr:uid="{00000000-0005-0000-0000-0000F2670000}"/>
    <cellStyle name="Обычный 2 48 2 3 3 2 6 2" xfId="38212" xr:uid="{00000000-0005-0000-0000-0000F3670000}"/>
    <cellStyle name="Обычный 2 48 2 3 3 2 6 3" xfId="23448" xr:uid="{00000000-0005-0000-0000-0000F4670000}"/>
    <cellStyle name="Обычный 2 48 2 3 3 2 6 4" xfId="52976" xr:uid="{00000000-0005-0000-0000-0000F5670000}"/>
    <cellStyle name="Обычный 2 48 2 3 3 2 7" xfId="30830" xr:uid="{00000000-0005-0000-0000-0000F6670000}"/>
    <cellStyle name="Обычный 2 48 2 3 3 2 8" xfId="16066" xr:uid="{00000000-0005-0000-0000-0000F7670000}"/>
    <cellStyle name="Обычный 2 48 2 3 3 2 9" xfId="45594" xr:uid="{00000000-0005-0000-0000-0000F8670000}"/>
    <cellStyle name="Обычный 2 48 2 3 3 3" xfId="1502" xr:uid="{00000000-0005-0000-0000-0000F9670000}"/>
    <cellStyle name="Обычный 2 48 2 3 3 3 2" xfId="2117" xr:uid="{00000000-0005-0000-0000-0000FA670000}"/>
    <cellStyle name="Обычный 2 48 2 3 3 3 2 2" xfId="3348" xr:uid="{00000000-0005-0000-0000-0000FB670000}"/>
    <cellStyle name="Обычный 2 48 2 3 3 3 2 2 2" xfId="5810" xr:uid="{00000000-0005-0000-0000-0000FC670000}"/>
    <cellStyle name="Обычный 2 48 2 3 3 3 2 2 2 2" xfId="13193" xr:uid="{00000000-0005-0000-0000-0000FD670000}"/>
    <cellStyle name="Обычный 2 48 2 3 3 3 2 2 2 2 2" xfId="42723" xr:uid="{00000000-0005-0000-0000-0000FE670000}"/>
    <cellStyle name="Обычный 2 48 2 3 3 3 2 2 2 2 3" xfId="27959" xr:uid="{00000000-0005-0000-0000-0000FF670000}"/>
    <cellStyle name="Обычный 2 48 2 3 3 3 2 2 2 2 4" xfId="57487" xr:uid="{00000000-0005-0000-0000-000000680000}"/>
    <cellStyle name="Обычный 2 48 2 3 3 3 2 2 2 3" xfId="35341" xr:uid="{00000000-0005-0000-0000-000001680000}"/>
    <cellStyle name="Обычный 2 48 2 3 3 3 2 2 2 4" xfId="20577" xr:uid="{00000000-0005-0000-0000-000002680000}"/>
    <cellStyle name="Обычный 2 48 2 3 3 3 2 2 2 5" xfId="50105" xr:uid="{00000000-0005-0000-0000-000003680000}"/>
    <cellStyle name="Обычный 2 48 2 3 3 3 2 2 3" xfId="8270" xr:uid="{00000000-0005-0000-0000-000004680000}"/>
    <cellStyle name="Обычный 2 48 2 3 3 3 2 2 3 2" xfId="15653" xr:uid="{00000000-0005-0000-0000-000005680000}"/>
    <cellStyle name="Обычный 2 48 2 3 3 3 2 2 3 2 2" xfId="45183" xr:uid="{00000000-0005-0000-0000-000006680000}"/>
    <cellStyle name="Обычный 2 48 2 3 3 3 2 2 3 2 3" xfId="30419" xr:uid="{00000000-0005-0000-0000-000007680000}"/>
    <cellStyle name="Обычный 2 48 2 3 3 3 2 2 3 2 4" xfId="59947" xr:uid="{00000000-0005-0000-0000-000008680000}"/>
    <cellStyle name="Обычный 2 48 2 3 3 3 2 2 3 3" xfId="37801" xr:uid="{00000000-0005-0000-0000-000009680000}"/>
    <cellStyle name="Обычный 2 48 2 3 3 3 2 2 3 4" xfId="23037" xr:uid="{00000000-0005-0000-0000-00000A680000}"/>
    <cellStyle name="Обычный 2 48 2 3 3 3 2 2 3 5" xfId="52565" xr:uid="{00000000-0005-0000-0000-00000B680000}"/>
    <cellStyle name="Обычный 2 48 2 3 3 3 2 2 4" xfId="10732" xr:uid="{00000000-0005-0000-0000-00000C680000}"/>
    <cellStyle name="Обычный 2 48 2 3 3 3 2 2 4 2" xfId="40262" xr:uid="{00000000-0005-0000-0000-00000D680000}"/>
    <cellStyle name="Обычный 2 48 2 3 3 3 2 2 4 3" xfId="25498" xr:uid="{00000000-0005-0000-0000-00000E680000}"/>
    <cellStyle name="Обычный 2 48 2 3 3 3 2 2 4 4" xfId="55026" xr:uid="{00000000-0005-0000-0000-00000F680000}"/>
    <cellStyle name="Обычный 2 48 2 3 3 3 2 2 5" xfId="32880" xr:uid="{00000000-0005-0000-0000-000010680000}"/>
    <cellStyle name="Обычный 2 48 2 3 3 3 2 2 6" xfId="18116" xr:uid="{00000000-0005-0000-0000-000011680000}"/>
    <cellStyle name="Обычный 2 48 2 3 3 3 2 2 7" xfId="47644" xr:uid="{00000000-0005-0000-0000-000012680000}"/>
    <cellStyle name="Обычный 2 48 2 3 3 3 2 3" xfId="4580" xr:uid="{00000000-0005-0000-0000-000013680000}"/>
    <cellStyle name="Обычный 2 48 2 3 3 3 2 3 2" xfId="11963" xr:uid="{00000000-0005-0000-0000-000014680000}"/>
    <cellStyle name="Обычный 2 48 2 3 3 3 2 3 2 2" xfId="41493" xr:uid="{00000000-0005-0000-0000-000015680000}"/>
    <cellStyle name="Обычный 2 48 2 3 3 3 2 3 2 3" xfId="26729" xr:uid="{00000000-0005-0000-0000-000016680000}"/>
    <cellStyle name="Обычный 2 48 2 3 3 3 2 3 2 4" xfId="56257" xr:uid="{00000000-0005-0000-0000-000017680000}"/>
    <cellStyle name="Обычный 2 48 2 3 3 3 2 3 3" xfId="34111" xr:uid="{00000000-0005-0000-0000-000018680000}"/>
    <cellStyle name="Обычный 2 48 2 3 3 3 2 3 4" xfId="19347" xr:uid="{00000000-0005-0000-0000-000019680000}"/>
    <cellStyle name="Обычный 2 48 2 3 3 3 2 3 5" xfId="48875" xr:uid="{00000000-0005-0000-0000-00001A680000}"/>
    <cellStyle name="Обычный 2 48 2 3 3 3 2 4" xfId="7040" xr:uid="{00000000-0005-0000-0000-00001B680000}"/>
    <cellStyle name="Обычный 2 48 2 3 3 3 2 4 2" xfId="14423" xr:uid="{00000000-0005-0000-0000-00001C680000}"/>
    <cellStyle name="Обычный 2 48 2 3 3 3 2 4 2 2" xfId="43953" xr:uid="{00000000-0005-0000-0000-00001D680000}"/>
    <cellStyle name="Обычный 2 48 2 3 3 3 2 4 2 3" xfId="29189" xr:uid="{00000000-0005-0000-0000-00001E680000}"/>
    <cellStyle name="Обычный 2 48 2 3 3 3 2 4 2 4" xfId="58717" xr:uid="{00000000-0005-0000-0000-00001F680000}"/>
    <cellStyle name="Обычный 2 48 2 3 3 3 2 4 3" xfId="36571" xr:uid="{00000000-0005-0000-0000-000020680000}"/>
    <cellStyle name="Обычный 2 48 2 3 3 3 2 4 4" xfId="21807" xr:uid="{00000000-0005-0000-0000-000021680000}"/>
    <cellStyle name="Обычный 2 48 2 3 3 3 2 4 5" xfId="51335" xr:uid="{00000000-0005-0000-0000-000022680000}"/>
    <cellStyle name="Обычный 2 48 2 3 3 3 2 5" xfId="9502" xr:uid="{00000000-0005-0000-0000-000023680000}"/>
    <cellStyle name="Обычный 2 48 2 3 3 3 2 5 2" xfId="39032" xr:uid="{00000000-0005-0000-0000-000024680000}"/>
    <cellStyle name="Обычный 2 48 2 3 3 3 2 5 3" xfId="24268" xr:uid="{00000000-0005-0000-0000-000025680000}"/>
    <cellStyle name="Обычный 2 48 2 3 3 3 2 5 4" xfId="53796" xr:uid="{00000000-0005-0000-0000-000026680000}"/>
    <cellStyle name="Обычный 2 48 2 3 3 3 2 6" xfId="31650" xr:uid="{00000000-0005-0000-0000-000027680000}"/>
    <cellStyle name="Обычный 2 48 2 3 3 3 2 7" xfId="16886" xr:uid="{00000000-0005-0000-0000-000028680000}"/>
    <cellStyle name="Обычный 2 48 2 3 3 3 2 8" xfId="46414" xr:uid="{00000000-0005-0000-0000-000029680000}"/>
    <cellStyle name="Обычный 2 48 2 3 3 3 3" xfId="2733" xr:uid="{00000000-0005-0000-0000-00002A680000}"/>
    <cellStyle name="Обычный 2 48 2 3 3 3 3 2" xfId="5195" xr:uid="{00000000-0005-0000-0000-00002B680000}"/>
    <cellStyle name="Обычный 2 48 2 3 3 3 3 2 2" xfId="12578" xr:uid="{00000000-0005-0000-0000-00002C680000}"/>
    <cellStyle name="Обычный 2 48 2 3 3 3 3 2 2 2" xfId="42108" xr:uid="{00000000-0005-0000-0000-00002D680000}"/>
    <cellStyle name="Обычный 2 48 2 3 3 3 3 2 2 3" xfId="27344" xr:uid="{00000000-0005-0000-0000-00002E680000}"/>
    <cellStyle name="Обычный 2 48 2 3 3 3 3 2 2 4" xfId="56872" xr:uid="{00000000-0005-0000-0000-00002F680000}"/>
    <cellStyle name="Обычный 2 48 2 3 3 3 3 2 3" xfId="34726" xr:uid="{00000000-0005-0000-0000-000030680000}"/>
    <cellStyle name="Обычный 2 48 2 3 3 3 3 2 4" xfId="19962" xr:uid="{00000000-0005-0000-0000-000031680000}"/>
    <cellStyle name="Обычный 2 48 2 3 3 3 3 2 5" xfId="49490" xr:uid="{00000000-0005-0000-0000-000032680000}"/>
    <cellStyle name="Обычный 2 48 2 3 3 3 3 3" xfId="7655" xr:uid="{00000000-0005-0000-0000-000033680000}"/>
    <cellStyle name="Обычный 2 48 2 3 3 3 3 3 2" xfId="15038" xr:uid="{00000000-0005-0000-0000-000034680000}"/>
    <cellStyle name="Обычный 2 48 2 3 3 3 3 3 2 2" xfId="44568" xr:uid="{00000000-0005-0000-0000-000035680000}"/>
    <cellStyle name="Обычный 2 48 2 3 3 3 3 3 2 3" xfId="29804" xr:uid="{00000000-0005-0000-0000-000036680000}"/>
    <cellStyle name="Обычный 2 48 2 3 3 3 3 3 2 4" xfId="59332" xr:uid="{00000000-0005-0000-0000-000037680000}"/>
    <cellStyle name="Обычный 2 48 2 3 3 3 3 3 3" xfId="37186" xr:uid="{00000000-0005-0000-0000-000038680000}"/>
    <cellStyle name="Обычный 2 48 2 3 3 3 3 3 4" xfId="22422" xr:uid="{00000000-0005-0000-0000-000039680000}"/>
    <cellStyle name="Обычный 2 48 2 3 3 3 3 3 5" xfId="51950" xr:uid="{00000000-0005-0000-0000-00003A680000}"/>
    <cellStyle name="Обычный 2 48 2 3 3 3 3 4" xfId="10117" xr:uid="{00000000-0005-0000-0000-00003B680000}"/>
    <cellStyle name="Обычный 2 48 2 3 3 3 3 4 2" xfId="39647" xr:uid="{00000000-0005-0000-0000-00003C680000}"/>
    <cellStyle name="Обычный 2 48 2 3 3 3 3 4 3" xfId="24883" xr:uid="{00000000-0005-0000-0000-00003D680000}"/>
    <cellStyle name="Обычный 2 48 2 3 3 3 3 4 4" xfId="54411" xr:uid="{00000000-0005-0000-0000-00003E680000}"/>
    <cellStyle name="Обычный 2 48 2 3 3 3 3 5" xfId="32265" xr:uid="{00000000-0005-0000-0000-00003F680000}"/>
    <cellStyle name="Обычный 2 48 2 3 3 3 3 6" xfId="17501" xr:uid="{00000000-0005-0000-0000-000040680000}"/>
    <cellStyle name="Обычный 2 48 2 3 3 3 3 7" xfId="47029" xr:uid="{00000000-0005-0000-0000-000041680000}"/>
    <cellStyle name="Обычный 2 48 2 3 3 3 4" xfId="3965" xr:uid="{00000000-0005-0000-0000-000042680000}"/>
    <cellStyle name="Обычный 2 48 2 3 3 3 4 2" xfId="11348" xr:uid="{00000000-0005-0000-0000-000043680000}"/>
    <cellStyle name="Обычный 2 48 2 3 3 3 4 2 2" xfId="40878" xr:uid="{00000000-0005-0000-0000-000044680000}"/>
    <cellStyle name="Обычный 2 48 2 3 3 3 4 2 3" xfId="26114" xr:uid="{00000000-0005-0000-0000-000045680000}"/>
    <cellStyle name="Обычный 2 48 2 3 3 3 4 2 4" xfId="55642" xr:uid="{00000000-0005-0000-0000-000046680000}"/>
    <cellStyle name="Обычный 2 48 2 3 3 3 4 3" xfId="33496" xr:uid="{00000000-0005-0000-0000-000047680000}"/>
    <cellStyle name="Обычный 2 48 2 3 3 3 4 4" xfId="18732" xr:uid="{00000000-0005-0000-0000-000048680000}"/>
    <cellStyle name="Обычный 2 48 2 3 3 3 4 5" xfId="48260" xr:uid="{00000000-0005-0000-0000-000049680000}"/>
    <cellStyle name="Обычный 2 48 2 3 3 3 5" xfId="6425" xr:uid="{00000000-0005-0000-0000-00004A680000}"/>
    <cellStyle name="Обычный 2 48 2 3 3 3 5 2" xfId="13808" xr:uid="{00000000-0005-0000-0000-00004B680000}"/>
    <cellStyle name="Обычный 2 48 2 3 3 3 5 2 2" xfId="43338" xr:uid="{00000000-0005-0000-0000-00004C680000}"/>
    <cellStyle name="Обычный 2 48 2 3 3 3 5 2 3" xfId="28574" xr:uid="{00000000-0005-0000-0000-00004D680000}"/>
    <cellStyle name="Обычный 2 48 2 3 3 3 5 2 4" xfId="58102" xr:uid="{00000000-0005-0000-0000-00004E680000}"/>
    <cellStyle name="Обычный 2 48 2 3 3 3 5 3" xfId="35956" xr:uid="{00000000-0005-0000-0000-00004F680000}"/>
    <cellStyle name="Обычный 2 48 2 3 3 3 5 4" xfId="21192" xr:uid="{00000000-0005-0000-0000-000050680000}"/>
    <cellStyle name="Обычный 2 48 2 3 3 3 5 5" xfId="50720" xr:uid="{00000000-0005-0000-0000-000051680000}"/>
    <cellStyle name="Обычный 2 48 2 3 3 3 6" xfId="8887" xr:uid="{00000000-0005-0000-0000-000052680000}"/>
    <cellStyle name="Обычный 2 48 2 3 3 3 6 2" xfId="38417" xr:uid="{00000000-0005-0000-0000-000053680000}"/>
    <cellStyle name="Обычный 2 48 2 3 3 3 6 3" xfId="23653" xr:uid="{00000000-0005-0000-0000-000054680000}"/>
    <cellStyle name="Обычный 2 48 2 3 3 3 6 4" xfId="53181" xr:uid="{00000000-0005-0000-0000-000055680000}"/>
    <cellStyle name="Обычный 2 48 2 3 3 3 7" xfId="31035" xr:uid="{00000000-0005-0000-0000-000056680000}"/>
    <cellStyle name="Обычный 2 48 2 3 3 3 8" xfId="16271" xr:uid="{00000000-0005-0000-0000-000057680000}"/>
    <cellStyle name="Обычный 2 48 2 3 3 3 9" xfId="45799" xr:uid="{00000000-0005-0000-0000-000058680000}"/>
    <cellStyle name="Обычный 2 48 2 3 3 4" xfId="1707" xr:uid="{00000000-0005-0000-0000-000059680000}"/>
    <cellStyle name="Обычный 2 48 2 3 3 4 2" xfId="2938" xr:uid="{00000000-0005-0000-0000-00005A680000}"/>
    <cellStyle name="Обычный 2 48 2 3 3 4 2 2" xfId="5400" xr:uid="{00000000-0005-0000-0000-00005B680000}"/>
    <cellStyle name="Обычный 2 48 2 3 3 4 2 2 2" xfId="12783" xr:uid="{00000000-0005-0000-0000-00005C680000}"/>
    <cellStyle name="Обычный 2 48 2 3 3 4 2 2 2 2" xfId="42313" xr:uid="{00000000-0005-0000-0000-00005D680000}"/>
    <cellStyle name="Обычный 2 48 2 3 3 4 2 2 2 3" xfId="27549" xr:uid="{00000000-0005-0000-0000-00005E680000}"/>
    <cellStyle name="Обычный 2 48 2 3 3 4 2 2 2 4" xfId="57077" xr:uid="{00000000-0005-0000-0000-00005F680000}"/>
    <cellStyle name="Обычный 2 48 2 3 3 4 2 2 3" xfId="34931" xr:uid="{00000000-0005-0000-0000-000060680000}"/>
    <cellStyle name="Обычный 2 48 2 3 3 4 2 2 4" xfId="20167" xr:uid="{00000000-0005-0000-0000-000061680000}"/>
    <cellStyle name="Обычный 2 48 2 3 3 4 2 2 5" xfId="49695" xr:uid="{00000000-0005-0000-0000-000062680000}"/>
    <cellStyle name="Обычный 2 48 2 3 3 4 2 3" xfId="7860" xr:uid="{00000000-0005-0000-0000-000063680000}"/>
    <cellStyle name="Обычный 2 48 2 3 3 4 2 3 2" xfId="15243" xr:uid="{00000000-0005-0000-0000-000064680000}"/>
    <cellStyle name="Обычный 2 48 2 3 3 4 2 3 2 2" xfId="44773" xr:uid="{00000000-0005-0000-0000-000065680000}"/>
    <cellStyle name="Обычный 2 48 2 3 3 4 2 3 2 3" xfId="30009" xr:uid="{00000000-0005-0000-0000-000066680000}"/>
    <cellStyle name="Обычный 2 48 2 3 3 4 2 3 2 4" xfId="59537" xr:uid="{00000000-0005-0000-0000-000067680000}"/>
    <cellStyle name="Обычный 2 48 2 3 3 4 2 3 3" xfId="37391" xr:uid="{00000000-0005-0000-0000-000068680000}"/>
    <cellStyle name="Обычный 2 48 2 3 3 4 2 3 4" xfId="22627" xr:uid="{00000000-0005-0000-0000-000069680000}"/>
    <cellStyle name="Обычный 2 48 2 3 3 4 2 3 5" xfId="52155" xr:uid="{00000000-0005-0000-0000-00006A680000}"/>
    <cellStyle name="Обычный 2 48 2 3 3 4 2 4" xfId="10322" xr:uid="{00000000-0005-0000-0000-00006B680000}"/>
    <cellStyle name="Обычный 2 48 2 3 3 4 2 4 2" xfId="39852" xr:uid="{00000000-0005-0000-0000-00006C680000}"/>
    <cellStyle name="Обычный 2 48 2 3 3 4 2 4 3" xfId="25088" xr:uid="{00000000-0005-0000-0000-00006D680000}"/>
    <cellStyle name="Обычный 2 48 2 3 3 4 2 4 4" xfId="54616" xr:uid="{00000000-0005-0000-0000-00006E680000}"/>
    <cellStyle name="Обычный 2 48 2 3 3 4 2 5" xfId="32470" xr:uid="{00000000-0005-0000-0000-00006F680000}"/>
    <cellStyle name="Обычный 2 48 2 3 3 4 2 6" xfId="17706" xr:uid="{00000000-0005-0000-0000-000070680000}"/>
    <cellStyle name="Обычный 2 48 2 3 3 4 2 7" xfId="47234" xr:uid="{00000000-0005-0000-0000-000071680000}"/>
    <cellStyle name="Обычный 2 48 2 3 3 4 3" xfId="4170" xr:uid="{00000000-0005-0000-0000-000072680000}"/>
    <cellStyle name="Обычный 2 48 2 3 3 4 3 2" xfId="11553" xr:uid="{00000000-0005-0000-0000-000073680000}"/>
    <cellStyle name="Обычный 2 48 2 3 3 4 3 2 2" xfId="41083" xr:uid="{00000000-0005-0000-0000-000074680000}"/>
    <cellStyle name="Обычный 2 48 2 3 3 4 3 2 3" xfId="26319" xr:uid="{00000000-0005-0000-0000-000075680000}"/>
    <cellStyle name="Обычный 2 48 2 3 3 4 3 2 4" xfId="55847" xr:uid="{00000000-0005-0000-0000-000076680000}"/>
    <cellStyle name="Обычный 2 48 2 3 3 4 3 3" xfId="33701" xr:uid="{00000000-0005-0000-0000-000077680000}"/>
    <cellStyle name="Обычный 2 48 2 3 3 4 3 4" xfId="18937" xr:uid="{00000000-0005-0000-0000-000078680000}"/>
    <cellStyle name="Обычный 2 48 2 3 3 4 3 5" xfId="48465" xr:uid="{00000000-0005-0000-0000-000079680000}"/>
    <cellStyle name="Обычный 2 48 2 3 3 4 4" xfId="6630" xr:uid="{00000000-0005-0000-0000-00007A680000}"/>
    <cellStyle name="Обычный 2 48 2 3 3 4 4 2" xfId="14013" xr:uid="{00000000-0005-0000-0000-00007B680000}"/>
    <cellStyle name="Обычный 2 48 2 3 3 4 4 2 2" xfId="43543" xr:uid="{00000000-0005-0000-0000-00007C680000}"/>
    <cellStyle name="Обычный 2 48 2 3 3 4 4 2 3" xfId="28779" xr:uid="{00000000-0005-0000-0000-00007D680000}"/>
    <cellStyle name="Обычный 2 48 2 3 3 4 4 2 4" xfId="58307" xr:uid="{00000000-0005-0000-0000-00007E680000}"/>
    <cellStyle name="Обычный 2 48 2 3 3 4 4 3" xfId="36161" xr:uid="{00000000-0005-0000-0000-00007F680000}"/>
    <cellStyle name="Обычный 2 48 2 3 3 4 4 4" xfId="21397" xr:uid="{00000000-0005-0000-0000-000080680000}"/>
    <cellStyle name="Обычный 2 48 2 3 3 4 4 5" xfId="50925" xr:uid="{00000000-0005-0000-0000-000081680000}"/>
    <cellStyle name="Обычный 2 48 2 3 3 4 5" xfId="9092" xr:uid="{00000000-0005-0000-0000-000082680000}"/>
    <cellStyle name="Обычный 2 48 2 3 3 4 5 2" xfId="38622" xr:uid="{00000000-0005-0000-0000-000083680000}"/>
    <cellStyle name="Обычный 2 48 2 3 3 4 5 3" xfId="23858" xr:uid="{00000000-0005-0000-0000-000084680000}"/>
    <cellStyle name="Обычный 2 48 2 3 3 4 5 4" xfId="53386" xr:uid="{00000000-0005-0000-0000-000085680000}"/>
    <cellStyle name="Обычный 2 48 2 3 3 4 6" xfId="31240" xr:uid="{00000000-0005-0000-0000-000086680000}"/>
    <cellStyle name="Обычный 2 48 2 3 3 4 7" xfId="16476" xr:uid="{00000000-0005-0000-0000-000087680000}"/>
    <cellStyle name="Обычный 2 48 2 3 3 4 8" xfId="46004" xr:uid="{00000000-0005-0000-0000-000088680000}"/>
    <cellStyle name="Обычный 2 48 2 3 3 5" xfId="2323" xr:uid="{00000000-0005-0000-0000-000089680000}"/>
    <cellStyle name="Обычный 2 48 2 3 3 5 2" xfId="4785" xr:uid="{00000000-0005-0000-0000-00008A680000}"/>
    <cellStyle name="Обычный 2 48 2 3 3 5 2 2" xfId="12168" xr:uid="{00000000-0005-0000-0000-00008B680000}"/>
    <cellStyle name="Обычный 2 48 2 3 3 5 2 2 2" xfId="41698" xr:uid="{00000000-0005-0000-0000-00008C680000}"/>
    <cellStyle name="Обычный 2 48 2 3 3 5 2 2 3" xfId="26934" xr:uid="{00000000-0005-0000-0000-00008D680000}"/>
    <cellStyle name="Обычный 2 48 2 3 3 5 2 2 4" xfId="56462" xr:uid="{00000000-0005-0000-0000-00008E680000}"/>
    <cellStyle name="Обычный 2 48 2 3 3 5 2 3" xfId="34316" xr:uid="{00000000-0005-0000-0000-00008F680000}"/>
    <cellStyle name="Обычный 2 48 2 3 3 5 2 4" xfId="19552" xr:uid="{00000000-0005-0000-0000-000090680000}"/>
    <cellStyle name="Обычный 2 48 2 3 3 5 2 5" xfId="49080" xr:uid="{00000000-0005-0000-0000-000091680000}"/>
    <cellStyle name="Обычный 2 48 2 3 3 5 3" xfId="7245" xr:uid="{00000000-0005-0000-0000-000092680000}"/>
    <cellStyle name="Обычный 2 48 2 3 3 5 3 2" xfId="14628" xr:uid="{00000000-0005-0000-0000-000093680000}"/>
    <cellStyle name="Обычный 2 48 2 3 3 5 3 2 2" xfId="44158" xr:uid="{00000000-0005-0000-0000-000094680000}"/>
    <cellStyle name="Обычный 2 48 2 3 3 5 3 2 3" xfId="29394" xr:uid="{00000000-0005-0000-0000-000095680000}"/>
    <cellStyle name="Обычный 2 48 2 3 3 5 3 2 4" xfId="58922" xr:uid="{00000000-0005-0000-0000-000096680000}"/>
    <cellStyle name="Обычный 2 48 2 3 3 5 3 3" xfId="36776" xr:uid="{00000000-0005-0000-0000-000097680000}"/>
    <cellStyle name="Обычный 2 48 2 3 3 5 3 4" xfId="22012" xr:uid="{00000000-0005-0000-0000-000098680000}"/>
    <cellStyle name="Обычный 2 48 2 3 3 5 3 5" xfId="51540" xr:uid="{00000000-0005-0000-0000-000099680000}"/>
    <cellStyle name="Обычный 2 48 2 3 3 5 4" xfId="9707" xr:uid="{00000000-0005-0000-0000-00009A680000}"/>
    <cellStyle name="Обычный 2 48 2 3 3 5 4 2" xfId="39237" xr:uid="{00000000-0005-0000-0000-00009B680000}"/>
    <cellStyle name="Обычный 2 48 2 3 3 5 4 3" xfId="24473" xr:uid="{00000000-0005-0000-0000-00009C680000}"/>
    <cellStyle name="Обычный 2 48 2 3 3 5 4 4" xfId="54001" xr:uid="{00000000-0005-0000-0000-00009D680000}"/>
    <cellStyle name="Обычный 2 48 2 3 3 5 5" xfId="31855" xr:uid="{00000000-0005-0000-0000-00009E680000}"/>
    <cellStyle name="Обычный 2 48 2 3 3 5 6" xfId="17091" xr:uid="{00000000-0005-0000-0000-00009F680000}"/>
    <cellStyle name="Обычный 2 48 2 3 3 5 7" xfId="46619" xr:uid="{00000000-0005-0000-0000-0000A0680000}"/>
    <cellStyle name="Обычный 2 48 2 3 3 6" xfId="3555" xr:uid="{00000000-0005-0000-0000-0000A1680000}"/>
    <cellStyle name="Обычный 2 48 2 3 3 6 2" xfId="10938" xr:uid="{00000000-0005-0000-0000-0000A2680000}"/>
    <cellStyle name="Обычный 2 48 2 3 3 6 2 2" xfId="40468" xr:uid="{00000000-0005-0000-0000-0000A3680000}"/>
    <cellStyle name="Обычный 2 48 2 3 3 6 2 3" xfId="25704" xr:uid="{00000000-0005-0000-0000-0000A4680000}"/>
    <cellStyle name="Обычный 2 48 2 3 3 6 2 4" xfId="55232" xr:uid="{00000000-0005-0000-0000-0000A5680000}"/>
    <cellStyle name="Обычный 2 48 2 3 3 6 3" xfId="33086" xr:uid="{00000000-0005-0000-0000-0000A6680000}"/>
    <cellStyle name="Обычный 2 48 2 3 3 6 4" xfId="18322" xr:uid="{00000000-0005-0000-0000-0000A7680000}"/>
    <cellStyle name="Обычный 2 48 2 3 3 6 5" xfId="47850" xr:uid="{00000000-0005-0000-0000-0000A8680000}"/>
    <cellStyle name="Обычный 2 48 2 3 3 7" xfId="6015" xr:uid="{00000000-0005-0000-0000-0000A9680000}"/>
    <cellStyle name="Обычный 2 48 2 3 3 7 2" xfId="13398" xr:uid="{00000000-0005-0000-0000-0000AA680000}"/>
    <cellStyle name="Обычный 2 48 2 3 3 7 2 2" xfId="42928" xr:uid="{00000000-0005-0000-0000-0000AB680000}"/>
    <cellStyle name="Обычный 2 48 2 3 3 7 2 3" xfId="28164" xr:uid="{00000000-0005-0000-0000-0000AC680000}"/>
    <cellStyle name="Обычный 2 48 2 3 3 7 2 4" xfId="57692" xr:uid="{00000000-0005-0000-0000-0000AD680000}"/>
    <cellStyle name="Обычный 2 48 2 3 3 7 3" xfId="35546" xr:uid="{00000000-0005-0000-0000-0000AE680000}"/>
    <cellStyle name="Обычный 2 48 2 3 3 7 4" xfId="20782" xr:uid="{00000000-0005-0000-0000-0000AF680000}"/>
    <cellStyle name="Обычный 2 48 2 3 3 7 5" xfId="50310" xr:uid="{00000000-0005-0000-0000-0000B0680000}"/>
    <cellStyle name="Обычный 2 48 2 3 3 8" xfId="8477" xr:uid="{00000000-0005-0000-0000-0000B1680000}"/>
    <cellStyle name="Обычный 2 48 2 3 3 8 2" xfId="38007" xr:uid="{00000000-0005-0000-0000-0000B2680000}"/>
    <cellStyle name="Обычный 2 48 2 3 3 8 3" xfId="23243" xr:uid="{00000000-0005-0000-0000-0000B3680000}"/>
    <cellStyle name="Обычный 2 48 2 3 3 8 4" xfId="52771" xr:uid="{00000000-0005-0000-0000-0000B4680000}"/>
    <cellStyle name="Обычный 2 48 2 3 3 9" xfId="30625" xr:uid="{00000000-0005-0000-0000-0000B5680000}"/>
    <cellStyle name="Обычный 2 48 2 3 4" xfId="1187" xr:uid="{00000000-0005-0000-0000-0000B6680000}"/>
    <cellStyle name="Обычный 2 48 2 3 4 2" xfId="1802" xr:uid="{00000000-0005-0000-0000-0000B7680000}"/>
    <cellStyle name="Обычный 2 48 2 3 4 2 2" xfId="3033" xr:uid="{00000000-0005-0000-0000-0000B8680000}"/>
    <cellStyle name="Обычный 2 48 2 3 4 2 2 2" xfId="5495" xr:uid="{00000000-0005-0000-0000-0000B9680000}"/>
    <cellStyle name="Обычный 2 48 2 3 4 2 2 2 2" xfId="12878" xr:uid="{00000000-0005-0000-0000-0000BA680000}"/>
    <cellStyle name="Обычный 2 48 2 3 4 2 2 2 2 2" xfId="42408" xr:uid="{00000000-0005-0000-0000-0000BB680000}"/>
    <cellStyle name="Обычный 2 48 2 3 4 2 2 2 2 3" xfId="27644" xr:uid="{00000000-0005-0000-0000-0000BC680000}"/>
    <cellStyle name="Обычный 2 48 2 3 4 2 2 2 2 4" xfId="57172" xr:uid="{00000000-0005-0000-0000-0000BD680000}"/>
    <cellStyle name="Обычный 2 48 2 3 4 2 2 2 3" xfId="35026" xr:uid="{00000000-0005-0000-0000-0000BE680000}"/>
    <cellStyle name="Обычный 2 48 2 3 4 2 2 2 4" xfId="20262" xr:uid="{00000000-0005-0000-0000-0000BF680000}"/>
    <cellStyle name="Обычный 2 48 2 3 4 2 2 2 5" xfId="49790" xr:uid="{00000000-0005-0000-0000-0000C0680000}"/>
    <cellStyle name="Обычный 2 48 2 3 4 2 2 3" xfId="7955" xr:uid="{00000000-0005-0000-0000-0000C1680000}"/>
    <cellStyle name="Обычный 2 48 2 3 4 2 2 3 2" xfId="15338" xr:uid="{00000000-0005-0000-0000-0000C2680000}"/>
    <cellStyle name="Обычный 2 48 2 3 4 2 2 3 2 2" xfId="44868" xr:uid="{00000000-0005-0000-0000-0000C3680000}"/>
    <cellStyle name="Обычный 2 48 2 3 4 2 2 3 2 3" xfId="30104" xr:uid="{00000000-0005-0000-0000-0000C4680000}"/>
    <cellStyle name="Обычный 2 48 2 3 4 2 2 3 2 4" xfId="59632" xr:uid="{00000000-0005-0000-0000-0000C5680000}"/>
    <cellStyle name="Обычный 2 48 2 3 4 2 2 3 3" xfId="37486" xr:uid="{00000000-0005-0000-0000-0000C6680000}"/>
    <cellStyle name="Обычный 2 48 2 3 4 2 2 3 4" xfId="22722" xr:uid="{00000000-0005-0000-0000-0000C7680000}"/>
    <cellStyle name="Обычный 2 48 2 3 4 2 2 3 5" xfId="52250" xr:uid="{00000000-0005-0000-0000-0000C8680000}"/>
    <cellStyle name="Обычный 2 48 2 3 4 2 2 4" xfId="10417" xr:uid="{00000000-0005-0000-0000-0000C9680000}"/>
    <cellStyle name="Обычный 2 48 2 3 4 2 2 4 2" xfId="39947" xr:uid="{00000000-0005-0000-0000-0000CA680000}"/>
    <cellStyle name="Обычный 2 48 2 3 4 2 2 4 3" xfId="25183" xr:uid="{00000000-0005-0000-0000-0000CB680000}"/>
    <cellStyle name="Обычный 2 48 2 3 4 2 2 4 4" xfId="54711" xr:uid="{00000000-0005-0000-0000-0000CC680000}"/>
    <cellStyle name="Обычный 2 48 2 3 4 2 2 5" xfId="32565" xr:uid="{00000000-0005-0000-0000-0000CD680000}"/>
    <cellStyle name="Обычный 2 48 2 3 4 2 2 6" xfId="17801" xr:uid="{00000000-0005-0000-0000-0000CE680000}"/>
    <cellStyle name="Обычный 2 48 2 3 4 2 2 7" xfId="47329" xr:uid="{00000000-0005-0000-0000-0000CF680000}"/>
    <cellStyle name="Обычный 2 48 2 3 4 2 3" xfId="4265" xr:uid="{00000000-0005-0000-0000-0000D0680000}"/>
    <cellStyle name="Обычный 2 48 2 3 4 2 3 2" xfId="11648" xr:uid="{00000000-0005-0000-0000-0000D1680000}"/>
    <cellStyle name="Обычный 2 48 2 3 4 2 3 2 2" xfId="41178" xr:uid="{00000000-0005-0000-0000-0000D2680000}"/>
    <cellStyle name="Обычный 2 48 2 3 4 2 3 2 3" xfId="26414" xr:uid="{00000000-0005-0000-0000-0000D3680000}"/>
    <cellStyle name="Обычный 2 48 2 3 4 2 3 2 4" xfId="55942" xr:uid="{00000000-0005-0000-0000-0000D4680000}"/>
    <cellStyle name="Обычный 2 48 2 3 4 2 3 3" xfId="33796" xr:uid="{00000000-0005-0000-0000-0000D5680000}"/>
    <cellStyle name="Обычный 2 48 2 3 4 2 3 4" xfId="19032" xr:uid="{00000000-0005-0000-0000-0000D6680000}"/>
    <cellStyle name="Обычный 2 48 2 3 4 2 3 5" xfId="48560" xr:uid="{00000000-0005-0000-0000-0000D7680000}"/>
    <cellStyle name="Обычный 2 48 2 3 4 2 4" xfId="6725" xr:uid="{00000000-0005-0000-0000-0000D8680000}"/>
    <cellStyle name="Обычный 2 48 2 3 4 2 4 2" xfId="14108" xr:uid="{00000000-0005-0000-0000-0000D9680000}"/>
    <cellStyle name="Обычный 2 48 2 3 4 2 4 2 2" xfId="43638" xr:uid="{00000000-0005-0000-0000-0000DA680000}"/>
    <cellStyle name="Обычный 2 48 2 3 4 2 4 2 3" xfId="28874" xr:uid="{00000000-0005-0000-0000-0000DB680000}"/>
    <cellStyle name="Обычный 2 48 2 3 4 2 4 2 4" xfId="58402" xr:uid="{00000000-0005-0000-0000-0000DC680000}"/>
    <cellStyle name="Обычный 2 48 2 3 4 2 4 3" xfId="36256" xr:uid="{00000000-0005-0000-0000-0000DD680000}"/>
    <cellStyle name="Обычный 2 48 2 3 4 2 4 4" xfId="21492" xr:uid="{00000000-0005-0000-0000-0000DE680000}"/>
    <cellStyle name="Обычный 2 48 2 3 4 2 4 5" xfId="51020" xr:uid="{00000000-0005-0000-0000-0000DF680000}"/>
    <cellStyle name="Обычный 2 48 2 3 4 2 5" xfId="9187" xr:uid="{00000000-0005-0000-0000-0000E0680000}"/>
    <cellStyle name="Обычный 2 48 2 3 4 2 5 2" xfId="38717" xr:uid="{00000000-0005-0000-0000-0000E1680000}"/>
    <cellStyle name="Обычный 2 48 2 3 4 2 5 3" xfId="23953" xr:uid="{00000000-0005-0000-0000-0000E2680000}"/>
    <cellStyle name="Обычный 2 48 2 3 4 2 5 4" xfId="53481" xr:uid="{00000000-0005-0000-0000-0000E3680000}"/>
    <cellStyle name="Обычный 2 48 2 3 4 2 6" xfId="31335" xr:uid="{00000000-0005-0000-0000-0000E4680000}"/>
    <cellStyle name="Обычный 2 48 2 3 4 2 7" xfId="16571" xr:uid="{00000000-0005-0000-0000-0000E5680000}"/>
    <cellStyle name="Обычный 2 48 2 3 4 2 8" xfId="46099" xr:uid="{00000000-0005-0000-0000-0000E6680000}"/>
    <cellStyle name="Обычный 2 48 2 3 4 3" xfId="2418" xr:uid="{00000000-0005-0000-0000-0000E7680000}"/>
    <cellStyle name="Обычный 2 48 2 3 4 3 2" xfId="4880" xr:uid="{00000000-0005-0000-0000-0000E8680000}"/>
    <cellStyle name="Обычный 2 48 2 3 4 3 2 2" xfId="12263" xr:uid="{00000000-0005-0000-0000-0000E9680000}"/>
    <cellStyle name="Обычный 2 48 2 3 4 3 2 2 2" xfId="41793" xr:uid="{00000000-0005-0000-0000-0000EA680000}"/>
    <cellStyle name="Обычный 2 48 2 3 4 3 2 2 3" xfId="27029" xr:uid="{00000000-0005-0000-0000-0000EB680000}"/>
    <cellStyle name="Обычный 2 48 2 3 4 3 2 2 4" xfId="56557" xr:uid="{00000000-0005-0000-0000-0000EC680000}"/>
    <cellStyle name="Обычный 2 48 2 3 4 3 2 3" xfId="34411" xr:uid="{00000000-0005-0000-0000-0000ED680000}"/>
    <cellStyle name="Обычный 2 48 2 3 4 3 2 4" xfId="19647" xr:uid="{00000000-0005-0000-0000-0000EE680000}"/>
    <cellStyle name="Обычный 2 48 2 3 4 3 2 5" xfId="49175" xr:uid="{00000000-0005-0000-0000-0000EF680000}"/>
    <cellStyle name="Обычный 2 48 2 3 4 3 3" xfId="7340" xr:uid="{00000000-0005-0000-0000-0000F0680000}"/>
    <cellStyle name="Обычный 2 48 2 3 4 3 3 2" xfId="14723" xr:uid="{00000000-0005-0000-0000-0000F1680000}"/>
    <cellStyle name="Обычный 2 48 2 3 4 3 3 2 2" xfId="44253" xr:uid="{00000000-0005-0000-0000-0000F2680000}"/>
    <cellStyle name="Обычный 2 48 2 3 4 3 3 2 3" xfId="29489" xr:uid="{00000000-0005-0000-0000-0000F3680000}"/>
    <cellStyle name="Обычный 2 48 2 3 4 3 3 2 4" xfId="59017" xr:uid="{00000000-0005-0000-0000-0000F4680000}"/>
    <cellStyle name="Обычный 2 48 2 3 4 3 3 3" xfId="36871" xr:uid="{00000000-0005-0000-0000-0000F5680000}"/>
    <cellStyle name="Обычный 2 48 2 3 4 3 3 4" xfId="22107" xr:uid="{00000000-0005-0000-0000-0000F6680000}"/>
    <cellStyle name="Обычный 2 48 2 3 4 3 3 5" xfId="51635" xr:uid="{00000000-0005-0000-0000-0000F7680000}"/>
    <cellStyle name="Обычный 2 48 2 3 4 3 4" xfId="9802" xr:uid="{00000000-0005-0000-0000-0000F8680000}"/>
    <cellStyle name="Обычный 2 48 2 3 4 3 4 2" xfId="39332" xr:uid="{00000000-0005-0000-0000-0000F9680000}"/>
    <cellStyle name="Обычный 2 48 2 3 4 3 4 3" xfId="24568" xr:uid="{00000000-0005-0000-0000-0000FA680000}"/>
    <cellStyle name="Обычный 2 48 2 3 4 3 4 4" xfId="54096" xr:uid="{00000000-0005-0000-0000-0000FB680000}"/>
    <cellStyle name="Обычный 2 48 2 3 4 3 5" xfId="31950" xr:uid="{00000000-0005-0000-0000-0000FC680000}"/>
    <cellStyle name="Обычный 2 48 2 3 4 3 6" xfId="17186" xr:uid="{00000000-0005-0000-0000-0000FD680000}"/>
    <cellStyle name="Обычный 2 48 2 3 4 3 7" xfId="46714" xr:uid="{00000000-0005-0000-0000-0000FE680000}"/>
    <cellStyle name="Обычный 2 48 2 3 4 4" xfId="3650" xr:uid="{00000000-0005-0000-0000-0000FF680000}"/>
    <cellStyle name="Обычный 2 48 2 3 4 4 2" xfId="11033" xr:uid="{00000000-0005-0000-0000-000000690000}"/>
    <cellStyle name="Обычный 2 48 2 3 4 4 2 2" xfId="40563" xr:uid="{00000000-0005-0000-0000-000001690000}"/>
    <cellStyle name="Обычный 2 48 2 3 4 4 2 3" xfId="25799" xr:uid="{00000000-0005-0000-0000-000002690000}"/>
    <cellStyle name="Обычный 2 48 2 3 4 4 2 4" xfId="55327" xr:uid="{00000000-0005-0000-0000-000003690000}"/>
    <cellStyle name="Обычный 2 48 2 3 4 4 3" xfId="33181" xr:uid="{00000000-0005-0000-0000-000004690000}"/>
    <cellStyle name="Обычный 2 48 2 3 4 4 4" xfId="18417" xr:uid="{00000000-0005-0000-0000-000005690000}"/>
    <cellStyle name="Обычный 2 48 2 3 4 4 5" xfId="47945" xr:uid="{00000000-0005-0000-0000-000006690000}"/>
    <cellStyle name="Обычный 2 48 2 3 4 5" xfId="6110" xr:uid="{00000000-0005-0000-0000-000007690000}"/>
    <cellStyle name="Обычный 2 48 2 3 4 5 2" xfId="13493" xr:uid="{00000000-0005-0000-0000-000008690000}"/>
    <cellStyle name="Обычный 2 48 2 3 4 5 2 2" xfId="43023" xr:uid="{00000000-0005-0000-0000-000009690000}"/>
    <cellStyle name="Обычный 2 48 2 3 4 5 2 3" xfId="28259" xr:uid="{00000000-0005-0000-0000-00000A690000}"/>
    <cellStyle name="Обычный 2 48 2 3 4 5 2 4" xfId="57787" xr:uid="{00000000-0005-0000-0000-00000B690000}"/>
    <cellStyle name="Обычный 2 48 2 3 4 5 3" xfId="35641" xr:uid="{00000000-0005-0000-0000-00000C690000}"/>
    <cellStyle name="Обычный 2 48 2 3 4 5 4" xfId="20877" xr:uid="{00000000-0005-0000-0000-00000D690000}"/>
    <cellStyle name="Обычный 2 48 2 3 4 5 5" xfId="50405" xr:uid="{00000000-0005-0000-0000-00000E690000}"/>
    <cellStyle name="Обычный 2 48 2 3 4 6" xfId="8572" xr:uid="{00000000-0005-0000-0000-00000F690000}"/>
    <cellStyle name="Обычный 2 48 2 3 4 6 2" xfId="38102" xr:uid="{00000000-0005-0000-0000-000010690000}"/>
    <cellStyle name="Обычный 2 48 2 3 4 6 3" xfId="23338" xr:uid="{00000000-0005-0000-0000-000011690000}"/>
    <cellStyle name="Обычный 2 48 2 3 4 6 4" xfId="52866" xr:uid="{00000000-0005-0000-0000-000012690000}"/>
    <cellStyle name="Обычный 2 48 2 3 4 7" xfId="30720" xr:uid="{00000000-0005-0000-0000-000013690000}"/>
    <cellStyle name="Обычный 2 48 2 3 4 8" xfId="15956" xr:uid="{00000000-0005-0000-0000-000014690000}"/>
    <cellStyle name="Обычный 2 48 2 3 4 9" xfId="45484" xr:uid="{00000000-0005-0000-0000-000015690000}"/>
    <cellStyle name="Обычный 2 48 2 3 5" xfId="1392" xr:uid="{00000000-0005-0000-0000-000016690000}"/>
    <cellStyle name="Обычный 2 48 2 3 5 2" xfId="2007" xr:uid="{00000000-0005-0000-0000-000017690000}"/>
    <cellStyle name="Обычный 2 48 2 3 5 2 2" xfId="3238" xr:uid="{00000000-0005-0000-0000-000018690000}"/>
    <cellStyle name="Обычный 2 48 2 3 5 2 2 2" xfId="5700" xr:uid="{00000000-0005-0000-0000-000019690000}"/>
    <cellStyle name="Обычный 2 48 2 3 5 2 2 2 2" xfId="13083" xr:uid="{00000000-0005-0000-0000-00001A690000}"/>
    <cellStyle name="Обычный 2 48 2 3 5 2 2 2 2 2" xfId="42613" xr:uid="{00000000-0005-0000-0000-00001B690000}"/>
    <cellStyle name="Обычный 2 48 2 3 5 2 2 2 2 3" xfId="27849" xr:uid="{00000000-0005-0000-0000-00001C690000}"/>
    <cellStyle name="Обычный 2 48 2 3 5 2 2 2 2 4" xfId="57377" xr:uid="{00000000-0005-0000-0000-00001D690000}"/>
    <cellStyle name="Обычный 2 48 2 3 5 2 2 2 3" xfId="35231" xr:uid="{00000000-0005-0000-0000-00001E690000}"/>
    <cellStyle name="Обычный 2 48 2 3 5 2 2 2 4" xfId="20467" xr:uid="{00000000-0005-0000-0000-00001F690000}"/>
    <cellStyle name="Обычный 2 48 2 3 5 2 2 2 5" xfId="49995" xr:uid="{00000000-0005-0000-0000-000020690000}"/>
    <cellStyle name="Обычный 2 48 2 3 5 2 2 3" xfId="8160" xr:uid="{00000000-0005-0000-0000-000021690000}"/>
    <cellStyle name="Обычный 2 48 2 3 5 2 2 3 2" xfId="15543" xr:uid="{00000000-0005-0000-0000-000022690000}"/>
    <cellStyle name="Обычный 2 48 2 3 5 2 2 3 2 2" xfId="45073" xr:uid="{00000000-0005-0000-0000-000023690000}"/>
    <cellStyle name="Обычный 2 48 2 3 5 2 2 3 2 3" xfId="30309" xr:uid="{00000000-0005-0000-0000-000024690000}"/>
    <cellStyle name="Обычный 2 48 2 3 5 2 2 3 2 4" xfId="59837" xr:uid="{00000000-0005-0000-0000-000025690000}"/>
    <cellStyle name="Обычный 2 48 2 3 5 2 2 3 3" xfId="37691" xr:uid="{00000000-0005-0000-0000-000026690000}"/>
    <cellStyle name="Обычный 2 48 2 3 5 2 2 3 4" xfId="22927" xr:uid="{00000000-0005-0000-0000-000027690000}"/>
    <cellStyle name="Обычный 2 48 2 3 5 2 2 3 5" xfId="52455" xr:uid="{00000000-0005-0000-0000-000028690000}"/>
    <cellStyle name="Обычный 2 48 2 3 5 2 2 4" xfId="10622" xr:uid="{00000000-0005-0000-0000-000029690000}"/>
    <cellStyle name="Обычный 2 48 2 3 5 2 2 4 2" xfId="40152" xr:uid="{00000000-0005-0000-0000-00002A690000}"/>
    <cellStyle name="Обычный 2 48 2 3 5 2 2 4 3" xfId="25388" xr:uid="{00000000-0005-0000-0000-00002B690000}"/>
    <cellStyle name="Обычный 2 48 2 3 5 2 2 4 4" xfId="54916" xr:uid="{00000000-0005-0000-0000-00002C690000}"/>
    <cellStyle name="Обычный 2 48 2 3 5 2 2 5" xfId="32770" xr:uid="{00000000-0005-0000-0000-00002D690000}"/>
    <cellStyle name="Обычный 2 48 2 3 5 2 2 6" xfId="18006" xr:uid="{00000000-0005-0000-0000-00002E690000}"/>
    <cellStyle name="Обычный 2 48 2 3 5 2 2 7" xfId="47534" xr:uid="{00000000-0005-0000-0000-00002F690000}"/>
    <cellStyle name="Обычный 2 48 2 3 5 2 3" xfId="4470" xr:uid="{00000000-0005-0000-0000-000030690000}"/>
    <cellStyle name="Обычный 2 48 2 3 5 2 3 2" xfId="11853" xr:uid="{00000000-0005-0000-0000-000031690000}"/>
    <cellStyle name="Обычный 2 48 2 3 5 2 3 2 2" xfId="41383" xr:uid="{00000000-0005-0000-0000-000032690000}"/>
    <cellStyle name="Обычный 2 48 2 3 5 2 3 2 3" xfId="26619" xr:uid="{00000000-0005-0000-0000-000033690000}"/>
    <cellStyle name="Обычный 2 48 2 3 5 2 3 2 4" xfId="56147" xr:uid="{00000000-0005-0000-0000-000034690000}"/>
    <cellStyle name="Обычный 2 48 2 3 5 2 3 3" xfId="34001" xr:uid="{00000000-0005-0000-0000-000035690000}"/>
    <cellStyle name="Обычный 2 48 2 3 5 2 3 4" xfId="19237" xr:uid="{00000000-0005-0000-0000-000036690000}"/>
    <cellStyle name="Обычный 2 48 2 3 5 2 3 5" xfId="48765" xr:uid="{00000000-0005-0000-0000-000037690000}"/>
    <cellStyle name="Обычный 2 48 2 3 5 2 4" xfId="6930" xr:uid="{00000000-0005-0000-0000-000038690000}"/>
    <cellStyle name="Обычный 2 48 2 3 5 2 4 2" xfId="14313" xr:uid="{00000000-0005-0000-0000-000039690000}"/>
    <cellStyle name="Обычный 2 48 2 3 5 2 4 2 2" xfId="43843" xr:uid="{00000000-0005-0000-0000-00003A690000}"/>
    <cellStyle name="Обычный 2 48 2 3 5 2 4 2 3" xfId="29079" xr:uid="{00000000-0005-0000-0000-00003B690000}"/>
    <cellStyle name="Обычный 2 48 2 3 5 2 4 2 4" xfId="58607" xr:uid="{00000000-0005-0000-0000-00003C690000}"/>
    <cellStyle name="Обычный 2 48 2 3 5 2 4 3" xfId="36461" xr:uid="{00000000-0005-0000-0000-00003D690000}"/>
    <cellStyle name="Обычный 2 48 2 3 5 2 4 4" xfId="21697" xr:uid="{00000000-0005-0000-0000-00003E690000}"/>
    <cellStyle name="Обычный 2 48 2 3 5 2 4 5" xfId="51225" xr:uid="{00000000-0005-0000-0000-00003F690000}"/>
    <cellStyle name="Обычный 2 48 2 3 5 2 5" xfId="9392" xr:uid="{00000000-0005-0000-0000-000040690000}"/>
    <cellStyle name="Обычный 2 48 2 3 5 2 5 2" xfId="38922" xr:uid="{00000000-0005-0000-0000-000041690000}"/>
    <cellStyle name="Обычный 2 48 2 3 5 2 5 3" xfId="24158" xr:uid="{00000000-0005-0000-0000-000042690000}"/>
    <cellStyle name="Обычный 2 48 2 3 5 2 5 4" xfId="53686" xr:uid="{00000000-0005-0000-0000-000043690000}"/>
    <cellStyle name="Обычный 2 48 2 3 5 2 6" xfId="31540" xr:uid="{00000000-0005-0000-0000-000044690000}"/>
    <cellStyle name="Обычный 2 48 2 3 5 2 7" xfId="16776" xr:uid="{00000000-0005-0000-0000-000045690000}"/>
    <cellStyle name="Обычный 2 48 2 3 5 2 8" xfId="46304" xr:uid="{00000000-0005-0000-0000-000046690000}"/>
    <cellStyle name="Обычный 2 48 2 3 5 3" xfId="2623" xr:uid="{00000000-0005-0000-0000-000047690000}"/>
    <cellStyle name="Обычный 2 48 2 3 5 3 2" xfId="5085" xr:uid="{00000000-0005-0000-0000-000048690000}"/>
    <cellStyle name="Обычный 2 48 2 3 5 3 2 2" xfId="12468" xr:uid="{00000000-0005-0000-0000-000049690000}"/>
    <cellStyle name="Обычный 2 48 2 3 5 3 2 2 2" xfId="41998" xr:uid="{00000000-0005-0000-0000-00004A690000}"/>
    <cellStyle name="Обычный 2 48 2 3 5 3 2 2 3" xfId="27234" xr:uid="{00000000-0005-0000-0000-00004B690000}"/>
    <cellStyle name="Обычный 2 48 2 3 5 3 2 2 4" xfId="56762" xr:uid="{00000000-0005-0000-0000-00004C690000}"/>
    <cellStyle name="Обычный 2 48 2 3 5 3 2 3" xfId="34616" xr:uid="{00000000-0005-0000-0000-00004D690000}"/>
    <cellStyle name="Обычный 2 48 2 3 5 3 2 4" xfId="19852" xr:uid="{00000000-0005-0000-0000-00004E690000}"/>
    <cellStyle name="Обычный 2 48 2 3 5 3 2 5" xfId="49380" xr:uid="{00000000-0005-0000-0000-00004F690000}"/>
    <cellStyle name="Обычный 2 48 2 3 5 3 3" xfId="7545" xr:uid="{00000000-0005-0000-0000-000050690000}"/>
    <cellStyle name="Обычный 2 48 2 3 5 3 3 2" xfId="14928" xr:uid="{00000000-0005-0000-0000-000051690000}"/>
    <cellStyle name="Обычный 2 48 2 3 5 3 3 2 2" xfId="44458" xr:uid="{00000000-0005-0000-0000-000052690000}"/>
    <cellStyle name="Обычный 2 48 2 3 5 3 3 2 3" xfId="29694" xr:uid="{00000000-0005-0000-0000-000053690000}"/>
    <cellStyle name="Обычный 2 48 2 3 5 3 3 2 4" xfId="59222" xr:uid="{00000000-0005-0000-0000-000054690000}"/>
    <cellStyle name="Обычный 2 48 2 3 5 3 3 3" xfId="37076" xr:uid="{00000000-0005-0000-0000-000055690000}"/>
    <cellStyle name="Обычный 2 48 2 3 5 3 3 4" xfId="22312" xr:uid="{00000000-0005-0000-0000-000056690000}"/>
    <cellStyle name="Обычный 2 48 2 3 5 3 3 5" xfId="51840" xr:uid="{00000000-0005-0000-0000-000057690000}"/>
    <cellStyle name="Обычный 2 48 2 3 5 3 4" xfId="10007" xr:uid="{00000000-0005-0000-0000-000058690000}"/>
    <cellStyle name="Обычный 2 48 2 3 5 3 4 2" xfId="39537" xr:uid="{00000000-0005-0000-0000-000059690000}"/>
    <cellStyle name="Обычный 2 48 2 3 5 3 4 3" xfId="24773" xr:uid="{00000000-0005-0000-0000-00005A690000}"/>
    <cellStyle name="Обычный 2 48 2 3 5 3 4 4" xfId="54301" xr:uid="{00000000-0005-0000-0000-00005B690000}"/>
    <cellStyle name="Обычный 2 48 2 3 5 3 5" xfId="32155" xr:uid="{00000000-0005-0000-0000-00005C690000}"/>
    <cellStyle name="Обычный 2 48 2 3 5 3 6" xfId="17391" xr:uid="{00000000-0005-0000-0000-00005D690000}"/>
    <cellStyle name="Обычный 2 48 2 3 5 3 7" xfId="46919" xr:uid="{00000000-0005-0000-0000-00005E690000}"/>
    <cellStyle name="Обычный 2 48 2 3 5 4" xfId="3855" xr:uid="{00000000-0005-0000-0000-00005F690000}"/>
    <cellStyle name="Обычный 2 48 2 3 5 4 2" xfId="11238" xr:uid="{00000000-0005-0000-0000-000060690000}"/>
    <cellStyle name="Обычный 2 48 2 3 5 4 2 2" xfId="40768" xr:uid="{00000000-0005-0000-0000-000061690000}"/>
    <cellStyle name="Обычный 2 48 2 3 5 4 2 3" xfId="26004" xr:uid="{00000000-0005-0000-0000-000062690000}"/>
    <cellStyle name="Обычный 2 48 2 3 5 4 2 4" xfId="55532" xr:uid="{00000000-0005-0000-0000-000063690000}"/>
    <cellStyle name="Обычный 2 48 2 3 5 4 3" xfId="33386" xr:uid="{00000000-0005-0000-0000-000064690000}"/>
    <cellStyle name="Обычный 2 48 2 3 5 4 4" xfId="18622" xr:uid="{00000000-0005-0000-0000-000065690000}"/>
    <cellStyle name="Обычный 2 48 2 3 5 4 5" xfId="48150" xr:uid="{00000000-0005-0000-0000-000066690000}"/>
    <cellStyle name="Обычный 2 48 2 3 5 5" xfId="6315" xr:uid="{00000000-0005-0000-0000-000067690000}"/>
    <cellStyle name="Обычный 2 48 2 3 5 5 2" xfId="13698" xr:uid="{00000000-0005-0000-0000-000068690000}"/>
    <cellStyle name="Обычный 2 48 2 3 5 5 2 2" xfId="43228" xr:uid="{00000000-0005-0000-0000-000069690000}"/>
    <cellStyle name="Обычный 2 48 2 3 5 5 2 3" xfId="28464" xr:uid="{00000000-0005-0000-0000-00006A690000}"/>
    <cellStyle name="Обычный 2 48 2 3 5 5 2 4" xfId="57992" xr:uid="{00000000-0005-0000-0000-00006B690000}"/>
    <cellStyle name="Обычный 2 48 2 3 5 5 3" xfId="35846" xr:uid="{00000000-0005-0000-0000-00006C690000}"/>
    <cellStyle name="Обычный 2 48 2 3 5 5 4" xfId="21082" xr:uid="{00000000-0005-0000-0000-00006D690000}"/>
    <cellStyle name="Обычный 2 48 2 3 5 5 5" xfId="50610" xr:uid="{00000000-0005-0000-0000-00006E690000}"/>
    <cellStyle name="Обычный 2 48 2 3 5 6" xfId="8777" xr:uid="{00000000-0005-0000-0000-00006F690000}"/>
    <cellStyle name="Обычный 2 48 2 3 5 6 2" xfId="38307" xr:uid="{00000000-0005-0000-0000-000070690000}"/>
    <cellStyle name="Обычный 2 48 2 3 5 6 3" xfId="23543" xr:uid="{00000000-0005-0000-0000-000071690000}"/>
    <cellStyle name="Обычный 2 48 2 3 5 6 4" xfId="53071" xr:uid="{00000000-0005-0000-0000-000072690000}"/>
    <cellStyle name="Обычный 2 48 2 3 5 7" xfId="30925" xr:uid="{00000000-0005-0000-0000-000073690000}"/>
    <cellStyle name="Обычный 2 48 2 3 5 8" xfId="16161" xr:uid="{00000000-0005-0000-0000-000074690000}"/>
    <cellStyle name="Обычный 2 48 2 3 5 9" xfId="45689" xr:uid="{00000000-0005-0000-0000-000075690000}"/>
    <cellStyle name="Обычный 2 48 2 3 6" xfId="1597" xr:uid="{00000000-0005-0000-0000-000076690000}"/>
    <cellStyle name="Обычный 2 48 2 3 6 2" xfId="2828" xr:uid="{00000000-0005-0000-0000-000077690000}"/>
    <cellStyle name="Обычный 2 48 2 3 6 2 2" xfId="5290" xr:uid="{00000000-0005-0000-0000-000078690000}"/>
    <cellStyle name="Обычный 2 48 2 3 6 2 2 2" xfId="12673" xr:uid="{00000000-0005-0000-0000-000079690000}"/>
    <cellStyle name="Обычный 2 48 2 3 6 2 2 2 2" xfId="42203" xr:uid="{00000000-0005-0000-0000-00007A690000}"/>
    <cellStyle name="Обычный 2 48 2 3 6 2 2 2 3" xfId="27439" xr:uid="{00000000-0005-0000-0000-00007B690000}"/>
    <cellStyle name="Обычный 2 48 2 3 6 2 2 2 4" xfId="56967" xr:uid="{00000000-0005-0000-0000-00007C690000}"/>
    <cellStyle name="Обычный 2 48 2 3 6 2 2 3" xfId="34821" xr:uid="{00000000-0005-0000-0000-00007D690000}"/>
    <cellStyle name="Обычный 2 48 2 3 6 2 2 4" xfId="20057" xr:uid="{00000000-0005-0000-0000-00007E690000}"/>
    <cellStyle name="Обычный 2 48 2 3 6 2 2 5" xfId="49585" xr:uid="{00000000-0005-0000-0000-00007F690000}"/>
    <cellStyle name="Обычный 2 48 2 3 6 2 3" xfId="7750" xr:uid="{00000000-0005-0000-0000-000080690000}"/>
    <cellStyle name="Обычный 2 48 2 3 6 2 3 2" xfId="15133" xr:uid="{00000000-0005-0000-0000-000081690000}"/>
    <cellStyle name="Обычный 2 48 2 3 6 2 3 2 2" xfId="44663" xr:uid="{00000000-0005-0000-0000-000082690000}"/>
    <cellStyle name="Обычный 2 48 2 3 6 2 3 2 3" xfId="29899" xr:uid="{00000000-0005-0000-0000-000083690000}"/>
    <cellStyle name="Обычный 2 48 2 3 6 2 3 2 4" xfId="59427" xr:uid="{00000000-0005-0000-0000-000084690000}"/>
    <cellStyle name="Обычный 2 48 2 3 6 2 3 3" xfId="37281" xr:uid="{00000000-0005-0000-0000-000085690000}"/>
    <cellStyle name="Обычный 2 48 2 3 6 2 3 4" xfId="22517" xr:uid="{00000000-0005-0000-0000-000086690000}"/>
    <cellStyle name="Обычный 2 48 2 3 6 2 3 5" xfId="52045" xr:uid="{00000000-0005-0000-0000-000087690000}"/>
    <cellStyle name="Обычный 2 48 2 3 6 2 4" xfId="10212" xr:uid="{00000000-0005-0000-0000-000088690000}"/>
    <cellStyle name="Обычный 2 48 2 3 6 2 4 2" xfId="39742" xr:uid="{00000000-0005-0000-0000-000089690000}"/>
    <cellStyle name="Обычный 2 48 2 3 6 2 4 3" xfId="24978" xr:uid="{00000000-0005-0000-0000-00008A690000}"/>
    <cellStyle name="Обычный 2 48 2 3 6 2 4 4" xfId="54506" xr:uid="{00000000-0005-0000-0000-00008B690000}"/>
    <cellStyle name="Обычный 2 48 2 3 6 2 5" xfId="32360" xr:uid="{00000000-0005-0000-0000-00008C690000}"/>
    <cellStyle name="Обычный 2 48 2 3 6 2 6" xfId="17596" xr:uid="{00000000-0005-0000-0000-00008D690000}"/>
    <cellStyle name="Обычный 2 48 2 3 6 2 7" xfId="47124" xr:uid="{00000000-0005-0000-0000-00008E690000}"/>
    <cellStyle name="Обычный 2 48 2 3 6 3" xfId="4060" xr:uid="{00000000-0005-0000-0000-00008F690000}"/>
    <cellStyle name="Обычный 2 48 2 3 6 3 2" xfId="11443" xr:uid="{00000000-0005-0000-0000-000090690000}"/>
    <cellStyle name="Обычный 2 48 2 3 6 3 2 2" xfId="40973" xr:uid="{00000000-0005-0000-0000-000091690000}"/>
    <cellStyle name="Обычный 2 48 2 3 6 3 2 3" xfId="26209" xr:uid="{00000000-0005-0000-0000-000092690000}"/>
    <cellStyle name="Обычный 2 48 2 3 6 3 2 4" xfId="55737" xr:uid="{00000000-0005-0000-0000-000093690000}"/>
    <cellStyle name="Обычный 2 48 2 3 6 3 3" xfId="33591" xr:uid="{00000000-0005-0000-0000-000094690000}"/>
    <cellStyle name="Обычный 2 48 2 3 6 3 4" xfId="18827" xr:uid="{00000000-0005-0000-0000-000095690000}"/>
    <cellStyle name="Обычный 2 48 2 3 6 3 5" xfId="48355" xr:uid="{00000000-0005-0000-0000-000096690000}"/>
    <cellStyle name="Обычный 2 48 2 3 6 4" xfId="6520" xr:uid="{00000000-0005-0000-0000-000097690000}"/>
    <cellStyle name="Обычный 2 48 2 3 6 4 2" xfId="13903" xr:uid="{00000000-0005-0000-0000-000098690000}"/>
    <cellStyle name="Обычный 2 48 2 3 6 4 2 2" xfId="43433" xr:uid="{00000000-0005-0000-0000-000099690000}"/>
    <cellStyle name="Обычный 2 48 2 3 6 4 2 3" xfId="28669" xr:uid="{00000000-0005-0000-0000-00009A690000}"/>
    <cellStyle name="Обычный 2 48 2 3 6 4 2 4" xfId="58197" xr:uid="{00000000-0005-0000-0000-00009B690000}"/>
    <cellStyle name="Обычный 2 48 2 3 6 4 3" xfId="36051" xr:uid="{00000000-0005-0000-0000-00009C690000}"/>
    <cellStyle name="Обычный 2 48 2 3 6 4 4" xfId="21287" xr:uid="{00000000-0005-0000-0000-00009D690000}"/>
    <cellStyle name="Обычный 2 48 2 3 6 4 5" xfId="50815" xr:uid="{00000000-0005-0000-0000-00009E690000}"/>
    <cellStyle name="Обычный 2 48 2 3 6 5" xfId="8982" xr:uid="{00000000-0005-0000-0000-00009F690000}"/>
    <cellStyle name="Обычный 2 48 2 3 6 5 2" xfId="38512" xr:uid="{00000000-0005-0000-0000-0000A0690000}"/>
    <cellStyle name="Обычный 2 48 2 3 6 5 3" xfId="23748" xr:uid="{00000000-0005-0000-0000-0000A1690000}"/>
    <cellStyle name="Обычный 2 48 2 3 6 5 4" xfId="53276" xr:uid="{00000000-0005-0000-0000-0000A2690000}"/>
    <cellStyle name="Обычный 2 48 2 3 6 6" xfId="31130" xr:uid="{00000000-0005-0000-0000-0000A3690000}"/>
    <cellStyle name="Обычный 2 48 2 3 6 7" xfId="16366" xr:uid="{00000000-0005-0000-0000-0000A4690000}"/>
    <cellStyle name="Обычный 2 48 2 3 6 8" xfId="45894" xr:uid="{00000000-0005-0000-0000-0000A5690000}"/>
    <cellStyle name="Обычный 2 48 2 3 7" xfId="2213" xr:uid="{00000000-0005-0000-0000-0000A6690000}"/>
    <cellStyle name="Обычный 2 48 2 3 7 2" xfId="4675" xr:uid="{00000000-0005-0000-0000-0000A7690000}"/>
    <cellStyle name="Обычный 2 48 2 3 7 2 2" xfId="12058" xr:uid="{00000000-0005-0000-0000-0000A8690000}"/>
    <cellStyle name="Обычный 2 48 2 3 7 2 2 2" xfId="41588" xr:uid="{00000000-0005-0000-0000-0000A9690000}"/>
    <cellStyle name="Обычный 2 48 2 3 7 2 2 3" xfId="26824" xr:uid="{00000000-0005-0000-0000-0000AA690000}"/>
    <cellStyle name="Обычный 2 48 2 3 7 2 2 4" xfId="56352" xr:uid="{00000000-0005-0000-0000-0000AB690000}"/>
    <cellStyle name="Обычный 2 48 2 3 7 2 3" xfId="34206" xr:uid="{00000000-0005-0000-0000-0000AC690000}"/>
    <cellStyle name="Обычный 2 48 2 3 7 2 4" xfId="19442" xr:uid="{00000000-0005-0000-0000-0000AD690000}"/>
    <cellStyle name="Обычный 2 48 2 3 7 2 5" xfId="48970" xr:uid="{00000000-0005-0000-0000-0000AE690000}"/>
    <cellStyle name="Обычный 2 48 2 3 7 3" xfId="7135" xr:uid="{00000000-0005-0000-0000-0000AF690000}"/>
    <cellStyle name="Обычный 2 48 2 3 7 3 2" xfId="14518" xr:uid="{00000000-0005-0000-0000-0000B0690000}"/>
    <cellStyle name="Обычный 2 48 2 3 7 3 2 2" xfId="44048" xr:uid="{00000000-0005-0000-0000-0000B1690000}"/>
    <cellStyle name="Обычный 2 48 2 3 7 3 2 3" xfId="29284" xr:uid="{00000000-0005-0000-0000-0000B2690000}"/>
    <cellStyle name="Обычный 2 48 2 3 7 3 2 4" xfId="58812" xr:uid="{00000000-0005-0000-0000-0000B3690000}"/>
    <cellStyle name="Обычный 2 48 2 3 7 3 3" xfId="36666" xr:uid="{00000000-0005-0000-0000-0000B4690000}"/>
    <cellStyle name="Обычный 2 48 2 3 7 3 4" xfId="21902" xr:uid="{00000000-0005-0000-0000-0000B5690000}"/>
    <cellStyle name="Обычный 2 48 2 3 7 3 5" xfId="51430" xr:uid="{00000000-0005-0000-0000-0000B6690000}"/>
    <cellStyle name="Обычный 2 48 2 3 7 4" xfId="9597" xr:uid="{00000000-0005-0000-0000-0000B7690000}"/>
    <cellStyle name="Обычный 2 48 2 3 7 4 2" xfId="39127" xr:uid="{00000000-0005-0000-0000-0000B8690000}"/>
    <cellStyle name="Обычный 2 48 2 3 7 4 3" xfId="24363" xr:uid="{00000000-0005-0000-0000-0000B9690000}"/>
    <cellStyle name="Обычный 2 48 2 3 7 4 4" xfId="53891" xr:uid="{00000000-0005-0000-0000-0000BA690000}"/>
    <cellStyle name="Обычный 2 48 2 3 7 5" xfId="31745" xr:uid="{00000000-0005-0000-0000-0000BB690000}"/>
    <cellStyle name="Обычный 2 48 2 3 7 6" xfId="16981" xr:uid="{00000000-0005-0000-0000-0000BC690000}"/>
    <cellStyle name="Обычный 2 48 2 3 7 7" xfId="46509" xr:uid="{00000000-0005-0000-0000-0000BD690000}"/>
    <cellStyle name="Обычный 2 48 2 3 8" xfId="3445" xr:uid="{00000000-0005-0000-0000-0000BE690000}"/>
    <cellStyle name="Обычный 2 48 2 3 8 2" xfId="10828" xr:uid="{00000000-0005-0000-0000-0000BF690000}"/>
    <cellStyle name="Обычный 2 48 2 3 8 2 2" xfId="40358" xr:uid="{00000000-0005-0000-0000-0000C0690000}"/>
    <cellStyle name="Обычный 2 48 2 3 8 2 3" xfId="25594" xr:uid="{00000000-0005-0000-0000-0000C1690000}"/>
    <cellStyle name="Обычный 2 48 2 3 8 2 4" xfId="55122" xr:uid="{00000000-0005-0000-0000-0000C2690000}"/>
    <cellStyle name="Обычный 2 48 2 3 8 3" xfId="32976" xr:uid="{00000000-0005-0000-0000-0000C3690000}"/>
    <cellStyle name="Обычный 2 48 2 3 8 4" xfId="18212" xr:uid="{00000000-0005-0000-0000-0000C4690000}"/>
    <cellStyle name="Обычный 2 48 2 3 8 5" xfId="47740" xr:uid="{00000000-0005-0000-0000-0000C5690000}"/>
    <cellStyle name="Обычный 2 48 2 3 9" xfId="5905" xr:uid="{00000000-0005-0000-0000-0000C6690000}"/>
    <cellStyle name="Обычный 2 48 2 3 9 2" xfId="13288" xr:uid="{00000000-0005-0000-0000-0000C7690000}"/>
    <cellStyle name="Обычный 2 48 2 3 9 2 2" xfId="42818" xr:uid="{00000000-0005-0000-0000-0000C8690000}"/>
    <cellStyle name="Обычный 2 48 2 3 9 2 3" xfId="28054" xr:uid="{00000000-0005-0000-0000-0000C9690000}"/>
    <cellStyle name="Обычный 2 48 2 3 9 2 4" xfId="57582" xr:uid="{00000000-0005-0000-0000-0000CA690000}"/>
    <cellStyle name="Обычный 2 48 2 3 9 3" xfId="35436" xr:uid="{00000000-0005-0000-0000-0000CB690000}"/>
    <cellStyle name="Обычный 2 48 2 3 9 4" xfId="20672" xr:uid="{00000000-0005-0000-0000-0000CC690000}"/>
    <cellStyle name="Обычный 2 48 2 3 9 5" xfId="50200" xr:uid="{00000000-0005-0000-0000-0000CD690000}"/>
    <cellStyle name="Обычный 2 48 2 4" xfId="979" xr:uid="{00000000-0005-0000-0000-0000CE690000}"/>
    <cellStyle name="Обычный 2 48 2 4 10" xfId="30535" xr:uid="{00000000-0005-0000-0000-0000CF690000}"/>
    <cellStyle name="Обычный 2 48 2 4 11" xfId="15771" xr:uid="{00000000-0005-0000-0000-0000D0690000}"/>
    <cellStyle name="Обычный 2 48 2 4 12" xfId="45299" xr:uid="{00000000-0005-0000-0000-0000D1690000}"/>
    <cellStyle name="Обычный 2 48 2 4 2" xfId="1071" xr:uid="{00000000-0005-0000-0000-0000D2690000}"/>
    <cellStyle name="Обычный 2 48 2 4 2 10" xfId="15863" xr:uid="{00000000-0005-0000-0000-0000D3690000}"/>
    <cellStyle name="Обычный 2 48 2 4 2 11" xfId="45391" xr:uid="{00000000-0005-0000-0000-0000D4690000}"/>
    <cellStyle name="Обычный 2 48 2 4 2 2" xfId="1299" xr:uid="{00000000-0005-0000-0000-0000D5690000}"/>
    <cellStyle name="Обычный 2 48 2 4 2 2 2" xfId="1914" xr:uid="{00000000-0005-0000-0000-0000D6690000}"/>
    <cellStyle name="Обычный 2 48 2 4 2 2 2 2" xfId="3145" xr:uid="{00000000-0005-0000-0000-0000D7690000}"/>
    <cellStyle name="Обычный 2 48 2 4 2 2 2 2 2" xfId="5607" xr:uid="{00000000-0005-0000-0000-0000D8690000}"/>
    <cellStyle name="Обычный 2 48 2 4 2 2 2 2 2 2" xfId="12990" xr:uid="{00000000-0005-0000-0000-0000D9690000}"/>
    <cellStyle name="Обычный 2 48 2 4 2 2 2 2 2 2 2" xfId="42520" xr:uid="{00000000-0005-0000-0000-0000DA690000}"/>
    <cellStyle name="Обычный 2 48 2 4 2 2 2 2 2 2 3" xfId="27756" xr:uid="{00000000-0005-0000-0000-0000DB690000}"/>
    <cellStyle name="Обычный 2 48 2 4 2 2 2 2 2 2 4" xfId="57284" xr:uid="{00000000-0005-0000-0000-0000DC690000}"/>
    <cellStyle name="Обычный 2 48 2 4 2 2 2 2 2 3" xfId="35138" xr:uid="{00000000-0005-0000-0000-0000DD690000}"/>
    <cellStyle name="Обычный 2 48 2 4 2 2 2 2 2 4" xfId="20374" xr:uid="{00000000-0005-0000-0000-0000DE690000}"/>
    <cellStyle name="Обычный 2 48 2 4 2 2 2 2 2 5" xfId="49902" xr:uid="{00000000-0005-0000-0000-0000DF690000}"/>
    <cellStyle name="Обычный 2 48 2 4 2 2 2 2 3" xfId="8067" xr:uid="{00000000-0005-0000-0000-0000E0690000}"/>
    <cellStyle name="Обычный 2 48 2 4 2 2 2 2 3 2" xfId="15450" xr:uid="{00000000-0005-0000-0000-0000E1690000}"/>
    <cellStyle name="Обычный 2 48 2 4 2 2 2 2 3 2 2" xfId="44980" xr:uid="{00000000-0005-0000-0000-0000E2690000}"/>
    <cellStyle name="Обычный 2 48 2 4 2 2 2 2 3 2 3" xfId="30216" xr:uid="{00000000-0005-0000-0000-0000E3690000}"/>
    <cellStyle name="Обычный 2 48 2 4 2 2 2 2 3 2 4" xfId="59744" xr:uid="{00000000-0005-0000-0000-0000E4690000}"/>
    <cellStyle name="Обычный 2 48 2 4 2 2 2 2 3 3" xfId="37598" xr:uid="{00000000-0005-0000-0000-0000E5690000}"/>
    <cellStyle name="Обычный 2 48 2 4 2 2 2 2 3 4" xfId="22834" xr:uid="{00000000-0005-0000-0000-0000E6690000}"/>
    <cellStyle name="Обычный 2 48 2 4 2 2 2 2 3 5" xfId="52362" xr:uid="{00000000-0005-0000-0000-0000E7690000}"/>
    <cellStyle name="Обычный 2 48 2 4 2 2 2 2 4" xfId="10529" xr:uid="{00000000-0005-0000-0000-0000E8690000}"/>
    <cellStyle name="Обычный 2 48 2 4 2 2 2 2 4 2" xfId="40059" xr:uid="{00000000-0005-0000-0000-0000E9690000}"/>
    <cellStyle name="Обычный 2 48 2 4 2 2 2 2 4 3" xfId="25295" xr:uid="{00000000-0005-0000-0000-0000EA690000}"/>
    <cellStyle name="Обычный 2 48 2 4 2 2 2 2 4 4" xfId="54823" xr:uid="{00000000-0005-0000-0000-0000EB690000}"/>
    <cellStyle name="Обычный 2 48 2 4 2 2 2 2 5" xfId="32677" xr:uid="{00000000-0005-0000-0000-0000EC690000}"/>
    <cellStyle name="Обычный 2 48 2 4 2 2 2 2 6" xfId="17913" xr:uid="{00000000-0005-0000-0000-0000ED690000}"/>
    <cellStyle name="Обычный 2 48 2 4 2 2 2 2 7" xfId="47441" xr:uid="{00000000-0005-0000-0000-0000EE690000}"/>
    <cellStyle name="Обычный 2 48 2 4 2 2 2 3" xfId="4377" xr:uid="{00000000-0005-0000-0000-0000EF690000}"/>
    <cellStyle name="Обычный 2 48 2 4 2 2 2 3 2" xfId="11760" xr:uid="{00000000-0005-0000-0000-0000F0690000}"/>
    <cellStyle name="Обычный 2 48 2 4 2 2 2 3 2 2" xfId="41290" xr:uid="{00000000-0005-0000-0000-0000F1690000}"/>
    <cellStyle name="Обычный 2 48 2 4 2 2 2 3 2 3" xfId="26526" xr:uid="{00000000-0005-0000-0000-0000F2690000}"/>
    <cellStyle name="Обычный 2 48 2 4 2 2 2 3 2 4" xfId="56054" xr:uid="{00000000-0005-0000-0000-0000F3690000}"/>
    <cellStyle name="Обычный 2 48 2 4 2 2 2 3 3" xfId="33908" xr:uid="{00000000-0005-0000-0000-0000F4690000}"/>
    <cellStyle name="Обычный 2 48 2 4 2 2 2 3 4" xfId="19144" xr:uid="{00000000-0005-0000-0000-0000F5690000}"/>
    <cellStyle name="Обычный 2 48 2 4 2 2 2 3 5" xfId="48672" xr:uid="{00000000-0005-0000-0000-0000F6690000}"/>
    <cellStyle name="Обычный 2 48 2 4 2 2 2 4" xfId="6837" xr:uid="{00000000-0005-0000-0000-0000F7690000}"/>
    <cellStyle name="Обычный 2 48 2 4 2 2 2 4 2" xfId="14220" xr:uid="{00000000-0005-0000-0000-0000F8690000}"/>
    <cellStyle name="Обычный 2 48 2 4 2 2 2 4 2 2" xfId="43750" xr:uid="{00000000-0005-0000-0000-0000F9690000}"/>
    <cellStyle name="Обычный 2 48 2 4 2 2 2 4 2 3" xfId="28986" xr:uid="{00000000-0005-0000-0000-0000FA690000}"/>
    <cellStyle name="Обычный 2 48 2 4 2 2 2 4 2 4" xfId="58514" xr:uid="{00000000-0005-0000-0000-0000FB690000}"/>
    <cellStyle name="Обычный 2 48 2 4 2 2 2 4 3" xfId="36368" xr:uid="{00000000-0005-0000-0000-0000FC690000}"/>
    <cellStyle name="Обычный 2 48 2 4 2 2 2 4 4" xfId="21604" xr:uid="{00000000-0005-0000-0000-0000FD690000}"/>
    <cellStyle name="Обычный 2 48 2 4 2 2 2 4 5" xfId="51132" xr:uid="{00000000-0005-0000-0000-0000FE690000}"/>
    <cellStyle name="Обычный 2 48 2 4 2 2 2 5" xfId="9299" xr:uid="{00000000-0005-0000-0000-0000FF690000}"/>
    <cellStyle name="Обычный 2 48 2 4 2 2 2 5 2" xfId="38829" xr:uid="{00000000-0005-0000-0000-0000006A0000}"/>
    <cellStyle name="Обычный 2 48 2 4 2 2 2 5 3" xfId="24065" xr:uid="{00000000-0005-0000-0000-0000016A0000}"/>
    <cellStyle name="Обычный 2 48 2 4 2 2 2 5 4" xfId="53593" xr:uid="{00000000-0005-0000-0000-0000026A0000}"/>
    <cellStyle name="Обычный 2 48 2 4 2 2 2 6" xfId="31447" xr:uid="{00000000-0005-0000-0000-0000036A0000}"/>
    <cellStyle name="Обычный 2 48 2 4 2 2 2 7" xfId="16683" xr:uid="{00000000-0005-0000-0000-0000046A0000}"/>
    <cellStyle name="Обычный 2 48 2 4 2 2 2 8" xfId="46211" xr:uid="{00000000-0005-0000-0000-0000056A0000}"/>
    <cellStyle name="Обычный 2 48 2 4 2 2 3" xfId="2530" xr:uid="{00000000-0005-0000-0000-0000066A0000}"/>
    <cellStyle name="Обычный 2 48 2 4 2 2 3 2" xfId="4992" xr:uid="{00000000-0005-0000-0000-0000076A0000}"/>
    <cellStyle name="Обычный 2 48 2 4 2 2 3 2 2" xfId="12375" xr:uid="{00000000-0005-0000-0000-0000086A0000}"/>
    <cellStyle name="Обычный 2 48 2 4 2 2 3 2 2 2" xfId="41905" xr:uid="{00000000-0005-0000-0000-0000096A0000}"/>
    <cellStyle name="Обычный 2 48 2 4 2 2 3 2 2 3" xfId="27141" xr:uid="{00000000-0005-0000-0000-00000A6A0000}"/>
    <cellStyle name="Обычный 2 48 2 4 2 2 3 2 2 4" xfId="56669" xr:uid="{00000000-0005-0000-0000-00000B6A0000}"/>
    <cellStyle name="Обычный 2 48 2 4 2 2 3 2 3" xfId="34523" xr:uid="{00000000-0005-0000-0000-00000C6A0000}"/>
    <cellStyle name="Обычный 2 48 2 4 2 2 3 2 4" xfId="19759" xr:uid="{00000000-0005-0000-0000-00000D6A0000}"/>
    <cellStyle name="Обычный 2 48 2 4 2 2 3 2 5" xfId="49287" xr:uid="{00000000-0005-0000-0000-00000E6A0000}"/>
    <cellStyle name="Обычный 2 48 2 4 2 2 3 3" xfId="7452" xr:uid="{00000000-0005-0000-0000-00000F6A0000}"/>
    <cellStyle name="Обычный 2 48 2 4 2 2 3 3 2" xfId="14835" xr:uid="{00000000-0005-0000-0000-0000106A0000}"/>
    <cellStyle name="Обычный 2 48 2 4 2 2 3 3 2 2" xfId="44365" xr:uid="{00000000-0005-0000-0000-0000116A0000}"/>
    <cellStyle name="Обычный 2 48 2 4 2 2 3 3 2 3" xfId="29601" xr:uid="{00000000-0005-0000-0000-0000126A0000}"/>
    <cellStyle name="Обычный 2 48 2 4 2 2 3 3 2 4" xfId="59129" xr:uid="{00000000-0005-0000-0000-0000136A0000}"/>
    <cellStyle name="Обычный 2 48 2 4 2 2 3 3 3" xfId="36983" xr:uid="{00000000-0005-0000-0000-0000146A0000}"/>
    <cellStyle name="Обычный 2 48 2 4 2 2 3 3 4" xfId="22219" xr:uid="{00000000-0005-0000-0000-0000156A0000}"/>
    <cellStyle name="Обычный 2 48 2 4 2 2 3 3 5" xfId="51747" xr:uid="{00000000-0005-0000-0000-0000166A0000}"/>
    <cellStyle name="Обычный 2 48 2 4 2 2 3 4" xfId="9914" xr:uid="{00000000-0005-0000-0000-0000176A0000}"/>
    <cellStyle name="Обычный 2 48 2 4 2 2 3 4 2" xfId="39444" xr:uid="{00000000-0005-0000-0000-0000186A0000}"/>
    <cellStyle name="Обычный 2 48 2 4 2 2 3 4 3" xfId="24680" xr:uid="{00000000-0005-0000-0000-0000196A0000}"/>
    <cellStyle name="Обычный 2 48 2 4 2 2 3 4 4" xfId="54208" xr:uid="{00000000-0005-0000-0000-00001A6A0000}"/>
    <cellStyle name="Обычный 2 48 2 4 2 2 3 5" xfId="32062" xr:uid="{00000000-0005-0000-0000-00001B6A0000}"/>
    <cellStyle name="Обычный 2 48 2 4 2 2 3 6" xfId="17298" xr:uid="{00000000-0005-0000-0000-00001C6A0000}"/>
    <cellStyle name="Обычный 2 48 2 4 2 2 3 7" xfId="46826" xr:uid="{00000000-0005-0000-0000-00001D6A0000}"/>
    <cellStyle name="Обычный 2 48 2 4 2 2 4" xfId="3762" xr:uid="{00000000-0005-0000-0000-00001E6A0000}"/>
    <cellStyle name="Обычный 2 48 2 4 2 2 4 2" xfId="11145" xr:uid="{00000000-0005-0000-0000-00001F6A0000}"/>
    <cellStyle name="Обычный 2 48 2 4 2 2 4 2 2" xfId="40675" xr:uid="{00000000-0005-0000-0000-0000206A0000}"/>
    <cellStyle name="Обычный 2 48 2 4 2 2 4 2 3" xfId="25911" xr:uid="{00000000-0005-0000-0000-0000216A0000}"/>
    <cellStyle name="Обычный 2 48 2 4 2 2 4 2 4" xfId="55439" xr:uid="{00000000-0005-0000-0000-0000226A0000}"/>
    <cellStyle name="Обычный 2 48 2 4 2 2 4 3" xfId="33293" xr:uid="{00000000-0005-0000-0000-0000236A0000}"/>
    <cellStyle name="Обычный 2 48 2 4 2 2 4 4" xfId="18529" xr:uid="{00000000-0005-0000-0000-0000246A0000}"/>
    <cellStyle name="Обычный 2 48 2 4 2 2 4 5" xfId="48057" xr:uid="{00000000-0005-0000-0000-0000256A0000}"/>
    <cellStyle name="Обычный 2 48 2 4 2 2 5" xfId="6222" xr:uid="{00000000-0005-0000-0000-0000266A0000}"/>
    <cellStyle name="Обычный 2 48 2 4 2 2 5 2" xfId="13605" xr:uid="{00000000-0005-0000-0000-0000276A0000}"/>
    <cellStyle name="Обычный 2 48 2 4 2 2 5 2 2" xfId="43135" xr:uid="{00000000-0005-0000-0000-0000286A0000}"/>
    <cellStyle name="Обычный 2 48 2 4 2 2 5 2 3" xfId="28371" xr:uid="{00000000-0005-0000-0000-0000296A0000}"/>
    <cellStyle name="Обычный 2 48 2 4 2 2 5 2 4" xfId="57899" xr:uid="{00000000-0005-0000-0000-00002A6A0000}"/>
    <cellStyle name="Обычный 2 48 2 4 2 2 5 3" xfId="35753" xr:uid="{00000000-0005-0000-0000-00002B6A0000}"/>
    <cellStyle name="Обычный 2 48 2 4 2 2 5 4" xfId="20989" xr:uid="{00000000-0005-0000-0000-00002C6A0000}"/>
    <cellStyle name="Обычный 2 48 2 4 2 2 5 5" xfId="50517" xr:uid="{00000000-0005-0000-0000-00002D6A0000}"/>
    <cellStyle name="Обычный 2 48 2 4 2 2 6" xfId="8684" xr:uid="{00000000-0005-0000-0000-00002E6A0000}"/>
    <cellStyle name="Обычный 2 48 2 4 2 2 6 2" xfId="38214" xr:uid="{00000000-0005-0000-0000-00002F6A0000}"/>
    <cellStyle name="Обычный 2 48 2 4 2 2 6 3" xfId="23450" xr:uid="{00000000-0005-0000-0000-0000306A0000}"/>
    <cellStyle name="Обычный 2 48 2 4 2 2 6 4" xfId="52978" xr:uid="{00000000-0005-0000-0000-0000316A0000}"/>
    <cellStyle name="Обычный 2 48 2 4 2 2 7" xfId="30832" xr:uid="{00000000-0005-0000-0000-0000326A0000}"/>
    <cellStyle name="Обычный 2 48 2 4 2 2 8" xfId="16068" xr:uid="{00000000-0005-0000-0000-0000336A0000}"/>
    <cellStyle name="Обычный 2 48 2 4 2 2 9" xfId="45596" xr:uid="{00000000-0005-0000-0000-0000346A0000}"/>
    <cellStyle name="Обычный 2 48 2 4 2 3" xfId="1504" xr:uid="{00000000-0005-0000-0000-0000356A0000}"/>
    <cellStyle name="Обычный 2 48 2 4 2 3 2" xfId="2119" xr:uid="{00000000-0005-0000-0000-0000366A0000}"/>
    <cellStyle name="Обычный 2 48 2 4 2 3 2 2" xfId="3350" xr:uid="{00000000-0005-0000-0000-0000376A0000}"/>
    <cellStyle name="Обычный 2 48 2 4 2 3 2 2 2" xfId="5812" xr:uid="{00000000-0005-0000-0000-0000386A0000}"/>
    <cellStyle name="Обычный 2 48 2 4 2 3 2 2 2 2" xfId="13195" xr:uid="{00000000-0005-0000-0000-0000396A0000}"/>
    <cellStyle name="Обычный 2 48 2 4 2 3 2 2 2 2 2" xfId="42725" xr:uid="{00000000-0005-0000-0000-00003A6A0000}"/>
    <cellStyle name="Обычный 2 48 2 4 2 3 2 2 2 2 3" xfId="27961" xr:uid="{00000000-0005-0000-0000-00003B6A0000}"/>
    <cellStyle name="Обычный 2 48 2 4 2 3 2 2 2 2 4" xfId="57489" xr:uid="{00000000-0005-0000-0000-00003C6A0000}"/>
    <cellStyle name="Обычный 2 48 2 4 2 3 2 2 2 3" xfId="35343" xr:uid="{00000000-0005-0000-0000-00003D6A0000}"/>
    <cellStyle name="Обычный 2 48 2 4 2 3 2 2 2 4" xfId="20579" xr:uid="{00000000-0005-0000-0000-00003E6A0000}"/>
    <cellStyle name="Обычный 2 48 2 4 2 3 2 2 2 5" xfId="50107" xr:uid="{00000000-0005-0000-0000-00003F6A0000}"/>
    <cellStyle name="Обычный 2 48 2 4 2 3 2 2 3" xfId="8272" xr:uid="{00000000-0005-0000-0000-0000406A0000}"/>
    <cellStyle name="Обычный 2 48 2 4 2 3 2 2 3 2" xfId="15655" xr:uid="{00000000-0005-0000-0000-0000416A0000}"/>
    <cellStyle name="Обычный 2 48 2 4 2 3 2 2 3 2 2" xfId="45185" xr:uid="{00000000-0005-0000-0000-0000426A0000}"/>
    <cellStyle name="Обычный 2 48 2 4 2 3 2 2 3 2 3" xfId="30421" xr:uid="{00000000-0005-0000-0000-0000436A0000}"/>
    <cellStyle name="Обычный 2 48 2 4 2 3 2 2 3 2 4" xfId="59949" xr:uid="{00000000-0005-0000-0000-0000446A0000}"/>
    <cellStyle name="Обычный 2 48 2 4 2 3 2 2 3 3" xfId="37803" xr:uid="{00000000-0005-0000-0000-0000456A0000}"/>
    <cellStyle name="Обычный 2 48 2 4 2 3 2 2 3 4" xfId="23039" xr:uid="{00000000-0005-0000-0000-0000466A0000}"/>
    <cellStyle name="Обычный 2 48 2 4 2 3 2 2 3 5" xfId="52567" xr:uid="{00000000-0005-0000-0000-0000476A0000}"/>
    <cellStyle name="Обычный 2 48 2 4 2 3 2 2 4" xfId="10734" xr:uid="{00000000-0005-0000-0000-0000486A0000}"/>
    <cellStyle name="Обычный 2 48 2 4 2 3 2 2 4 2" xfId="40264" xr:uid="{00000000-0005-0000-0000-0000496A0000}"/>
    <cellStyle name="Обычный 2 48 2 4 2 3 2 2 4 3" xfId="25500" xr:uid="{00000000-0005-0000-0000-00004A6A0000}"/>
    <cellStyle name="Обычный 2 48 2 4 2 3 2 2 4 4" xfId="55028" xr:uid="{00000000-0005-0000-0000-00004B6A0000}"/>
    <cellStyle name="Обычный 2 48 2 4 2 3 2 2 5" xfId="32882" xr:uid="{00000000-0005-0000-0000-00004C6A0000}"/>
    <cellStyle name="Обычный 2 48 2 4 2 3 2 2 6" xfId="18118" xr:uid="{00000000-0005-0000-0000-00004D6A0000}"/>
    <cellStyle name="Обычный 2 48 2 4 2 3 2 2 7" xfId="47646" xr:uid="{00000000-0005-0000-0000-00004E6A0000}"/>
    <cellStyle name="Обычный 2 48 2 4 2 3 2 3" xfId="4582" xr:uid="{00000000-0005-0000-0000-00004F6A0000}"/>
    <cellStyle name="Обычный 2 48 2 4 2 3 2 3 2" xfId="11965" xr:uid="{00000000-0005-0000-0000-0000506A0000}"/>
    <cellStyle name="Обычный 2 48 2 4 2 3 2 3 2 2" xfId="41495" xr:uid="{00000000-0005-0000-0000-0000516A0000}"/>
    <cellStyle name="Обычный 2 48 2 4 2 3 2 3 2 3" xfId="26731" xr:uid="{00000000-0005-0000-0000-0000526A0000}"/>
    <cellStyle name="Обычный 2 48 2 4 2 3 2 3 2 4" xfId="56259" xr:uid="{00000000-0005-0000-0000-0000536A0000}"/>
    <cellStyle name="Обычный 2 48 2 4 2 3 2 3 3" xfId="34113" xr:uid="{00000000-0005-0000-0000-0000546A0000}"/>
    <cellStyle name="Обычный 2 48 2 4 2 3 2 3 4" xfId="19349" xr:uid="{00000000-0005-0000-0000-0000556A0000}"/>
    <cellStyle name="Обычный 2 48 2 4 2 3 2 3 5" xfId="48877" xr:uid="{00000000-0005-0000-0000-0000566A0000}"/>
    <cellStyle name="Обычный 2 48 2 4 2 3 2 4" xfId="7042" xr:uid="{00000000-0005-0000-0000-0000576A0000}"/>
    <cellStyle name="Обычный 2 48 2 4 2 3 2 4 2" xfId="14425" xr:uid="{00000000-0005-0000-0000-0000586A0000}"/>
    <cellStyle name="Обычный 2 48 2 4 2 3 2 4 2 2" xfId="43955" xr:uid="{00000000-0005-0000-0000-0000596A0000}"/>
    <cellStyle name="Обычный 2 48 2 4 2 3 2 4 2 3" xfId="29191" xr:uid="{00000000-0005-0000-0000-00005A6A0000}"/>
    <cellStyle name="Обычный 2 48 2 4 2 3 2 4 2 4" xfId="58719" xr:uid="{00000000-0005-0000-0000-00005B6A0000}"/>
    <cellStyle name="Обычный 2 48 2 4 2 3 2 4 3" xfId="36573" xr:uid="{00000000-0005-0000-0000-00005C6A0000}"/>
    <cellStyle name="Обычный 2 48 2 4 2 3 2 4 4" xfId="21809" xr:uid="{00000000-0005-0000-0000-00005D6A0000}"/>
    <cellStyle name="Обычный 2 48 2 4 2 3 2 4 5" xfId="51337" xr:uid="{00000000-0005-0000-0000-00005E6A0000}"/>
    <cellStyle name="Обычный 2 48 2 4 2 3 2 5" xfId="9504" xr:uid="{00000000-0005-0000-0000-00005F6A0000}"/>
    <cellStyle name="Обычный 2 48 2 4 2 3 2 5 2" xfId="39034" xr:uid="{00000000-0005-0000-0000-0000606A0000}"/>
    <cellStyle name="Обычный 2 48 2 4 2 3 2 5 3" xfId="24270" xr:uid="{00000000-0005-0000-0000-0000616A0000}"/>
    <cellStyle name="Обычный 2 48 2 4 2 3 2 5 4" xfId="53798" xr:uid="{00000000-0005-0000-0000-0000626A0000}"/>
    <cellStyle name="Обычный 2 48 2 4 2 3 2 6" xfId="31652" xr:uid="{00000000-0005-0000-0000-0000636A0000}"/>
    <cellStyle name="Обычный 2 48 2 4 2 3 2 7" xfId="16888" xr:uid="{00000000-0005-0000-0000-0000646A0000}"/>
    <cellStyle name="Обычный 2 48 2 4 2 3 2 8" xfId="46416" xr:uid="{00000000-0005-0000-0000-0000656A0000}"/>
    <cellStyle name="Обычный 2 48 2 4 2 3 3" xfId="2735" xr:uid="{00000000-0005-0000-0000-0000666A0000}"/>
    <cellStyle name="Обычный 2 48 2 4 2 3 3 2" xfId="5197" xr:uid="{00000000-0005-0000-0000-0000676A0000}"/>
    <cellStyle name="Обычный 2 48 2 4 2 3 3 2 2" xfId="12580" xr:uid="{00000000-0005-0000-0000-0000686A0000}"/>
    <cellStyle name="Обычный 2 48 2 4 2 3 3 2 2 2" xfId="42110" xr:uid="{00000000-0005-0000-0000-0000696A0000}"/>
    <cellStyle name="Обычный 2 48 2 4 2 3 3 2 2 3" xfId="27346" xr:uid="{00000000-0005-0000-0000-00006A6A0000}"/>
    <cellStyle name="Обычный 2 48 2 4 2 3 3 2 2 4" xfId="56874" xr:uid="{00000000-0005-0000-0000-00006B6A0000}"/>
    <cellStyle name="Обычный 2 48 2 4 2 3 3 2 3" xfId="34728" xr:uid="{00000000-0005-0000-0000-00006C6A0000}"/>
    <cellStyle name="Обычный 2 48 2 4 2 3 3 2 4" xfId="19964" xr:uid="{00000000-0005-0000-0000-00006D6A0000}"/>
    <cellStyle name="Обычный 2 48 2 4 2 3 3 2 5" xfId="49492" xr:uid="{00000000-0005-0000-0000-00006E6A0000}"/>
    <cellStyle name="Обычный 2 48 2 4 2 3 3 3" xfId="7657" xr:uid="{00000000-0005-0000-0000-00006F6A0000}"/>
    <cellStyle name="Обычный 2 48 2 4 2 3 3 3 2" xfId="15040" xr:uid="{00000000-0005-0000-0000-0000706A0000}"/>
    <cellStyle name="Обычный 2 48 2 4 2 3 3 3 2 2" xfId="44570" xr:uid="{00000000-0005-0000-0000-0000716A0000}"/>
    <cellStyle name="Обычный 2 48 2 4 2 3 3 3 2 3" xfId="29806" xr:uid="{00000000-0005-0000-0000-0000726A0000}"/>
    <cellStyle name="Обычный 2 48 2 4 2 3 3 3 2 4" xfId="59334" xr:uid="{00000000-0005-0000-0000-0000736A0000}"/>
    <cellStyle name="Обычный 2 48 2 4 2 3 3 3 3" xfId="37188" xr:uid="{00000000-0005-0000-0000-0000746A0000}"/>
    <cellStyle name="Обычный 2 48 2 4 2 3 3 3 4" xfId="22424" xr:uid="{00000000-0005-0000-0000-0000756A0000}"/>
    <cellStyle name="Обычный 2 48 2 4 2 3 3 3 5" xfId="51952" xr:uid="{00000000-0005-0000-0000-0000766A0000}"/>
    <cellStyle name="Обычный 2 48 2 4 2 3 3 4" xfId="10119" xr:uid="{00000000-0005-0000-0000-0000776A0000}"/>
    <cellStyle name="Обычный 2 48 2 4 2 3 3 4 2" xfId="39649" xr:uid="{00000000-0005-0000-0000-0000786A0000}"/>
    <cellStyle name="Обычный 2 48 2 4 2 3 3 4 3" xfId="24885" xr:uid="{00000000-0005-0000-0000-0000796A0000}"/>
    <cellStyle name="Обычный 2 48 2 4 2 3 3 4 4" xfId="54413" xr:uid="{00000000-0005-0000-0000-00007A6A0000}"/>
    <cellStyle name="Обычный 2 48 2 4 2 3 3 5" xfId="32267" xr:uid="{00000000-0005-0000-0000-00007B6A0000}"/>
    <cellStyle name="Обычный 2 48 2 4 2 3 3 6" xfId="17503" xr:uid="{00000000-0005-0000-0000-00007C6A0000}"/>
    <cellStyle name="Обычный 2 48 2 4 2 3 3 7" xfId="47031" xr:uid="{00000000-0005-0000-0000-00007D6A0000}"/>
    <cellStyle name="Обычный 2 48 2 4 2 3 4" xfId="3967" xr:uid="{00000000-0005-0000-0000-00007E6A0000}"/>
    <cellStyle name="Обычный 2 48 2 4 2 3 4 2" xfId="11350" xr:uid="{00000000-0005-0000-0000-00007F6A0000}"/>
    <cellStyle name="Обычный 2 48 2 4 2 3 4 2 2" xfId="40880" xr:uid="{00000000-0005-0000-0000-0000806A0000}"/>
    <cellStyle name="Обычный 2 48 2 4 2 3 4 2 3" xfId="26116" xr:uid="{00000000-0005-0000-0000-0000816A0000}"/>
    <cellStyle name="Обычный 2 48 2 4 2 3 4 2 4" xfId="55644" xr:uid="{00000000-0005-0000-0000-0000826A0000}"/>
    <cellStyle name="Обычный 2 48 2 4 2 3 4 3" xfId="33498" xr:uid="{00000000-0005-0000-0000-0000836A0000}"/>
    <cellStyle name="Обычный 2 48 2 4 2 3 4 4" xfId="18734" xr:uid="{00000000-0005-0000-0000-0000846A0000}"/>
    <cellStyle name="Обычный 2 48 2 4 2 3 4 5" xfId="48262" xr:uid="{00000000-0005-0000-0000-0000856A0000}"/>
    <cellStyle name="Обычный 2 48 2 4 2 3 5" xfId="6427" xr:uid="{00000000-0005-0000-0000-0000866A0000}"/>
    <cellStyle name="Обычный 2 48 2 4 2 3 5 2" xfId="13810" xr:uid="{00000000-0005-0000-0000-0000876A0000}"/>
    <cellStyle name="Обычный 2 48 2 4 2 3 5 2 2" xfId="43340" xr:uid="{00000000-0005-0000-0000-0000886A0000}"/>
    <cellStyle name="Обычный 2 48 2 4 2 3 5 2 3" xfId="28576" xr:uid="{00000000-0005-0000-0000-0000896A0000}"/>
    <cellStyle name="Обычный 2 48 2 4 2 3 5 2 4" xfId="58104" xr:uid="{00000000-0005-0000-0000-00008A6A0000}"/>
    <cellStyle name="Обычный 2 48 2 4 2 3 5 3" xfId="35958" xr:uid="{00000000-0005-0000-0000-00008B6A0000}"/>
    <cellStyle name="Обычный 2 48 2 4 2 3 5 4" xfId="21194" xr:uid="{00000000-0005-0000-0000-00008C6A0000}"/>
    <cellStyle name="Обычный 2 48 2 4 2 3 5 5" xfId="50722" xr:uid="{00000000-0005-0000-0000-00008D6A0000}"/>
    <cellStyle name="Обычный 2 48 2 4 2 3 6" xfId="8889" xr:uid="{00000000-0005-0000-0000-00008E6A0000}"/>
    <cellStyle name="Обычный 2 48 2 4 2 3 6 2" xfId="38419" xr:uid="{00000000-0005-0000-0000-00008F6A0000}"/>
    <cellStyle name="Обычный 2 48 2 4 2 3 6 3" xfId="23655" xr:uid="{00000000-0005-0000-0000-0000906A0000}"/>
    <cellStyle name="Обычный 2 48 2 4 2 3 6 4" xfId="53183" xr:uid="{00000000-0005-0000-0000-0000916A0000}"/>
    <cellStyle name="Обычный 2 48 2 4 2 3 7" xfId="31037" xr:uid="{00000000-0005-0000-0000-0000926A0000}"/>
    <cellStyle name="Обычный 2 48 2 4 2 3 8" xfId="16273" xr:uid="{00000000-0005-0000-0000-0000936A0000}"/>
    <cellStyle name="Обычный 2 48 2 4 2 3 9" xfId="45801" xr:uid="{00000000-0005-0000-0000-0000946A0000}"/>
    <cellStyle name="Обычный 2 48 2 4 2 4" xfId="1709" xr:uid="{00000000-0005-0000-0000-0000956A0000}"/>
    <cellStyle name="Обычный 2 48 2 4 2 4 2" xfId="2940" xr:uid="{00000000-0005-0000-0000-0000966A0000}"/>
    <cellStyle name="Обычный 2 48 2 4 2 4 2 2" xfId="5402" xr:uid="{00000000-0005-0000-0000-0000976A0000}"/>
    <cellStyle name="Обычный 2 48 2 4 2 4 2 2 2" xfId="12785" xr:uid="{00000000-0005-0000-0000-0000986A0000}"/>
    <cellStyle name="Обычный 2 48 2 4 2 4 2 2 2 2" xfId="42315" xr:uid="{00000000-0005-0000-0000-0000996A0000}"/>
    <cellStyle name="Обычный 2 48 2 4 2 4 2 2 2 3" xfId="27551" xr:uid="{00000000-0005-0000-0000-00009A6A0000}"/>
    <cellStyle name="Обычный 2 48 2 4 2 4 2 2 2 4" xfId="57079" xr:uid="{00000000-0005-0000-0000-00009B6A0000}"/>
    <cellStyle name="Обычный 2 48 2 4 2 4 2 2 3" xfId="34933" xr:uid="{00000000-0005-0000-0000-00009C6A0000}"/>
    <cellStyle name="Обычный 2 48 2 4 2 4 2 2 4" xfId="20169" xr:uid="{00000000-0005-0000-0000-00009D6A0000}"/>
    <cellStyle name="Обычный 2 48 2 4 2 4 2 2 5" xfId="49697" xr:uid="{00000000-0005-0000-0000-00009E6A0000}"/>
    <cellStyle name="Обычный 2 48 2 4 2 4 2 3" xfId="7862" xr:uid="{00000000-0005-0000-0000-00009F6A0000}"/>
    <cellStyle name="Обычный 2 48 2 4 2 4 2 3 2" xfId="15245" xr:uid="{00000000-0005-0000-0000-0000A06A0000}"/>
    <cellStyle name="Обычный 2 48 2 4 2 4 2 3 2 2" xfId="44775" xr:uid="{00000000-0005-0000-0000-0000A16A0000}"/>
    <cellStyle name="Обычный 2 48 2 4 2 4 2 3 2 3" xfId="30011" xr:uid="{00000000-0005-0000-0000-0000A26A0000}"/>
    <cellStyle name="Обычный 2 48 2 4 2 4 2 3 2 4" xfId="59539" xr:uid="{00000000-0005-0000-0000-0000A36A0000}"/>
    <cellStyle name="Обычный 2 48 2 4 2 4 2 3 3" xfId="37393" xr:uid="{00000000-0005-0000-0000-0000A46A0000}"/>
    <cellStyle name="Обычный 2 48 2 4 2 4 2 3 4" xfId="22629" xr:uid="{00000000-0005-0000-0000-0000A56A0000}"/>
    <cellStyle name="Обычный 2 48 2 4 2 4 2 3 5" xfId="52157" xr:uid="{00000000-0005-0000-0000-0000A66A0000}"/>
    <cellStyle name="Обычный 2 48 2 4 2 4 2 4" xfId="10324" xr:uid="{00000000-0005-0000-0000-0000A76A0000}"/>
    <cellStyle name="Обычный 2 48 2 4 2 4 2 4 2" xfId="39854" xr:uid="{00000000-0005-0000-0000-0000A86A0000}"/>
    <cellStyle name="Обычный 2 48 2 4 2 4 2 4 3" xfId="25090" xr:uid="{00000000-0005-0000-0000-0000A96A0000}"/>
    <cellStyle name="Обычный 2 48 2 4 2 4 2 4 4" xfId="54618" xr:uid="{00000000-0005-0000-0000-0000AA6A0000}"/>
    <cellStyle name="Обычный 2 48 2 4 2 4 2 5" xfId="32472" xr:uid="{00000000-0005-0000-0000-0000AB6A0000}"/>
    <cellStyle name="Обычный 2 48 2 4 2 4 2 6" xfId="17708" xr:uid="{00000000-0005-0000-0000-0000AC6A0000}"/>
    <cellStyle name="Обычный 2 48 2 4 2 4 2 7" xfId="47236" xr:uid="{00000000-0005-0000-0000-0000AD6A0000}"/>
    <cellStyle name="Обычный 2 48 2 4 2 4 3" xfId="4172" xr:uid="{00000000-0005-0000-0000-0000AE6A0000}"/>
    <cellStyle name="Обычный 2 48 2 4 2 4 3 2" xfId="11555" xr:uid="{00000000-0005-0000-0000-0000AF6A0000}"/>
    <cellStyle name="Обычный 2 48 2 4 2 4 3 2 2" xfId="41085" xr:uid="{00000000-0005-0000-0000-0000B06A0000}"/>
    <cellStyle name="Обычный 2 48 2 4 2 4 3 2 3" xfId="26321" xr:uid="{00000000-0005-0000-0000-0000B16A0000}"/>
    <cellStyle name="Обычный 2 48 2 4 2 4 3 2 4" xfId="55849" xr:uid="{00000000-0005-0000-0000-0000B26A0000}"/>
    <cellStyle name="Обычный 2 48 2 4 2 4 3 3" xfId="33703" xr:uid="{00000000-0005-0000-0000-0000B36A0000}"/>
    <cellStyle name="Обычный 2 48 2 4 2 4 3 4" xfId="18939" xr:uid="{00000000-0005-0000-0000-0000B46A0000}"/>
    <cellStyle name="Обычный 2 48 2 4 2 4 3 5" xfId="48467" xr:uid="{00000000-0005-0000-0000-0000B56A0000}"/>
    <cellStyle name="Обычный 2 48 2 4 2 4 4" xfId="6632" xr:uid="{00000000-0005-0000-0000-0000B66A0000}"/>
    <cellStyle name="Обычный 2 48 2 4 2 4 4 2" xfId="14015" xr:uid="{00000000-0005-0000-0000-0000B76A0000}"/>
    <cellStyle name="Обычный 2 48 2 4 2 4 4 2 2" xfId="43545" xr:uid="{00000000-0005-0000-0000-0000B86A0000}"/>
    <cellStyle name="Обычный 2 48 2 4 2 4 4 2 3" xfId="28781" xr:uid="{00000000-0005-0000-0000-0000B96A0000}"/>
    <cellStyle name="Обычный 2 48 2 4 2 4 4 2 4" xfId="58309" xr:uid="{00000000-0005-0000-0000-0000BA6A0000}"/>
    <cellStyle name="Обычный 2 48 2 4 2 4 4 3" xfId="36163" xr:uid="{00000000-0005-0000-0000-0000BB6A0000}"/>
    <cellStyle name="Обычный 2 48 2 4 2 4 4 4" xfId="21399" xr:uid="{00000000-0005-0000-0000-0000BC6A0000}"/>
    <cellStyle name="Обычный 2 48 2 4 2 4 4 5" xfId="50927" xr:uid="{00000000-0005-0000-0000-0000BD6A0000}"/>
    <cellStyle name="Обычный 2 48 2 4 2 4 5" xfId="9094" xr:uid="{00000000-0005-0000-0000-0000BE6A0000}"/>
    <cellStyle name="Обычный 2 48 2 4 2 4 5 2" xfId="38624" xr:uid="{00000000-0005-0000-0000-0000BF6A0000}"/>
    <cellStyle name="Обычный 2 48 2 4 2 4 5 3" xfId="23860" xr:uid="{00000000-0005-0000-0000-0000C06A0000}"/>
    <cellStyle name="Обычный 2 48 2 4 2 4 5 4" xfId="53388" xr:uid="{00000000-0005-0000-0000-0000C16A0000}"/>
    <cellStyle name="Обычный 2 48 2 4 2 4 6" xfId="31242" xr:uid="{00000000-0005-0000-0000-0000C26A0000}"/>
    <cellStyle name="Обычный 2 48 2 4 2 4 7" xfId="16478" xr:uid="{00000000-0005-0000-0000-0000C36A0000}"/>
    <cellStyle name="Обычный 2 48 2 4 2 4 8" xfId="46006" xr:uid="{00000000-0005-0000-0000-0000C46A0000}"/>
    <cellStyle name="Обычный 2 48 2 4 2 5" xfId="2325" xr:uid="{00000000-0005-0000-0000-0000C56A0000}"/>
    <cellStyle name="Обычный 2 48 2 4 2 5 2" xfId="4787" xr:uid="{00000000-0005-0000-0000-0000C66A0000}"/>
    <cellStyle name="Обычный 2 48 2 4 2 5 2 2" xfId="12170" xr:uid="{00000000-0005-0000-0000-0000C76A0000}"/>
    <cellStyle name="Обычный 2 48 2 4 2 5 2 2 2" xfId="41700" xr:uid="{00000000-0005-0000-0000-0000C86A0000}"/>
    <cellStyle name="Обычный 2 48 2 4 2 5 2 2 3" xfId="26936" xr:uid="{00000000-0005-0000-0000-0000C96A0000}"/>
    <cellStyle name="Обычный 2 48 2 4 2 5 2 2 4" xfId="56464" xr:uid="{00000000-0005-0000-0000-0000CA6A0000}"/>
    <cellStyle name="Обычный 2 48 2 4 2 5 2 3" xfId="34318" xr:uid="{00000000-0005-0000-0000-0000CB6A0000}"/>
    <cellStyle name="Обычный 2 48 2 4 2 5 2 4" xfId="19554" xr:uid="{00000000-0005-0000-0000-0000CC6A0000}"/>
    <cellStyle name="Обычный 2 48 2 4 2 5 2 5" xfId="49082" xr:uid="{00000000-0005-0000-0000-0000CD6A0000}"/>
    <cellStyle name="Обычный 2 48 2 4 2 5 3" xfId="7247" xr:uid="{00000000-0005-0000-0000-0000CE6A0000}"/>
    <cellStyle name="Обычный 2 48 2 4 2 5 3 2" xfId="14630" xr:uid="{00000000-0005-0000-0000-0000CF6A0000}"/>
    <cellStyle name="Обычный 2 48 2 4 2 5 3 2 2" xfId="44160" xr:uid="{00000000-0005-0000-0000-0000D06A0000}"/>
    <cellStyle name="Обычный 2 48 2 4 2 5 3 2 3" xfId="29396" xr:uid="{00000000-0005-0000-0000-0000D16A0000}"/>
    <cellStyle name="Обычный 2 48 2 4 2 5 3 2 4" xfId="58924" xr:uid="{00000000-0005-0000-0000-0000D26A0000}"/>
    <cellStyle name="Обычный 2 48 2 4 2 5 3 3" xfId="36778" xr:uid="{00000000-0005-0000-0000-0000D36A0000}"/>
    <cellStyle name="Обычный 2 48 2 4 2 5 3 4" xfId="22014" xr:uid="{00000000-0005-0000-0000-0000D46A0000}"/>
    <cellStyle name="Обычный 2 48 2 4 2 5 3 5" xfId="51542" xr:uid="{00000000-0005-0000-0000-0000D56A0000}"/>
    <cellStyle name="Обычный 2 48 2 4 2 5 4" xfId="9709" xr:uid="{00000000-0005-0000-0000-0000D66A0000}"/>
    <cellStyle name="Обычный 2 48 2 4 2 5 4 2" xfId="39239" xr:uid="{00000000-0005-0000-0000-0000D76A0000}"/>
    <cellStyle name="Обычный 2 48 2 4 2 5 4 3" xfId="24475" xr:uid="{00000000-0005-0000-0000-0000D86A0000}"/>
    <cellStyle name="Обычный 2 48 2 4 2 5 4 4" xfId="54003" xr:uid="{00000000-0005-0000-0000-0000D96A0000}"/>
    <cellStyle name="Обычный 2 48 2 4 2 5 5" xfId="31857" xr:uid="{00000000-0005-0000-0000-0000DA6A0000}"/>
    <cellStyle name="Обычный 2 48 2 4 2 5 6" xfId="17093" xr:uid="{00000000-0005-0000-0000-0000DB6A0000}"/>
    <cellStyle name="Обычный 2 48 2 4 2 5 7" xfId="46621" xr:uid="{00000000-0005-0000-0000-0000DC6A0000}"/>
    <cellStyle name="Обычный 2 48 2 4 2 6" xfId="3557" xr:uid="{00000000-0005-0000-0000-0000DD6A0000}"/>
    <cellStyle name="Обычный 2 48 2 4 2 6 2" xfId="10940" xr:uid="{00000000-0005-0000-0000-0000DE6A0000}"/>
    <cellStyle name="Обычный 2 48 2 4 2 6 2 2" xfId="40470" xr:uid="{00000000-0005-0000-0000-0000DF6A0000}"/>
    <cellStyle name="Обычный 2 48 2 4 2 6 2 3" xfId="25706" xr:uid="{00000000-0005-0000-0000-0000E06A0000}"/>
    <cellStyle name="Обычный 2 48 2 4 2 6 2 4" xfId="55234" xr:uid="{00000000-0005-0000-0000-0000E16A0000}"/>
    <cellStyle name="Обычный 2 48 2 4 2 6 3" xfId="33088" xr:uid="{00000000-0005-0000-0000-0000E26A0000}"/>
    <cellStyle name="Обычный 2 48 2 4 2 6 4" xfId="18324" xr:uid="{00000000-0005-0000-0000-0000E36A0000}"/>
    <cellStyle name="Обычный 2 48 2 4 2 6 5" xfId="47852" xr:uid="{00000000-0005-0000-0000-0000E46A0000}"/>
    <cellStyle name="Обычный 2 48 2 4 2 7" xfId="6017" xr:uid="{00000000-0005-0000-0000-0000E56A0000}"/>
    <cellStyle name="Обычный 2 48 2 4 2 7 2" xfId="13400" xr:uid="{00000000-0005-0000-0000-0000E66A0000}"/>
    <cellStyle name="Обычный 2 48 2 4 2 7 2 2" xfId="42930" xr:uid="{00000000-0005-0000-0000-0000E76A0000}"/>
    <cellStyle name="Обычный 2 48 2 4 2 7 2 3" xfId="28166" xr:uid="{00000000-0005-0000-0000-0000E86A0000}"/>
    <cellStyle name="Обычный 2 48 2 4 2 7 2 4" xfId="57694" xr:uid="{00000000-0005-0000-0000-0000E96A0000}"/>
    <cellStyle name="Обычный 2 48 2 4 2 7 3" xfId="35548" xr:uid="{00000000-0005-0000-0000-0000EA6A0000}"/>
    <cellStyle name="Обычный 2 48 2 4 2 7 4" xfId="20784" xr:uid="{00000000-0005-0000-0000-0000EB6A0000}"/>
    <cellStyle name="Обычный 2 48 2 4 2 7 5" xfId="50312" xr:uid="{00000000-0005-0000-0000-0000EC6A0000}"/>
    <cellStyle name="Обычный 2 48 2 4 2 8" xfId="8479" xr:uid="{00000000-0005-0000-0000-0000ED6A0000}"/>
    <cellStyle name="Обычный 2 48 2 4 2 8 2" xfId="38009" xr:uid="{00000000-0005-0000-0000-0000EE6A0000}"/>
    <cellStyle name="Обычный 2 48 2 4 2 8 3" xfId="23245" xr:uid="{00000000-0005-0000-0000-0000EF6A0000}"/>
    <cellStyle name="Обычный 2 48 2 4 2 8 4" xfId="52773" xr:uid="{00000000-0005-0000-0000-0000F06A0000}"/>
    <cellStyle name="Обычный 2 48 2 4 2 9" xfId="30627" xr:uid="{00000000-0005-0000-0000-0000F16A0000}"/>
    <cellStyle name="Обычный 2 48 2 4 3" xfId="1207" xr:uid="{00000000-0005-0000-0000-0000F26A0000}"/>
    <cellStyle name="Обычный 2 48 2 4 3 2" xfId="1822" xr:uid="{00000000-0005-0000-0000-0000F36A0000}"/>
    <cellStyle name="Обычный 2 48 2 4 3 2 2" xfId="3053" xr:uid="{00000000-0005-0000-0000-0000F46A0000}"/>
    <cellStyle name="Обычный 2 48 2 4 3 2 2 2" xfId="5515" xr:uid="{00000000-0005-0000-0000-0000F56A0000}"/>
    <cellStyle name="Обычный 2 48 2 4 3 2 2 2 2" xfId="12898" xr:uid="{00000000-0005-0000-0000-0000F66A0000}"/>
    <cellStyle name="Обычный 2 48 2 4 3 2 2 2 2 2" xfId="42428" xr:uid="{00000000-0005-0000-0000-0000F76A0000}"/>
    <cellStyle name="Обычный 2 48 2 4 3 2 2 2 2 3" xfId="27664" xr:uid="{00000000-0005-0000-0000-0000F86A0000}"/>
    <cellStyle name="Обычный 2 48 2 4 3 2 2 2 2 4" xfId="57192" xr:uid="{00000000-0005-0000-0000-0000F96A0000}"/>
    <cellStyle name="Обычный 2 48 2 4 3 2 2 2 3" xfId="35046" xr:uid="{00000000-0005-0000-0000-0000FA6A0000}"/>
    <cellStyle name="Обычный 2 48 2 4 3 2 2 2 4" xfId="20282" xr:uid="{00000000-0005-0000-0000-0000FB6A0000}"/>
    <cellStyle name="Обычный 2 48 2 4 3 2 2 2 5" xfId="49810" xr:uid="{00000000-0005-0000-0000-0000FC6A0000}"/>
    <cellStyle name="Обычный 2 48 2 4 3 2 2 3" xfId="7975" xr:uid="{00000000-0005-0000-0000-0000FD6A0000}"/>
    <cellStyle name="Обычный 2 48 2 4 3 2 2 3 2" xfId="15358" xr:uid="{00000000-0005-0000-0000-0000FE6A0000}"/>
    <cellStyle name="Обычный 2 48 2 4 3 2 2 3 2 2" xfId="44888" xr:uid="{00000000-0005-0000-0000-0000FF6A0000}"/>
    <cellStyle name="Обычный 2 48 2 4 3 2 2 3 2 3" xfId="30124" xr:uid="{00000000-0005-0000-0000-0000006B0000}"/>
    <cellStyle name="Обычный 2 48 2 4 3 2 2 3 2 4" xfId="59652" xr:uid="{00000000-0005-0000-0000-0000016B0000}"/>
    <cellStyle name="Обычный 2 48 2 4 3 2 2 3 3" xfId="37506" xr:uid="{00000000-0005-0000-0000-0000026B0000}"/>
    <cellStyle name="Обычный 2 48 2 4 3 2 2 3 4" xfId="22742" xr:uid="{00000000-0005-0000-0000-0000036B0000}"/>
    <cellStyle name="Обычный 2 48 2 4 3 2 2 3 5" xfId="52270" xr:uid="{00000000-0005-0000-0000-0000046B0000}"/>
    <cellStyle name="Обычный 2 48 2 4 3 2 2 4" xfId="10437" xr:uid="{00000000-0005-0000-0000-0000056B0000}"/>
    <cellStyle name="Обычный 2 48 2 4 3 2 2 4 2" xfId="39967" xr:uid="{00000000-0005-0000-0000-0000066B0000}"/>
    <cellStyle name="Обычный 2 48 2 4 3 2 2 4 3" xfId="25203" xr:uid="{00000000-0005-0000-0000-0000076B0000}"/>
    <cellStyle name="Обычный 2 48 2 4 3 2 2 4 4" xfId="54731" xr:uid="{00000000-0005-0000-0000-0000086B0000}"/>
    <cellStyle name="Обычный 2 48 2 4 3 2 2 5" xfId="32585" xr:uid="{00000000-0005-0000-0000-0000096B0000}"/>
    <cellStyle name="Обычный 2 48 2 4 3 2 2 6" xfId="17821" xr:uid="{00000000-0005-0000-0000-00000A6B0000}"/>
    <cellStyle name="Обычный 2 48 2 4 3 2 2 7" xfId="47349" xr:uid="{00000000-0005-0000-0000-00000B6B0000}"/>
    <cellStyle name="Обычный 2 48 2 4 3 2 3" xfId="4285" xr:uid="{00000000-0005-0000-0000-00000C6B0000}"/>
    <cellStyle name="Обычный 2 48 2 4 3 2 3 2" xfId="11668" xr:uid="{00000000-0005-0000-0000-00000D6B0000}"/>
    <cellStyle name="Обычный 2 48 2 4 3 2 3 2 2" xfId="41198" xr:uid="{00000000-0005-0000-0000-00000E6B0000}"/>
    <cellStyle name="Обычный 2 48 2 4 3 2 3 2 3" xfId="26434" xr:uid="{00000000-0005-0000-0000-00000F6B0000}"/>
    <cellStyle name="Обычный 2 48 2 4 3 2 3 2 4" xfId="55962" xr:uid="{00000000-0005-0000-0000-0000106B0000}"/>
    <cellStyle name="Обычный 2 48 2 4 3 2 3 3" xfId="33816" xr:uid="{00000000-0005-0000-0000-0000116B0000}"/>
    <cellStyle name="Обычный 2 48 2 4 3 2 3 4" xfId="19052" xr:uid="{00000000-0005-0000-0000-0000126B0000}"/>
    <cellStyle name="Обычный 2 48 2 4 3 2 3 5" xfId="48580" xr:uid="{00000000-0005-0000-0000-0000136B0000}"/>
    <cellStyle name="Обычный 2 48 2 4 3 2 4" xfId="6745" xr:uid="{00000000-0005-0000-0000-0000146B0000}"/>
    <cellStyle name="Обычный 2 48 2 4 3 2 4 2" xfId="14128" xr:uid="{00000000-0005-0000-0000-0000156B0000}"/>
    <cellStyle name="Обычный 2 48 2 4 3 2 4 2 2" xfId="43658" xr:uid="{00000000-0005-0000-0000-0000166B0000}"/>
    <cellStyle name="Обычный 2 48 2 4 3 2 4 2 3" xfId="28894" xr:uid="{00000000-0005-0000-0000-0000176B0000}"/>
    <cellStyle name="Обычный 2 48 2 4 3 2 4 2 4" xfId="58422" xr:uid="{00000000-0005-0000-0000-0000186B0000}"/>
    <cellStyle name="Обычный 2 48 2 4 3 2 4 3" xfId="36276" xr:uid="{00000000-0005-0000-0000-0000196B0000}"/>
    <cellStyle name="Обычный 2 48 2 4 3 2 4 4" xfId="21512" xr:uid="{00000000-0005-0000-0000-00001A6B0000}"/>
    <cellStyle name="Обычный 2 48 2 4 3 2 4 5" xfId="51040" xr:uid="{00000000-0005-0000-0000-00001B6B0000}"/>
    <cellStyle name="Обычный 2 48 2 4 3 2 5" xfId="9207" xr:uid="{00000000-0005-0000-0000-00001C6B0000}"/>
    <cellStyle name="Обычный 2 48 2 4 3 2 5 2" xfId="38737" xr:uid="{00000000-0005-0000-0000-00001D6B0000}"/>
    <cellStyle name="Обычный 2 48 2 4 3 2 5 3" xfId="23973" xr:uid="{00000000-0005-0000-0000-00001E6B0000}"/>
    <cellStyle name="Обычный 2 48 2 4 3 2 5 4" xfId="53501" xr:uid="{00000000-0005-0000-0000-00001F6B0000}"/>
    <cellStyle name="Обычный 2 48 2 4 3 2 6" xfId="31355" xr:uid="{00000000-0005-0000-0000-0000206B0000}"/>
    <cellStyle name="Обычный 2 48 2 4 3 2 7" xfId="16591" xr:uid="{00000000-0005-0000-0000-0000216B0000}"/>
    <cellStyle name="Обычный 2 48 2 4 3 2 8" xfId="46119" xr:uid="{00000000-0005-0000-0000-0000226B0000}"/>
    <cellStyle name="Обычный 2 48 2 4 3 3" xfId="2438" xr:uid="{00000000-0005-0000-0000-0000236B0000}"/>
    <cellStyle name="Обычный 2 48 2 4 3 3 2" xfId="4900" xr:uid="{00000000-0005-0000-0000-0000246B0000}"/>
    <cellStyle name="Обычный 2 48 2 4 3 3 2 2" xfId="12283" xr:uid="{00000000-0005-0000-0000-0000256B0000}"/>
    <cellStyle name="Обычный 2 48 2 4 3 3 2 2 2" xfId="41813" xr:uid="{00000000-0005-0000-0000-0000266B0000}"/>
    <cellStyle name="Обычный 2 48 2 4 3 3 2 2 3" xfId="27049" xr:uid="{00000000-0005-0000-0000-0000276B0000}"/>
    <cellStyle name="Обычный 2 48 2 4 3 3 2 2 4" xfId="56577" xr:uid="{00000000-0005-0000-0000-0000286B0000}"/>
    <cellStyle name="Обычный 2 48 2 4 3 3 2 3" xfId="34431" xr:uid="{00000000-0005-0000-0000-0000296B0000}"/>
    <cellStyle name="Обычный 2 48 2 4 3 3 2 4" xfId="19667" xr:uid="{00000000-0005-0000-0000-00002A6B0000}"/>
    <cellStyle name="Обычный 2 48 2 4 3 3 2 5" xfId="49195" xr:uid="{00000000-0005-0000-0000-00002B6B0000}"/>
    <cellStyle name="Обычный 2 48 2 4 3 3 3" xfId="7360" xr:uid="{00000000-0005-0000-0000-00002C6B0000}"/>
    <cellStyle name="Обычный 2 48 2 4 3 3 3 2" xfId="14743" xr:uid="{00000000-0005-0000-0000-00002D6B0000}"/>
    <cellStyle name="Обычный 2 48 2 4 3 3 3 2 2" xfId="44273" xr:uid="{00000000-0005-0000-0000-00002E6B0000}"/>
    <cellStyle name="Обычный 2 48 2 4 3 3 3 2 3" xfId="29509" xr:uid="{00000000-0005-0000-0000-00002F6B0000}"/>
    <cellStyle name="Обычный 2 48 2 4 3 3 3 2 4" xfId="59037" xr:uid="{00000000-0005-0000-0000-0000306B0000}"/>
    <cellStyle name="Обычный 2 48 2 4 3 3 3 3" xfId="36891" xr:uid="{00000000-0005-0000-0000-0000316B0000}"/>
    <cellStyle name="Обычный 2 48 2 4 3 3 3 4" xfId="22127" xr:uid="{00000000-0005-0000-0000-0000326B0000}"/>
    <cellStyle name="Обычный 2 48 2 4 3 3 3 5" xfId="51655" xr:uid="{00000000-0005-0000-0000-0000336B0000}"/>
    <cellStyle name="Обычный 2 48 2 4 3 3 4" xfId="9822" xr:uid="{00000000-0005-0000-0000-0000346B0000}"/>
    <cellStyle name="Обычный 2 48 2 4 3 3 4 2" xfId="39352" xr:uid="{00000000-0005-0000-0000-0000356B0000}"/>
    <cellStyle name="Обычный 2 48 2 4 3 3 4 3" xfId="24588" xr:uid="{00000000-0005-0000-0000-0000366B0000}"/>
    <cellStyle name="Обычный 2 48 2 4 3 3 4 4" xfId="54116" xr:uid="{00000000-0005-0000-0000-0000376B0000}"/>
    <cellStyle name="Обычный 2 48 2 4 3 3 5" xfId="31970" xr:uid="{00000000-0005-0000-0000-0000386B0000}"/>
    <cellStyle name="Обычный 2 48 2 4 3 3 6" xfId="17206" xr:uid="{00000000-0005-0000-0000-0000396B0000}"/>
    <cellStyle name="Обычный 2 48 2 4 3 3 7" xfId="46734" xr:uid="{00000000-0005-0000-0000-00003A6B0000}"/>
    <cellStyle name="Обычный 2 48 2 4 3 4" xfId="3670" xr:uid="{00000000-0005-0000-0000-00003B6B0000}"/>
    <cellStyle name="Обычный 2 48 2 4 3 4 2" xfId="11053" xr:uid="{00000000-0005-0000-0000-00003C6B0000}"/>
    <cellStyle name="Обычный 2 48 2 4 3 4 2 2" xfId="40583" xr:uid="{00000000-0005-0000-0000-00003D6B0000}"/>
    <cellStyle name="Обычный 2 48 2 4 3 4 2 3" xfId="25819" xr:uid="{00000000-0005-0000-0000-00003E6B0000}"/>
    <cellStyle name="Обычный 2 48 2 4 3 4 2 4" xfId="55347" xr:uid="{00000000-0005-0000-0000-00003F6B0000}"/>
    <cellStyle name="Обычный 2 48 2 4 3 4 3" xfId="33201" xr:uid="{00000000-0005-0000-0000-0000406B0000}"/>
    <cellStyle name="Обычный 2 48 2 4 3 4 4" xfId="18437" xr:uid="{00000000-0005-0000-0000-0000416B0000}"/>
    <cellStyle name="Обычный 2 48 2 4 3 4 5" xfId="47965" xr:uid="{00000000-0005-0000-0000-0000426B0000}"/>
    <cellStyle name="Обычный 2 48 2 4 3 5" xfId="6130" xr:uid="{00000000-0005-0000-0000-0000436B0000}"/>
    <cellStyle name="Обычный 2 48 2 4 3 5 2" xfId="13513" xr:uid="{00000000-0005-0000-0000-0000446B0000}"/>
    <cellStyle name="Обычный 2 48 2 4 3 5 2 2" xfId="43043" xr:uid="{00000000-0005-0000-0000-0000456B0000}"/>
    <cellStyle name="Обычный 2 48 2 4 3 5 2 3" xfId="28279" xr:uid="{00000000-0005-0000-0000-0000466B0000}"/>
    <cellStyle name="Обычный 2 48 2 4 3 5 2 4" xfId="57807" xr:uid="{00000000-0005-0000-0000-0000476B0000}"/>
    <cellStyle name="Обычный 2 48 2 4 3 5 3" xfId="35661" xr:uid="{00000000-0005-0000-0000-0000486B0000}"/>
    <cellStyle name="Обычный 2 48 2 4 3 5 4" xfId="20897" xr:uid="{00000000-0005-0000-0000-0000496B0000}"/>
    <cellStyle name="Обычный 2 48 2 4 3 5 5" xfId="50425" xr:uid="{00000000-0005-0000-0000-00004A6B0000}"/>
    <cellStyle name="Обычный 2 48 2 4 3 6" xfId="8592" xr:uid="{00000000-0005-0000-0000-00004B6B0000}"/>
    <cellStyle name="Обычный 2 48 2 4 3 6 2" xfId="38122" xr:uid="{00000000-0005-0000-0000-00004C6B0000}"/>
    <cellStyle name="Обычный 2 48 2 4 3 6 3" xfId="23358" xr:uid="{00000000-0005-0000-0000-00004D6B0000}"/>
    <cellStyle name="Обычный 2 48 2 4 3 6 4" xfId="52886" xr:uid="{00000000-0005-0000-0000-00004E6B0000}"/>
    <cellStyle name="Обычный 2 48 2 4 3 7" xfId="30740" xr:uid="{00000000-0005-0000-0000-00004F6B0000}"/>
    <cellStyle name="Обычный 2 48 2 4 3 8" xfId="15976" xr:uid="{00000000-0005-0000-0000-0000506B0000}"/>
    <cellStyle name="Обычный 2 48 2 4 3 9" xfId="45504" xr:uid="{00000000-0005-0000-0000-0000516B0000}"/>
    <cellStyle name="Обычный 2 48 2 4 4" xfId="1412" xr:uid="{00000000-0005-0000-0000-0000526B0000}"/>
    <cellStyle name="Обычный 2 48 2 4 4 2" xfId="2027" xr:uid="{00000000-0005-0000-0000-0000536B0000}"/>
    <cellStyle name="Обычный 2 48 2 4 4 2 2" xfId="3258" xr:uid="{00000000-0005-0000-0000-0000546B0000}"/>
    <cellStyle name="Обычный 2 48 2 4 4 2 2 2" xfId="5720" xr:uid="{00000000-0005-0000-0000-0000556B0000}"/>
    <cellStyle name="Обычный 2 48 2 4 4 2 2 2 2" xfId="13103" xr:uid="{00000000-0005-0000-0000-0000566B0000}"/>
    <cellStyle name="Обычный 2 48 2 4 4 2 2 2 2 2" xfId="42633" xr:uid="{00000000-0005-0000-0000-0000576B0000}"/>
    <cellStyle name="Обычный 2 48 2 4 4 2 2 2 2 3" xfId="27869" xr:uid="{00000000-0005-0000-0000-0000586B0000}"/>
    <cellStyle name="Обычный 2 48 2 4 4 2 2 2 2 4" xfId="57397" xr:uid="{00000000-0005-0000-0000-0000596B0000}"/>
    <cellStyle name="Обычный 2 48 2 4 4 2 2 2 3" xfId="35251" xr:uid="{00000000-0005-0000-0000-00005A6B0000}"/>
    <cellStyle name="Обычный 2 48 2 4 4 2 2 2 4" xfId="20487" xr:uid="{00000000-0005-0000-0000-00005B6B0000}"/>
    <cellStyle name="Обычный 2 48 2 4 4 2 2 2 5" xfId="50015" xr:uid="{00000000-0005-0000-0000-00005C6B0000}"/>
    <cellStyle name="Обычный 2 48 2 4 4 2 2 3" xfId="8180" xr:uid="{00000000-0005-0000-0000-00005D6B0000}"/>
    <cellStyle name="Обычный 2 48 2 4 4 2 2 3 2" xfId="15563" xr:uid="{00000000-0005-0000-0000-00005E6B0000}"/>
    <cellStyle name="Обычный 2 48 2 4 4 2 2 3 2 2" xfId="45093" xr:uid="{00000000-0005-0000-0000-00005F6B0000}"/>
    <cellStyle name="Обычный 2 48 2 4 4 2 2 3 2 3" xfId="30329" xr:uid="{00000000-0005-0000-0000-0000606B0000}"/>
    <cellStyle name="Обычный 2 48 2 4 4 2 2 3 2 4" xfId="59857" xr:uid="{00000000-0005-0000-0000-0000616B0000}"/>
    <cellStyle name="Обычный 2 48 2 4 4 2 2 3 3" xfId="37711" xr:uid="{00000000-0005-0000-0000-0000626B0000}"/>
    <cellStyle name="Обычный 2 48 2 4 4 2 2 3 4" xfId="22947" xr:uid="{00000000-0005-0000-0000-0000636B0000}"/>
    <cellStyle name="Обычный 2 48 2 4 4 2 2 3 5" xfId="52475" xr:uid="{00000000-0005-0000-0000-0000646B0000}"/>
    <cellStyle name="Обычный 2 48 2 4 4 2 2 4" xfId="10642" xr:uid="{00000000-0005-0000-0000-0000656B0000}"/>
    <cellStyle name="Обычный 2 48 2 4 4 2 2 4 2" xfId="40172" xr:uid="{00000000-0005-0000-0000-0000666B0000}"/>
    <cellStyle name="Обычный 2 48 2 4 4 2 2 4 3" xfId="25408" xr:uid="{00000000-0005-0000-0000-0000676B0000}"/>
    <cellStyle name="Обычный 2 48 2 4 4 2 2 4 4" xfId="54936" xr:uid="{00000000-0005-0000-0000-0000686B0000}"/>
    <cellStyle name="Обычный 2 48 2 4 4 2 2 5" xfId="32790" xr:uid="{00000000-0005-0000-0000-0000696B0000}"/>
    <cellStyle name="Обычный 2 48 2 4 4 2 2 6" xfId="18026" xr:uid="{00000000-0005-0000-0000-00006A6B0000}"/>
    <cellStyle name="Обычный 2 48 2 4 4 2 2 7" xfId="47554" xr:uid="{00000000-0005-0000-0000-00006B6B0000}"/>
    <cellStyle name="Обычный 2 48 2 4 4 2 3" xfId="4490" xr:uid="{00000000-0005-0000-0000-00006C6B0000}"/>
    <cellStyle name="Обычный 2 48 2 4 4 2 3 2" xfId="11873" xr:uid="{00000000-0005-0000-0000-00006D6B0000}"/>
    <cellStyle name="Обычный 2 48 2 4 4 2 3 2 2" xfId="41403" xr:uid="{00000000-0005-0000-0000-00006E6B0000}"/>
    <cellStyle name="Обычный 2 48 2 4 4 2 3 2 3" xfId="26639" xr:uid="{00000000-0005-0000-0000-00006F6B0000}"/>
    <cellStyle name="Обычный 2 48 2 4 4 2 3 2 4" xfId="56167" xr:uid="{00000000-0005-0000-0000-0000706B0000}"/>
    <cellStyle name="Обычный 2 48 2 4 4 2 3 3" xfId="34021" xr:uid="{00000000-0005-0000-0000-0000716B0000}"/>
    <cellStyle name="Обычный 2 48 2 4 4 2 3 4" xfId="19257" xr:uid="{00000000-0005-0000-0000-0000726B0000}"/>
    <cellStyle name="Обычный 2 48 2 4 4 2 3 5" xfId="48785" xr:uid="{00000000-0005-0000-0000-0000736B0000}"/>
    <cellStyle name="Обычный 2 48 2 4 4 2 4" xfId="6950" xr:uid="{00000000-0005-0000-0000-0000746B0000}"/>
    <cellStyle name="Обычный 2 48 2 4 4 2 4 2" xfId="14333" xr:uid="{00000000-0005-0000-0000-0000756B0000}"/>
    <cellStyle name="Обычный 2 48 2 4 4 2 4 2 2" xfId="43863" xr:uid="{00000000-0005-0000-0000-0000766B0000}"/>
    <cellStyle name="Обычный 2 48 2 4 4 2 4 2 3" xfId="29099" xr:uid="{00000000-0005-0000-0000-0000776B0000}"/>
    <cellStyle name="Обычный 2 48 2 4 4 2 4 2 4" xfId="58627" xr:uid="{00000000-0005-0000-0000-0000786B0000}"/>
    <cellStyle name="Обычный 2 48 2 4 4 2 4 3" xfId="36481" xr:uid="{00000000-0005-0000-0000-0000796B0000}"/>
    <cellStyle name="Обычный 2 48 2 4 4 2 4 4" xfId="21717" xr:uid="{00000000-0005-0000-0000-00007A6B0000}"/>
    <cellStyle name="Обычный 2 48 2 4 4 2 4 5" xfId="51245" xr:uid="{00000000-0005-0000-0000-00007B6B0000}"/>
    <cellStyle name="Обычный 2 48 2 4 4 2 5" xfId="9412" xr:uid="{00000000-0005-0000-0000-00007C6B0000}"/>
    <cellStyle name="Обычный 2 48 2 4 4 2 5 2" xfId="38942" xr:uid="{00000000-0005-0000-0000-00007D6B0000}"/>
    <cellStyle name="Обычный 2 48 2 4 4 2 5 3" xfId="24178" xr:uid="{00000000-0005-0000-0000-00007E6B0000}"/>
    <cellStyle name="Обычный 2 48 2 4 4 2 5 4" xfId="53706" xr:uid="{00000000-0005-0000-0000-00007F6B0000}"/>
    <cellStyle name="Обычный 2 48 2 4 4 2 6" xfId="31560" xr:uid="{00000000-0005-0000-0000-0000806B0000}"/>
    <cellStyle name="Обычный 2 48 2 4 4 2 7" xfId="16796" xr:uid="{00000000-0005-0000-0000-0000816B0000}"/>
    <cellStyle name="Обычный 2 48 2 4 4 2 8" xfId="46324" xr:uid="{00000000-0005-0000-0000-0000826B0000}"/>
    <cellStyle name="Обычный 2 48 2 4 4 3" xfId="2643" xr:uid="{00000000-0005-0000-0000-0000836B0000}"/>
    <cellStyle name="Обычный 2 48 2 4 4 3 2" xfId="5105" xr:uid="{00000000-0005-0000-0000-0000846B0000}"/>
    <cellStyle name="Обычный 2 48 2 4 4 3 2 2" xfId="12488" xr:uid="{00000000-0005-0000-0000-0000856B0000}"/>
    <cellStyle name="Обычный 2 48 2 4 4 3 2 2 2" xfId="42018" xr:uid="{00000000-0005-0000-0000-0000866B0000}"/>
    <cellStyle name="Обычный 2 48 2 4 4 3 2 2 3" xfId="27254" xr:uid="{00000000-0005-0000-0000-0000876B0000}"/>
    <cellStyle name="Обычный 2 48 2 4 4 3 2 2 4" xfId="56782" xr:uid="{00000000-0005-0000-0000-0000886B0000}"/>
    <cellStyle name="Обычный 2 48 2 4 4 3 2 3" xfId="34636" xr:uid="{00000000-0005-0000-0000-0000896B0000}"/>
    <cellStyle name="Обычный 2 48 2 4 4 3 2 4" xfId="19872" xr:uid="{00000000-0005-0000-0000-00008A6B0000}"/>
    <cellStyle name="Обычный 2 48 2 4 4 3 2 5" xfId="49400" xr:uid="{00000000-0005-0000-0000-00008B6B0000}"/>
    <cellStyle name="Обычный 2 48 2 4 4 3 3" xfId="7565" xr:uid="{00000000-0005-0000-0000-00008C6B0000}"/>
    <cellStyle name="Обычный 2 48 2 4 4 3 3 2" xfId="14948" xr:uid="{00000000-0005-0000-0000-00008D6B0000}"/>
    <cellStyle name="Обычный 2 48 2 4 4 3 3 2 2" xfId="44478" xr:uid="{00000000-0005-0000-0000-00008E6B0000}"/>
    <cellStyle name="Обычный 2 48 2 4 4 3 3 2 3" xfId="29714" xr:uid="{00000000-0005-0000-0000-00008F6B0000}"/>
    <cellStyle name="Обычный 2 48 2 4 4 3 3 2 4" xfId="59242" xr:uid="{00000000-0005-0000-0000-0000906B0000}"/>
    <cellStyle name="Обычный 2 48 2 4 4 3 3 3" xfId="37096" xr:uid="{00000000-0005-0000-0000-0000916B0000}"/>
    <cellStyle name="Обычный 2 48 2 4 4 3 3 4" xfId="22332" xr:uid="{00000000-0005-0000-0000-0000926B0000}"/>
    <cellStyle name="Обычный 2 48 2 4 4 3 3 5" xfId="51860" xr:uid="{00000000-0005-0000-0000-0000936B0000}"/>
    <cellStyle name="Обычный 2 48 2 4 4 3 4" xfId="10027" xr:uid="{00000000-0005-0000-0000-0000946B0000}"/>
    <cellStyle name="Обычный 2 48 2 4 4 3 4 2" xfId="39557" xr:uid="{00000000-0005-0000-0000-0000956B0000}"/>
    <cellStyle name="Обычный 2 48 2 4 4 3 4 3" xfId="24793" xr:uid="{00000000-0005-0000-0000-0000966B0000}"/>
    <cellStyle name="Обычный 2 48 2 4 4 3 4 4" xfId="54321" xr:uid="{00000000-0005-0000-0000-0000976B0000}"/>
    <cellStyle name="Обычный 2 48 2 4 4 3 5" xfId="32175" xr:uid="{00000000-0005-0000-0000-0000986B0000}"/>
    <cellStyle name="Обычный 2 48 2 4 4 3 6" xfId="17411" xr:uid="{00000000-0005-0000-0000-0000996B0000}"/>
    <cellStyle name="Обычный 2 48 2 4 4 3 7" xfId="46939" xr:uid="{00000000-0005-0000-0000-00009A6B0000}"/>
    <cellStyle name="Обычный 2 48 2 4 4 4" xfId="3875" xr:uid="{00000000-0005-0000-0000-00009B6B0000}"/>
    <cellStyle name="Обычный 2 48 2 4 4 4 2" xfId="11258" xr:uid="{00000000-0005-0000-0000-00009C6B0000}"/>
    <cellStyle name="Обычный 2 48 2 4 4 4 2 2" xfId="40788" xr:uid="{00000000-0005-0000-0000-00009D6B0000}"/>
    <cellStyle name="Обычный 2 48 2 4 4 4 2 3" xfId="26024" xr:uid="{00000000-0005-0000-0000-00009E6B0000}"/>
    <cellStyle name="Обычный 2 48 2 4 4 4 2 4" xfId="55552" xr:uid="{00000000-0005-0000-0000-00009F6B0000}"/>
    <cellStyle name="Обычный 2 48 2 4 4 4 3" xfId="33406" xr:uid="{00000000-0005-0000-0000-0000A06B0000}"/>
    <cellStyle name="Обычный 2 48 2 4 4 4 4" xfId="18642" xr:uid="{00000000-0005-0000-0000-0000A16B0000}"/>
    <cellStyle name="Обычный 2 48 2 4 4 4 5" xfId="48170" xr:uid="{00000000-0005-0000-0000-0000A26B0000}"/>
    <cellStyle name="Обычный 2 48 2 4 4 5" xfId="6335" xr:uid="{00000000-0005-0000-0000-0000A36B0000}"/>
    <cellStyle name="Обычный 2 48 2 4 4 5 2" xfId="13718" xr:uid="{00000000-0005-0000-0000-0000A46B0000}"/>
    <cellStyle name="Обычный 2 48 2 4 4 5 2 2" xfId="43248" xr:uid="{00000000-0005-0000-0000-0000A56B0000}"/>
    <cellStyle name="Обычный 2 48 2 4 4 5 2 3" xfId="28484" xr:uid="{00000000-0005-0000-0000-0000A66B0000}"/>
    <cellStyle name="Обычный 2 48 2 4 4 5 2 4" xfId="58012" xr:uid="{00000000-0005-0000-0000-0000A76B0000}"/>
    <cellStyle name="Обычный 2 48 2 4 4 5 3" xfId="35866" xr:uid="{00000000-0005-0000-0000-0000A86B0000}"/>
    <cellStyle name="Обычный 2 48 2 4 4 5 4" xfId="21102" xr:uid="{00000000-0005-0000-0000-0000A96B0000}"/>
    <cellStyle name="Обычный 2 48 2 4 4 5 5" xfId="50630" xr:uid="{00000000-0005-0000-0000-0000AA6B0000}"/>
    <cellStyle name="Обычный 2 48 2 4 4 6" xfId="8797" xr:uid="{00000000-0005-0000-0000-0000AB6B0000}"/>
    <cellStyle name="Обычный 2 48 2 4 4 6 2" xfId="38327" xr:uid="{00000000-0005-0000-0000-0000AC6B0000}"/>
    <cellStyle name="Обычный 2 48 2 4 4 6 3" xfId="23563" xr:uid="{00000000-0005-0000-0000-0000AD6B0000}"/>
    <cellStyle name="Обычный 2 48 2 4 4 6 4" xfId="53091" xr:uid="{00000000-0005-0000-0000-0000AE6B0000}"/>
    <cellStyle name="Обычный 2 48 2 4 4 7" xfId="30945" xr:uid="{00000000-0005-0000-0000-0000AF6B0000}"/>
    <cellStyle name="Обычный 2 48 2 4 4 8" xfId="16181" xr:uid="{00000000-0005-0000-0000-0000B06B0000}"/>
    <cellStyle name="Обычный 2 48 2 4 4 9" xfId="45709" xr:uid="{00000000-0005-0000-0000-0000B16B0000}"/>
    <cellStyle name="Обычный 2 48 2 4 5" xfId="1617" xr:uid="{00000000-0005-0000-0000-0000B26B0000}"/>
    <cellStyle name="Обычный 2 48 2 4 5 2" xfId="2848" xr:uid="{00000000-0005-0000-0000-0000B36B0000}"/>
    <cellStyle name="Обычный 2 48 2 4 5 2 2" xfId="5310" xr:uid="{00000000-0005-0000-0000-0000B46B0000}"/>
    <cellStyle name="Обычный 2 48 2 4 5 2 2 2" xfId="12693" xr:uid="{00000000-0005-0000-0000-0000B56B0000}"/>
    <cellStyle name="Обычный 2 48 2 4 5 2 2 2 2" xfId="42223" xr:uid="{00000000-0005-0000-0000-0000B66B0000}"/>
    <cellStyle name="Обычный 2 48 2 4 5 2 2 2 3" xfId="27459" xr:uid="{00000000-0005-0000-0000-0000B76B0000}"/>
    <cellStyle name="Обычный 2 48 2 4 5 2 2 2 4" xfId="56987" xr:uid="{00000000-0005-0000-0000-0000B86B0000}"/>
    <cellStyle name="Обычный 2 48 2 4 5 2 2 3" xfId="34841" xr:uid="{00000000-0005-0000-0000-0000B96B0000}"/>
    <cellStyle name="Обычный 2 48 2 4 5 2 2 4" xfId="20077" xr:uid="{00000000-0005-0000-0000-0000BA6B0000}"/>
    <cellStyle name="Обычный 2 48 2 4 5 2 2 5" xfId="49605" xr:uid="{00000000-0005-0000-0000-0000BB6B0000}"/>
    <cellStyle name="Обычный 2 48 2 4 5 2 3" xfId="7770" xr:uid="{00000000-0005-0000-0000-0000BC6B0000}"/>
    <cellStyle name="Обычный 2 48 2 4 5 2 3 2" xfId="15153" xr:uid="{00000000-0005-0000-0000-0000BD6B0000}"/>
    <cellStyle name="Обычный 2 48 2 4 5 2 3 2 2" xfId="44683" xr:uid="{00000000-0005-0000-0000-0000BE6B0000}"/>
    <cellStyle name="Обычный 2 48 2 4 5 2 3 2 3" xfId="29919" xr:uid="{00000000-0005-0000-0000-0000BF6B0000}"/>
    <cellStyle name="Обычный 2 48 2 4 5 2 3 2 4" xfId="59447" xr:uid="{00000000-0005-0000-0000-0000C06B0000}"/>
    <cellStyle name="Обычный 2 48 2 4 5 2 3 3" xfId="37301" xr:uid="{00000000-0005-0000-0000-0000C16B0000}"/>
    <cellStyle name="Обычный 2 48 2 4 5 2 3 4" xfId="22537" xr:uid="{00000000-0005-0000-0000-0000C26B0000}"/>
    <cellStyle name="Обычный 2 48 2 4 5 2 3 5" xfId="52065" xr:uid="{00000000-0005-0000-0000-0000C36B0000}"/>
    <cellStyle name="Обычный 2 48 2 4 5 2 4" xfId="10232" xr:uid="{00000000-0005-0000-0000-0000C46B0000}"/>
    <cellStyle name="Обычный 2 48 2 4 5 2 4 2" xfId="39762" xr:uid="{00000000-0005-0000-0000-0000C56B0000}"/>
    <cellStyle name="Обычный 2 48 2 4 5 2 4 3" xfId="24998" xr:uid="{00000000-0005-0000-0000-0000C66B0000}"/>
    <cellStyle name="Обычный 2 48 2 4 5 2 4 4" xfId="54526" xr:uid="{00000000-0005-0000-0000-0000C76B0000}"/>
    <cellStyle name="Обычный 2 48 2 4 5 2 5" xfId="32380" xr:uid="{00000000-0005-0000-0000-0000C86B0000}"/>
    <cellStyle name="Обычный 2 48 2 4 5 2 6" xfId="17616" xr:uid="{00000000-0005-0000-0000-0000C96B0000}"/>
    <cellStyle name="Обычный 2 48 2 4 5 2 7" xfId="47144" xr:uid="{00000000-0005-0000-0000-0000CA6B0000}"/>
    <cellStyle name="Обычный 2 48 2 4 5 3" xfId="4080" xr:uid="{00000000-0005-0000-0000-0000CB6B0000}"/>
    <cellStyle name="Обычный 2 48 2 4 5 3 2" xfId="11463" xr:uid="{00000000-0005-0000-0000-0000CC6B0000}"/>
    <cellStyle name="Обычный 2 48 2 4 5 3 2 2" xfId="40993" xr:uid="{00000000-0005-0000-0000-0000CD6B0000}"/>
    <cellStyle name="Обычный 2 48 2 4 5 3 2 3" xfId="26229" xr:uid="{00000000-0005-0000-0000-0000CE6B0000}"/>
    <cellStyle name="Обычный 2 48 2 4 5 3 2 4" xfId="55757" xr:uid="{00000000-0005-0000-0000-0000CF6B0000}"/>
    <cellStyle name="Обычный 2 48 2 4 5 3 3" xfId="33611" xr:uid="{00000000-0005-0000-0000-0000D06B0000}"/>
    <cellStyle name="Обычный 2 48 2 4 5 3 4" xfId="18847" xr:uid="{00000000-0005-0000-0000-0000D16B0000}"/>
    <cellStyle name="Обычный 2 48 2 4 5 3 5" xfId="48375" xr:uid="{00000000-0005-0000-0000-0000D26B0000}"/>
    <cellStyle name="Обычный 2 48 2 4 5 4" xfId="6540" xr:uid="{00000000-0005-0000-0000-0000D36B0000}"/>
    <cellStyle name="Обычный 2 48 2 4 5 4 2" xfId="13923" xr:uid="{00000000-0005-0000-0000-0000D46B0000}"/>
    <cellStyle name="Обычный 2 48 2 4 5 4 2 2" xfId="43453" xr:uid="{00000000-0005-0000-0000-0000D56B0000}"/>
    <cellStyle name="Обычный 2 48 2 4 5 4 2 3" xfId="28689" xr:uid="{00000000-0005-0000-0000-0000D66B0000}"/>
    <cellStyle name="Обычный 2 48 2 4 5 4 2 4" xfId="58217" xr:uid="{00000000-0005-0000-0000-0000D76B0000}"/>
    <cellStyle name="Обычный 2 48 2 4 5 4 3" xfId="36071" xr:uid="{00000000-0005-0000-0000-0000D86B0000}"/>
    <cellStyle name="Обычный 2 48 2 4 5 4 4" xfId="21307" xr:uid="{00000000-0005-0000-0000-0000D96B0000}"/>
    <cellStyle name="Обычный 2 48 2 4 5 4 5" xfId="50835" xr:uid="{00000000-0005-0000-0000-0000DA6B0000}"/>
    <cellStyle name="Обычный 2 48 2 4 5 5" xfId="9002" xr:uid="{00000000-0005-0000-0000-0000DB6B0000}"/>
    <cellStyle name="Обычный 2 48 2 4 5 5 2" xfId="38532" xr:uid="{00000000-0005-0000-0000-0000DC6B0000}"/>
    <cellStyle name="Обычный 2 48 2 4 5 5 3" xfId="23768" xr:uid="{00000000-0005-0000-0000-0000DD6B0000}"/>
    <cellStyle name="Обычный 2 48 2 4 5 5 4" xfId="53296" xr:uid="{00000000-0005-0000-0000-0000DE6B0000}"/>
    <cellStyle name="Обычный 2 48 2 4 5 6" xfId="31150" xr:uid="{00000000-0005-0000-0000-0000DF6B0000}"/>
    <cellStyle name="Обычный 2 48 2 4 5 7" xfId="16386" xr:uid="{00000000-0005-0000-0000-0000E06B0000}"/>
    <cellStyle name="Обычный 2 48 2 4 5 8" xfId="45914" xr:uid="{00000000-0005-0000-0000-0000E16B0000}"/>
    <cellStyle name="Обычный 2 48 2 4 6" xfId="2233" xr:uid="{00000000-0005-0000-0000-0000E26B0000}"/>
    <cellStyle name="Обычный 2 48 2 4 6 2" xfId="4695" xr:uid="{00000000-0005-0000-0000-0000E36B0000}"/>
    <cellStyle name="Обычный 2 48 2 4 6 2 2" xfId="12078" xr:uid="{00000000-0005-0000-0000-0000E46B0000}"/>
    <cellStyle name="Обычный 2 48 2 4 6 2 2 2" xfId="41608" xr:uid="{00000000-0005-0000-0000-0000E56B0000}"/>
    <cellStyle name="Обычный 2 48 2 4 6 2 2 3" xfId="26844" xr:uid="{00000000-0005-0000-0000-0000E66B0000}"/>
    <cellStyle name="Обычный 2 48 2 4 6 2 2 4" xfId="56372" xr:uid="{00000000-0005-0000-0000-0000E76B0000}"/>
    <cellStyle name="Обычный 2 48 2 4 6 2 3" xfId="34226" xr:uid="{00000000-0005-0000-0000-0000E86B0000}"/>
    <cellStyle name="Обычный 2 48 2 4 6 2 4" xfId="19462" xr:uid="{00000000-0005-0000-0000-0000E96B0000}"/>
    <cellStyle name="Обычный 2 48 2 4 6 2 5" xfId="48990" xr:uid="{00000000-0005-0000-0000-0000EA6B0000}"/>
    <cellStyle name="Обычный 2 48 2 4 6 3" xfId="7155" xr:uid="{00000000-0005-0000-0000-0000EB6B0000}"/>
    <cellStyle name="Обычный 2 48 2 4 6 3 2" xfId="14538" xr:uid="{00000000-0005-0000-0000-0000EC6B0000}"/>
    <cellStyle name="Обычный 2 48 2 4 6 3 2 2" xfId="44068" xr:uid="{00000000-0005-0000-0000-0000ED6B0000}"/>
    <cellStyle name="Обычный 2 48 2 4 6 3 2 3" xfId="29304" xr:uid="{00000000-0005-0000-0000-0000EE6B0000}"/>
    <cellStyle name="Обычный 2 48 2 4 6 3 2 4" xfId="58832" xr:uid="{00000000-0005-0000-0000-0000EF6B0000}"/>
    <cellStyle name="Обычный 2 48 2 4 6 3 3" xfId="36686" xr:uid="{00000000-0005-0000-0000-0000F06B0000}"/>
    <cellStyle name="Обычный 2 48 2 4 6 3 4" xfId="21922" xr:uid="{00000000-0005-0000-0000-0000F16B0000}"/>
    <cellStyle name="Обычный 2 48 2 4 6 3 5" xfId="51450" xr:uid="{00000000-0005-0000-0000-0000F26B0000}"/>
    <cellStyle name="Обычный 2 48 2 4 6 4" xfId="9617" xr:uid="{00000000-0005-0000-0000-0000F36B0000}"/>
    <cellStyle name="Обычный 2 48 2 4 6 4 2" xfId="39147" xr:uid="{00000000-0005-0000-0000-0000F46B0000}"/>
    <cellStyle name="Обычный 2 48 2 4 6 4 3" xfId="24383" xr:uid="{00000000-0005-0000-0000-0000F56B0000}"/>
    <cellStyle name="Обычный 2 48 2 4 6 4 4" xfId="53911" xr:uid="{00000000-0005-0000-0000-0000F66B0000}"/>
    <cellStyle name="Обычный 2 48 2 4 6 5" xfId="31765" xr:uid="{00000000-0005-0000-0000-0000F76B0000}"/>
    <cellStyle name="Обычный 2 48 2 4 6 6" xfId="17001" xr:uid="{00000000-0005-0000-0000-0000F86B0000}"/>
    <cellStyle name="Обычный 2 48 2 4 6 7" xfId="46529" xr:uid="{00000000-0005-0000-0000-0000F96B0000}"/>
    <cellStyle name="Обычный 2 48 2 4 7" xfId="3465" xr:uid="{00000000-0005-0000-0000-0000FA6B0000}"/>
    <cellStyle name="Обычный 2 48 2 4 7 2" xfId="10848" xr:uid="{00000000-0005-0000-0000-0000FB6B0000}"/>
    <cellStyle name="Обычный 2 48 2 4 7 2 2" xfId="40378" xr:uid="{00000000-0005-0000-0000-0000FC6B0000}"/>
    <cellStyle name="Обычный 2 48 2 4 7 2 3" xfId="25614" xr:uid="{00000000-0005-0000-0000-0000FD6B0000}"/>
    <cellStyle name="Обычный 2 48 2 4 7 2 4" xfId="55142" xr:uid="{00000000-0005-0000-0000-0000FE6B0000}"/>
    <cellStyle name="Обычный 2 48 2 4 7 3" xfId="32996" xr:uid="{00000000-0005-0000-0000-0000FF6B0000}"/>
    <cellStyle name="Обычный 2 48 2 4 7 4" xfId="18232" xr:uid="{00000000-0005-0000-0000-0000006C0000}"/>
    <cellStyle name="Обычный 2 48 2 4 7 5" xfId="47760" xr:uid="{00000000-0005-0000-0000-0000016C0000}"/>
    <cellStyle name="Обычный 2 48 2 4 8" xfId="5925" xr:uid="{00000000-0005-0000-0000-0000026C0000}"/>
    <cellStyle name="Обычный 2 48 2 4 8 2" xfId="13308" xr:uid="{00000000-0005-0000-0000-0000036C0000}"/>
    <cellStyle name="Обычный 2 48 2 4 8 2 2" xfId="42838" xr:uid="{00000000-0005-0000-0000-0000046C0000}"/>
    <cellStyle name="Обычный 2 48 2 4 8 2 3" xfId="28074" xr:uid="{00000000-0005-0000-0000-0000056C0000}"/>
    <cellStyle name="Обычный 2 48 2 4 8 2 4" xfId="57602" xr:uid="{00000000-0005-0000-0000-0000066C0000}"/>
    <cellStyle name="Обычный 2 48 2 4 8 3" xfId="35456" xr:uid="{00000000-0005-0000-0000-0000076C0000}"/>
    <cellStyle name="Обычный 2 48 2 4 8 4" xfId="20692" xr:uid="{00000000-0005-0000-0000-0000086C0000}"/>
    <cellStyle name="Обычный 2 48 2 4 8 5" xfId="50220" xr:uid="{00000000-0005-0000-0000-0000096C0000}"/>
    <cellStyle name="Обычный 2 48 2 4 9" xfId="8387" xr:uid="{00000000-0005-0000-0000-00000A6C0000}"/>
    <cellStyle name="Обычный 2 48 2 4 9 2" xfId="37917" xr:uid="{00000000-0005-0000-0000-00000B6C0000}"/>
    <cellStyle name="Обычный 2 48 2 4 9 3" xfId="23153" xr:uid="{00000000-0005-0000-0000-00000C6C0000}"/>
    <cellStyle name="Обычный 2 48 2 4 9 4" xfId="52681" xr:uid="{00000000-0005-0000-0000-00000D6C0000}"/>
    <cellStyle name="Обычный 2 48 2 5" xfId="1064" xr:uid="{00000000-0005-0000-0000-00000E6C0000}"/>
    <cellStyle name="Обычный 2 48 2 5 10" xfId="15856" xr:uid="{00000000-0005-0000-0000-00000F6C0000}"/>
    <cellStyle name="Обычный 2 48 2 5 11" xfId="45384" xr:uid="{00000000-0005-0000-0000-0000106C0000}"/>
    <cellStyle name="Обычный 2 48 2 5 2" xfId="1292" xr:uid="{00000000-0005-0000-0000-0000116C0000}"/>
    <cellStyle name="Обычный 2 48 2 5 2 2" xfId="1907" xr:uid="{00000000-0005-0000-0000-0000126C0000}"/>
    <cellStyle name="Обычный 2 48 2 5 2 2 2" xfId="3138" xr:uid="{00000000-0005-0000-0000-0000136C0000}"/>
    <cellStyle name="Обычный 2 48 2 5 2 2 2 2" xfId="5600" xr:uid="{00000000-0005-0000-0000-0000146C0000}"/>
    <cellStyle name="Обычный 2 48 2 5 2 2 2 2 2" xfId="12983" xr:uid="{00000000-0005-0000-0000-0000156C0000}"/>
    <cellStyle name="Обычный 2 48 2 5 2 2 2 2 2 2" xfId="42513" xr:uid="{00000000-0005-0000-0000-0000166C0000}"/>
    <cellStyle name="Обычный 2 48 2 5 2 2 2 2 2 3" xfId="27749" xr:uid="{00000000-0005-0000-0000-0000176C0000}"/>
    <cellStyle name="Обычный 2 48 2 5 2 2 2 2 2 4" xfId="57277" xr:uid="{00000000-0005-0000-0000-0000186C0000}"/>
    <cellStyle name="Обычный 2 48 2 5 2 2 2 2 3" xfId="35131" xr:uid="{00000000-0005-0000-0000-0000196C0000}"/>
    <cellStyle name="Обычный 2 48 2 5 2 2 2 2 4" xfId="20367" xr:uid="{00000000-0005-0000-0000-00001A6C0000}"/>
    <cellStyle name="Обычный 2 48 2 5 2 2 2 2 5" xfId="49895" xr:uid="{00000000-0005-0000-0000-00001B6C0000}"/>
    <cellStyle name="Обычный 2 48 2 5 2 2 2 3" xfId="8060" xr:uid="{00000000-0005-0000-0000-00001C6C0000}"/>
    <cellStyle name="Обычный 2 48 2 5 2 2 2 3 2" xfId="15443" xr:uid="{00000000-0005-0000-0000-00001D6C0000}"/>
    <cellStyle name="Обычный 2 48 2 5 2 2 2 3 2 2" xfId="44973" xr:uid="{00000000-0005-0000-0000-00001E6C0000}"/>
    <cellStyle name="Обычный 2 48 2 5 2 2 2 3 2 3" xfId="30209" xr:uid="{00000000-0005-0000-0000-00001F6C0000}"/>
    <cellStyle name="Обычный 2 48 2 5 2 2 2 3 2 4" xfId="59737" xr:uid="{00000000-0005-0000-0000-0000206C0000}"/>
    <cellStyle name="Обычный 2 48 2 5 2 2 2 3 3" xfId="37591" xr:uid="{00000000-0005-0000-0000-0000216C0000}"/>
    <cellStyle name="Обычный 2 48 2 5 2 2 2 3 4" xfId="22827" xr:uid="{00000000-0005-0000-0000-0000226C0000}"/>
    <cellStyle name="Обычный 2 48 2 5 2 2 2 3 5" xfId="52355" xr:uid="{00000000-0005-0000-0000-0000236C0000}"/>
    <cellStyle name="Обычный 2 48 2 5 2 2 2 4" xfId="10522" xr:uid="{00000000-0005-0000-0000-0000246C0000}"/>
    <cellStyle name="Обычный 2 48 2 5 2 2 2 4 2" xfId="40052" xr:uid="{00000000-0005-0000-0000-0000256C0000}"/>
    <cellStyle name="Обычный 2 48 2 5 2 2 2 4 3" xfId="25288" xr:uid="{00000000-0005-0000-0000-0000266C0000}"/>
    <cellStyle name="Обычный 2 48 2 5 2 2 2 4 4" xfId="54816" xr:uid="{00000000-0005-0000-0000-0000276C0000}"/>
    <cellStyle name="Обычный 2 48 2 5 2 2 2 5" xfId="32670" xr:uid="{00000000-0005-0000-0000-0000286C0000}"/>
    <cellStyle name="Обычный 2 48 2 5 2 2 2 6" xfId="17906" xr:uid="{00000000-0005-0000-0000-0000296C0000}"/>
    <cellStyle name="Обычный 2 48 2 5 2 2 2 7" xfId="47434" xr:uid="{00000000-0005-0000-0000-00002A6C0000}"/>
    <cellStyle name="Обычный 2 48 2 5 2 2 3" xfId="4370" xr:uid="{00000000-0005-0000-0000-00002B6C0000}"/>
    <cellStyle name="Обычный 2 48 2 5 2 2 3 2" xfId="11753" xr:uid="{00000000-0005-0000-0000-00002C6C0000}"/>
    <cellStyle name="Обычный 2 48 2 5 2 2 3 2 2" xfId="41283" xr:uid="{00000000-0005-0000-0000-00002D6C0000}"/>
    <cellStyle name="Обычный 2 48 2 5 2 2 3 2 3" xfId="26519" xr:uid="{00000000-0005-0000-0000-00002E6C0000}"/>
    <cellStyle name="Обычный 2 48 2 5 2 2 3 2 4" xfId="56047" xr:uid="{00000000-0005-0000-0000-00002F6C0000}"/>
    <cellStyle name="Обычный 2 48 2 5 2 2 3 3" xfId="33901" xr:uid="{00000000-0005-0000-0000-0000306C0000}"/>
    <cellStyle name="Обычный 2 48 2 5 2 2 3 4" xfId="19137" xr:uid="{00000000-0005-0000-0000-0000316C0000}"/>
    <cellStyle name="Обычный 2 48 2 5 2 2 3 5" xfId="48665" xr:uid="{00000000-0005-0000-0000-0000326C0000}"/>
    <cellStyle name="Обычный 2 48 2 5 2 2 4" xfId="6830" xr:uid="{00000000-0005-0000-0000-0000336C0000}"/>
    <cellStyle name="Обычный 2 48 2 5 2 2 4 2" xfId="14213" xr:uid="{00000000-0005-0000-0000-0000346C0000}"/>
    <cellStyle name="Обычный 2 48 2 5 2 2 4 2 2" xfId="43743" xr:uid="{00000000-0005-0000-0000-0000356C0000}"/>
    <cellStyle name="Обычный 2 48 2 5 2 2 4 2 3" xfId="28979" xr:uid="{00000000-0005-0000-0000-0000366C0000}"/>
    <cellStyle name="Обычный 2 48 2 5 2 2 4 2 4" xfId="58507" xr:uid="{00000000-0005-0000-0000-0000376C0000}"/>
    <cellStyle name="Обычный 2 48 2 5 2 2 4 3" xfId="36361" xr:uid="{00000000-0005-0000-0000-0000386C0000}"/>
    <cellStyle name="Обычный 2 48 2 5 2 2 4 4" xfId="21597" xr:uid="{00000000-0005-0000-0000-0000396C0000}"/>
    <cellStyle name="Обычный 2 48 2 5 2 2 4 5" xfId="51125" xr:uid="{00000000-0005-0000-0000-00003A6C0000}"/>
    <cellStyle name="Обычный 2 48 2 5 2 2 5" xfId="9292" xr:uid="{00000000-0005-0000-0000-00003B6C0000}"/>
    <cellStyle name="Обычный 2 48 2 5 2 2 5 2" xfId="38822" xr:uid="{00000000-0005-0000-0000-00003C6C0000}"/>
    <cellStyle name="Обычный 2 48 2 5 2 2 5 3" xfId="24058" xr:uid="{00000000-0005-0000-0000-00003D6C0000}"/>
    <cellStyle name="Обычный 2 48 2 5 2 2 5 4" xfId="53586" xr:uid="{00000000-0005-0000-0000-00003E6C0000}"/>
    <cellStyle name="Обычный 2 48 2 5 2 2 6" xfId="31440" xr:uid="{00000000-0005-0000-0000-00003F6C0000}"/>
    <cellStyle name="Обычный 2 48 2 5 2 2 7" xfId="16676" xr:uid="{00000000-0005-0000-0000-0000406C0000}"/>
    <cellStyle name="Обычный 2 48 2 5 2 2 8" xfId="46204" xr:uid="{00000000-0005-0000-0000-0000416C0000}"/>
    <cellStyle name="Обычный 2 48 2 5 2 3" xfId="2523" xr:uid="{00000000-0005-0000-0000-0000426C0000}"/>
    <cellStyle name="Обычный 2 48 2 5 2 3 2" xfId="4985" xr:uid="{00000000-0005-0000-0000-0000436C0000}"/>
    <cellStyle name="Обычный 2 48 2 5 2 3 2 2" xfId="12368" xr:uid="{00000000-0005-0000-0000-0000446C0000}"/>
    <cellStyle name="Обычный 2 48 2 5 2 3 2 2 2" xfId="41898" xr:uid="{00000000-0005-0000-0000-0000456C0000}"/>
    <cellStyle name="Обычный 2 48 2 5 2 3 2 2 3" xfId="27134" xr:uid="{00000000-0005-0000-0000-0000466C0000}"/>
    <cellStyle name="Обычный 2 48 2 5 2 3 2 2 4" xfId="56662" xr:uid="{00000000-0005-0000-0000-0000476C0000}"/>
    <cellStyle name="Обычный 2 48 2 5 2 3 2 3" xfId="34516" xr:uid="{00000000-0005-0000-0000-0000486C0000}"/>
    <cellStyle name="Обычный 2 48 2 5 2 3 2 4" xfId="19752" xr:uid="{00000000-0005-0000-0000-0000496C0000}"/>
    <cellStyle name="Обычный 2 48 2 5 2 3 2 5" xfId="49280" xr:uid="{00000000-0005-0000-0000-00004A6C0000}"/>
    <cellStyle name="Обычный 2 48 2 5 2 3 3" xfId="7445" xr:uid="{00000000-0005-0000-0000-00004B6C0000}"/>
    <cellStyle name="Обычный 2 48 2 5 2 3 3 2" xfId="14828" xr:uid="{00000000-0005-0000-0000-00004C6C0000}"/>
    <cellStyle name="Обычный 2 48 2 5 2 3 3 2 2" xfId="44358" xr:uid="{00000000-0005-0000-0000-00004D6C0000}"/>
    <cellStyle name="Обычный 2 48 2 5 2 3 3 2 3" xfId="29594" xr:uid="{00000000-0005-0000-0000-00004E6C0000}"/>
    <cellStyle name="Обычный 2 48 2 5 2 3 3 2 4" xfId="59122" xr:uid="{00000000-0005-0000-0000-00004F6C0000}"/>
    <cellStyle name="Обычный 2 48 2 5 2 3 3 3" xfId="36976" xr:uid="{00000000-0005-0000-0000-0000506C0000}"/>
    <cellStyle name="Обычный 2 48 2 5 2 3 3 4" xfId="22212" xr:uid="{00000000-0005-0000-0000-0000516C0000}"/>
    <cellStyle name="Обычный 2 48 2 5 2 3 3 5" xfId="51740" xr:uid="{00000000-0005-0000-0000-0000526C0000}"/>
    <cellStyle name="Обычный 2 48 2 5 2 3 4" xfId="9907" xr:uid="{00000000-0005-0000-0000-0000536C0000}"/>
    <cellStyle name="Обычный 2 48 2 5 2 3 4 2" xfId="39437" xr:uid="{00000000-0005-0000-0000-0000546C0000}"/>
    <cellStyle name="Обычный 2 48 2 5 2 3 4 3" xfId="24673" xr:uid="{00000000-0005-0000-0000-0000556C0000}"/>
    <cellStyle name="Обычный 2 48 2 5 2 3 4 4" xfId="54201" xr:uid="{00000000-0005-0000-0000-0000566C0000}"/>
    <cellStyle name="Обычный 2 48 2 5 2 3 5" xfId="32055" xr:uid="{00000000-0005-0000-0000-0000576C0000}"/>
    <cellStyle name="Обычный 2 48 2 5 2 3 6" xfId="17291" xr:uid="{00000000-0005-0000-0000-0000586C0000}"/>
    <cellStyle name="Обычный 2 48 2 5 2 3 7" xfId="46819" xr:uid="{00000000-0005-0000-0000-0000596C0000}"/>
    <cellStyle name="Обычный 2 48 2 5 2 4" xfId="3755" xr:uid="{00000000-0005-0000-0000-00005A6C0000}"/>
    <cellStyle name="Обычный 2 48 2 5 2 4 2" xfId="11138" xr:uid="{00000000-0005-0000-0000-00005B6C0000}"/>
    <cellStyle name="Обычный 2 48 2 5 2 4 2 2" xfId="40668" xr:uid="{00000000-0005-0000-0000-00005C6C0000}"/>
    <cellStyle name="Обычный 2 48 2 5 2 4 2 3" xfId="25904" xr:uid="{00000000-0005-0000-0000-00005D6C0000}"/>
    <cellStyle name="Обычный 2 48 2 5 2 4 2 4" xfId="55432" xr:uid="{00000000-0005-0000-0000-00005E6C0000}"/>
    <cellStyle name="Обычный 2 48 2 5 2 4 3" xfId="33286" xr:uid="{00000000-0005-0000-0000-00005F6C0000}"/>
    <cellStyle name="Обычный 2 48 2 5 2 4 4" xfId="18522" xr:uid="{00000000-0005-0000-0000-0000606C0000}"/>
    <cellStyle name="Обычный 2 48 2 5 2 4 5" xfId="48050" xr:uid="{00000000-0005-0000-0000-0000616C0000}"/>
    <cellStyle name="Обычный 2 48 2 5 2 5" xfId="6215" xr:uid="{00000000-0005-0000-0000-0000626C0000}"/>
    <cellStyle name="Обычный 2 48 2 5 2 5 2" xfId="13598" xr:uid="{00000000-0005-0000-0000-0000636C0000}"/>
    <cellStyle name="Обычный 2 48 2 5 2 5 2 2" xfId="43128" xr:uid="{00000000-0005-0000-0000-0000646C0000}"/>
    <cellStyle name="Обычный 2 48 2 5 2 5 2 3" xfId="28364" xr:uid="{00000000-0005-0000-0000-0000656C0000}"/>
    <cellStyle name="Обычный 2 48 2 5 2 5 2 4" xfId="57892" xr:uid="{00000000-0005-0000-0000-0000666C0000}"/>
    <cellStyle name="Обычный 2 48 2 5 2 5 3" xfId="35746" xr:uid="{00000000-0005-0000-0000-0000676C0000}"/>
    <cellStyle name="Обычный 2 48 2 5 2 5 4" xfId="20982" xr:uid="{00000000-0005-0000-0000-0000686C0000}"/>
    <cellStyle name="Обычный 2 48 2 5 2 5 5" xfId="50510" xr:uid="{00000000-0005-0000-0000-0000696C0000}"/>
    <cellStyle name="Обычный 2 48 2 5 2 6" xfId="8677" xr:uid="{00000000-0005-0000-0000-00006A6C0000}"/>
    <cellStyle name="Обычный 2 48 2 5 2 6 2" xfId="38207" xr:uid="{00000000-0005-0000-0000-00006B6C0000}"/>
    <cellStyle name="Обычный 2 48 2 5 2 6 3" xfId="23443" xr:uid="{00000000-0005-0000-0000-00006C6C0000}"/>
    <cellStyle name="Обычный 2 48 2 5 2 6 4" xfId="52971" xr:uid="{00000000-0005-0000-0000-00006D6C0000}"/>
    <cellStyle name="Обычный 2 48 2 5 2 7" xfId="30825" xr:uid="{00000000-0005-0000-0000-00006E6C0000}"/>
    <cellStyle name="Обычный 2 48 2 5 2 8" xfId="16061" xr:uid="{00000000-0005-0000-0000-00006F6C0000}"/>
    <cellStyle name="Обычный 2 48 2 5 2 9" xfId="45589" xr:uid="{00000000-0005-0000-0000-0000706C0000}"/>
    <cellStyle name="Обычный 2 48 2 5 3" xfId="1497" xr:uid="{00000000-0005-0000-0000-0000716C0000}"/>
    <cellStyle name="Обычный 2 48 2 5 3 2" xfId="2112" xr:uid="{00000000-0005-0000-0000-0000726C0000}"/>
    <cellStyle name="Обычный 2 48 2 5 3 2 2" xfId="3343" xr:uid="{00000000-0005-0000-0000-0000736C0000}"/>
    <cellStyle name="Обычный 2 48 2 5 3 2 2 2" xfId="5805" xr:uid="{00000000-0005-0000-0000-0000746C0000}"/>
    <cellStyle name="Обычный 2 48 2 5 3 2 2 2 2" xfId="13188" xr:uid="{00000000-0005-0000-0000-0000756C0000}"/>
    <cellStyle name="Обычный 2 48 2 5 3 2 2 2 2 2" xfId="42718" xr:uid="{00000000-0005-0000-0000-0000766C0000}"/>
    <cellStyle name="Обычный 2 48 2 5 3 2 2 2 2 3" xfId="27954" xr:uid="{00000000-0005-0000-0000-0000776C0000}"/>
    <cellStyle name="Обычный 2 48 2 5 3 2 2 2 2 4" xfId="57482" xr:uid="{00000000-0005-0000-0000-0000786C0000}"/>
    <cellStyle name="Обычный 2 48 2 5 3 2 2 2 3" xfId="35336" xr:uid="{00000000-0005-0000-0000-0000796C0000}"/>
    <cellStyle name="Обычный 2 48 2 5 3 2 2 2 4" xfId="20572" xr:uid="{00000000-0005-0000-0000-00007A6C0000}"/>
    <cellStyle name="Обычный 2 48 2 5 3 2 2 2 5" xfId="50100" xr:uid="{00000000-0005-0000-0000-00007B6C0000}"/>
    <cellStyle name="Обычный 2 48 2 5 3 2 2 3" xfId="8265" xr:uid="{00000000-0005-0000-0000-00007C6C0000}"/>
    <cellStyle name="Обычный 2 48 2 5 3 2 2 3 2" xfId="15648" xr:uid="{00000000-0005-0000-0000-00007D6C0000}"/>
    <cellStyle name="Обычный 2 48 2 5 3 2 2 3 2 2" xfId="45178" xr:uid="{00000000-0005-0000-0000-00007E6C0000}"/>
    <cellStyle name="Обычный 2 48 2 5 3 2 2 3 2 3" xfId="30414" xr:uid="{00000000-0005-0000-0000-00007F6C0000}"/>
    <cellStyle name="Обычный 2 48 2 5 3 2 2 3 2 4" xfId="59942" xr:uid="{00000000-0005-0000-0000-0000806C0000}"/>
    <cellStyle name="Обычный 2 48 2 5 3 2 2 3 3" xfId="37796" xr:uid="{00000000-0005-0000-0000-0000816C0000}"/>
    <cellStyle name="Обычный 2 48 2 5 3 2 2 3 4" xfId="23032" xr:uid="{00000000-0005-0000-0000-0000826C0000}"/>
    <cellStyle name="Обычный 2 48 2 5 3 2 2 3 5" xfId="52560" xr:uid="{00000000-0005-0000-0000-0000836C0000}"/>
    <cellStyle name="Обычный 2 48 2 5 3 2 2 4" xfId="10727" xr:uid="{00000000-0005-0000-0000-0000846C0000}"/>
    <cellStyle name="Обычный 2 48 2 5 3 2 2 4 2" xfId="40257" xr:uid="{00000000-0005-0000-0000-0000856C0000}"/>
    <cellStyle name="Обычный 2 48 2 5 3 2 2 4 3" xfId="25493" xr:uid="{00000000-0005-0000-0000-0000866C0000}"/>
    <cellStyle name="Обычный 2 48 2 5 3 2 2 4 4" xfId="55021" xr:uid="{00000000-0005-0000-0000-0000876C0000}"/>
    <cellStyle name="Обычный 2 48 2 5 3 2 2 5" xfId="32875" xr:uid="{00000000-0005-0000-0000-0000886C0000}"/>
    <cellStyle name="Обычный 2 48 2 5 3 2 2 6" xfId="18111" xr:uid="{00000000-0005-0000-0000-0000896C0000}"/>
    <cellStyle name="Обычный 2 48 2 5 3 2 2 7" xfId="47639" xr:uid="{00000000-0005-0000-0000-00008A6C0000}"/>
    <cellStyle name="Обычный 2 48 2 5 3 2 3" xfId="4575" xr:uid="{00000000-0005-0000-0000-00008B6C0000}"/>
    <cellStyle name="Обычный 2 48 2 5 3 2 3 2" xfId="11958" xr:uid="{00000000-0005-0000-0000-00008C6C0000}"/>
    <cellStyle name="Обычный 2 48 2 5 3 2 3 2 2" xfId="41488" xr:uid="{00000000-0005-0000-0000-00008D6C0000}"/>
    <cellStyle name="Обычный 2 48 2 5 3 2 3 2 3" xfId="26724" xr:uid="{00000000-0005-0000-0000-00008E6C0000}"/>
    <cellStyle name="Обычный 2 48 2 5 3 2 3 2 4" xfId="56252" xr:uid="{00000000-0005-0000-0000-00008F6C0000}"/>
    <cellStyle name="Обычный 2 48 2 5 3 2 3 3" xfId="34106" xr:uid="{00000000-0005-0000-0000-0000906C0000}"/>
    <cellStyle name="Обычный 2 48 2 5 3 2 3 4" xfId="19342" xr:uid="{00000000-0005-0000-0000-0000916C0000}"/>
    <cellStyle name="Обычный 2 48 2 5 3 2 3 5" xfId="48870" xr:uid="{00000000-0005-0000-0000-0000926C0000}"/>
    <cellStyle name="Обычный 2 48 2 5 3 2 4" xfId="7035" xr:uid="{00000000-0005-0000-0000-0000936C0000}"/>
    <cellStyle name="Обычный 2 48 2 5 3 2 4 2" xfId="14418" xr:uid="{00000000-0005-0000-0000-0000946C0000}"/>
    <cellStyle name="Обычный 2 48 2 5 3 2 4 2 2" xfId="43948" xr:uid="{00000000-0005-0000-0000-0000956C0000}"/>
    <cellStyle name="Обычный 2 48 2 5 3 2 4 2 3" xfId="29184" xr:uid="{00000000-0005-0000-0000-0000966C0000}"/>
    <cellStyle name="Обычный 2 48 2 5 3 2 4 2 4" xfId="58712" xr:uid="{00000000-0005-0000-0000-0000976C0000}"/>
    <cellStyle name="Обычный 2 48 2 5 3 2 4 3" xfId="36566" xr:uid="{00000000-0005-0000-0000-0000986C0000}"/>
    <cellStyle name="Обычный 2 48 2 5 3 2 4 4" xfId="21802" xr:uid="{00000000-0005-0000-0000-0000996C0000}"/>
    <cellStyle name="Обычный 2 48 2 5 3 2 4 5" xfId="51330" xr:uid="{00000000-0005-0000-0000-00009A6C0000}"/>
    <cellStyle name="Обычный 2 48 2 5 3 2 5" xfId="9497" xr:uid="{00000000-0005-0000-0000-00009B6C0000}"/>
    <cellStyle name="Обычный 2 48 2 5 3 2 5 2" xfId="39027" xr:uid="{00000000-0005-0000-0000-00009C6C0000}"/>
    <cellStyle name="Обычный 2 48 2 5 3 2 5 3" xfId="24263" xr:uid="{00000000-0005-0000-0000-00009D6C0000}"/>
    <cellStyle name="Обычный 2 48 2 5 3 2 5 4" xfId="53791" xr:uid="{00000000-0005-0000-0000-00009E6C0000}"/>
    <cellStyle name="Обычный 2 48 2 5 3 2 6" xfId="31645" xr:uid="{00000000-0005-0000-0000-00009F6C0000}"/>
    <cellStyle name="Обычный 2 48 2 5 3 2 7" xfId="16881" xr:uid="{00000000-0005-0000-0000-0000A06C0000}"/>
    <cellStyle name="Обычный 2 48 2 5 3 2 8" xfId="46409" xr:uid="{00000000-0005-0000-0000-0000A16C0000}"/>
    <cellStyle name="Обычный 2 48 2 5 3 3" xfId="2728" xr:uid="{00000000-0005-0000-0000-0000A26C0000}"/>
    <cellStyle name="Обычный 2 48 2 5 3 3 2" xfId="5190" xr:uid="{00000000-0005-0000-0000-0000A36C0000}"/>
    <cellStyle name="Обычный 2 48 2 5 3 3 2 2" xfId="12573" xr:uid="{00000000-0005-0000-0000-0000A46C0000}"/>
    <cellStyle name="Обычный 2 48 2 5 3 3 2 2 2" xfId="42103" xr:uid="{00000000-0005-0000-0000-0000A56C0000}"/>
    <cellStyle name="Обычный 2 48 2 5 3 3 2 2 3" xfId="27339" xr:uid="{00000000-0005-0000-0000-0000A66C0000}"/>
    <cellStyle name="Обычный 2 48 2 5 3 3 2 2 4" xfId="56867" xr:uid="{00000000-0005-0000-0000-0000A76C0000}"/>
    <cellStyle name="Обычный 2 48 2 5 3 3 2 3" xfId="34721" xr:uid="{00000000-0005-0000-0000-0000A86C0000}"/>
    <cellStyle name="Обычный 2 48 2 5 3 3 2 4" xfId="19957" xr:uid="{00000000-0005-0000-0000-0000A96C0000}"/>
    <cellStyle name="Обычный 2 48 2 5 3 3 2 5" xfId="49485" xr:uid="{00000000-0005-0000-0000-0000AA6C0000}"/>
    <cellStyle name="Обычный 2 48 2 5 3 3 3" xfId="7650" xr:uid="{00000000-0005-0000-0000-0000AB6C0000}"/>
    <cellStyle name="Обычный 2 48 2 5 3 3 3 2" xfId="15033" xr:uid="{00000000-0005-0000-0000-0000AC6C0000}"/>
    <cellStyle name="Обычный 2 48 2 5 3 3 3 2 2" xfId="44563" xr:uid="{00000000-0005-0000-0000-0000AD6C0000}"/>
    <cellStyle name="Обычный 2 48 2 5 3 3 3 2 3" xfId="29799" xr:uid="{00000000-0005-0000-0000-0000AE6C0000}"/>
    <cellStyle name="Обычный 2 48 2 5 3 3 3 2 4" xfId="59327" xr:uid="{00000000-0005-0000-0000-0000AF6C0000}"/>
    <cellStyle name="Обычный 2 48 2 5 3 3 3 3" xfId="37181" xr:uid="{00000000-0005-0000-0000-0000B06C0000}"/>
    <cellStyle name="Обычный 2 48 2 5 3 3 3 4" xfId="22417" xr:uid="{00000000-0005-0000-0000-0000B16C0000}"/>
    <cellStyle name="Обычный 2 48 2 5 3 3 3 5" xfId="51945" xr:uid="{00000000-0005-0000-0000-0000B26C0000}"/>
    <cellStyle name="Обычный 2 48 2 5 3 3 4" xfId="10112" xr:uid="{00000000-0005-0000-0000-0000B36C0000}"/>
    <cellStyle name="Обычный 2 48 2 5 3 3 4 2" xfId="39642" xr:uid="{00000000-0005-0000-0000-0000B46C0000}"/>
    <cellStyle name="Обычный 2 48 2 5 3 3 4 3" xfId="24878" xr:uid="{00000000-0005-0000-0000-0000B56C0000}"/>
    <cellStyle name="Обычный 2 48 2 5 3 3 4 4" xfId="54406" xr:uid="{00000000-0005-0000-0000-0000B66C0000}"/>
    <cellStyle name="Обычный 2 48 2 5 3 3 5" xfId="32260" xr:uid="{00000000-0005-0000-0000-0000B76C0000}"/>
    <cellStyle name="Обычный 2 48 2 5 3 3 6" xfId="17496" xr:uid="{00000000-0005-0000-0000-0000B86C0000}"/>
    <cellStyle name="Обычный 2 48 2 5 3 3 7" xfId="47024" xr:uid="{00000000-0005-0000-0000-0000B96C0000}"/>
    <cellStyle name="Обычный 2 48 2 5 3 4" xfId="3960" xr:uid="{00000000-0005-0000-0000-0000BA6C0000}"/>
    <cellStyle name="Обычный 2 48 2 5 3 4 2" xfId="11343" xr:uid="{00000000-0005-0000-0000-0000BB6C0000}"/>
    <cellStyle name="Обычный 2 48 2 5 3 4 2 2" xfId="40873" xr:uid="{00000000-0005-0000-0000-0000BC6C0000}"/>
    <cellStyle name="Обычный 2 48 2 5 3 4 2 3" xfId="26109" xr:uid="{00000000-0005-0000-0000-0000BD6C0000}"/>
    <cellStyle name="Обычный 2 48 2 5 3 4 2 4" xfId="55637" xr:uid="{00000000-0005-0000-0000-0000BE6C0000}"/>
    <cellStyle name="Обычный 2 48 2 5 3 4 3" xfId="33491" xr:uid="{00000000-0005-0000-0000-0000BF6C0000}"/>
    <cellStyle name="Обычный 2 48 2 5 3 4 4" xfId="18727" xr:uid="{00000000-0005-0000-0000-0000C06C0000}"/>
    <cellStyle name="Обычный 2 48 2 5 3 4 5" xfId="48255" xr:uid="{00000000-0005-0000-0000-0000C16C0000}"/>
    <cellStyle name="Обычный 2 48 2 5 3 5" xfId="6420" xr:uid="{00000000-0005-0000-0000-0000C26C0000}"/>
    <cellStyle name="Обычный 2 48 2 5 3 5 2" xfId="13803" xr:uid="{00000000-0005-0000-0000-0000C36C0000}"/>
    <cellStyle name="Обычный 2 48 2 5 3 5 2 2" xfId="43333" xr:uid="{00000000-0005-0000-0000-0000C46C0000}"/>
    <cellStyle name="Обычный 2 48 2 5 3 5 2 3" xfId="28569" xr:uid="{00000000-0005-0000-0000-0000C56C0000}"/>
    <cellStyle name="Обычный 2 48 2 5 3 5 2 4" xfId="58097" xr:uid="{00000000-0005-0000-0000-0000C66C0000}"/>
    <cellStyle name="Обычный 2 48 2 5 3 5 3" xfId="35951" xr:uid="{00000000-0005-0000-0000-0000C76C0000}"/>
    <cellStyle name="Обычный 2 48 2 5 3 5 4" xfId="21187" xr:uid="{00000000-0005-0000-0000-0000C86C0000}"/>
    <cellStyle name="Обычный 2 48 2 5 3 5 5" xfId="50715" xr:uid="{00000000-0005-0000-0000-0000C96C0000}"/>
    <cellStyle name="Обычный 2 48 2 5 3 6" xfId="8882" xr:uid="{00000000-0005-0000-0000-0000CA6C0000}"/>
    <cellStyle name="Обычный 2 48 2 5 3 6 2" xfId="38412" xr:uid="{00000000-0005-0000-0000-0000CB6C0000}"/>
    <cellStyle name="Обычный 2 48 2 5 3 6 3" xfId="23648" xr:uid="{00000000-0005-0000-0000-0000CC6C0000}"/>
    <cellStyle name="Обычный 2 48 2 5 3 6 4" xfId="53176" xr:uid="{00000000-0005-0000-0000-0000CD6C0000}"/>
    <cellStyle name="Обычный 2 48 2 5 3 7" xfId="31030" xr:uid="{00000000-0005-0000-0000-0000CE6C0000}"/>
    <cellStyle name="Обычный 2 48 2 5 3 8" xfId="16266" xr:uid="{00000000-0005-0000-0000-0000CF6C0000}"/>
    <cellStyle name="Обычный 2 48 2 5 3 9" xfId="45794" xr:uid="{00000000-0005-0000-0000-0000D06C0000}"/>
    <cellStyle name="Обычный 2 48 2 5 4" xfId="1702" xr:uid="{00000000-0005-0000-0000-0000D16C0000}"/>
    <cellStyle name="Обычный 2 48 2 5 4 2" xfId="2933" xr:uid="{00000000-0005-0000-0000-0000D26C0000}"/>
    <cellStyle name="Обычный 2 48 2 5 4 2 2" xfId="5395" xr:uid="{00000000-0005-0000-0000-0000D36C0000}"/>
    <cellStyle name="Обычный 2 48 2 5 4 2 2 2" xfId="12778" xr:uid="{00000000-0005-0000-0000-0000D46C0000}"/>
    <cellStyle name="Обычный 2 48 2 5 4 2 2 2 2" xfId="42308" xr:uid="{00000000-0005-0000-0000-0000D56C0000}"/>
    <cellStyle name="Обычный 2 48 2 5 4 2 2 2 3" xfId="27544" xr:uid="{00000000-0005-0000-0000-0000D66C0000}"/>
    <cellStyle name="Обычный 2 48 2 5 4 2 2 2 4" xfId="57072" xr:uid="{00000000-0005-0000-0000-0000D76C0000}"/>
    <cellStyle name="Обычный 2 48 2 5 4 2 2 3" xfId="34926" xr:uid="{00000000-0005-0000-0000-0000D86C0000}"/>
    <cellStyle name="Обычный 2 48 2 5 4 2 2 4" xfId="20162" xr:uid="{00000000-0005-0000-0000-0000D96C0000}"/>
    <cellStyle name="Обычный 2 48 2 5 4 2 2 5" xfId="49690" xr:uid="{00000000-0005-0000-0000-0000DA6C0000}"/>
    <cellStyle name="Обычный 2 48 2 5 4 2 3" xfId="7855" xr:uid="{00000000-0005-0000-0000-0000DB6C0000}"/>
    <cellStyle name="Обычный 2 48 2 5 4 2 3 2" xfId="15238" xr:uid="{00000000-0005-0000-0000-0000DC6C0000}"/>
    <cellStyle name="Обычный 2 48 2 5 4 2 3 2 2" xfId="44768" xr:uid="{00000000-0005-0000-0000-0000DD6C0000}"/>
    <cellStyle name="Обычный 2 48 2 5 4 2 3 2 3" xfId="30004" xr:uid="{00000000-0005-0000-0000-0000DE6C0000}"/>
    <cellStyle name="Обычный 2 48 2 5 4 2 3 2 4" xfId="59532" xr:uid="{00000000-0005-0000-0000-0000DF6C0000}"/>
    <cellStyle name="Обычный 2 48 2 5 4 2 3 3" xfId="37386" xr:uid="{00000000-0005-0000-0000-0000E06C0000}"/>
    <cellStyle name="Обычный 2 48 2 5 4 2 3 4" xfId="22622" xr:uid="{00000000-0005-0000-0000-0000E16C0000}"/>
    <cellStyle name="Обычный 2 48 2 5 4 2 3 5" xfId="52150" xr:uid="{00000000-0005-0000-0000-0000E26C0000}"/>
    <cellStyle name="Обычный 2 48 2 5 4 2 4" xfId="10317" xr:uid="{00000000-0005-0000-0000-0000E36C0000}"/>
    <cellStyle name="Обычный 2 48 2 5 4 2 4 2" xfId="39847" xr:uid="{00000000-0005-0000-0000-0000E46C0000}"/>
    <cellStyle name="Обычный 2 48 2 5 4 2 4 3" xfId="25083" xr:uid="{00000000-0005-0000-0000-0000E56C0000}"/>
    <cellStyle name="Обычный 2 48 2 5 4 2 4 4" xfId="54611" xr:uid="{00000000-0005-0000-0000-0000E66C0000}"/>
    <cellStyle name="Обычный 2 48 2 5 4 2 5" xfId="32465" xr:uid="{00000000-0005-0000-0000-0000E76C0000}"/>
    <cellStyle name="Обычный 2 48 2 5 4 2 6" xfId="17701" xr:uid="{00000000-0005-0000-0000-0000E86C0000}"/>
    <cellStyle name="Обычный 2 48 2 5 4 2 7" xfId="47229" xr:uid="{00000000-0005-0000-0000-0000E96C0000}"/>
    <cellStyle name="Обычный 2 48 2 5 4 3" xfId="4165" xr:uid="{00000000-0005-0000-0000-0000EA6C0000}"/>
    <cellStyle name="Обычный 2 48 2 5 4 3 2" xfId="11548" xr:uid="{00000000-0005-0000-0000-0000EB6C0000}"/>
    <cellStyle name="Обычный 2 48 2 5 4 3 2 2" xfId="41078" xr:uid="{00000000-0005-0000-0000-0000EC6C0000}"/>
    <cellStyle name="Обычный 2 48 2 5 4 3 2 3" xfId="26314" xr:uid="{00000000-0005-0000-0000-0000ED6C0000}"/>
    <cellStyle name="Обычный 2 48 2 5 4 3 2 4" xfId="55842" xr:uid="{00000000-0005-0000-0000-0000EE6C0000}"/>
    <cellStyle name="Обычный 2 48 2 5 4 3 3" xfId="33696" xr:uid="{00000000-0005-0000-0000-0000EF6C0000}"/>
    <cellStyle name="Обычный 2 48 2 5 4 3 4" xfId="18932" xr:uid="{00000000-0005-0000-0000-0000F06C0000}"/>
    <cellStyle name="Обычный 2 48 2 5 4 3 5" xfId="48460" xr:uid="{00000000-0005-0000-0000-0000F16C0000}"/>
    <cellStyle name="Обычный 2 48 2 5 4 4" xfId="6625" xr:uid="{00000000-0005-0000-0000-0000F26C0000}"/>
    <cellStyle name="Обычный 2 48 2 5 4 4 2" xfId="14008" xr:uid="{00000000-0005-0000-0000-0000F36C0000}"/>
    <cellStyle name="Обычный 2 48 2 5 4 4 2 2" xfId="43538" xr:uid="{00000000-0005-0000-0000-0000F46C0000}"/>
    <cellStyle name="Обычный 2 48 2 5 4 4 2 3" xfId="28774" xr:uid="{00000000-0005-0000-0000-0000F56C0000}"/>
    <cellStyle name="Обычный 2 48 2 5 4 4 2 4" xfId="58302" xr:uid="{00000000-0005-0000-0000-0000F66C0000}"/>
    <cellStyle name="Обычный 2 48 2 5 4 4 3" xfId="36156" xr:uid="{00000000-0005-0000-0000-0000F76C0000}"/>
    <cellStyle name="Обычный 2 48 2 5 4 4 4" xfId="21392" xr:uid="{00000000-0005-0000-0000-0000F86C0000}"/>
    <cellStyle name="Обычный 2 48 2 5 4 4 5" xfId="50920" xr:uid="{00000000-0005-0000-0000-0000F96C0000}"/>
    <cellStyle name="Обычный 2 48 2 5 4 5" xfId="9087" xr:uid="{00000000-0005-0000-0000-0000FA6C0000}"/>
    <cellStyle name="Обычный 2 48 2 5 4 5 2" xfId="38617" xr:uid="{00000000-0005-0000-0000-0000FB6C0000}"/>
    <cellStyle name="Обычный 2 48 2 5 4 5 3" xfId="23853" xr:uid="{00000000-0005-0000-0000-0000FC6C0000}"/>
    <cellStyle name="Обычный 2 48 2 5 4 5 4" xfId="53381" xr:uid="{00000000-0005-0000-0000-0000FD6C0000}"/>
    <cellStyle name="Обычный 2 48 2 5 4 6" xfId="31235" xr:uid="{00000000-0005-0000-0000-0000FE6C0000}"/>
    <cellStyle name="Обычный 2 48 2 5 4 7" xfId="16471" xr:uid="{00000000-0005-0000-0000-0000FF6C0000}"/>
    <cellStyle name="Обычный 2 48 2 5 4 8" xfId="45999" xr:uid="{00000000-0005-0000-0000-0000006D0000}"/>
    <cellStyle name="Обычный 2 48 2 5 5" xfId="2318" xr:uid="{00000000-0005-0000-0000-0000016D0000}"/>
    <cellStyle name="Обычный 2 48 2 5 5 2" xfId="4780" xr:uid="{00000000-0005-0000-0000-0000026D0000}"/>
    <cellStyle name="Обычный 2 48 2 5 5 2 2" xfId="12163" xr:uid="{00000000-0005-0000-0000-0000036D0000}"/>
    <cellStyle name="Обычный 2 48 2 5 5 2 2 2" xfId="41693" xr:uid="{00000000-0005-0000-0000-0000046D0000}"/>
    <cellStyle name="Обычный 2 48 2 5 5 2 2 3" xfId="26929" xr:uid="{00000000-0005-0000-0000-0000056D0000}"/>
    <cellStyle name="Обычный 2 48 2 5 5 2 2 4" xfId="56457" xr:uid="{00000000-0005-0000-0000-0000066D0000}"/>
    <cellStyle name="Обычный 2 48 2 5 5 2 3" xfId="34311" xr:uid="{00000000-0005-0000-0000-0000076D0000}"/>
    <cellStyle name="Обычный 2 48 2 5 5 2 4" xfId="19547" xr:uid="{00000000-0005-0000-0000-0000086D0000}"/>
    <cellStyle name="Обычный 2 48 2 5 5 2 5" xfId="49075" xr:uid="{00000000-0005-0000-0000-0000096D0000}"/>
    <cellStyle name="Обычный 2 48 2 5 5 3" xfId="7240" xr:uid="{00000000-0005-0000-0000-00000A6D0000}"/>
    <cellStyle name="Обычный 2 48 2 5 5 3 2" xfId="14623" xr:uid="{00000000-0005-0000-0000-00000B6D0000}"/>
    <cellStyle name="Обычный 2 48 2 5 5 3 2 2" xfId="44153" xr:uid="{00000000-0005-0000-0000-00000C6D0000}"/>
    <cellStyle name="Обычный 2 48 2 5 5 3 2 3" xfId="29389" xr:uid="{00000000-0005-0000-0000-00000D6D0000}"/>
    <cellStyle name="Обычный 2 48 2 5 5 3 2 4" xfId="58917" xr:uid="{00000000-0005-0000-0000-00000E6D0000}"/>
    <cellStyle name="Обычный 2 48 2 5 5 3 3" xfId="36771" xr:uid="{00000000-0005-0000-0000-00000F6D0000}"/>
    <cellStyle name="Обычный 2 48 2 5 5 3 4" xfId="22007" xr:uid="{00000000-0005-0000-0000-0000106D0000}"/>
    <cellStyle name="Обычный 2 48 2 5 5 3 5" xfId="51535" xr:uid="{00000000-0005-0000-0000-0000116D0000}"/>
    <cellStyle name="Обычный 2 48 2 5 5 4" xfId="9702" xr:uid="{00000000-0005-0000-0000-0000126D0000}"/>
    <cellStyle name="Обычный 2 48 2 5 5 4 2" xfId="39232" xr:uid="{00000000-0005-0000-0000-0000136D0000}"/>
    <cellStyle name="Обычный 2 48 2 5 5 4 3" xfId="24468" xr:uid="{00000000-0005-0000-0000-0000146D0000}"/>
    <cellStyle name="Обычный 2 48 2 5 5 4 4" xfId="53996" xr:uid="{00000000-0005-0000-0000-0000156D0000}"/>
    <cellStyle name="Обычный 2 48 2 5 5 5" xfId="31850" xr:uid="{00000000-0005-0000-0000-0000166D0000}"/>
    <cellStyle name="Обычный 2 48 2 5 5 6" xfId="17086" xr:uid="{00000000-0005-0000-0000-0000176D0000}"/>
    <cellStyle name="Обычный 2 48 2 5 5 7" xfId="46614" xr:uid="{00000000-0005-0000-0000-0000186D0000}"/>
    <cellStyle name="Обычный 2 48 2 5 6" xfId="3550" xr:uid="{00000000-0005-0000-0000-0000196D0000}"/>
    <cellStyle name="Обычный 2 48 2 5 6 2" xfId="10933" xr:uid="{00000000-0005-0000-0000-00001A6D0000}"/>
    <cellStyle name="Обычный 2 48 2 5 6 2 2" xfId="40463" xr:uid="{00000000-0005-0000-0000-00001B6D0000}"/>
    <cellStyle name="Обычный 2 48 2 5 6 2 3" xfId="25699" xr:uid="{00000000-0005-0000-0000-00001C6D0000}"/>
    <cellStyle name="Обычный 2 48 2 5 6 2 4" xfId="55227" xr:uid="{00000000-0005-0000-0000-00001D6D0000}"/>
    <cellStyle name="Обычный 2 48 2 5 6 3" xfId="33081" xr:uid="{00000000-0005-0000-0000-00001E6D0000}"/>
    <cellStyle name="Обычный 2 48 2 5 6 4" xfId="18317" xr:uid="{00000000-0005-0000-0000-00001F6D0000}"/>
    <cellStyle name="Обычный 2 48 2 5 6 5" xfId="47845" xr:uid="{00000000-0005-0000-0000-0000206D0000}"/>
    <cellStyle name="Обычный 2 48 2 5 7" xfId="6010" xr:uid="{00000000-0005-0000-0000-0000216D0000}"/>
    <cellStyle name="Обычный 2 48 2 5 7 2" xfId="13393" xr:uid="{00000000-0005-0000-0000-0000226D0000}"/>
    <cellStyle name="Обычный 2 48 2 5 7 2 2" xfId="42923" xr:uid="{00000000-0005-0000-0000-0000236D0000}"/>
    <cellStyle name="Обычный 2 48 2 5 7 2 3" xfId="28159" xr:uid="{00000000-0005-0000-0000-0000246D0000}"/>
    <cellStyle name="Обычный 2 48 2 5 7 2 4" xfId="57687" xr:uid="{00000000-0005-0000-0000-0000256D0000}"/>
    <cellStyle name="Обычный 2 48 2 5 7 3" xfId="35541" xr:uid="{00000000-0005-0000-0000-0000266D0000}"/>
    <cellStyle name="Обычный 2 48 2 5 7 4" xfId="20777" xr:uid="{00000000-0005-0000-0000-0000276D0000}"/>
    <cellStyle name="Обычный 2 48 2 5 7 5" xfId="50305" xr:uid="{00000000-0005-0000-0000-0000286D0000}"/>
    <cellStyle name="Обычный 2 48 2 5 8" xfId="8472" xr:uid="{00000000-0005-0000-0000-0000296D0000}"/>
    <cellStyle name="Обычный 2 48 2 5 8 2" xfId="38002" xr:uid="{00000000-0005-0000-0000-00002A6D0000}"/>
    <cellStyle name="Обычный 2 48 2 5 8 3" xfId="23238" xr:uid="{00000000-0005-0000-0000-00002B6D0000}"/>
    <cellStyle name="Обычный 2 48 2 5 8 4" xfId="52766" xr:uid="{00000000-0005-0000-0000-00002C6D0000}"/>
    <cellStyle name="Обычный 2 48 2 5 9" xfId="30620" xr:uid="{00000000-0005-0000-0000-00002D6D0000}"/>
    <cellStyle name="Обычный 2 48 2 6" xfId="1153" xr:uid="{00000000-0005-0000-0000-00002E6D0000}"/>
    <cellStyle name="Обычный 2 48 2 6 2" xfId="1768" xr:uid="{00000000-0005-0000-0000-00002F6D0000}"/>
    <cellStyle name="Обычный 2 48 2 6 2 2" xfId="2999" xr:uid="{00000000-0005-0000-0000-0000306D0000}"/>
    <cellStyle name="Обычный 2 48 2 6 2 2 2" xfId="5461" xr:uid="{00000000-0005-0000-0000-0000316D0000}"/>
    <cellStyle name="Обычный 2 48 2 6 2 2 2 2" xfId="12844" xr:uid="{00000000-0005-0000-0000-0000326D0000}"/>
    <cellStyle name="Обычный 2 48 2 6 2 2 2 2 2" xfId="42374" xr:uid="{00000000-0005-0000-0000-0000336D0000}"/>
    <cellStyle name="Обычный 2 48 2 6 2 2 2 2 3" xfId="27610" xr:uid="{00000000-0005-0000-0000-0000346D0000}"/>
    <cellStyle name="Обычный 2 48 2 6 2 2 2 2 4" xfId="57138" xr:uid="{00000000-0005-0000-0000-0000356D0000}"/>
    <cellStyle name="Обычный 2 48 2 6 2 2 2 3" xfId="34992" xr:uid="{00000000-0005-0000-0000-0000366D0000}"/>
    <cellStyle name="Обычный 2 48 2 6 2 2 2 4" xfId="20228" xr:uid="{00000000-0005-0000-0000-0000376D0000}"/>
    <cellStyle name="Обычный 2 48 2 6 2 2 2 5" xfId="49756" xr:uid="{00000000-0005-0000-0000-0000386D0000}"/>
    <cellStyle name="Обычный 2 48 2 6 2 2 3" xfId="7921" xr:uid="{00000000-0005-0000-0000-0000396D0000}"/>
    <cellStyle name="Обычный 2 48 2 6 2 2 3 2" xfId="15304" xr:uid="{00000000-0005-0000-0000-00003A6D0000}"/>
    <cellStyle name="Обычный 2 48 2 6 2 2 3 2 2" xfId="44834" xr:uid="{00000000-0005-0000-0000-00003B6D0000}"/>
    <cellStyle name="Обычный 2 48 2 6 2 2 3 2 3" xfId="30070" xr:uid="{00000000-0005-0000-0000-00003C6D0000}"/>
    <cellStyle name="Обычный 2 48 2 6 2 2 3 2 4" xfId="59598" xr:uid="{00000000-0005-0000-0000-00003D6D0000}"/>
    <cellStyle name="Обычный 2 48 2 6 2 2 3 3" xfId="37452" xr:uid="{00000000-0005-0000-0000-00003E6D0000}"/>
    <cellStyle name="Обычный 2 48 2 6 2 2 3 4" xfId="22688" xr:uid="{00000000-0005-0000-0000-00003F6D0000}"/>
    <cellStyle name="Обычный 2 48 2 6 2 2 3 5" xfId="52216" xr:uid="{00000000-0005-0000-0000-0000406D0000}"/>
    <cellStyle name="Обычный 2 48 2 6 2 2 4" xfId="10383" xr:uid="{00000000-0005-0000-0000-0000416D0000}"/>
    <cellStyle name="Обычный 2 48 2 6 2 2 4 2" xfId="39913" xr:uid="{00000000-0005-0000-0000-0000426D0000}"/>
    <cellStyle name="Обычный 2 48 2 6 2 2 4 3" xfId="25149" xr:uid="{00000000-0005-0000-0000-0000436D0000}"/>
    <cellStyle name="Обычный 2 48 2 6 2 2 4 4" xfId="54677" xr:uid="{00000000-0005-0000-0000-0000446D0000}"/>
    <cellStyle name="Обычный 2 48 2 6 2 2 5" xfId="32531" xr:uid="{00000000-0005-0000-0000-0000456D0000}"/>
    <cellStyle name="Обычный 2 48 2 6 2 2 6" xfId="17767" xr:uid="{00000000-0005-0000-0000-0000466D0000}"/>
    <cellStyle name="Обычный 2 48 2 6 2 2 7" xfId="47295" xr:uid="{00000000-0005-0000-0000-0000476D0000}"/>
    <cellStyle name="Обычный 2 48 2 6 2 3" xfId="4231" xr:uid="{00000000-0005-0000-0000-0000486D0000}"/>
    <cellStyle name="Обычный 2 48 2 6 2 3 2" xfId="11614" xr:uid="{00000000-0005-0000-0000-0000496D0000}"/>
    <cellStyle name="Обычный 2 48 2 6 2 3 2 2" xfId="41144" xr:uid="{00000000-0005-0000-0000-00004A6D0000}"/>
    <cellStyle name="Обычный 2 48 2 6 2 3 2 3" xfId="26380" xr:uid="{00000000-0005-0000-0000-00004B6D0000}"/>
    <cellStyle name="Обычный 2 48 2 6 2 3 2 4" xfId="55908" xr:uid="{00000000-0005-0000-0000-00004C6D0000}"/>
    <cellStyle name="Обычный 2 48 2 6 2 3 3" xfId="33762" xr:uid="{00000000-0005-0000-0000-00004D6D0000}"/>
    <cellStyle name="Обычный 2 48 2 6 2 3 4" xfId="18998" xr:uid="{00000000-0005-0000-0000-00004E6D0000}"/>
    <cellStyle name="Обычный 2 48 2 6 2 3 5" xfId="48526" xr:uid="{00000000-0005-0000-0000-00004F6D0000}"/>
    <cellStyle name="Обычный 2 48 2 6 2 4" xfId="6691" xr:uid="{00000000-0005-0000-0000-0000506D0000}"/>
    <cellStyle name="Обычный 2 48 2 6 2 4 2" xfId="14074" xr:uid="{00000000-0005-0000-0000-0000516D0000}"/>
    <cellStyle name="Обычный 2 48 2 6 2 4 2 2" xfId="43604" xr:uid="{00000000-0005-0000-0000-0000526D0000}"/>
    <cellStyle name="Обычный 2 48 2 6 2 4 2 3" xfId="28840" xr:uid="{00000000-0005-0000-0000-0000536D0000}"/>
    <cellStyle name="Обычный 2 48 2 6 2 4 2 4" xfId="58368" xr:uid="{00000000-0005-0000-0000-0000546D0000}"/>
    <cellStyle name="Обычный 2 48 2 6 2 4 3" xfId="36222" xr:uid="{00000000-0005-0000-0000-0000556D0000}"/>
    <cellStyle name="Обычный 2 48 2 6 2 4 4" xfId="21458" xr:uid="{00000000-0005-0000-0000-0000566D0000}"/>
    <cellStyle name="Обычный 2 48 2 6 2 4 5" xfId="50986" xr:uid="{00000000-0005-0000-0000-0000576D0000}"/>
    <cellStyle name="Обычный 2 48 2 6 2 5" xfId="9153" xr:uid="{00000000-0005-0000-0000-0000586D0000}"/>
    <cellStyle name="Обычный 2 48 2 6 2 5 2" xfId="38683" xr:uid="{00000000-0005-0000-0000-0000596D0000}"/>
    <cellStyle name="Обычный 2 48 2 6 2 5 3" xfId="23919" xr:uid="{00000000-0005-0000-0000-00005A6D0000}"/>
    <cellStyle name="Обычный 2 48 2 6 2 5 4" xfId="53447" xr:uid="{00000000-0005-0000-0000-00005B6D0000}"/>
    <cellStyle name="Обычный 2 48 2 6 2 6" xfId="31301" xr:uid="{00000000-0005-0000-0000-00005C6D0000}"/>
    <cellStyle name="Обычный 2 48 2 6 2 7" xfId="16537" xr:uid="{00000000-0005-0000-0000-00005D6D0000}"/>
    <cellStyle name="Обычный 2 48 2 6 2 8" xfId="46065" xr:uid="{00000000-0005-0000-0000-00005E6D0000}"/>
    <cellStyle name="Обычный 2 48 2 6 3" xfId="2384" xr:uid="{00000000-0005-0000-0000-00005F6D0000}"/>
    <cellStyle name="Обычный 2 48 2 6 3 2" xfId="4846" xr:uid="{00000000-0005-0000-0000-0000606D0000}"/>
    <cellStyle name="Обычный 2 48 2 6 3 2 2" xfId="12229" xr:uid="{00000000-0005-0000-0000-0000616D0000}"/>
    <cellStyle name="Обычный 2 48 2 6 3 2 2 2" xfId="41759" xr:uid="{00000000-0005-0000-0000-0000626D0000}"/>
    <cellStyle name="Обычный 2 48 2 6 3 2 2 3" xfId="26995" xr:uid="{00000000-0005-0000-0000-0000636D0000}"/>
    <cellStyle name="Обычный 2 48 2 6 3 2 2 4" xfId="56523" xr:uid="{00000000-0005-0000-0000-0000646D0000}"/>
    <cellStyle name="Обычный 2 48 2 6 3 2 3" xfId="34377" xr:uid="{00000000-0005-0000-0000-0000656D0000}"/>
    <cellStyle name="Обычный 2 48 2 6 3 2 4" xfId="19613" xr:uid="{00000000-0005-0000-0000-0000666D0000}"/>
    <cellStyle name="Обычный 2 48 2 6 3 2 5" xfId="49141" xr:uid="{00000000-0005-0000-0000-0000676D0000}"/>
    <cellStyle name="Обычный 2 48 2 6 3 3" xfId="7306" xr:uid="{00000000-0005-0000-0000-0000686D0000}"/>
    <cellStyle name="Обычный 2 48 2 6 3 3 2" xfId="14689" xr:uid="{00000000-0005-0000-0000-0000696D0000}"/>
    <cellStyle name="Обычный 2 48 2 6 3 3 2 2" xfId="44219" xr:uid="{00000000-0005-0000-0000-00006A6D0000}"/>
    <cellStyle name="Обычный 2 48 2 6 3 3 2 3" xfId="29455" xr:uid="{00000000-0005-0000-0000-00006B6D0000}"/>
    <cellStyle name="Обычный 2 48 2 6 3 3 2 4" xfId="58983" xr:uid="{00000000-0005-0000-0000-00006C6D0000}"/>
    <cellStyle name="Обычный 2 48 2 6 3 3 3" xfId="36837" xr:uid="{00000000-0005-0000-0000-00006D6D0000}"/>
    <cellStyle name="Обычный 2 48 2 6 3 3 4" xfId="22073" xr:uid="{00000000-0005-0000-0000-00006E6D0000}"/>
    <cellStyle name="Обычный 2 48 2 6 3 3 5" xfId="51601" xr:uid="{00000000-0005-0000-0000-00006F6D0000}"/>
    <cellStyle name="Обычный 2 48 2 6 3 4" xfId="9768" xr:uid="{00000000-0005-0000-0000-0000706D0000}"/>
    <cellStyle name="Обычный 2 48 2 6 3 4 2" xfId="39298" xr:uid="{00000000-0005-0000-0000-0000716D0000}"/>
    <cellStyle name="Обычный 2 48 2 6 3 4 3" xfId="24534" xr:uid="{00000000-0005-0000-0000-0000726D0000}"/>
    <cellStyle name="Обычный 2 48 2 6 3 4 4" xfId="54062" xr:uid="{00000000-0005-0000-0000-0000736D0000}"/>
    <cellStyle name="Обычный 2 48 2 6 3 5" xfId="31916" xr:uid="{00000000-0005-0000-0000-0000746D0000}"/>
    <cellStyle name="Обычный 2 48 2 6 3 6" xfId="17152" xr:uid="{00000000-0005-0000-0000-0000756D0000}"/>
    <cellStyle name="Обычный 2 48 2 6 3 7" xfId="46680" xr:uid="{00000000-0005-0000-0000-0000766D0000}"/>
    <cellStyle name="Обычный 2 48 2 6 4" xfId="3616" xr:uid="{00000000-0005-0000-0000-0000776D0000}"/>
    <cellStyle name="Обычный 2 48 2 6 4 2" xfId="10999" xr:uid="{00000000-0005-0000-0000-0000786D0000}"/>
    <cellStyle name="Обычный 2 48 2 6 4 2 2" xfId="40529" xr:uid="{00000000-0005-0000-0000-0000796D0000}"/>
    <cellStyle name="Обычный 2 48 2 6 4 2 3" xfId="25765" xr:uid="{00000000-0005-0000-0000-00007A6D0000}"/>
    <cellStyle name="Обычный 2 48 2 6 4 2 4" xfId="55293" xr:uid="{00000000-0005-0000-0000-00007B6D0000}"/>
    <cellStyle name="Обычный 2 48 2 6 4 3" xfId="33147" xr:uid="{00000000-0005-0000-0000-00007C6D0000}"/>
    <cellStyle name="Обычный 2 48 2 6 4 4" xfId="18383" xr:uid="{00000000-0005-0000-0000-00007D6D0000}"/>
    <cellStyle name="Обычный 2 48 2 6 4 5" xfId="47911" xr:uid="{00000000-0005-0000-0000-00007E6D0000}"/>
    <cellStyle name="Обычный 2 48 2 6 5" xfId="6076" xr:uid="{00000000-0005-0000-0000-00007F6D0000}"/>
    <cellStyle name="Обычный 2 48 2 6 5 2" xfId="13459" xr:uid="{00000000-0005-0000-0000-0000806D0000}"/>
    <cellStyle name="Обычный 2 48 2 6 5 2 2" xfId="42989" xr:uid="{00000000-0005-0000-0000-0000816D0000}"/>
    <cellStyle name="Обычный 2 48 2 6 5 2 3" xfId="28225" xr:uid="{00000000-0005-0000-0000-0000826D0000}"/>
    <cellStyle name="Обычный 2 48 2 6 5 2 4" xfId="57753" xr:uid="{00000000-0005-0000-0000-0000836D0000}"/>
    <cellStyle name="Обычный 2 48 2 6 5 3" xfId="35607" xr:uid="{00000000-0005-0000-0000-0000846D0000}"/>
    <cellStyle name="Обычный 2 48 2 6 5 4" xfId="20843" xr:uid="{00000000-0005-0000-0000-0000856D0000}"/>
    <cellStyle name="Обычный 2 48 2 6 5 5" xfId="50371" xr:uid="{00000000-0005-0000-0000-0000866D0000}"/>
    <cellStyle name="Обычный 2 48 2 6 6" xfId="8538" xr:uid="{00000000-0005-0000-0000-0000876D0000}"/>
    <cellStyle name="Обычный 2 48 2 6 6 2" xfId="38068" xr:uid="{00000000-0005-0000-0000-0000886D0000}"/>
    <cellStyle name="Обычный 2 48 2 6 6 3" xfId="23304" xr:uid="{00000000-0005-0000-0000-0000896D0000}"/>
    <cellStyle name="Обычный 2 48 2 6 6 4" xfId="52832" xr:uid="{00000000-0005-0000-0000-00008A6D0000}"/>
    <cellStyle name="Обычный 2 48 2 6 7" xfId="30686" xr:uid="{00000000-0005-0000-0000-00008B6D0000}"/>
    <cellStyle name="Обычный 2 48 2 6 8" xfId="15922" xr:uid="{00000000-0005-0000-0000-00008C6D0000}"/>
    <cellStyle name="Обычный 2 48 2 6 9" xfId="45450" xr:uid="{00000000-0005-0000-0000-00008D6D0000}"/>
    <cellStyle name="Обычный 2 48 2 7" xfId="1358" xr:uid="{00000000-0005-0000-0000-00008E6D0000}"/>
    <cellStyle name="Обычный 2 48 2 7 2" xfId="1973" xr:uid="{00000000-0005-0000-0000-00008F6D0000}"/>
    <cellStyle name="Обычный 2 48 2 7 2 2" xfId="3204" xr:uid="{00000000-0005-0000-0000-0000906D0000}"/>
    <cellStyle name="Обычный 2 48 2 7 2 2 2" xfId="5666" xr:uid="{00000000-0005-0000-0000-0000916D0000}"/>
    <cellStyle name="Обычный 2 48 2 7 2 2 2 2" xfId="13049" xr:uid="{00000000-0005-0000-0000-0000926D0000}"/>
    <cellStyle name="Обычный 2 48 2 7 2 2 2 2 2" xfId="42579" xr:uid="{00000000-0005-0000-0000-0000936D0000}"/>
    <cellStyle name="Обычный 2 48 2 7 2 2 2 2 3" xfId="27815" xr:uid="{00000000-0005-0000-0000-0000946D0000}"/>
    <cellStyle name="Обычный 2 48 2 7 2 2 2 2 4" xfId="57343" xr:uid="{00000000-0005-0000-0000-0000956D0000}"/>
    <cellStyle name="Обычный 2 48 2 7 2 2 2 3" xfId="35197" xr:uid="{00000000-0005-0000-0000-0000966D0000}"/>
    <cellStyle name="Обычный 2 48 2 7 2 2 2 4" xfId="20433" xr:uid="{00000000-0005-0000-0000-0000976D0000}"/>
    <cellStyle name="Обычный 2 48 2 7 2 2 2 5" xfId="49961" xr:uid="{00000000-0005-0000-0000-0000986D0000}"/>
    <cellStyle name="Обычный 2 48 2 7 2 2 3" xfId="8126" xr:uid="{00000000-0005-0000-0000-0000996D0000}"/>
    <cellStyle name="Обычный 2 48 2 7 2 2 3 2" xfId="15509" xr:uid="{00000000-0005-0000-0000-00009A6D0000}"/>
    <cellStyle name="Обычный 2 48 2 7 2 2 3 2 2" xfId="45039" xr:uid="{00000000-0005-0000-0000-00009B6D0000}"/>
    <cellStyle name="Обычный 2 48 2 7 2 2 3 2 3" xfId="30275" xr:uid="{00000000-0005-0000-0000-00009C6D0000}"/>
    <cellStyle name="Обычный 2 48 2 7 2 2 3 2 4" xfId="59803" xr:uid="{00000000-0005-0000-0000-00009D6D0000}"/>
    <cellStyle name="Обычный 2 48 2 7 2 2 3 3" xfId="37657" xr:uid="{00000000-0005-0000-0000-00009E6D0000}"/>
    <cellStyle name="Обычный 2 48 2 7 2 2 3 4" xfId="22893" xr:uid="{00000000-0005-0000-0000-00009F6D0000}"/>
    <cellStyle name="Обычный 2 48 2 7 2 2 3 5" xfId="52421" xr:uid="{00000000-0005-0000-0000-0000A06D0000}"/>
    <cellStyle name="Обычный 2 48 2 7 2 2 4" xfId="10588" xr:uid="{00000000-0005-0000-0000-0000A16D0000}"/>
    <cellStyle name="Обычный 2 48 2 7 2 2 4 2" xfId="40118" xr:uid="{00000000-0005-0000-0000-0000A26D0000}"/>
    <cellStyle name="Обычный 2 48 2 7 2 2 4 3" xfId="25354" xr:uid="{00000000-0005-0000-0000-0000A36D0000}"/>
    <cellStyle name="Обычный 2 48 2 7 2 2 4 4" xfId="54882" xr:uid="{00000000-0005-0000-0000-0000A46D0000}"/>
    <cellStyle name="Обычный 2 48 2 7 2 2 5" xfId="32736" xr:uid="{00000000-0005-0000-0000-0000A56D0000}"/>
    <cellStyle name="Обычный 2 48 2 7 2 2 6" xfId="17972" xr:uid="{00000000-0005-0000-0000-0000A66D0000}"/>
    <cellStyle name="Обычный 2 48 2 7 2 2 7" xfId="47500" xr:uid="{00000000-0005-0000-0000-0000A76D0000}"/>
    <cellStyle name="Обычный 2 48 2 7 2 3" xfId="4436" xr:uid="{00000000-0005-0000-0000-0000A86D0000}"/>
    <cellStyle name="Обычный 2 48 2 7 2 3 2" xfId="11819" xr:uid="{00000000-0005-0000-0000-0000A96D0000}"/>
    <cellStyle name="Обычный 2 48 2 7 2 3 2 2" xfId="41349" xr:uid="{00000000-0005-0000-0000-0000AA6D0000}"/>
    <cellStyle name="Обычный 2 48 2 7 2 3 2 3" xfId="26585" xr:uid="{00000000-0005-0000-0000-0000AB6D0000}"/>
    <cellStyle name="Обычный 2 48 2 7 2 3 2 4" xfId="56113" xr:uid="{00000000-0005-0000-0000-0000AC6D0000}"/>
    <cellStyle name="Обычный 2 48 2 7 2 3 3" xfId="33967" xr:uid="{00000000-0005-0000-0000-0000AD6D0000}"/>
    <cellStyle name="Обычный 2 48 2 7 2 3 4" xfId="19203" xr:uid="{00000000-0005-0000-0000-0000AE6D0000}"/>
    <cellStyle name="Обычный 2 48 2 7 2 3 5" xfId="48731" xr:uid="{00000000-0005-0000-0000-0000AF6D0000}"/>
    <cellStyle name="Обычный 2 48 2 7 2 4" xfId="6896" xr:uid="{00000000-0005-0000-0000-0000B06D0000}"/>
    <cellStyle name="Обычный 2 48 2 7 2 4 2" xfId="14279" xr:uid="{00000000-0005-0000-0000-0000B16D0000}"/>
    <cellStyle name="Обычный 2 48 2 7 2 4 2 2" xfId="43809" xr:uid="{00000000-0005-0000-0000-0000B26D0000}"/>
    <cellStyle name="Обычный 2 48 2 7 2 4 2 3" xfId="29045" xr:uid="{00000000-0005-0000-0000-0000B36D0000}"/>
    <cellStyle name="Обычный 2 48 2 7 2 4 2 4" xfId="58573" xr:uid="{00000000-0005-0000-0000-0000B46D0000}"/>
    <cellStyle name="Обычный 2 48 2 7 2 4 3" xfId="36427" xr:uid="{00000000-0005-0000-0000-0000B56D0000}"/>
    <cellStyle name="Обычный 2 48 2 7 2 4 4" xfId="21663" xr:uid="{00000000-0005-0000-0000-0000B66D0000}"/>
    <cellStyle name="Обычный 2 48 2 7 2 4 5" xfId="51191" xr:uid="{00000000-0005-0000-0000-0000B76D0000}"/>
    <cellStyle name="Обычный 2 48 2 7 2 5" xfId="9358" xr:uid="{00000000-0005-0000-0000-0000B86D0000}"/>
    <cellStyle name="Обычный 2 48 2 7 2 5 2" xfId="38888" xr:uid="{00000000-0005-0000-0000-0000B96D0000}"/>
    <cellStyle name="Обычный 2 48 2 7 2 5 3" xfId="24124" xr:uid="{00000000-0005-0000-0000-0000BA6D0000}"/>
    <cellStyle name="Обычный 2 48 2 7 2 5 4" xfId="53652" xr:uid="{00000000-0005-0000-0000-0000BB6D0000}"/>
    <cellStyle name="Обычный 2 48 2 7 2 6" xfId="31506" xr:uid="{00000000-0005-0000-0000-0000BC6D0000}"/>
    <cellStyle name="Обычный 2 48 2 7 2 7" xfId="16742" xr:uid="{00000000-0005-0000-0000-0000BD6D0000}"/>
    <cellStyle name="Обычный 2 48 2 7 2 8" xfId="46270" xr:uid="{00000000-0005-0000-0000-0000BE6D0000}"/>
    <cellStyle name="Обычный 2 48 2 7 3" xfId="2589" xr:uid="{00000000-0005-0000-0000-0000BF6D0000}"/>
    <cellStyle name="Обычный 2 48 2 7 3 2" xfId="5051" xr:uid="{00000000-0005-0000-0000-0000C06D0000}"/>
    <cellStyle name="Обычный 2 48 2 7 3 2 2" xfId="12434" xr:uid="{00000000-0005-0000-0000-0000C16D0000}"/>
    <cellStyle name="Обычный 2 48 2 7 3 2 2 2" xfId="41964" xr:uid="{00000000-0005-0000-0000-0000C26D0000}"/>
    <cellStyle name="Обычный 2 48 2 7 3 2 2 3" xfId="27200" xr:uid="{00000000-0005-0000-0000-0000C36D0000}"/>
    <cellStyle name="Обычный 2 48 2 7 3 2 2 4" xfId="56728" xr:uid="{00000000-0005-0000-0000-0000C46D0000}"/>
    <cellStyle name="Обычный 2 48 2 7 3 2 3" xfId="34582" xr:uid="{00000000-0005-0000-0000-0000C56D0000}"/>
    <cellStyle name="Обычный 2 48 2 7 3 2 4" xfId="19818" xr:uid="{00000000-0005-0000-0000-0000C66D0000}"/>
    <cellStyle name="Обычный 2 48 2 7 3 2 5" xfId="49346" xr:uid="{00000000-0005-0000-0000-0000C76D0000}"/>
    <cellStyle name="Обычный 2 48 2 7 3 3" xfId="7511" xr:uid="{00000000-0005-0000-0000-0000C86D0000}"/>
    <cellStyle name="Обычный 2 48 2 7 3 3 2" xfId="14894" xr:uid="{00000000-0005-0000-0000-0000C96D0000}"/>
    <cellStyle name="Обычный 2 48 2 7 3 3 2 2" xfId="44424" xr:uid="{00000000-0005-0000-0000-0000CA6D0000}"/>
    <cellStyle name="Обычный 2 48 2 7 3 3 2 3" xfId="29660" xr:uid="{00000000-0005-0000-0000-0000CB6D0000}"/>
    <cellStyle name="Обычный 2 48 2 7 3 3 2 4" xfId="59188" xr:uid="{00000000-0005-0000-0000-0000CC6D0000}"/>
    <cellStyle name="Обычный 2 48 2 7 3 3 3" xfId="37042" xr:uid="{00000000-0005-0000-0000-0000CD6D0000}"/>
    <cellStyle name="Обычный 2 48 2 7 3 3 4" xfId="22278" xr:uid="{00000000-0005-0000-0000-0000CE6D0000}"/>
    <cellStyle name="Обычный 2 48 2 7 3 3 5" xfId="51806" xr:uid="{00000000-0005-0000-0000-0000CF6D0000}"/>
    <cellStyle name="Обычный 2 48 2 7 3 4" xfId="9973" xr:uid="{00000000-0005-0000-0000-0000D06D0000}"/>
    <cellStyle name="Обычный 2 48 2 7 3 4 2" xfId="39503" xr:uid="{00000000-0005-0000-0000-0000D16D0000}"/>
    <cellStyle name="Обычный 2 48 2 7 3 4 3" xfId="24739" xr:uid="{00000000-0005-0000-0000-0000D26D0000}"/>
    <cellStyle name="Обычный 2 48 2 7 3 4 4" xfId="54267" xr:uid="{00000000-0005-0000-0000-0000D36D0000}"/>
    <cellStyle name="Обычный 2 48 2 7 3 5" xfId="32121" xr:uid="{00000000-0005-0000-0000-0000D46D0000}"/>
    <cellStyle name="Обычный 2 48 2 7 3 6" xfId="17357" xr:uid="{00000000-0005-0000-0000-0000D56D0000}"/>
    <cellStyle name="Обычный 2 48 2 7 3 7" xfId="46885" xr:uid="{00000000-0005-0000-0000-0000D66D0000}"/>
    <cellStyle name="Обычный 2 48 2 7 4" xfId="3821" xr:uid="{00000000-0005-0000-0000-0000D76D0000}"/>
    <cellStyle name="Обычный 2 48 2 7 4 2" xfId="11204" xr:uid="{00000000-0005-0000-0000-0000D86D0000}"/>
    <cellStyle name="Обычный 2 48 2 7 4 2 2" xfId="40734" xr:uid="{00000000-0005-0000-0000-0000D96D0000}"/>
    <cellStyle name="Обычный 2 48 2 7 4 2 3" xfId="25970" xr:uid="{00000000-0005-0000-0000-0000DA6D0000}"/>
    <cellStyle name="Обычный 2 48 2 7 4 2 4" xfId="55498" xr:uid="{00000000-0005-0000-0000-0000DB6D0000}"/>
    <cellStyle name="Обычный 2 48 2 7 4 3" xfId="33352" xr:uid="{00000000-0005-0000-0000-0000DC6D0000}"/>
    <cellStyle name="Обычный 2 48 2 7 4 4" xfId="18588" xr:uid="{00000000-0005-0000-0000-0000DD6D0000}"/>
    <cellStyle name="Обычный 2 48 2 7 4 5" xfId="48116" xr:uid="{00000000-0005-0000-0000-0000DE6D0000}"/>
    <cellStyle name="Обычный 2 48 2 7 5" xfId="6281" xr:uid="{00000000-0005-0000-0000-0000DF6D0000}"/>
    <cellStyle name="Обычный 2 48 2 7 5 2" xfId="13664" xr:uid="{00000000-0005-0000-0000-0000E06D0000}"/>
    <cellStyle name="Обычный 2 48 2 7 5 2 2" xfId="43194" xr:uid="{00000000-0005-0000-0000-0000E16D0000}"/>
    <cellStyle name="Обычный 2 48 2 7 5 2 3" xfId="28430" xr:uid="{00000000-0005-0000-0000-0000E26D0000}"/>
    <cellStyle name="Обычный 2 48 2 7 5 2 4" xfId="57958" xr:uid="{00000000-0005-0000-0000-0000E36D0000}"/>
    <cellStyle name="Обычный 2 48 2 7 5 3" xfId="35812" xr:uid="{00000000-0005-0000-0000-0000E46D0000}"/>
    <cellStyle name="Обычный 2 48 2 7 5 4" xfId="21048" xr:uid="{00000000-0005-0000-0000-0000E56D0000}"/>
    <cellStyle name="Обычный 2 48 2 7 5 5" xfId="50576" xr:uid="{00000000-0005-0000-0000-0000E66D0000}"/>
    <cellStyle name="Обычный 2 48 2 7 6" xfId="8743" xr:uid="{00000000-0005-0000-0000-0000E76D0000}"/>
    <cellStyle name="Обычный 2 48 2 7 6 2" xfId="38273" xr:uid="{00000000-0005-0000-0000-0000E86D0000}"/>
    <cellStyle name="Обычный 2 48 2 7 6 3" xfId="23509" xr:uid="{00000000-0005-0000-0000-0000E96D0000}"/>
    <cellStyle name="Обычный 2 48 2 7 6 4" xfId="53037" xr:uid="{00000000-0005-0000-0000-0000EA6D0000}"/>
    <cellStyle name="Обычный 2 48 2 7 7" xfId="30891" xr:uid="{00000000-0005-0000-0000-0000EB6D0000}"/>
    <cellStyle name="Обычный 2 48 2 7 8" xfId="16127" xr:uid="{00000000-0005-0000-0000-0000EC6D0000}"/>
    <cellStyle name="Обычный 2 48 2 7 9" xfId="45655" xr:uid="{00000000-0005-0000-0000-0000ED6D0000}"/>
    <cellStyle name="Обычный 2 48 2 8" xfId="1563" xr:uid="{00000000-0005-0000-0000-0000EE6D0000}"/>
    <cellStyle name="Обычный 2 48 2 8 2" xfId="2794" xr:uid="{00000000-0005-0000-0000-0000EF6D0000}"/>
    <cellStyle name="Обычный 2 48 2 8 2 2" xfId="5256" xr:uid="{00000000-0005-0000-0000-0000F06D0000}"/>
    <cellStyle name="Обычный 2 48 2 8 2 2 2" xfId="12639" xr:uid="{00000000-0005-0000-0000-0000F16D0000}"/>
    <cellStyle name="Обычный 2 48 2 8 2 2 2 2" xfId="42169" xr:uid="{00000000-0005-0000-0000-0000F26D0000}"/>
    <cellStyle name="Обычный 2 48 2 8 2 2 2 3" xfId="27405" xr:uid="{00000000-0005-0000-0000-0000F36D0000}"/>
    <cellStyle name="Обычный 2 48 2 8 2 2 2 4" xfId="56933" xr:uid="{00000000-0005-0000-0000-0000F46D0000}"/>
    <cellStyle name="Обычный 2 48 2 8 2 2 3" xfId="34787" xr:uid="{00000000-0005-0000-0000-0000F56D0000}"/>
    <cellStyle name="Обычный 2 48 2 8 2 2 4" xfId="20023" xr:uid="{00000000-0005-0000-0000-0000F66D0000}"/>
    <cellStyle name="Обычный 2 48 2 8 2 2 5" xfId="49551" xr:uid="{00000000-0005-0000-0000-0000F76D0000}"/>
    <cellStyle name="Обычный 2 48 2 8 2 3" xfId="7716" xr:uid="{00000000-0005-0000-0000-0000F86D0000}"/>
    <cellStyle name="Обычный 2 48 2 8 2 3 2" xfId="15099" xr:uid="{00000000-0005-0000-0000-0000F96D0000}"/>
    <cellStyle name="Обычный 2 48 2 8 2 3 2 2" xfId="44629" xr:uid="{00000000-0005-0000-0000-0000FA6D0000}"/>
    <cellStyle name="Обычный 2 48 2 8 2 3 2 3" xfId="29865" xr:uid="{00000000-0005-0000-0000-0000FB6D0000}"/>
    <cellStyle name="Обычный 2 48 2 8 2 3 2 4" xfId="59393" xr:uid="{00000000-0005-0000-0000-0000FC6D0000}"/>
    <cellStyle name="Обычный 2 48 2 8 2 3 3" xfId="37247" xr:uid="{00000000-0005-0000-0000-0000FD6D0000}"/>
    <cellStyle name="Обычный 2 48 2 8 2 3 4" xfId="22483" xr:uid="{00000000-0005-0000-0000-0000FE6D0000}"/>
    <cellStyle name="Обычный 2 48 2 8 2 3 5" xfId="52011" xr:uid="{00000000-0005-0000-0000-0000FF6D0000}"/>
    <cellStyle name="Обычный 2 48 2 8 2 4" xfId="10178" xr:uid="{00000000-0005-0000-0000-0000006E0000}"/>
    <cellStyle name="Обычный 2 48 2 8 2 4 2" xfId="39708" xr:uid="{00000000-0005-0000-0000-0000016E0000}"/>
    <cellStyle name="Обычный 2 48 2 8 2 4 3" xfId="24944" xr:uid="{00000000-0005-0000-0000-0000026E0000}"/>
    <cellStyle name="Обычный 2 48 2 8 2 4 4" xfId="54472" xr:uid="{00000000-0005-0000-0000-0000036E0000}"/>
    <cellStyle name="Обычный 2 48 2 8 2 5" xfId="32326" xr:uid="{00000000-0005-0000-0000-0000046E0000}"/>
    <cellStyle name="Обычный 2 48 2 8 2 6" xfId="17562" xr:uid="{00000000-0005-0000-0000-0000056E0000}"/>
    <cellStyle name="Обычный 2 48 2 8 2 7" xfId="47090" xr:uid="{00000000-0005-0000-0000-0000066E0000}"/>
    <cellStyle name="Обычный 2 48 2 8 3" xfId="4026" xr:uid="{00000000-0005-0000-0000-0000076E0000}"/>
    <cellStyle name="Обычный 2 48 2 8 3 2" xfId="11409" xr:uid="{00000000-0005-0000-0000-0000086E0000}"/>
    <cellStyle name="Обычный 2 48 2 8 3 2 2" xfId="40939" xr:uid="{00000000-0005-0000-0000-0000096E0000}"/>
    <cellStyle name="Обычный 2 48 2 8 3 2 3" xfId="26175" xr:uid="{00000000-0005-0000-0000-00000A6E0000}"/>
    <cellStyle name="Обычный 2 48 2 8 3 2 4" xfId="55703" xr:uid="{00000000-0005-0000-0000-00000B6E0000}"/>
    <cellStyle name="Обычный 2 48 2 8 3 3" xfId="33557" xr:uid="{00000000-0005-0000-0000-00000C6E0000}"/>
    <cellStyle name="Обычный 2 48 2 8 3 4" xfId="18793" xr:uid="{00000000-0005-0000-0000-00000D6E0000}"/>
    <cellStyle name="Обычный 2 48 2 8 3 5" xfId="48321" xr:uid="{00000000-0005-0000-0000-00000E6E0000}"/>
    <cellStyle name="Обычный 2 48 2 8 4" xfId="6486" xr:uid="{00000000-0005-0000-0000-00000F6E0000}"/>
    <cellStyle name="Обычный 2 48 2 8 4 2" xfId="13869" xr:uid="{00000000-0005-0000-0000-0000106E0000}"/>
    <cellStyle name="Обычный 2 48 2 8 4 2 2" xfId="43399" xr:uid="{00000000-0005-0000-0000-0000116E0000}"/>
    <cellStyle name="Обычный 2 48 2 8 4 2 3" xfId="28635" xr:uid="{00000000-0005-0000-0000-0000126E0000}"/>
    <cellStyle name="Обычный 2 48 2 8 4 2 4" xfId="58163" xr:uid="{00000000-0005-0000-0000-0000136E0000}"/>
    <cellStyle name="Обычный 2 48 2 8 4 3" xfId="36017" xr:uid="{00000000-0005-0000-0000-0000146E0000}"/>
    <cellStyle name="Обычный 2 48 2 8 4 4" xfId="21253" xr:uid="{00000000-0005-0000-0000-0000156E0000}"/>
    <cellStyle name="Обычный 2 48 2 8 4 5" xfId="50781" xr:uid="{00000000-0005-0000-0000-0000166E0000}"/>
    <cellStyle name="Обычный 2 48 2 8 5" xfId="8948" xr:uid="{00000000-0005-0000-0000-0000176E0000}"/>
    <cellStyle name="Обычный 2 48 2 8 5 2" xfId="38478" xr:uid="{00000000-0005-0000-0000-0000186E0000}"/>
    <cellStyle name="Обычный 2 48 2 8 5 3" xfId="23714" xr:uid="{00000000-0005-0000-0000-0000196E0000}"/>
    <cellStyle name="Обычный 2 48 2 8 5 4" xfId="53242" xr:uid="{00000000-0005-0000-0000-00001A6E0000}"/>
    <cellStyle name="Обычный 2 48 2 8 6" xfId="31096" xr:uid="{00000000-0005-0000-0000-00001B6E0000}"/>
    <cellStyle name="Обычный 2 48 2 8 7" xfId="16332" xr:uid="{00000000-0005-0000-0000-00001C6E0000}"/>
    <cellStyle name="Обычный 2 48 2 8 8" xfId="45860" xr:uid="{00000000-0005-0000-0000-00001D6E0000}"/>
    <cellStyle name="Обычный 2 48 2 9" xfId="2179" xr:uid="{00000000-0005-0000-0000-00001E6E0000}"/>
    <cellStyle name="Обычный 2 48 2 9 2" xfId="4641" xr:uid="{00000000-0005-0000-0000-00001F6E0000}"/>
    <cellStyle name="Обычный 2 48 2 9 2 2" xfId="12024" xr:uid="{00000000-0005-0000-0000-0000206E0000}"/>
    <cellStyle name="Обычный 2 48 2 9 2 2 2" xfId="41554" xr:uid="{00000000-0005-0000-0000-0000216E0000}"/>
    <cellStyle name="Обычный 2 48 2 9 2 2 3" xfId="26790" xr:uid="{00000000-0005-0000-0000-0000226E0000}"/>
    <cellStyle name="Обычный 2 48 2 9 2 2 4" xfId="56318" xr:uid="{00000000-0005-0000-0000-0000236E0000}"/>
    <cellStyle name="Обычный 2 48 2 9 2 3" xfId="34172" xr:uid="{00000000-0005-0000-0000-0000246E0000}"/>
    <cellStyle name="Обычный 2 48 2 9 2 4" xfId="19408" xr:uid="{00000000-0005-0000-0000-0000256E0000}"/>
    <cellStyle name="Обычный 2 48 2 9 2 5" xfId="48936" xr:uid="{00000000-0005-0000-0000-0000266E0000}"/>
    <cellStyle name="Обычный 2 48 2 9 3" xfId="7101" xr:uid="{00000000-0005-0000-0000-0000276E0000}"/>
    <cellStyle name="Обычный 2 48 2 9 3 2" xfId="14484" xr:uid="{00000000-0005-0000-0000-0000286E0000}"/>
    <cellStyle name="Обычный 2 48 2 9 3 2 2" xfId="44014" xr:uid="{00000000-0005-0000-0000-0000296E0000}"/>
    <cellStyle name="Обычный 2 48 2 9 3 2 3" xfId="29250" xr:uid="{00000000-0005-0000-0000-00002A6E0000}"/>
    <cellStyle name="Обычный 2 48 2 9 3 2 4" xfId="58778" xr:uid="{00000000-0005-0000-0000-00002B6E0000}"/>
    <cellStyle name="Обычный 2 48 2 9 3 3" xfId="36632" xr:uid="{00000000-0005-0000-0000-00002C6E0000}"/>
    <cellStyle name="Обычный 2 48 2 9 3 4" xfId="21868" xr:uid="{00000000-0005-0000-0000-00002D6E0000}"/>
    <cellStyle name="Обычный 2 48 2 9 3 5" xfId="51396" xr:uid="{00000000-0005-0000-0000-00002E6E0000}"/>
    <cellStyle name="Обычный 2 48 2 9 4" xfId="9563" xr:uid="{00000000-0005-0000-0000-00002F6E0000}"/>
    <cellStyle name="Обычный 2 48 2 9 4 2" xfId="39093" xr:uid="{00000000-0005-0000-0000-0000306E0000}"/>
    <cellStyle name="Обычный 2 48 2 9 4 3" xfId="24329" xr:uid="{00000000-0005-0000-0000-0000316E0000}"/>
    <cellStyle name="Обычный 2 48 2 9 4 4" xfId="53857" xr:uid="{00000000-0005-0000-0000-0000326E0000}"/>
    <cellStyle name="Обычный 2 48 2 9 5" xfId="31711" xr:uid="{00000000-0005-0000-0000-0000336E0000}"/>
    <cellStyle name="Обычный 2 48 2 9 6" xfId="16947" xr:uid="{00000000-0005-0000-0000-0000346E0000}"/>
    <cellStyle name="Обычный 2 48 2 9 7" xfId="46475" xr:uid="{00000000-0005-0000-0000-0000356E0000}"/>
    <cellStyle name="Обычный 2 48 3" xfId="857" xr:uid="{00000000-0005-0000-0000-0000366E0000}"/>
    <cellStyle name="Обычный 2 48 3 10" xfId="5887" xr:uid="{00000000-0005-0000-0000-0000376E0000}"/>
    <cellStyle name="Обычный 2 48 3 10 2" xfId="13270" xr:uid="{00000000-0005-0000-0000-0000386E0000}"/>
    <cellStyle name="Обычный 2 48 3 10 2 2" xfId="42800" xr:uid="{00000000-0005-0000-0000-0000396E0000}"/>
    <cellStyle name="Обычный 2 48 3 10 2 3" xfId="28036" xr:uid="{00000000-0005-0000-0000-00003A6E0000}"/>
    <cellStyle name="Обычный 2 48 3 10 2 4" xfId="57564" xr:uid="{00000000-0005-0000-0000-00003B6E0000}"/>
    <cellStyle name="Обычный 2 48 3 10 3" xfId="35418" xr:uid="{00000000-0005-0000-0000-00003C6E0000}"/>
    <cellStyle name="Обычный 2 48 3 10 4" xfId="20654" xr:uid="{00000000-0005-0000-0000-00003D6E0000}"/>
    <cellStyle name="Обычный 2 48 3 10 5" xfId="50182" xr:uid="{00000000-0005-0000-0000-00003E6E0000}"/>
    <cellStyle name="Обычный 2 48 3 11" xfId="8349" xr:uid="{00000000-0005-0000-0000-00003F6E0000}"/>
    <cellStyle name="Обычный 2 48 3 11 2" xfId="37879" xr:uid="{00000000-0005-0000-0000-0000406E0000}"/>
    <cellStyle name="Обычный 2 48 3 11 3" xfId="23115" xr:uid="{00000000-0005-0000-0000-0000416E0000}"/>
    <cellStyle name="Обычный 2 48 3 11 4" xfId="52643" xr:uid="{00000000-0005-0000-0000-0000426E0000}"/>
    <cellStyle name="Обычный 2 48 3 12" xfId="30497" xr:uid="{00000000-0005-0000-0000-0000436E0000}"/>
    <cellStyle name="Обычный 2 48 3 13" xfId="15733" xr:uid="{00000000-0005-0000-0000-0000446E0000}"/>
    <cellStyle name="Обычный 2 48 3 14" xfId="45261" xr:uid="{00000000-0005-0000-0000-0000456E0000}"/>
    <cellStyle name="Обычный 2 48 3 2" xfId="960" xr:uid="{00000000-0005-0000-0000-0000466E0000}"/>
    <cellStyle name="Обычный 2 48 3 2 10" xfId="8368" xr:uid="{00000000-0005-0000-0000-0000476E0000}"/>
    <cellStyle name="Обычный 2 48 3 2 10 2" xfId="37898" xr:uid="{00000000-0005-0000-0000-0000486E0000}"/>
    <cellStyle name="Обычный 2 48 3 2 10 3" xfId="23134" xr:uid="{00000000-0005-0000-0000-0000496E0000}"/>
    <cellStyle name="Обычный 2 48 3 2 10 4" xfId="52662" xr:uid="{00000000-0005-0000-0000-00004A6E0000}"/>
    <cellStyle name="Обычный 2 48 3 2 11" xfId="30516" xr:uid="{00000000-0005-0000-0000-00004B6E0000}"/>
    <cellStyle name="Обычный 2 48 3 2 12" xfId="15752" xr:uid="{00000000-0005-0000-0000-00004C6E0000}"/>
    <cellStyle name="Обычный 2 48 3 2 13" xfId="45280" xr:uid="{00000000-0005-0000-0000-00004D6E0000}"/>
    <cellStyle name="Обычный 2 48 3 2 2" xfId="1010" xr:uid="{00000000-0005-0000-0000-00004E6E0000}"/>
    <cellStyle name="Обычный 2 48 3 2 2 10" xfId="30566" xr:uid="{00000000-0005-0000-0000-00004F6E0000}"/>
    <cellStyle name="Обычный 2 48 3 2 2 11" xfId="15802" xr:uid="{00000000-0005-0000-0000-0000506E0000}"/>
    <cellStyle name="Обычный 2 48 3 2 2 12" xfId="45330" xr:uid="{00000000-0005-0000-0000-0000516E0000}"/>
    <cellStyle name="Обычный 2 48 3 2 2 2" xfId="1074" xr:uid="{00000000-0005-0000-0000-0000526E0000}"/>
    <cellStyle name="Обычный 2 48 3 2 2 2 10" xfId="15866" xr:uid="{00000000-0005-0000-0000-0000536E0000}"/>
    <cellStyle name="Обычный 2 48 3 2 2 2 11" xfId="45394" xr:uid="{00000000-0005-0000-0000-0000546E0000}"/>
    <cellStyle name="Обычный 2 48 3 2 2 2 2" xfId="1302" xr:uid="{00000000-0005-0000-0000-0000556E0000}"/>
    <cellStyle name="Обычный 2 48 3 2 2 2 2 2" xfId="1917" xr:uid="{00000000-0005-0000-0000-0000566E0000}"/>
    <cellStyle name="Обычный 2 48 3 2 2 2 2 2 2" xfId="3148" xr:uid="{00000000-0005-0000-0000-0000576E0000}"/>
    <cellStyle name="Обычный 2 48 3 2 2 2 2 2 2 2" xfId="5610" xr:uid="{00000000-0005-0000-0000-0000586E0000}"/>
    <cellStyle name="Обычный 2 48 3 2 2 2 2 2 2 2 2" xfId="12993" xr:uid="{00000000-0005-0000-0000-0000596E0000}"/>
    <cellStyle name="Обычный 2 48 3 2 2 2 2 2 2 2 2 2" xfId="42523" xr:uid="{00000000-0005-0000-0000-00005A6E0000}"/>
    <cellStyle name="Обычный 2 48 3 2 2 2 2 2 2 2 2 3" xfId="27759" xr:uid="{00000000-0005-0000-0000-00005B6E0000}"/>
    <cellStyle name="Обычный 2 48 3 2 2 2 2 2 2 2 2 4" xfId="57287" xr:uid="{00000000-0005-0000-0000-00005C6E0000}"/>
    <cellStyle name="Обычный 2 48 3 2 2 2 2 2 2 2 3" xfId="35141" xr:uid="{00000000-0005-0000-0000-00005D6E0000}"/>
    <cellStyle name="Обычный 2 48 3 2 2 2 2 2 2 2 4" xfId="20377" xr:uid="{00000000-0005-0000-0000-00005E6E0000}"/>
    <cellStyle name="Обычный 2 48 3 2 2 2 2 2 2 2 5" xfId="49905" xr:uid="{00000000-0005-0000-0000-00005F6E0000}"/>
    <cellStyle name="Обычный 2 48 3 2 2 2 2 2 2 3" xfId="8070" xr:uid="{00000000-0005-0000-0000-0000606E0000}"/>
    <cellStyle name="Обычный 2 48 3 2 2 2 2 2 2 3 2" xfId="15453" xr:uid="{00000000-0005-0000-0000-0000616E0000}"/>
    <cellStyle name="Обычный 2 48 3 2 2 2 2 2 2 3 2 2" xfId="44983" xr:uid="{00000000-0005-0000-0000-0000626E0000}"/>
    <cellStyle name="Обычный 2 48 3 2 2 2 2 2 2 3 2 3" xfId="30219" xr:uid="{00000000-0005-0000-0000-0000636E0000}"/>
    <cellStyle name="Обычный 2 48 3 2 2 2 2 2 2 3 2 4" xfId="59747" xr:uid="{00000000-0005-0000-0000-0000646E0000}"/>
    <cellStyle name="Обычный 2 48 3 2 2 2 2 2 2 3 3" xfId="37601" xr:uid="{00000000-0005-0000-0000-0000656E0000}"/>
    <cellStyle name="Обычный 2 48 3 2 2 2 2 2 2 3 4" xfId="22837" xr:uid="{00000000-0005-0000-0000-0000666E0000}"/>
    <cellStyle name="Обычный 2 48 3 2 2 2 2 2 2 3 5" xfId="52365" xr:uid="{00000000-0005-0000-0000-0000676E0000}"/>
    <cellStyle name="Обычный 2 48 3 2 2 2 2 2 2 4" xfId="10532" xr:uid="{00000000-0005-0000-0000-0000686E0000}"/>
    <cellStyle name="Обычный 2 48 3 2 2 2 2 2 2 4 2" xfId="40062" xr:uid="{00000000-0005-0000-0000-0000696E0000}"/>
    <cellStyle name="Обычный 2 48 3 2 2 2 2 2 2 4 3" xfId="25298" xr:uid="{00000000-0005-0000-0000-00006A6E0000}"/>
    <cellStyle name="Обычный 2 48 3 2 2 2 2 2 2 4 4" xfId="54826" xr:uid="{00000000-0005-0000-0000-00006B6E0000}"/>
    <cellStyle name="Обычный 2 48 3 2 2 2 2 2 2 5" xfId="32680" xr:uid="{00000000-0005-0000-0000-00006C6E0000}"/>
    <cellStyle name="Обычный 2 48 3 2 2 2 2 2 2 6" xfId="17916" xr:uid="{00000000-0005-0000-0000-00006D6E0000}"/>
    <cellStyle name="Обычный 2 48 3 2 2 2 2 2 2 7" xfId="47444" xr:uid="{00000000-0005-0000-0000-00006E6E0000}"/>
    <cellStyle name="Обычный 2 48 3 2 2 2 2 2 3" xfId="4380" xr:uid="{00000000-0005-0000-0000-00006F6E0000}"/>
    <cellStyle name="Обычный 2 48 3 2 2 2 2 2 3 2" xfId="11763" xr:uid="{00000000-0005-0000-0000-0000706E0000}"/>
    <cellStyle name="Обычный 2 48 3 2 2 2 2 2 3 2 2" xfId="41293" xr:uid="{00000000-0005-0000-0000-0000716E0000}"/>
    <cellStyle name="Обычный 2 48 3 2 2 2 2 2 3 2 3" xfId="26529" xr:uid="{00000000-0005-0000-0000-0000726E0000}"/>
    <cellStyle name="Обычный 2 48 3 2 2 2 2 2 3 2 4" xfId="56057" xr:uid="{00000000-0005-0000-0000-0000736E0000}"/>
    <cellStyle name="Обычный 2 48 3 2 2 2 2 2 3 3" xfId="33911" xr:uid="{00000000-0005-0000-0000-0000746E0000}"/>
    <cellStyle name="Обычный 2 48 3 2 2 2 2 2 3 4" xfId="19147" xr:uid="{00000000-0005-0000-0000-0000756E0000}"/>
    <cellStyle name="Обычный 2 48 3 2 2 2 2 2 3 5" xfId="48675" xr:uid="{00000000-0005-0000-0000-0000766E0000}"/>
    <cellStyle name="Обычный 2 48 3 2 2 2 2 2 4" xfId="6840" xr:uid="{00000000-0005-0000-0000-0000776E0000}"/>
    <cellStyle name="Обычный 2 48 3 2 2 2 2 2 4 2" xfId="14223" xr:uid="{00000000-0005-0000-0000-0000786E0000}"/>
    <cellStyle name="Обычный 2 48 3 2 2 2 2 2 4 2 2" xfId="43753" xr:uid="{00000000-0005-0000-0000-0000796E0000}"/>
    <cellStyle name="Обычный 2 48 3 2 2 2 2 2 4 2 3" xfId="28989" xr:uid="{00000000-0005-0000-0000-00007A6E0000}"/>
    <cellStyle name="Обычный 2 48 3 2 2 2 2 2 4 2 4" xfId="58517" xr:uid="{00000000-0005-0000-0000-00007B6E0000}"/>
    <cellStyle name="Обычный 2 48 3 2 2 2 2 2 4 3" xfId="36371" xr:uid="{00000000-0005-0000-0000-00007C6E0000}"/>
    <cellStyle name="Обычный 2 48 3 2 2 2 2 2 4 4" xfId="21607" xr:uid="{00000000-0005-0000-0000-00007D6E0000}"/>
    <cellStyle name="Обычный 2 48 3 2 2 2 2 2 4 5" xfId="51135" xr:uid="{00000000-0005-0000-0000-00007E6E0000}"/>
    <cellStyle name="Обычный 2 48 3 2 2 2 2 2 5" xfId="9302" xr:uid="{00000000-0005-0000-0000-00007F6E0000}"/>
    <cellStyle name="Обычный 2 48 3 2 2 2 2 2 5 2" xfId="38832" xr:uid="{00000000-0005-0000-0000-0000806E0000}"/>
    <cellStyle name="Обычный 2 48 3 2 2 2 2 2 5 3" xfId="24068" xr:uid="{00000000-0005-0000-0000-0000816E0000}"/>
    <cellStyle name="Обычный 2 48 3 2 2 2 2 2 5 4" xfId="53596" xr:uid="{00000000-0005-0000-0000-0000826E0000}"/>
    <cellStyle name="Обычный 2 48 3 2 2 2 2 2 6" xfId="31450" xr:uid="{00000000-0005-0000-0000-0000836E0000}"/>
    <cellStyle name="Обычный 2 48 3 2 2 2 2 2 7" xfId="16686" xr:uid="{00000000-0005-0000-0000-0000846E0000}"/>
    <cellStyle name="Обычный 2 48 3 2 2 2 2 2 8" xfId="46214" xr:uid="{00000000-0005-0000-0000-0000856E0000}"/>
    <cellStyle name="Обычный 2 48 3 2 2 2 2 3" xfId="2533" xr:uid="{00000000-0005-0000-0000-0000866E0000}"/>
    <cellStyle name="Обычный 2 48 3 2 2 2 2 3 2" xfId="4995" xr:uid="{00000000-0005-0000-0000-0000876E0000}"/>
    <cellStyle name="Обычный 2 48 3 2 2 2 2 3 2 2" xfId="12378" xr:uid="{00000000-0005-0000-0000-0000886E0000}"/>
    <cellStyle name="Обычный 2 48 3 2 2 2 2 3 2 2 2" xfId="41908" xr:uid="{00000000-0005-0000-0000-0000896E0000}"/>
    <cellStyle name="Обычный 2 48 3 2 2 2 2 3 2 2 3" xfId="27144" xr:uid="{00000000-0005-0000-0000-00008A6E0000}"/>
    <cellStyle name="Обычный 2 48 3 2 2 2 2 3 2 2 4" xfId="56672" xr:uid="{00000000-0005-0000-0000-00008B6E0000}"/>
    <cellStyle name="Обычный 2 48 3 2 2 2 2 3 2 3" xfId="34526" xr:uid="{00000000-0005-0000-0000-00008C6E0000}"/>
    <cellStyle name="Обычный 2 48 3 2 2 2 2 3 2 4" xfId="19762" xr:uid="{00000000-0005-0000-0000-00008D6E0000}"/>
    <cellStyle name="Обычный 2 48 3 2 2 2 2 3 2 5" xfId="49290" xr:uid="{00000000-0005-0000-0000-00008E6E0000}"/>
    <cellStyle name="Обычный 2 48 3 2 2 2 2 3 3" xfId="7455" xr:uid="{00000000-0005-0000-0000-00008F6E0000}"/>
    <cellStyle name="Обычный 2 48 3 2 2 2 2 3 3 2" xfId="14838" xr:uid="{00000000-0005-0000-0000-0000906E0000}"/>
    <cellStyle name="Обычный 2 48 3 2 2 2 2 3 3 2 2" xfId="44368" xr:uid="{00000000-0005-0000-0000-0000916E0000}"/>
    <cellStyle name="Обычный 2 48 3 2 2 2 2 3 3 2 3" xfId="29604" xr:uid="{00000000-0005-0000-0000-0000926E0000}"/>
    <cellStyle name="Обычный 2 48 3 2 2 2 2 3 3 2 4" xfId="59132" xr:uid="{00000000-0005-0000-0000-0000936E0000}"/>
    <cellStyle name="Обычный 2 48 3 2 2 2 2 3 3 3" xfId="36986" xr:uid="{00000000-0005-0000-0000-0000946E0000}"/>
    <cellStyle name="Обычный 2 48 3 2 2 2 2 3 3 4" xfId="22222" xr:uid="{00000000-0005-0000-0000-0000956E0000}"/>
    <cellStyle name="Обычный 2 48 3 2 2 2 2 3 3 5" xfId="51750" xr:uid="{00000000-0005-0000-0000-0000966E0000}"/>
    <cellStyle name="Обычный 2 48 3 2 2 2 2 3 4" xfId="9917" xr:uid="{00000000-0005-0000-0000-0000976E0000}"/>
    <cellStyle name="Обычный 2 48 3 2 2 2 2 3 4 2" xfId="39447" xr:uid="{00000000-0005-0000-0000-0000986E0000}"/>
    <cellStyle name="Обычный 2 48 3 2 2 2 2 3 4 3" xfId="24683" xr:uid="{00000000-0005-0000-0000-0000996E0000}"/>
    <cellStyle name="Обычный 2 48 3 2 2 2 2 3 4 4" xfId="54211" xr:uid="{00000000-0005-0000-0000-00009A6E0000}"/>
    <cellStyle name="Обычный 2 48 3 2 2 2 2 3 5" xfId="32065" xr:uid="{00000000-0005-0000-0000-00009B6E0000}"/>
    <cellStyle name="Обычный 2 48 3 2 2 2 2 3 6" xfId="17301" xr:uid="{00000000-0005-0000-0000-00009C6E0000}"/>
    <cellStyle name="Обычный 2 48 3 2 2 2 2 3 7" xfId="46829" xr:uid="{00000000-0005-0000-0000-00009D6E0000}"/>
    <cellStyle name="Обычный 2 48 3 2 2 2 2 4" xfId="3765" xr:uid="{00000000-0005-0000-0000-00009E6E0000}"/>
    <cellStyle name="Обычный 2 48 3 2 2 2 2 4 2" xfId="11148" xr:uid="{00000000-0005-0000-0000-00009F6E0000}"/>
    <cellStyle name="Обычный 2 48 3 2 2 2 2 4 2 2" xfId="40678" xr:uid="{00000000-0005-0000-0000-0000A06E0000}"/>
    <cellStyle name="Обычный 2 48 3 2 2 2 2 4 2 3" xfId="25914" xr:uid="{00000000-0005-0000-0000-0000A16E0000}"/>
    <cellStyle name="Обычный 2 48 3 2 2 2 2 4 2 4" xfId="55442" xr:uid="{00000000-0005-0000-0000-0000A26E0000}"/>
    <cellStyle name="Обычный 2 48 3 2 2 2 2 4 3" xfId="33296" xr:uid="{00000000-0005-0000-0000-0000A36E0000}"/>
    <cellStyle name="Обычный 2 48 3 2 2 2 2 4 4" xfId="18532" xr:uid="{00000000-0005-0000-0000-0000A46E0000}"/>
    <cellStyle name="Обычный 2 48 3 2 2 2 2 4 5" xfId="48060" xr:uid="{00000000-0005-0000-0000-0000A56E0000}"/>
    <cellStyle name="Обычный 2 48 3 2 2 2 2 5" xfId="6225" xr:uid="{00000000-0005-0000-0000-0000A66E0000}"/>
    <cellStyle name="Обычный 2 48 3 2 2 2 2 5 2" xfId="13608" xr:uid="{00000000-0005-0000-0000-0000A76E0000}"/>
    <cellStyle name="Обычный 2 48 3 2 2 2 2 5 2 2" xfId="43138" xr:uid="{00000000-0005-0000-0000-0000A86E0000}"/>
    <cellStyle name="Обычный 2 48 3 2 2 2 2 5 2 3" xfId="28374" xr:uid="{00000000-0005-0000-0000-0000A96E0000}"/>
    <cellStyle name="Обычный 2 48 3 2 2 2 2 5 2 4" xfId="57902" xr:uid="{00000000-0005-0000-0000-0000AA6E0000}"/>
    <cellStyle name="Обычный 2 48 3 2 2 2 2 5 3" xfId="35756" xr:uid="{00000000-0005-0000-0000-0000AB6E0000}"/>
    <cellStyle name="Обычный 2 48 3 2 2 2 2 5 4" xfId="20992" xr:uid="{00000000-0005-0000-0000-0000AC6E0000}"/>
    <cellStyle name="Обычный 2 48 3 2 2 2 2 5 5" xfId="50520" xr:uid="{00000000-0005-0000-0000-0000AD6E0000}"/>
    <cellStyle name="Обычный 2 48 3 2 2 2 2 6" xfId="8687" xr:uid="{00000000-0005-0000-0000-0000AE6E0000}"/>
    <cellStyle name="Обычный 2 48 3 2 2 2 2 6 2" xfId="38217" xr:uid="{00000000-0005-0000-0000-0000AF6E0000}"/>
    <cellStyle name="Обычный 2 48 3 2 2 2 2 6 3" xfId="23453" xr:uid="{00000000-0005-0000-0000-0000B06E0000}"/>
    <cellStyle name="Обычный 2 48 3 2 2 2 2 6 4" xfId="52981" xr:uid="{00000000-0005-0000-0000-0000B16E0000}"/>
    <cellStyle name="Обычный 2 48 3 2 2 2 2 7" xfId="30835" xr:uid="{00000000-0005-0000-0000-0000B26E0000}"/>
    <cellStyle name="Обычный 2 48 3 2 2 2 2 8" xfId="16071" xr:uid="{00000000-0005-0000-0000-0000B36E0000}"/>
    <cellStyle name="Обычный 2 48 3 2 2 2 2 9" xfId="45599" xr:uid="{00000000-0005-0000-0000-0000B46E0000}"/>
    <cellStyle name="Обычный 2 48 3 2 2 2 3" xfId="1507" xr:uid="{00000000-0005-0000-0000-0000B56E0000}"/>
    <cellStyle name="Обычный 2 48 3 2 2 2 3 2" xfId="2122" xr:uid="{00000000-0005-0000-0000-0000B66E0000}"/>
    <cellStyle name="Обычный 2 48 3 2 2 2 3 2 2" xfId="3353" xr:uid="{00000000-0005-0000-0000-0000B76E0000}"/>
    <cellStyle name="Обычный 2 48 3 2 2 2 3 2 2 2" xfId="5815" xr:uid="{00000000-0005-0000-0000-0000B86E0000}"/>
    <cellStyle name="Обычный 2 48 3 2 2 2 3 2 2 2 2" xfId="13198" xr:uid="{00000000-0005-0000-0000-0000B96E0000}"/>
    <cellStyle name="Обычный 2 48 3 2 2 2 3 2 2 2 2 2" xfId="42728" xr:uid="{00000000-0005-0000-0000-0000BA6E0000}"/>
    <cellStyle name="Обычный 2 48 3 2 2 2 3 2 2 2 2 3" xfId="27964" xr:uid="{00000000-0005-0000-0000-0000BB6E0000}"/>
    <cellStyle name="Обычный 2 48 3 2 2 2 3 2 2 2 2 4" xfId="57492" xr:uid="{00000000-0005-0000-0000-0000BC6E0000}"/>
    <cellStyle name="Обычный 2 48 3 2 2 2 3 2 2 2 3" xfId="35346" xr:uid="{00000000-0005-0000-0000-0000BD6E0000}"/>
    <cellStyle name="Обычный 2 48 3 2 2 2 3 2 2 2 4" xfId="20582" xr:uid="{00000000-0005-0000-0000-0000BE6E0000}"/>
    <cellStyle name="Обычный 2 48 3 2 2 2 3 2 2 2 5" xfId="50110" xr:uid="{00000000-0005-0000-0000-0000BF6E0000}"/>
    <cellStyle name="Обычный 2 48 3 2 2 2 3 2 2 3" xfId="8275" xr:uid="{00000000-0005-0000-0000-0000C06E0000}"/>
    <cellStyle name="Обычный 2 48 3 2 2 2 3 2 2 3 2" xfId="15658" xr:uid="{00000000-0005-0000-0000-0000C16E0000}"/>
    <cellStyle name="Обычный 2 48 3 2 2 2 3 2 2 3 2 2" xfId="45188" xr:uid="{00000000-0005-0000-0000-0000C26E0000}"/>
    <cellStyle name="Обычный 2 48 3 2 2 2 3 2 2 3 2 3" xfId="30424" xr:uid="{00000000-0005-0000-0000-0000C36E0000}"/>
    <cellStyle name="Обычный 2 48 3 2 2 2 3 2 2 3 2 4" xfId="59952" xr:uid="{00000000-0005-0000-0000-0000C46E0000}"/>
    <cellStyle name="Обычный 2 48 3 2 2 2 3 2 2 3 3" xfId="37806" xr:uid="{00000000-0005-0000-0000-0000C56E0000}"/>
    <cellStyle name="Обычный 2 48 3 2 2 2 3 2 2 3 4" xfId="23042" xr:uid="{00000000-0005-0000-0000-0000C66E0000}"/>
    <cellStyle name="Обычный 2 48 3 2 2 2 3 2 2 3 5" xfId="52570" xr:uid="{00000000-0005-0000-0000-0000C76E0000}"/>
    <cellStyle name="Обычный 2 48 3 2 2 2 3 2 2 4" xfId="10737" xr:uid="{00000000-0005-0000-0000-0000C86E0000}"/>
    <cellStyle name="Обычный 2 48 3 2 2 2 3 2 2 4 2" xfId="40267" xr:uid="{00000000-0005-0000-0000-0000C96E0000}"/>
    <cellStyle name="Обычный 2 48 3 2 2 2 3 2 2 4 3" xfId="25503" xr:uid="{00000000-0005-0000-0000-0000CA6E0000}"/>
    <cellStyle name="Обычный 2 48 3 2 2 2 3 2 2 4 4" xfId="55031" xr:uid="{00000000-0005-0000-0000-0000CB6E0000}"/>
    <cellStyle name="Обычный 2 48 3 2 2 2 3 2 2 5" xfId="32885" xr:uid="{00000000-0005-0000-0000-0000CC6E0000}"/>
    <cellStyle name="Обычный 2 48 3 2 2 2 3 2 2 6" xfId="18121" xr:uid="{00000000-0005-0000-0000-0000CD6E0000}"/>
    <cellStyle name="Обычный 2 48 3 2 2 2 3 2 2 7" xfId="47649" xr:uid="{00000000-0005-0000-0000-0000CE6E0000}"/>
    <cellStyle name="Обычный 2 48 3 2 2 2 3 2 3" xfId="4585" xr:uid="{00000000-0005-0000-0000-0000CF6E0000}"/>
    <cellStyle name="Обычный 2 48 3 2 2 2 3 2 3 2" xfId="11968" xr:uid="{00000000-0005-0000-0000-0000D06E0000}"/>
    <cellStyle name="Обычный 2 48 3 2 2 2 3 2 3 2 2" xfId="41498" xr:uid="{00000000-0005-0000-0000-0000D16E0000}"/>
    <cellStyle name="Обычный 2 48 3 2 2 2 3 2 3 2 3" xfId="26734" xr:uid="{00000000-0005-0000-0000-0000D26E0000}"/>
    <cellStyle name="Обычный 2 48 3 2 2 2 3 2 3 2 4" xfId="56262" xr:uid="{00000000-0005-0000-0000-0000D36E0000}"/>
    <cellStyle name="Обычный 2 48 3 2 2 2 3 2 3 3" xfId="34116" xr:uid="{00000000-0005-0000-0000-0000D46E0000}"/>
    <cellStyle name="Обычный 2 48 3 2 2 2 3 2 3 4" xfId="19352" xr:uid="{00000000-0005-0000-0000-0000D56E0000}"/>
    <cellStyle name="Обычный 2 48 3 2 2 2 3 2 3 5" xfId="48880" xr:uid="{00000000-0005-0000-0000-0000D66E0000}"/>
    <cellStyle name="Обычный 2 48 3 2 2 2 3 2 4" xfId="7045" xr:uid="{00000000-0005-0000-0000-0000D76E0000}"/>
    <cellStyle name="Обычный 2 48 3 2 2 2 3 2 4 2" xfId="14428" xr:uid="{00000000-0005-0000-0000-0000D86E0000}"/>
    <cellStyle name="Обычный 2 48 3 2 2 2 3 2 4 2 2" xfId="43958" xr:uid="{00000000-0005-0000-0000-0000D96E0000}"/>
    <cellStyle name="Обычный 2 48 3 2 2 2 3 2 4 2 3" xfId="29194" xr:uid="{00000000-0005-0000-0000-0000DA6E0000}"/>
    <cellStyle name="Обычный 2 48 3 2 2 2 3 2 4 2 4" xfId="58722" xr:uid="{00000000-0005-0000-0000-0000DB6E0000}"/>
    <cellStyle name="Обычный 2 48 3 2 2 2 3 2 4 3" xfId="36576" xr:uid="{00000000-0005-0000-0000-0000DC6E0000}"/>
    <cellStyle name="Обычный 2 48 3 2 2 2 3 2 4 4" xfId="21812" xr:uid="{00000000-0005-0000-0000-0000DD6E0000}"/>
    <cellStyle name="Обычный 2 48 3 2 2 2 3 2 4 5" xfId="51340" xr:uid="{00000000-0005-0000-0000-0000DE6E0000}"/>
    <cellStyle name="Обычный 2 48 3 2 2 2 3 2 5" xfId="9507" xr:uid="{00000000-0005-0000-0000-0000DF6E0000}"/>
    <cellStyle name="Обычный 2 48 3 2 2 2 3 2 5 2" xfId="39037" xr:uid="{00000000-0005-0000-0000-0000E06E0000}"/>
    <cellStyle name="Обычный 2 48 3 2 2 2 3 2 5 3" xfId="24273" xr:uid="{00000000-0005-0000-0000-0000E16E0000}"/>
    <cellStyle name="Обычный 2 48 3 2 2 2 3 2 5 4" xfId="53801" xr:uid="{00000000-0005-0000-0000-0000E26E0000}"/>
    <cellStyle name="Обычный 2 48 3 2 2 2 3 2 6" xfId="31655" xr:uid="{00000000-0005-0000-0000-0000E36E0000}"/>
    <cellStyle name="Обычный 2 48 3 2 2 2 3 2 7" xfId="16891" xr:uid="{00000000-0005-0000-0000-0000E46E0000}"/>
    <cellStyle name="Обычный 2 48 3 2 2 2 3 2 8" xfId="46419" xr:uid="{00000000-0005-0000-0000-0000E56E0000}"/>
    <cellStyle name="Обычный 2 48 3 2 2 2 3 3" xfId="2738" xr:uid="{00000000-0005-0000-0000-0000E66E0000}"/>
    <cellStyle name="Обычный 2 48 3 2 2 2 3 3 2" xfId="5200" xr:uid="{00000000-0005-0000-0000-0000E76E0000}"/>
    <cellStyle name="Обычный 2 48 3 2 2 2 3 3 2 2" xfId="12583" xr:uid="{00000000-0005-0000-0000-0000E86E0000}"/>
    <cellStyle name="Обычный 2 48 3 2 2 2 3 3 2 2 2" xfId="42113" xr:uid="{00000000-0005-0000-0000-0000E96E0000}"/>
    <cellStyle name="Обычный 2 48 3 2 2 2 3 3 2 2 3" xfId="27349" xr:uid="{00000000-0005-0000-0000-0000EA6E0000}"/>
    <cellStyle name="Обычный 2 48 3 2 2 2 3 3 2 2 4" xfId="56877" xr:uid="{00000000-0005-0000-0000-0000EB6E0000}"/>
    <cellStyle name="Обычный 2 48 3 2 2 2 3 3 2 3" xfId="34731" xr:uid="{00000000-0005-0000-0000-0000EC6E0000}"/>
    <cellStyle name="Обычный 2 48 3 2 2 2 3 3 2 4" xfId="19967" xr:uid="{00000000-0005-0000-0000-0000ED6E0000}"/>
    <cellStyle name="Обычный 2 48 3 2 2 2 3 3 2 5" xfId="49495" xr:uid="{00000000-0005-0000-0000-0000EE6E0000}"/>
    <cellStyle name="Обычный 2 48 3 2 2 2 3 3 3" xfId="7660" xr:uid="{00000000-0005-0000-0000-0000EF6E0000}"/>
    <cellStyle name="Обычный 2 48 3 2 2 2 3 3 3 2" xfId="15043" xr:uid="{00000000-0005-0000-0000-0000F06E0000}"/>
    <cellStyle name="Обычный 2 48 3 2 2 2 3 3 3 2 2" xfId="44573" xr:uid="{00000000-0005-0000-0000-0000F16E0000}"/>
    <cellStyle name="Обычный 2 48 3 2 2 2 3 3 3 2 3" xfId="29809" xr:uid="{00000000-0005-0000-0000-0000F26E0000}"/>
    <cellStyle name="Обычный 2 48 3 2 2 2 3 3 3 2 4" xfId="59337" xr:uid="{00000000-0005-0000-0000-0000F36E0000}"/>
    <cellStyle name="Обычный 2 48 3 2 2 2 3 3 3 3" xfId="37191" xr:uid="{00000000-0005-0000-0000-0000F46E0000}"/>
    <cellStyle name="Обычный 2 48 3 2 2 2 3 3 3 4" xfId="22427" xr:uid="{00000000-0005-0000-0000-0000F56E0000}"/>
    <cellStyle name="Обычный 2 48 3 2 2 2 3 3 3 5" xfId="51955" xr:uid="{00000000-0005-0000-0000-0000F66E0000}"/>
    <cellStyle name="Обычный 2 48 3 2 2 2 3 3 4" xfId="10122" xr:uid="{00000000-0005-0000-0000-0000F76E0000}"/>
    <cellStyle name="Обычный 2 48 3 2 2 2 3 3 4 2" xfId="39652" xr:uid="{00000000-0005-0000-0000-0000F86E0000}"/>
    <cellStyle name="Обычный 2 48 3 2 2 2 3 3 4 3" xfId="24888" xr:uid="{00000000-0005-0000-0000-0000F96E0000}"/>
    <cellStyle name="Обычный 2 48 3 2 2 2 3 3 4 4" xfId="54416" xr:uid="{00000000-0005-0000-0000-0000FA6E0000}"/>
    <cellStyle name="Обычный 2 48 3 2 2 2 3 3 5" xfId="32270" xr:uid="{00000000-0005-0000-0000-0000FB6E0000}"/>
    <cellStyle name="Обычный 2 48 3 2 2 2 3 3 6" xfId="17506" xr:uid="{00000000-0005-0000-0000-0000FC6E0000}"/>
    <cellStyle name="Обычный 2 48 3 2 2 2 3 3 7" xfId="47034" xr:uid="{00000000-0005-0000-0000-0000FD6E0000}"/>
    <cellStyle name="Обычный 2 48 3 2 2 2 3 4" xfId="3970" xr:uid="{00000000-0005-0000-0000-0000FE6E0000}"/>
    <cellStyle name="Обычный 2 48 3 2 2 2 3 4 2" xfId="11353" xr:uid="{00000000-0005-0000-0000-0000FF6E0000}"/>
    <cellStyle name="Обычный 2 48 3 2 2 2 3 4 2 2" xfId="40883" xr:uid="{00000000-0005-0000-0000-0000006F0000}"/>
    <cellStyle name="Обычный 2 48 3 2 2 2 3 4 2 3" xfId="26119" xr:uid="{00000000-0005-0000-0000-0000016F0000}"/>
    <cellStyle name="Обычный 2 48 3 2 2 2 3 4 2 4" xfId="55647" xr:uid="{00000000-0005-0000-0000-0000026F0000}"/>
    <cellStyle name="Обычный 2 48 3 2 2 2 3 4 3" xfId="33501" xr:uid="{00000000-0005-0000-0000-0000036F0000}"/>
    <cellStyle name="Обычный 2 48 3 2 2 2 3 4 4" xfId="18737" xr:uid="{00000000-0005-0000-0000-0000046F0000}"/>
    <cellStyle name="Обычный 2 48 3 2 2 2 3 4 5" xfId="48265" xr:uid="{00000000-0005-0000-0000-0000056F0000}"/>
    <cellStyle name="Обычный 2 48 3 2 2 2 3 5" xfId="6430" xr:uid="{00000000-0005-0000-0000-0000066F0000}"/>
    <cellStyle name="Обычный 2 48 3 2 2 2 3 5 2" xfId="13813" xr:uid="{00000000-0005-0000-0000-0000076F0000}"/>
    <cellStyle name="Обычный 2 48 3 2 2 2 3 5 2 2" xfId="43343" xr:uid="{00000000-0005-0000-0000-0000086F0000}"/>
    <cellStyle name="Обычный 2 48 3 2 2 2 3 5 2 3" xfId="28579" xr:uid="{00000000-0005-0000-0000-0000096F0000}"/>
    <cellStyle name="Обычный 2 48 3 2 2 2 3 5 2 4" xfId="58107" xr:uid="{00000000-0005-0000-0000-00000A6F0000}"/>
    <cellStyle name="Обычный 2 48 3 2 2 2 3 5 3" xfId="35961" xr:uid="{00000000-0005-0000-0000-00000B6F0000}"/>
    <cellStyle name="Обычный 2 48 3 2 2 2 3 5 4" xfId="21197" xr:uid="{00000000-0005-0000-0000-00000C6F0000}"/>
    <cellStyle name="Обычный 2 48 3 2 2 2 3 5 5" xfId="50725" xr:uid="{00000000-0005-0000-0000-00000D6F0000}"/>
    <cellStyle name="Обычный 2 48 3 2 2 2 3 6" xfId="8892" xr:uid="{00000000-0005-0000-0000-00000E6F0000}"/>
    <cellStyle name="Обычный 2 48 3 2 2 2 3 6 2" xfId="38422" xr:uid="{00000000-0005-0000-0000-00000F6F0000}"/>
    <cellStyle name="Обычный 2 48 3 2 2 2 3 6 3" xfId="23658" xr:uid="{00000000-0005-0000-0000-0000106F0000}"/>
    <cellStyle name="Обычный 2 48 3 2 2 2 3 6 4" xfId="53186" xr:uid="{00000000-0005-0000-0000-0000116F0000}"/>
    <cellStyle name="Обычный 2 48 3 2 2 2 3 7" xfId="31040" xr:uid="{00000000-0005-0000-0000-0000126F0000}"/>
    <cellStyle name="Обычный 2 48 3 2 2 2 3 8" xfId="16276" xr:uid="{00000000-0005-0000-0000-0000136F0000}"/>
    <cellStyle name="Обычный 2 48 3 2 2 2 3 9" xfId="45804" xr:uid="{00000000-0005-0000-0000-0000146F0000}"/>
    <cellStyle name="Обычный 2 48 3 2 2 2 4" xfId="1712" xr:uid="{00000000-0005-0000-0000-0000156F0000}"/>
    <cellStyle name="Обычный 2 48 3 2 2 2 4 2" xfId="2943" xr:uid="{00000000-0005-0000-0000-0000166F0000}"/>
    <cellStyle name="Обычный 2 48 3 2 2 2 4 2 2" xfId="5405" xr:uid="{00000000-0005-0000-0000-0000176F0000}"/>
    <cellStyle name="Обычный 2 48 3 2 2 2 4 2 2 2" xfId="12788" xr:uid="{00000000-0005-0000-0000-0000186F0000}"/>
    <cellStyle name="Обычный 2 48 3 2 2 2 4 2 2 2 2" xfId="42318" xr:uid="{00000000-0005-0000-0000-0000196F0000}"/>
    <cellStyle name="Обычный 2 48 3 2 2 2 4 2 2 2 3" xfId="27554" xr:uid="{00000000-0005-0000-0000-00001A6F0000}"/>
    <cellStyle name="Обычный 2 48 3 2 2 2 4 2 2 2 4" xfId="57082" xr:uid="{00000000-0005-0000-0000-00001B6F0000}"/>
    <cellStyle name="Обычный 2 48 3 2 2 2 4 2 2 3" xfId="34936" xr:uid="{00000000-0005-0000-0000-00001C6F0000}"/>
    <cellStyle name="Обычный 2 48 3 2 2 2 4 2 2 4" xfId="20172" xr:uid="{00000000-0005-0000-0000-00001D6F0000}"/>
    <cellStyle name="Обычный 2 48 3 2 2 2 4 2 2 5" xfId="49700" xr:uid="{00000000-0005-0000-0000-00001E6F0000}"/>
    <cellStyle name="Обычный 2 48 3 2 2 2 4 2 3" xfId="7865" xr:uid="{00000000-0005-0000-0000-00001F6F0000}"/>
    <cellStyle name="Обычный 2 48 3 2 2 2 4 2 3 2" xfId="15248" xr:uid="{00000000-0005-0000-0000-0000206F0000}"/>
    <cellStyle name="Обычный 2 48 3 2 2 2 4 2 3 2 2" xfId="44778" xr:uid="{00000000-0005-0000-0000-0000216F0000}"/>
    <cellStyle name="Обычный 2 48 3 2 2 2 4 2 3 2 3" xfId="30014" xr:uid="{00000000-0005-0000-0000-0000226F0000}"/>
    <cellStyle name="Обычный 2 48 3 2 2 2 4 2 3 2 4" xfId="59542" xr:uid="{00000000-0005-0000-0000-0000236F0000}"/>
    <cellStyle name="Обычный 2 48 3 2 2 2 4 2 3 3" xfId="37396" xr:uid="{00000000-0005-0000-0000-0000246F0000}"/>
    <cellStyle name="Обычный 2 48 3 2 2 2 4 2 3 4" xfId="22632" xr:uid="{00000000-0005-0000-0000-0000256F0000}"/>
    <cellStyle name="Обычный 2 48 3 2 2 2 4 2 3 5" xfId="52160" xr:uid="{00000000-0005-0000-0000-0000266F0000}"/>
    <cellStyle name="Обычный 2 48 3 2 2 2 4 2 4" xfId="10327" xr:uid="{00000000-0005-0000-0000-0000276F0000}"/>
    <cellStyle name="Обычный 2 48 3 2 2 2 4 2 4 2" xfId="39857" xr:uid="{00000000-0005-0000-0000-0000286F0000}"/>
    <cellStyle name="Обычный 2 48 3 2 2 2 4 2 4 3" xfId="25093" xr:uid="{00000000-0005-0000-0000-0000296F0000}"/>
    <cellStyle name="Обычный 2 48 3 2 2 2 4 2 4 4" xfId="54621" xr:uid="{00000000-0005-0000-0000-00002A6F0000}"/>
    <cellStyle name="Обычный 2 48 3 2 2 2 4 2 5" xfId="32475" xr:uid="{00000000-0005-0000-0000-00002B6F0000}"/>
    <cellStyle name="Обычный 2 48 3 2 2 2 4 2 6" xfId="17711" xr:uid="{00000000-0005-0000-0000-00002C6F0000}"/>
    <cellStyle name="Обычный 2 48 3 2 2 2 4 2 7" xfId="47239" xr:uid="{00000000-0005-0000-0000-00002D6F0000}"/>
    <cellStyle name="Обычный 2 48 3 2 2 2 4 3" xfId="4175" xr:uid="{00000000-0005-0000-0000-00002E6F0000}"/>
    <cellStyle name="Обычный 2 48 3 2 2 2 4 3 2" xfId="11558" xr:uid="{00000000-0005-0000-0000-00002F6F0000}"/>
    <cellStyle name="Обычный 2 48 3 2 2 2 4 3 2 2" xfId="41088" xr:uid="{00000000-0005-0000-0000-0000306F0000}"/>
    <cellStyle name="Обычный 2 48 3 2 2 2 4 3 2 3" xfId="26324" xr:uid="{00000000-0005-0000-0000-0000316F0000}"/>
    <cellStyle name="Обычный 2 48 3 2 2 2 4 3 2 4" xfId="55852" xr:uid="{00000000-0005-0000-0000-0000326F0000}"/>
    <cellStyle name="Обычный 2 48 3 2 2 2 4 3 3" xfId="33706" xr:uid="{00000000-0005-0000-0000-0000336F0000}"/>
    <cellStyle name="Обычный 2 48 3 2 2 2 4 3 4" xfId="18942" xr:uid="{00000000-0005-0000-0000-0000346F0000}"/>
    <cellStyle name="Обычный 2 48 3 2 2 2 4 3 5" xfId="48470" xr:uid="{00000000-0005-0000-0000-0000356F0000}"/>
    <cellStyle name="Обычный 2 48 3 2 2 2 4 4" xfId="6635" xr:uid="{00000000-0005-0000-0000-0000366F0000}"/>
    <cellStyle name="Обычный 2 48 3 2 2 2 4 4 2" xfId="14018" xr:uid="{00000000-0005-0000-0000-0000376F0000}"/>
    <cellStyle name="Обычный 2 48 3 2 2 2 4 4 2 2" xfId="43548" xr:uid="{00000000-0005-0000-0000-0000386F0000}"/>
    <cellStyle name="Обычный 2 48 3 2 2 2 4 4 2 3" xfId="28784" xr:uid="{00000000-0005-0000-0000-0000396F0000}"/>
    <cellStyle name="Обычный 2 48 3 2 2 2 4 4 2 4" xfId="58312" xr:uid="{00000000-0005-0000-0000-00003A6F0000}"/>
    <cellStyle name="Обычный 2 48 3 2 2 2 4 4 3" xfId="36166" xr:uid="{00000000-0005-0000-0000-00003B6F0000}"/>
    <cellStyle name="Обычный 2 48 3 2 2 2 4 4 4" xfId="21402" xr:uid="{00000000-0005-0000-0000-00003C6F0000}"/>
    <cellStyle name="Обычный 2 48 3 2 2 2 4 4 5" xfId="50930" xr:uid="{00000000-0005-0000-0000-00003D6F0000}"/>
    <cellStyle name="Обычный 2 48 3 2 2 2 4 5" xfId="9097" xr:uid="{00000000-0005-0000-0000-00003E6F0000}"/>
    <cellStyle name="Обычный 2 48 3 2 2 2 4 5 2" xfId="38627" xr:uid="{00000000-0005-0000-0000-00003F6F0000}"/>
    <cellStyle name="Обычный 2 48 3 2 2 2 4 5 3" xfId="23863" xr:uid="{00000000-0005-0000-0000-0000406F0000}"/>
    <cellStyle name="Обычный 2 48 3 2 2 2 4 5 4" xfId="53391" xr:uid="{00000000-0005-0000-0000-0000416F0000}"/>
    <cellStyle name="Обычный 2 48 3 2 2 2 4 6" xfId="31245" xr:uid="{00000000-0005-0000-0000-0000426F0000}"/>
    <cellStyle name="Обычный 2 48 3 2 2 2 4 7" xfId="16481" xr:uid="{00000000-0005-0000-0000-0000436F0000}"/>
    <cellStyle name="Обычный 2 48 3 2 2 2 4 8" xfId="46009" xr:uid="{00000000-0005-0000-0000-0000446F0000}"/>
    <cellStyle name="Обычный 2 48 3 2 2 2 5" xfId="2328" xr:uid="{00000000-0005-0000-0000-0000456F0000}"/>
    <cellStyle name="Обычный 2 48 3 2 2 2 5 2" xfId="4790" xr:uid="{00000000-0005-0000-0000-0000466F0000}"/>
    <cellStyle name="Обычный 2 48 3 2 2 2 5 2 2" xfId="12173" xr:uid="{00000000-0005-0000-0000-0000476F0000}"/>
    <cellStyle name="Обычный 2 48 3 2 2 2 5 2 2 2" xfId="41703" xr:uid="{00000000-0005-0000-0000-0000486F0000}"/>
    <cellStyle name="Обычный 2 48 3 2 2 2 5 2 2 3" xfId="26939" xr:uid="{00000000-0005-0000-0000-0000496F0000}"/>
    <cellStyle name="Обычный 2 48 3 2 2 2 5 2 2 4" xfId="56467" xr:uid="{00000000-0005-0000-0000-00004A6F0000}"/>
    <cellStyle name="Обычный 2 48 3 2 2 2 5 2 3" xfId="34321" xr:uid="{00000000-0005-0000-0000-00004B6F0000}"/>
    <cellStyle name="Обычный 2 48 3 2 2 2 5 2 4" xfId="19557" xr:uid="{00000000-0005-0000-0000-00004C6F0000}"/>
    <cellStyle name="Обычный 2 48 3 2 2 2 5 2 5" xfId="49085" xr:uid="{00000000-0005-0000-0000-00004D6F0000}"/>
    <cellStyle name="Обычный 2 48 3 2 2 2 5 3" xfId="7250" xr:uid="{00000000-0005-0000-0000-00004E6F0000}"/>
    <cellStyle name="Обычный 2 48 3 2 2 2 5 3 2" xfId="14633" xr:uid="{00000000-0005-0000-0000-00004F6F0000}"/>
    <cellStyle name="Обычный 2 48 3 2 2 2 5 3 2 2" xfId="44163" xr:uid="{00000000-0005-0000-0000-0000506F0000}"/>
    <cellStyle name="Обычный 2 48 3 2 2 2 5 3 2 3" xfId="29399" xr:uid="{00000000-0005-0000-0000-0000516F0000}"/>
    <cellStyle name="Обычный 2 48 3 2 2 2 5 3 2 4" xfId="58927" xr:uid="{00000000-0005-0000-0000-0000526F0000}"/>
    <cellStyle name="Обычный 2 48 3 2 2 2 5 3 3" xfId="36781" xr:uid="{00000000-0005-0000-0000-0000536F0000}"/>
    <cellStyle name="Обычный 2 48 3 2 2 2 5 3 4" xfId="22017" xr:uid="{00000000-0005-0000-0000-0000546F0000}"/>
    <cellStyle name="Обычный 2 48 3 2 2 2 5 3 5" xfId="51545" xr:uid="{00000000-0005-0000-0000-0000556F0000}"/>
    <cellStyle name="Обычный 2 48 3 2 2 2 5 4" xfId="9712" xr:uid="{00000000-0005-0000-0000-0000566F0000}"/>
    <cellStyle name="Обычный 2 48 3 2 2 2 5 4 2" xfId="39242" xr:uid="{00000000-0005-0000-0000-0000576F0000}"/>
    <cellStyle name="Обычный 2 48 3 2 2 2 5 4 3" xfId="24478" xr:uid="{00000000-0005-0000-0000-0000586F0000}"/>
    <cellStyle name="Обычный 2 48 3 2 2 2 5 4 4" xfId="54006" xr:uid="{00000000-0005-0000-0000-0000596F0000}"/>
    <cellStyle name="Обычный 2 48 3 2 2 2 5 5" xfId="31860" xr:uid="{00000000-0005-0000-0000-00005A6F0000}"/>
    <cellStyle name="Обычный 2 48 3 2 2 2 5 6" xfId="17096" xr:uid="{00000000-0005-0000-0000-00005B6F0000}"/>
    <cellStyle name="Обычный 2 48 3 2 2 2 5 7" xfId="46624" xr:uid="{00000000-0005-0000-0000-00005C6F0000}"/>
    <cellStyle name="Обычный 2 48 3 2 2 2 6" xfId="3560" xr:uid="{00000000-0005-0000-0000-00005D6F0000}"/>
    <cellStyle name="Обычный 2 48 3 2 2 2 6 2" xfId="10943" xr:uid="{00000000-0005-0000-0000-00005E6F0000}"/>
    <cellStyle name="Обычный 2 48 3 2 2 2 6 2 2" xfId="40473" xr:uid="{00000000-0005-0000-0000-00005F6F0000}"/>
    <cellStyle name="Обычный 2 48 3 2 2 2 6 2 3" xfId="25709" xr:uid="{00000000-0005-0000-0000-0000606F0000}"/>
    <cellStyle name="Обычный 2 48 3 2 2 2 6 2 4" xfId="55237" xr:uid="{00000000-0005-0000-0000-0000616F0000}"/>
    <cellStyle name="Обычный 2 48 3 2 2 2 6 3" xfId="33091" xr:uid="{00000000-0005-0000-0000-0000626F0000}"/>
    <cellStyle name="Обычный 2 48 3 2 2 2 6 4" xfId="18327" xr:uid="{00000000-0005-0000-0000-0000636F0000}"/>
    <cellStyle name="Обычный 2 48 3 2 2 2 6 5" xfId="47855" xr:uid="{00000000-0005-0000-0000-0000646F0000}"/>
    <cellStyle name="Обычный 2 48 3 2 2 2 7" xfId="6020" xr:uid="{00000000-0005-0000-0000-0000656F0000}"/>
    <cellStyle name="Обычный 2 48 3 2 2 2 7 2" xfId="13403" xr:uid="{00000000-0005-0000-0000-0000666F0000}"/>
    <cellStyle name="Обычный 2 48 3 2 2 2 7 2 2" xfId="42933" xr:uid="{00000000-0005-0000-0000-0000676F0000}"/>
    <cellStyle name="Обычный 2 48 3 2 2 2 7 2 3" xfId="28169" xr:uid="{00000000-0005-0000-0000-0000686F0000}"/>
    <cellStyle name="Обычный 2 48 3 2 2 2 7 2 4" xfId="57697" xr:uid="{00000000-0005-0000-0000-0000696F0000}"/>
    <cellStyle name="Обычный 2 48 3 2 2 2 7 3" xfId="35551" xr:uid="{00000000-0005-0000-0000-00006A6F0000}"/>
    <cellStyle name="Обычный 2 48 3 2 2 2 7 4" xfId="20787" xr:uid="{00000000-0005-0000-0000-00006B6F0000}"/>
    <cellStyle name="Обычный 2 48 3 2 2 2 7 5" xfId="50315" xr:uid="{00000000-0005-0000-0000-00006C6F0000}"/>
    <cellStyle name="Обычный 2 48 3 2 2 2 8" xfId="8482" xr:uid="{00000000-0005-0000-0000-00006D6F0000}"/>
    <cellStyle name="Обычный 2 48 3 2 2 2 8 2" xfId="38012" xr:uid="{00000000-0005-0000-0000-00006E6F0000}"/>
    <cellStyle name="Обычный 2 48 3 2 2 2 8 3" xfId="23248" xr:uid="{00000000-0005-0000-0000-00006F6F0000}"/>
    <cellStyle name="Обычный 2 48 3 2 2 2 8 4" xfId="52776" xr:uid="{00000000-0005-0000-0000-0000706F0000}"/>
    <cellStyle name="Обычный 2 48 3 2 2 2 9" xfId="30630" xr:uid="{00000000-0005-0000-0000-0000716F0000}"/>
    <cellStyle name="Обычный 2 48 3 2 2 3" xfId="1238" xr:uid="{00000000-0005-0000-0000-0000726F0000}"/>
    <cellStyle name="Обычный 2 48 3 2 2 3 2" xfId="1853" xr:uid="{00000000-0005-0000-0000-0000736F0000}"/>
    <cellStyle name="Обычный 2 48 3 2 2 3 2 2" xfId="3084" xr:uid="{00000000-0005-0000-0000-0000746F0000}"/>
    <cellStyle name="Обычный 2 48 3 2 2 3 2 2 2" xfId="5546" xr:uid="{00000000-0005-0000-0000-0000756F0000}"/>
    <cellStyle name="Обычный 2 48 3 2 2 3 2 2 2 2" xfId="12929" xr:uid="{00000000-0005-0000-0000-0000766F0000}"/>
    <cellStyle name="Обычный 2 48 3 2 2 3 2 2 2 2 2" xfId="42459" xr:uid="{00000000-0005-0000-0000-0000776F0000}"/>
    <cellStyle name="Обычный 2 48 3 2 2 3 2 2 2 2 3" xfId="27695" xr:uid="{00000000-0005-0000-0000-0000786F0000}"/>
    <cellStyle name="Обычный 2 48 3 2 2 3 2 2 2 2 4" xfId="57223" xr:uid="{00000000-0005-0000-0000-0000796F0000}"/>
    <cellStyle name="Обычный 2 48 3 2 2 3 2 2 2 3" xfId="35077" xr:uid="{00000000-0005-0000-0000-00007A6F0000}"/>
    <cellStyle name="Обычный 2 48 3 2 2 3 2 2 2 4" xfId="20313" xr:uid="{00000000-0005-0000-0000-00007B6F0000}"/>
    <cellStyle name="Обычный 2 48 3 2 2 3 2 2 2 5" xfId="49841" xr:uid="{00000000-0005-0000-0000-00007C6F0000}"/>
    <cellStyle name="Обычный 2 48 3 2 2 3 2 2 3" xfId="8006" xr:uid="{00000000-0005-0000-0000-00007D6F0000}"/>
    <cellStyle name="Обычный 2 48 3 2 2 3 2 2 3 2" xfId="15389" xr:uid="{00000000-0005-0000-0000-00007E6F0000}"/>
    <cellStyle name="Обычный 2 48 3 2 2 3 2 2 3 2 2" xfId="44919" xr:uid="{00000000-0005-0000-0000-00007F6F0000}"/>
    <cellStyle name="Обычный 2 48 3 2 2 3 2 2 3 2 3" xfId="30155" xr:uid="{00000000-0005-0000-0000-0000806F0000}"/>
    <cellStyle name="Обычный 2 48 3 2 2 3 2 2 3 2 4" xfId="59683" xr:uid="{00000000-0005-0000-0000-0000816F0000}"/>
    <cellStyle name="Обычный 2 48 3 2 2 3 2 2 3 3" xfId="37537" xr:uid="{00000000-0005-0000-0000-0000826F0000}"/>
    <cellStyle name="Обычный 2 48 3 2 2 3 2 2 3 4" xfId="22773" xr:uid="{00000000-0005-0000-0000-0000836F0000}"/>
    <cellStyle name="Обычный 2 48 3 2 2 3 2 2 3 5" xfId="52301" xr:uid="{00000000-0005-0000-0000-0000846F0000}"/>
    <cellStyle name="Обычный 2 48 3 2 2 3 2 2 4" xfId="10468" xr:uid="{00000000-0005-0000-0000-0000856F0000}"/>
    <cellStyle name="Обычный 2 48 3 2 2 3 2 2 4 2" xfId="39998" xr:uid="{00000000-0005-0000-0000-0000866F0000}"/>
    <cellStyle name="Обычный 2 48 3 2 2 3 2 2 4 3" xfId="25234" xr:uid="{00000000-0005-0000-0000-0000876F0000}"/>
    <cellStyle name="Обычный 2 48 3 2 2 3 2 2 4 4" xfId="54762" xr:uid="{00000000-0005-0000-0000-0000886F0000}"/>
    <cellStyle name="Обычный 2 48 3 2 2 3 2 2 5" xfId="32616" xr:uid="{00000000-0005-0000-0000-0000896F0000}"/>
    <cellStyle name="Обычный 2 48 3 2 2 3 2 2 6" xfId="17852" xr:uid="{00000000-0005-0000-0000-00008A6F0000}"/>
    <cellStyle name="Обычный 2 48 3 2 2 3 2 2 7" xfId="47380" xr:uid="{00000000-0005-0000-0000-00008B6F0000}"/>
    <cellStyle name="Обычный 2 48 3 2 2 3 2 3" xfId="4316" xr:uid="{00000000-0005-0000-0000-00008C6F0000}"/>
    <cellStyle name="Обычный 2 48 3 2 2 3 2 3 2" xfId="11699" xr:uid="{00000000-0005-0000-0000-00008D6F0000}"/>
    <cellStyle name="Обычный 2 48 3 2 2 3 2 3 2 2" xfId="41229" xr:uid="{00000000-0005-0000-0000-00008E6F0000}"/>
    <cellStyle name="Обычный 2 48 3 2 2 3 2 3 2 3" xfId="26465" xr:uid="{00000000-0005-0000-0000-00008F6F0000}"/>
    <cellStyle name="Обычный 2 48 3 2 2 3 2 3 2 4" xfId="55993" xr:uid="{00000000-0005-0000-0000-0000906F0000}"/>
    <cellStyle name="Обычный 2 48 3 2 2 3 2 3 3" xfId="33847" xr:uid="{00000000-0005-0000-0000-0000916F0000}"/>
    <cellStyle name="Обычный 2 48 3 2 2 3 2 3 4" xfId="19083" xr:uid="{00000000-0005-0000-0000-0000926F0000}"/>
    <cellStyle name="Обычный 2 48 3 2 2 3 2 3 5" xfId="48611" xr:uid="{00000000-0005-0000-0000-0000936F0000}"/>
    <cellStyle name="Обычный 2 48 3 2 2 3 2 4" xfId="6776" xr:uid="{00000000-0005-0000-0000-0000946F0000}"/>
    <cellStyle name="Обычный 2 48 3 2 2 3 2 4 2" xfId="14159" xr:uid="{00000000-0005-0000-0000-0000956F0000}"/>
    <cellStyle name="Обычный 2 48 3 2 2 3 2 4 2 2" xfId="43689" xr:uid="{00000000-0005-0000-0000-0000966F0000}"/>
    <cellStyle name="Обычный 2 48 3 2 2 3 2 4 2 3" xfId="28925" xr:uid="{00000000-0005-0000-0000-0000976F0000}"/>
    <cellStyle name="Обычный 2 48 3 2 2 3 2 4 2 4" xfId="58453" xr:uid="{00000000-0005-0000-0000-0000986F0000}"/>
    <cellStyle name="Обычный 2 48 3 2 2 3 2 4 3" xfId="36307" xr:uid="{00000000-0005-0000-0000-0000996F0000}"/>
    <cellStyle name="Обычный 2 48 3 2 2 3 2 4 4" xfId="21543" xr:uid="{00000000-0005-0000-0000-00009A6F0000}"/>
    <cellStyle name="Обычный 2 48 3 2 2 3 2 4 5" xfId="51071" xr:uid="{00000000-0005-0000-0000-00009B6F0000}"/>
    <cellStyle name="Обычный 2 48 3 2 2 3 2 5" xfId="9238" xr:uid="{00000000-0005-0000-0000-00009C6F0000}"/>
    <cellStyle name="Обычный 2 48 3 2 2 3 2 5 2" xfId="38768" xr:uid="{00000000-0005-0000-0000-00009D6F0000}"/>
    <cellStyle name="Обычный 2 48 3 2 2 3 2 5 3" xfId="24004" xr:uid="{00000000-0005-0000-0000-00009E6F0000}"/>
    <cellStyle name="Обычный 2 48 3 2 2 3 2 5 4" xfId="53532" xr:uid="{00000000-0005-0000-0000-00009F6F0000}"/>
    <cellStyle name="Обычный 2 48 3 2 2 3 2 6" xfId="31386" xr:uid="{00000000-0005-0000-0000-0000A06F0000}"/>
    <cellStyle name="Обычный 2 48 3 2 2 3 2 7" xfId="16622" xr:uid="{00000000-0005-0000-0000-0000A16F0000}"/>
    <cellStyle name="Обычный 2 48 3 2 2 3 2 8" xfId="46150" xr:uid="{00000000-0005-0000-0000-0000A26F0000}"/>
    <cellStyle name="Обычный 2 48 3 2 2 3 3" xfId="2469" xr:uid="{00000000-0005-0000-0000-0000A36F0000}"/>
    <cellStyle name="Обычный 2 48 3 2 2 3 3 2" xfId="4931" xr:uid="{00000000-0005-0000-0000-0000A46F0000}"/>
    <cellStyle name="Обычный 2 48 3 2 2 3 3 2 2" xfId="12314" xr:uid="{00000000-0005-0000-0000-0000A56F0000}"/>
    <cellStyle name="Обычный 2 48 3 2 2 3 3 2 2 2" xfId="41844" xr:uid="{00000000-0005-0000-0000-0000A66F0000}"/>
    <cellStyle name="Обычный 2 48 3 2 2 3 3 2 2 3" xfId="27080" xr:uid="{00000000-0005-0000-0000-0000A76F0000}"/>
    <cellStyle name="Обычный 2 48 3 2 2 3 3 2 2 4" xfId="56608" xr:uid="{00000000-0005-0000-0000-0000A86F0000}"/>
    <cellStyle name="Обычный 2 48 3 2 2 3 3 2 3" xfId="34462" xr:uid="{00000000-0005-0000-0000-0000A96F0000}"/>
    <cellStyle name="Обычный 2 48 3 2 2 3 3 2 4" xfId="19698" xr:uid="{00000000-0005-0000-0000-0000AA6F0000}"/>
    <cellStyle name="Обычный 2 48 3 2 2 3 3 2 5" xfId="49226" xr:uid="{00000000-0005-0000-0000-0000AB6F0000}"/>
    <cellStyle name="Обычный 2 48 3 2 2 3 3 3" xfId="7391" xr:uid="{00000000-0005-0000-0000-0000AC6F0000}"/>
    <cellStyle name="Обычный 2 48 3 2 2 3 3 3 2" xfId="14774" xr:uid="{00000000-0005-0000-0000-0000AD6F0000}"/>
    <cellStyle name="Обычный 2 48 3 2 2 3 3 3 2 2" xfId="44304" xr:uid="{00000000-0005-0000-0000-0000AE6F0000}"/>
    <cellStyle name="Обычный 2 48 3 2 2 3 3 3 2 3" xfId="29540" xr:uid="{00000000-0005-0000-0000-0000AF6F0000}"/>
    <cellStyle name="Обычный 2 48 3 2 2 3 3 3 2 4" xfId="59068" xr:uid="{00000000-0005-0000-0000-0000B06F0000}"/>
    <cellStyle name="Обычный 2 48 3 2 2 3 3 3 3" xfId="36922" xr:uid="{00000000-0005-0000-0000-0000B16F0000}"/>
    <cellStyle name="Обычный 2 48 3 2 2 3 3 3 4" xfId="22158" xr:uid="{00000000-0005-0000-0000-0000B26F0000}"/>
    <cellStyle name="Обычный 2 48 3 2 2 3 3 3 5" xfId="51686" xr:uid="{00000000-0005-0000-0000-0000B36F0000}"/>
    <cellStyle name="Обычный 2 48 3 2 2 3 3 4" xfId="9853" xr:uid="{00000000-0005-0000-0000-0000B46F0000}"/>
    <cellStyle name="Обычный 2 48 3 2 2 3 3 4 2" xfId="39383" xr:uid="{00000000-0005-0000-0000-0000B56F0000}"/>
    <cellStyle name="Обычный 2 48 3 2 2 3 3 4 3" xfId="24619" xr:uid="{00000000-0005-0000-0000-0000B66F0000}"/>
    <cellStyle name="Обычный 2 48 3 2 2 3 3 4 4" xfId="54147" xr:uid="{00000000-0005-0000-0000-0000B76F0000}"/>
    <cellStyle name="Обычный 2 48 3 2 2 3 3 5" xfId="32001" xr:uid="{00000000-0005-0000-0000-0000B86F0000}"/>
    <cellStyle name="Обычный 2 48 3 2 2 3 3 6" xfId="17237" xr:uid="{00000000-0005-0000-0000-0000B96F0000}"/>
    <cellStyle name="Обычный 2 48 3 2 2 3 3 7" xfId="46765" xr:uid="{00000000-0005-0000-0000-0000BA6F0000}"/>
    <cellStyle name="Обычный 2 48 3 2 2 3 4" xfId="3701" xr:uid="{00000000-0005-0000-0000-0000BB6F0000}"/>
    <cellStyle name="Обычный 2 48 3 2 2 3 4 2" xfId="11084" xr:uid="{00000000-0005-0000-0000-0000BC6F0000}"/>
    <cellStyle name="Обычный 2 48 3 2 2 3 4 2 2" xfId="40614" xr:uid="{00000000-0005-0000-0000-0000BD6F0000}"/>
    <cellStyle name="Обычный 2 48 3 2 2 3 4 2 3" xfId="25850" xr:uid="{00000000-0005-0000-0000-0000BE6F0000}"/>
    <cellStyle name="Обычный 2 48 3 2 2 3 4 2 4" xfId="55378" xr:uid="{00000000-0005-0000-0000-0000BF6F0000}"/>
    <cellStyle name="Обычный 2 48 3 2 2 3 4 3" xfId="33232" xr:uid="{00000000-0005-0000-0000-0000C06F0000}"/>
    <cellStyle name="Обычный 2 48 3 2 2 3 4 4" xfId="18468" xr:uid="{00000000-0005-0000-0000-0000C16F0000}"/>
    <cellStyle name="Обычный 2 48 3 2 2 3 4 5" xfId="47996" xr:uid="{00000000-0005-0000-0000-0000C26F0000}"/>
    <cellStyle name="Обычный 2 48 3 2 2 3 5" xfId="6161" xr:uid="{00000000-0005-0000-0000-0000C36F0000}"/>
    <cellStyle name="Обычный 2 48 3 2 2 3 5 2" xfId="13544" xr:uid="{00000000-0005-0000-0000-0000C46F0000}"/>
    <cellStyle name="Обычный 2 48 3 2 2 3 5 2 2" xfId="43074" xr:uid="{00000000-0005-0000-0000-0000C56F0000}"/>
    <cellStyle name="Обычный 2 48 3 2 2 3 5 2 3" xfId="28310" xr:uid="{00000000-0005-0000-0000-0000C66F0000}"/>
    <cellStyle name="Обычный 2 48 3 2 2 3 5 2 4" xfId="57838" xr:uid="{00000000-0005-0000-0000-0000C76F0000}"/>
    <cellStyle name="Обычный 2 48 3 2 2 3 5 3" xfId="35692" xr:uid="{00000000-0005-0000-0000-0000C86F0000}"/>
    <cellStyle name="Обычный 2 48 3 2 2 3 5 4" xfId="20928" xr:uid="{00000000-0005-0000-0000-0000C96F0000}"/>
    <cellStyle name="Обычный 2 48 3 2 2 3 5 5" xfId="50456" xr:uid="{00000000-0005-0000-0000-0000CA6F0000}"/>
    <cellStyle name="Обычный 2 48 3 2 2 3 6" xfId="8623" xr:uid="{00000000-0005-0000-0000-0000CB6F0000}"/>
    <cellStyle name="Обычный 2 48 3 2 2 3 6 2" xfId="38153" xr:uid="{00000000-0005-0000-0000-0000CC6F0000}"/>
    <cellStyle name="Обычный 2 48 3 2 2 3 6 3" xfId="23389" xr:uid="{00000000-0005-0000-0000-0000CD6F0000}"/>
    <cellStyle name="Обычный 2 48 3 2 2 3 6 4" xfId="52917" xr:uid="{00000000-0005-0000-0000-0000CE6F0000}"/>
    <cellStyle name="Обычный 2 48 3 2 2 3 7" xfId="30771" xr:uid="{00000000-0005-0000-0000-0000CF6F0000}"/>
    <cellStyle name="Обычный 2 48 3 2 2 3 8" xfId="16007" xr:uid="{00000000-0005-0000-0000-0000D06F0000}"/>
    <cellStyle name="Обычный 2 48 3 2 2 3 9" xfId="45535" xr:uid="{00000000-0005-0000-0000-0000D16F0000}"/>
    <cellStyle name="Обычный 2 48 3 2 2 4" xfId="1443" xr:uid="{00000000-0005-0000-0000-0000D26F0000}"/>
    <cellStyle name="Обычный 2 48 3 2 2 4 2" xfId="2058" xr:uid="{00000000-0005-0000-0000-0000D36F0000}"/>
    <cellStyle name="Обычный 2 48 3 2 2 4 2 2" xfId="3289" xr:uid="{00000000-0005-0000-0000-0000D46F0000}"/>
    <cellStyle name="Обычный 2 48 3 2 2 4 2 2 2" xfId="5751" xr:uid="{00000000-0005-0000-0000-0000D56F0000}"/>
    <cellStyle name="Обычный 2 48 3 2 2 4 2 2 2 2" xfId="13134" xr:uid="{00000000-0005-0000-0000-0000D66F0000}"/>
    <cellStyle name="Обычный 2 48 3 2 2 4 2 2 2 2 2" xfId="42664" xr:uid="{00000000-0005-0000-0000-0000D76F0000}"/>
    <cellStyle name="Обычный 2 48 3 2 2 4 2 2 2 2 3" xfId="27900" xr:uid="{00000000-0005-0000-0000-0000D86F0000}"/>
    <cellStyle name="Обычный 2 48 3 2 2 4 2 2 2 2 4" xfId="57428" xr:uid="{00000000-0005-0000-0000-0000D96F0000}"/>
    <cellStyle name="Обычный 2 48 3 2 2 4 2 2 2 3" xfId="35282" xr:uid="{00000000-0005-0000-0000-0000DA6F0000}"/>
    <cellStyle name="Обычный 2 48 3 2 2 4 2 2 2 4" xfId="20518" xr:uid="{00000000-0005-0000-0000-0000DB6F0000}"/>
    <cellStyle name="Обычный 2 48 3 2 2 4 2 2 2 5" xfId="50046" xr:uid="{00000000-0005-0000-0000-0000DC6F0000}"/>
    <cellStyle name="Обычный 2 48 3 2 2 4 2 2 3" xfId="8211" xr:uid="{00000000-0005-0000-0000-0000DD6F0000}"/>
    <cellStyle name="Обычный 2 48 3 2 2 4 2 2 3 2" xfId="15594" xr:uid="{00000000-0005-0000-0000-0000DE6F0000}"/>
    <cellStyle name="Обычный 2 48 3 2 2 4 2 2 3 2 2" xfId="45124" xr:uid="{00000000-0005-0000-0000-0000DF6F0000}"/>
    <cellStyle name="Обычный 2 48 3 2 2 4 2 2 3 2 3" xfId="30360" xr:uid="{00000000-0005-0000-0000-0000E06F0000}"/>
    <cellStyle name="Обычный 2 48 3 2 2 4 2 2 3 2 4" xfId="59888" xr:uid="{00000000-0005-0000-0000-0000E16F0000}"/>
    <cellStyle name="Обычный 2 48 3 2 2 4 2 2 3 3" xfId="37742" xr:uid="{00000000-0005-0000-0000-0000E26F0000}"/>
    <cellStyle name="Обычный 2 48 3 2 2 4 2 2 3 4" xfId="22978" xr:uid="{00000000-0005-0000-0000-0000E36F0000}"/>
    <cellStyle name="Обычный 2 48 3 2 2 4 2 2 3 5" xfId="52506" xr:uid="{00000000-0005-0000-0000-0000E46F0000}"/>
    <cellStyle name="Обычный 2 48 3 2 2 4 2 2 4" xfId="10673" xr:uid="{00000000-0005-0000-0000-0000E56F0000}"/>
    <cellStyle name="Обычный 2 48 3 2 2 4 2 2 4 2" xfId="40203" xr:uid="{00000000-0005-0000-0000-0000E66F0000}"/>
    <cellStyle name="Обычный 2 48 3 2 2 4 2 2 4 3" xfId="25439" xr:uid="{00000000-0005-0000-0000-0000E76F0000}"/>
    <cellStyle name="Обычный 2 48 3 2 2 4 2 2 4 4" xfId="54967" xr:uid="{00000000-0005-0000-0000-0000E86F0000}"/>
    <cellStyle name="Обычный 2 48 3 2 2 4 2 2 5" xfId="32821" xr:uid="{00000000-0005-0000-0000-0000E96F0000}"/>
    <cellStyle name="Обычный 2 48 3 2 2 4 2 2 6" xfId="18057" xr:uid="{00000000-0005-0000-0000-0000EA6F0000}"/>
    <cellStyle name="Обычный 2 48 3 2 2 4 2 2 7" xfId="47585" xr:uid="{00000000-0005-0000-0000-0000EB6F0000}"/>
    <cellStyle name="Обычный 2 48 3 2 2 4 2 3" xfId="4521" xr:uid="{00000000-0005-0000-0000-0000EC6F0000}"/>
    <cellStyle name="Обычный 2 48 3 2 2 4 2 3 2" xfId="11904" xr:uid="{00000000-0005-0000-0000-0000ED6F0000}"/>
    <cellStyle name="Обычный 2 48 3 2 2 4 2 3 2 2" xfId="41434" xr:uid="{00000000-0005-0000-0000-0000EE6F0000}"/>
    <cellStyle name="Обычный 2 48 3 2 2 4 2 3 2 3" xfId="26670" xr:uid="{00000000-0005-0000-0000-0000EF6F0000}"/>
    <cellStyle name="Обычный 2 48 3 2 2 4 2 3 2 4" xfId="56198" xr:uid="{00000000-0005-0000-0000-0000F06F0000}"/>
    <cellStyle name="Обычный 2 48 3 2 2 4 2 3 3" xfId="34052" xr:uid="{00000000-0005-0000-0000-0000F16F0000}"/>
    <cellStyle name="Обычный 2 48 3 2 2 4 2 3 4" xfId="19288" xr:uid="{00000000-0005-0000-0000-0000F26F0000}"/>
    <cellStyle name="Обычный 2 48 3 2 2 4 2 3 5" xfId="48816" xr:uid="{00000000-0005-0000-0000-0000F36F0000}"/>
    <cellStyle name="Обычный 2 48 3 2 2 4 2 4" xfId="6981" xr:uid="{00000000-0005-0000-0000-0000F46F0000}"/>
    <cellStyle name="Обычный 2 48 3 2 2 4 2 4 2" xfId="14364" xr:uid="{00000000-0005-0000-0000-0000F56F0000}"/>
    <cellStyle name="Обычный 2 48 3 2 2 4 2 4 2 2" xfId="43894" xr:uid="{00000000-0005-0000-0000-0000F66F0000}"/>
    <cellStyle name="Обычный 2 48 3 2 2 4 2 4 2 3" xfId="29130" xr:uid="{00000000-0005-0000-0000-0000F76F0000}"/>
    <cellStyle name="Обычный 2 48 3 2 2 4 2 4 2 4" xfId="58658" xr:uid="{00000000-0005-0000-0000-0000F86F0000}"/>
    <cellStyle name="Обычный 2 48 3 2 2 4 2 4 3" xfId="36512" xr:uid="{00000000-0005-0000-0000-0000F96F0000}"/>
    <cellStyle name="Обычный 2 48 3 2 2 4 2 4 4" xfId="21748" xr:uid="{00000000-0005-0000-0000-0000FA6F0000}"/>
    <cellStyle name="Обычный 2 48 3 2 2 4 2 4 5" xfId="51276" xr:uid="{00000000-0005-0000-0000-0000FB6F0000}"/>
    <cellStyle name="Обычный 2 48 3 2 2 4 2 5" xfId="9443" xr:uid="{00000000-0005-0000-0000-0000FC6F0000}"/>
    <cellStyle name="Обычный 2 48 3 2 2 4 2 5 2" xfId="38973" xr:uid="{00000000-0005-0000-0000-0000FD6F0000}"/>
    <cellStyle name="Обычный 2 48 3 2 2 4 2 5 3" xfId="24209" xr:uid="{00000000-0005-0000-0000-0000FE6F0000}"/>
    <cellStyle name="Обычный 2 48 3 2 2 4 2 5 4" xfId="53737" xr:uid="{00000000-0005-0000-0000-0000FF6F0000}"/>
    <cellStyle name="Обычный 2 48 3 2 2 4 2 6" xfId="31591" xr:uid="{00000000-0005-0000-0000-000000700000}"/>
    <cellStyle name="Обычный 2 48 3 2 2 4 2 7" xfId="16827" xr:uid="{00000000-0005-0000-0000-000001700000}"/>
    <cellStyle name="Обычный 2 48 3 2 2 4 2 8" xfId="46355" xr:uid="{00000000-0005-0000-0000-000002700000}"/>
    <cellStyle name="Обычный 2 48 3 2 2 4 3" xfId="2674" xr:uid="{00000000-0005-0000-0000-000003700000}"/>
    <cellStyle name="Обычный 2 48 3 2 2 4 3 2" xfId="5136" xr:uid="{00000000-0005-0000-0000-000004700000}"/>
    <cellStyle name="Обычный 2 48 3 2 2 4 3 2 2" xfId="12519" xr:uid="{00000000-0005-0000-0000-000005700000}"/>
    <cellStyle name="Обычный 2 48 3 2 2 4 3 2 2 2" xfId="42049" xr:uid="{00000000-0005-0000-0000-000006700000}"/>
    <cellStyle name="Обычный 2 48 3 2 2 4 3 2 2 3" xfId="27285" xr:uid="{00000000-0005-0000-0000-000007700000}"/>
    <cellStyle name="Обычный 2 48 3 2 2 4 3 2 2 4" xfId="56813" xr:uid="{00000000-0005-0000-0000-000008700000}"/>
    <cellStyle name="Обычный 2 48 3 2 2 4 3 2 3" xfId="34667" xr:uid="{00000000-0005-0000-0000-000009700000}"/>
    <cellStyle name="Обычный 2 48 3 2 2 4 3 2 4" xfId="19903" xr:uid="{00000000-0005-0000-0000-00000A700000}"/>
    <cellStyle name="Обычный 2 48 3 2 2 4 3 2 5" xfId="49431" xr:uid="{00000000-0005-0000-0000-00000B700000}"/>
    <cellStyle name="Обычный 2 48 3 2 2 4 3 3" xfId="7596" xr:uid="{00000000-0005-0000-0000-00000C700000}"/>
    <cellStyle name="Обычный 2 48 3 2 2 4 3 3 2" xfId="14979" xr:uid="{00000000-0005-0000-0000-00000D700000}"/>
    <cellStyle name="Обычный 2 48 3 2 2 4 3 3 2 2" xfId="44509" xr:uid="{00000000-0005-0000-0000-00000E700000}"/>
    <cellStyle name="Обычный 2 48 3 2 2 4 3 3 2 3" xfId="29745" xr:uid="{00000000-0005-0000-0000-00000F700000}"/>
    <cellStyle name="Обычный 2 48 3 2 2 4 3 3 2 4" xfId="59273" xr:uid="{00000000-0005-0000-0000-000010700000}"/>
    <cellStyle name="Обычный 2 48 3 2 2 4 3 3 3" xfId="37127" xr:uid="{00000000-0005-0000-0000-000011700000}"/>
    <cellStyle name="Обычный 2 48 3 2 2 4 3 3 4" xfId="22363" xr:uid="{00000000-0005-0000-0000-000012700000}"/>
    <cellStyle name="Обычный 2 48 3 2 2 4 3 3 5" xfId="51891" xr:uid="{00000000-0005-0000-0000-000013700000}"/>
    <cellStyle name="Обычный 2 48 3 2 2 4 3 4" xfId="10058" xr:uid="{00000000-0005-0000-0000-000014700000}"/>
    <cellStyle name="Обычный 2 48 3 2 2 4 3 4 2" xfId="39588" xr:uid="{00000000-0005-0000-0000-000015700000}"/>
    <cellStyle name="Обычный 2 48 3 2 2 4 3 4 3" xfId="24824" xr:uid="{00000000-0005-0000-0000-000016700000}"/>
    <cellStyle name="Обычный 2 48 3 2 2 4 3 4 4" xfId="54352" xr:uid="{00000000-0005-0000-0000-000017700000}"/>
    <cellStyle name="Обычный 2 48 3 2 2 4 3 5" xfId="32206" xr:uid="{00000000-0005-0000-0000-000018700000}"/>
    <cellStyle name="Обычный 2 48 3 2 2 4 3 6" xfId="17442" xr:uid="{00000000-0005-0000-0000-000019700000}"/>
    <cellStyle name="Обычный 2 48 3 2 2 4 3 7" xfId="46970" xr:uid="{00000000-0005-0000-0000-00001A700000}"/>
    <cellStyle name="Обычный 2 48 3 2 2 4 4" xfId="3906" xr:uid="{00000000-0005-0000-0000-00001B700000}"/>
    <cellStyle name="Обычный 2 48 3 2 2 4 4 2" xfId="11289" xr:uid="{00000000-0005-0000-0000-00001C700000}"/>
    <cellStyle name="Обычный 2 48 3 2 2 4 4 2 2" xfId="40819" xr:uid="{00000000-0005-0000-0000-00001D700000}"/>
    <cellStyle name="Обычный 2 48 3 2 2 4 4 2 3" xfId="26055" xr:uid="{00000000-0005-0000-0000-00001E700000}"/>
    <cellStyle name="Обычный 2 48 3 2 2 4 4 2 4" xfId="55583" xr:uid="{00000000-0005-0000-0000-00001F700000}"/>
    <cellStyle name="Обычный 2 48 3 2 2 4 4 3" xfId="33437" xr:uid="{00000000-0005-0000-0000-000020700000}"/>
    <cellStyle name="Обычный 2 48 3 2 2 4 4 4" xfId="18673" xr:uid="{00000000-0005-0000-0000-000021700000}"/>
    <cellStyle name="Обычный 2 48 3 2 2 4 4 5" xfId="48201" xr:uid="{00000000-0005-0000-0000-000022700000}"/>
    <cellStyle name="Обычный 2 48 3 2 2 4 5" xfId="6366" xr:uid="{00000000-0005-0000-0000-000023700000}"/>
    <cellStyle name="Обычный 2 48 3 2 2 4 5 2" xfId="13749" xr:uid="{00000000-0005-0000-0000-000024700000}"/>
    <cellStyle name="Обычный 2 48 3 2 2 4 5 2 2" xfId="43279" xr:uid="{00000000-0005-0000-0000-000025700000}"/>
    <cellStyle name="Обычный 2 48 3 2 2 4 5 2 3" xfId="28515" xr:uid="{00000000-0005-0000-0000-000026700000}"/>
    <cellStyle name="Обычный 2 48 3 2 2 4 5 2 4" xfId="58043" xr:uid="{00000000-0005-0000-0000-000027700000}"/>
    <cellStyle name="Обычный 2 48 3 2 2 4 5 3" xfId="35897" xr:uid="{00000000-0005-0000-0000-000028700000}"/>
    <cellStyle name="Обычный 2 48 3 2 2 4 5 4" xfId="21133" xr:uid="{00000000-0005-0000-0000-000029700000}"/>
    <cellStyle name="Обычный 2 48 3 2 2 4 5 5" xfId="50661" xr:uid="{00000000-0005-0000-0000-00002A700000}"/>
    <cellStyle name="Обычный 2 48 3 2 2 4 6" xfId="8828" xr:uid="{00000000-0005-0000-0000-00002B700000}"/>
    <cellStyle name="Обычный 2 48 3 2 2 4 6 2" xfId="38358" xr:uid="{00000000-0005-0000-0000-00002C700000}"/>
    <cellStyle name="Обычный 2 48 3 2 2 4 6 3" xfId="23594" xr:uid="{00000000-0005-0000-0000-00002D700000}"/>
    <cellStyle name="Обычный 2 48 3 2 2 4 6 4" xfId="53122" xr:uid="{00000000-0005-0000-0000-00002E700000}"/>
    <cellStyle name="Обычный 2 48 3 2 2 4 7" xfId="30976" xr:uid="{00000000-0005-0000-0000-00002F700000}"/>
    <cellStyle name="Обычный 2 48 3 2 2 4 8" xfId="16212" xr:uid="{00000000-0005-0000-0000-000030700000}"/>
    <cellStyle name="Обычный 2 48 3 2 2 4 9" xfId="45740" xr:uid="{00000000-0005-0000-0000-000031700000}"/>
    <cellStyle name="Обычный 2 48 3 2 2 5" xfId="1648" xr:uid="{00000000-0005-0000-0000-000032700000}"/>
    <cellStyle name="Обычный 2 48 3 2 2 5 2" xfId="2879" xr:uid="{00000000-0005-0000-0000-000033700000}"/>
    <cellStyle name="Обычный 2 48 3 2 2 5 2 2" xfId="5341" xr:uid="{00000000-0005-0000-0000-000034700000}"/>
    <cellStyle name="Обычный 2 48 3 2 2 5 2 2 2" xfId="12724" xr:uid="{00000000-0005-0000-0000-000035700000}"/>
    <cellStyle name="Обычный 2 48 3 2 2 5 2 2 2 2" xfId="42254" xr:uid="{00000000-0005-0000-0000-000036700000}"/>
    <cellStyle name="Обычный 2 48 3 2 2 5 2 2 2 3" xfId="27490" xr:uid="{00000000-0005-0000-0000-000037700000}"/>
    <cellStyle name="Обычный 2 48 3 2 2 5 2 2 2 4" xfId="57018" xr:uid="{00000000-0005-0000-0000-000038700000}"/>
    <cellStyle name="Обычный 2 48 3 2 2 5 2 2 3" xfId="34872" xr:uid="{00000000-0005-0000-0000-000039700000}"/>
    <cellStyle name="Обычный 2 48 3 2 2 5 2 2 4" xfId="20108" xr:uid="{00000000-0005-0000-0000-00003A700000}"/>
    <cellStyle name="Обычный 2 48 3 2 2 5 2 2 5" xfId="49636" xr:uid="{00000000-0005-0000-0000-00003B700000}"/>
    <cellStyle name="Обычный 2 48 3 2 2 5 2 3" xfId="7801" xr:uid="{00000000-0005-0000-0000-00003C700000}"/>
    <cellStyle name="Обычный 2 48 3 2 2 5 2 3 2" xfId="15184" xr:uid="{00000000-0005-0000-0000-00003D700000}"/>
    <cellStyle name="Обычный 2 48 3 2 2 5 2 3 2 2" xfId="44714" xr:uid="{00000000-0005-0000-0000-00003E700000}"/>
    <cellStyle name="Обычный 2 48 3 2 2 5 2 3 2 3" xfId="29950" xr:uid="{00000000-0005-0000-0000-00003F700000}"/>
    <cellStyle name="Обычный 2 48 3 2 2 5 2 3 2 4" xfId="59478" xr:uid="{00000000-0005-0000-0000-000040700000}"/>
    <cellStyle name="Обычный 2 48 3 2 2 5 2 3 3" xfId="37332" xr:uid="{00000000-0005-0000-0000-000041700000}"/>
    <cellStyle name="Обычный 2 48 3 2 2 5 2 3 4" xfId="22568" xr:uid="{00000000-0005-0000-0000-000042700000}"/>
    <cellStyle name="Обычный 2 48 3 2 2 5 2 3 5" xfId="52096" xr:uid="{00000000-0005-0000-0000-000043700000}"/>
    <cellStyle name="Обычный 2 48 3 2 2 5 2 4" xfId="10263" xr:uid="{00000000-0005-0000-0000-000044700000}"/>
    <cellStyle name="Обычный 2 48 3 2 2 5 2 4 2" xfId="39793" xr:uid="{00000000-0005-0000-0000-000045700000}"/>
    <cellStyle name="Обычный 2 48 3 2 2 5 2 4 3" xfId="25029" xr:uid="{00000000-0005-0000-0000-000046700000}"/>
    <cellStyle name="Обычный 2 48 3 2 2 5 2 4 4" xfId="54557" xr:uid="{00000000-0005-0000-0000-000047700000}"/>
    <cellStyle name="Обычный 2 48 3 2 2 5 2 5" xfId="32411" xr:uid="{00000000-0005-0000-0000-000048700000}"/>
    <cellStyle name="Обычный 2 48 3 2 2 5 2 6" xfId="17647" xr:uid="{00000000-0005-0000-0000-000049700000}"/>
    <cellStyle name="Обычный 2 48 3 2 2 5 2 7" xfId="47175" xr:uid="{00000000-0005-0000-0000-00004A700000}"/>
    <cellStyle name="Обычный 2 48 3 2 2 5 3" xfId="4111" xr:uid="{00000000-0005-0000-0000-00004B700000}"/>
    <cellStyle name="Обычный 2 48 3 2 2 5 3 2" xfId="11494" xr:uid="{00000000-0005-0000-0000-00004C700000}"/>
    <cellStyle name="Обычный 2 48 3 2 2 5 3 2 2" xfId="41024" xr:uid="{00000000-0005-0000-0000-00004D700000}"/>
    <cellStyle name="Обычный 2 48 3 2 2 5 3 2 3" xfId="26260" xr:uid="{00000000-0005-0000-0000-00004E700000}"/>
    <cellStyle name="Обычный 2 48 3 2 2 5 3 2 4" xfId="55788" xr:uid="{00000000-0005-0000-0000-00004F700000}"/>
    <cellStyle name="Обычный 2 48 3 2 2 5 3 3" xfId="33642" xr:uid="{00000000-0005-0000-0000-000050700000}"/>
    <cellStyle name="Обычный 2 48 3 2 2 5 3 4" xfId="18878" xr:uid="{00000000-0005-0000-0000-000051700000}"/>
    <cellStyle name="Обычный 2 48 3 2 2 5 3 5" xfId="48406" xr:uid="{00000000-0005-0000-0000-000052700000}"/>
    <cellStyle name="Обычный 2 48 3 2 2 5 4" xfId="6571" xr:uid="{00000000-0005-0000-0000-000053700000}"/>
    <cellStyle name="Обычный 2 48 3 2 2 5 4 2" xfId="13954" xr:uid="{00000000-0005-0000-0000-000054700000}"/>
    <cellStyle name="Обычный 2 48 3 2 2 5 4 2 2" xfId="43484" xr:uid="{00000000-0005-0000-0000-000055700000}"/>
    <cellStyle name="Обычный 2 48 3 2 2 5 4 2 3" xfId="28720" xr:uid="{00000000-0005-0000-0000-000056700000}"/>
    <cellStyle name="Обычный 2 48 3 2 2 5 4 2 4" xfId="58248" xr:uid="{00000000-0005-0000-0000-000057700000}"/>
    <cellStyle name="Обычный 2 48 3 2 2 5 4 3" xfId="36102" xr:uid="{00000000-0005-0000-0000-000058700000}"/>
    <cellStyle name="Обычный 2 48 3 2 2 5 4 4" xfId="21338" xr:uid="{00000000-0005-0000-0000-000059700000}"/>
    <cellStyle name="Обычный 2 48 3 2 2 5 4 5" xfId="50866" xr:uid="{00000000-0005-0000-0000-00005A700000}"/>
    <cellStyle name="Обычный 2 48 3 2 2 5 5" xfId="9033" xr:uid="{00000000-0005-0000-0000-00005B700000}"/>
    <cellStyle name="Обычный 2 48 3 2 2 5 5 2" xfId="38563" xr:uid="{00000000-0005-0000-0000-00005C700000}"/>
    <cellStyle name="Обычный 2 48 3 2 2 5 5 3" xfId="23799" xr:uid="{00000000-0005-0000-0000-00005D700000}"/>
    <cellStyle name="Обычный 2 48 3 2 2 5 5 4" xfId="53327" xr:uid="{00000000-0005-0000-0000-00005E700000}"/>
    <cellStyle name="Обычный 2 48 3 2 2 5 6" xfId="31181" xr:uid="{00000000-0005-0000-0000-00005F700000}"/>
    <cellStyle name="Обычный 2 48 3 2 2 5 7" xfId="16417" xr:uid="{00000000-0005-0000-0000-000060700000}"/>
    <cellStyle name="Обычный 2 48 3 2 2 5 8" xfId="45945" xr:uid="{00000000-0005-0000-0000-000061700000}"/>
    <cellStyle name="Обычный 2 48 3 2 2 6" xfId="2264" xr:uid="{00000000-0005-0000-0000-000062700000}"/>
    <cellStyle name="Обычный 2 48 3 2 2 6 2" xfId="4726" xr:uid="{00000000-0005-0000-0000-000063700000}"/>
    <cellStyle name="Обычный 2 48 3 2 2 6 2 2" xfId="12109" xr:uid="{00000000-0005-0000-0000-000064700000}"/>
    <cellStyle name="Обычный 2 48 3 2 2 6 2 2 2" xfId="41639" xr:uid="{00000000-0005-0000-0000-000065700000}"/>
    <cellStyle name="Обычный 2 48 3 2 2 6 2 2 3" xfId="26875" xr:uid="{00000000-0005-0000-0000-000066700000}"/>
    <cellStyle name="Обычный 2 48 3 2 2 6 2 2 4" xfId="56403" xr:uid="{00000000-0005-0000-0000-000067700000}"/>
    <cellStyle name="Обычный 2 48 3 2 2 6 2 3" xfId="34257" xr:uid="{00000000-0005-0000-0000-000068700000}"/>
    <cellStyle name="Обычный 2 48 3 2 2 6 2 4" xfId="19493" xr:uid="{00000000-0005-0000-0000-000069700000}"/>
    <cellStyle name="Обычный 2 48 3 2 2 6 2 5" xfId="49021" xr:uid="{00000000-0005-0000-0000-00006A700000}"/>
    <cellStyle name="Обычный 2 48 3 2 2 6 3" xfId="7186" xr:uid="{00000000-0005-0000-0000-00006B700000}"/>
    <cellStyle name="Обычный 2 48 3 2 2 6 3 2" xfId="14569" xr:uid="{00000000-0005-0000-0000-00006C700000}"/>
    <cellStyle name="Обычный 2 48 3 2 2 6 3 2 2" xfId="44099" xr:uid="{00000000-0005-0000-0000-00006D700000}"/>
    <cellStyle name="Обычный 2 48 3 2 2 6 3 2 3" xfId="29335" xr:uid="{00000000-0005-0000-0000-00006E700000}"/>
    <cellStyle name="Обычный 2 48 3 2 2 6 3 2 4" xfId="58863" xr:uid="{00000000-0005-0000-0000-00006F700000}"/>
    <cellStyle name="Обычный 2 48 3 2 2 6 3 3" xfId="36717" xr:uid="{00000000-0005-0000-0000-000070700000}"/>
    <cellStyle name="Обычный 2 48 3 2 2 6 3 4" xfId="21953" xr:uid="{00000000-0005-0000-0000-000071700000}"/>
    <cellStyle name="Обычный 2 48 3 2 2 6 3 5" xfId="51481" xr:uid="{00000000-0005-0000-0000-000072700000}"/>
    <cellStyle name="Обычный 2 48 3 2 2 6 4" xfId="9648" xr:uid="{00000000-0005-0000-0000-000073700000}"/>
    <cellStyle name="Обычный 2 48 3 2 2 6 4 2" xfId="39178" xr:uid="{00000000-0005-0000-0000-000074700000}"/>
    <cellStyle name="Обычный 2 48 3 2 2 6 4 3" xfId="24414" xr:uid="{00000000-0005-0000-0000-000075700000}"/>
    <cellStyle name="Обычный 2 48 3 2 2 6 4 4" xfId="53942" xr:uid="{00000000-0005-0000-0000-000076700000}"/>
    <cellStyle name="Обычный 2 48 3 2 2 6 5" xfId="31796" xr:uid="{00000000-0005-0000-0000-000077700000}"/>
    <cellStyle name="Обычный 2 48 3 2 2 6 6" xfId="17032" xr:uid="{00000000-0005-0000-0000-000078700000}"/>
    <cellStyle name="Обычный 2 48 3 2 2 6 7" xfId="46560" xr:uid="{00000000-0005-0000-0000-000079700000}"/>
    <cellStyle name="Обычный 2 48 3 2 2 7" xfId="3496" xr:uid="{00000000-0005-0000-0000-00007A700000}"/>
    <cellStyle name="Обычный 2 48 3 2 2 7 2" xfId="10879" xr:uid="{00000000-0005-0000-0000-00007B700000}"/>
    <cellStyle name="Обычный 2 48 3 2 2 7 2 2" xfId="40409" xr:uid="{00000000-0005-0000-0000-00007C700000}"/>
    <cellStyle name="Обычный 2 48 3 2 2 7 2 3" xfId="25645" xr:uid="{00000000-0005-0000-0000-00007D700000}"/>
    <cellStyle name="Обычный 2 48 3 2 2 7 2 4" xfId="55173" xr:uid="{00000000-0005-0000-0000-00007E700000}"/>
    <cellStyle name="Обычный 2 48 3 2 2 7 3" xfId="33027" xr:uid="{00000000-0005-0000-0000-00007F700000}"/>
    <cellStyle name="Обычный 2 48 3 2 2 7 4" xfId="18263" xr:uid="{00000000-0005-0000-0000-000080700000}"/>
    <cellStyle name="Обычный 2 48 3 2 2 7 5" xfId="47791" xr:uid="{00000000-0005-0000-0000-000081700000}"/>
    <cellStyle name="Обычный 2 48 3 2 2 8" xfId="5956" xr:uid="{00000000-0005-0000-0000-000082700000}"/>
    <cellStyle name="Обычный 2 48 3 2 2 8 2" xfId="13339" xr:uid="{00000000-0005-0000-0000-000083700000}"/>
    <cellStyle name="Обычный 2 48 3 2 2 8 2 2" xfId="42869" xr:uid="{00000000-0005-0000-0000-000084700000}"/>
    <cellStyle name="Обычный 2 48 3 2 2 8 2 3" xfId="28105" xr:uid="{00000000-0005-0000-0000-000085700000}"/>
    <cellStyle name="Обычный 2 48 3 2 2 8 2 4" xfId="57633" xr:uid="{00000000-0005-0000-0000-000086700000}"/>
    <cellStyle name="Обычный 2 48 3 2 2 8 3" xfId="35487" xr:uid="{00000000-0005-0000-0000-000087700000}"/>
    <cellStyle name="Обычный 2 48 3 2 2 8 4" xfId="20723" xr:uid="{00000000-0005-0000-0000-000088700000}"/>
    <cellStyle name="Обычный 2 48 3 2 2 8 5" xfId="50251" xr:uid="{00000000-0005-0000-0000-000089700000}"/>
    <cellStyle name="Обычный 2 48 3 2 2 9" xfId="8418" xr:uid="{00000000-0005-0000-0000-00008A700000}"/>
    <cellStyle name="Обычный 2 48 3 2 2 9 2" xfId="37948" xr:uid="{00000000-0005-0000-0000-00008B700000}"/>
    <cellStyle name="Обычный 2 48 3 2 2 9 3" xfId="23184" xr:uid="{00000000-0005-0000-0000-00008C700000}"/>
    <cellStyle name="Обычный 2 48 3 2 2 9 4" xfId="52712" xr:uid="{00000000-0005-0000-0000-00008D700000}"/>
    <cellStyle name="Обычный 2 48 3 2 3" xfId="1073" xr:uid="{00000000-0005-0000-0000-00008E700000}"/>
    <cellStyle name="Обычный 2 48 3 2 3 10" xfId="15865" xr:uid="{00000000-0005-0000-0000-00008F700000}"/>
    <cellStyle name="Обычный 2 48 3 2 3 11" xfId="45393" xr:uid="{00000000-0005-0000-0000-000090700000}"/>
    <cellStyle name="Обычный 2 48 3 2 3 2" xfId="1301" xr:uid="{00000000-0005-0000-0000-000091700000}"/>
    <cellStyle name="Обычный 2 48 3 2 3 2 2" xfId="1916" xr:uid="{00000000-0005-0000-0000-000092700000}"/>
    <cellStyle name="Обычный 2 48 3 2 3 2 2 2" xfId="3147" xr:uid="{00000000-0005-0000-0000-000093700000}"/>
    <cellStyle name="Обычный 2 48 3 2 3 2 2 2 2" xfId="5609" xr:uid="{00000000-0005-0000-0000-000094700000}"/>
    <cellStyle name="Обычный 2 48 3 2 3 2 2 2 2 2" xfId="12992" xr:uid="{00000000-0005-0000-0000-000095700000}"/>
    <cellStyle name="Обычный 2 48 3 2 3 2 2 2 2 2 2" xfId="42522" xr:uid="{00000000-0005-0000-0000-000096700000}"/>
    <cellStyle name="Обычный 2 48 3 2 3 2 2 2 2 2 3" xfId="27758" xr:uid="{00000000-0005-0000-0000-000097700000}"/>
    <cellStyle name="Обычный 2 48 3 2 3 2 2 2 2 2 4" xfId="57286" xr:uid="{00000000-0005-0000-0000-000098700000}"/>
    <cellStyle name="Обычный 2 48 3 2 3 2 2 2 2 3" xfId="35140" xr:uid="{00000000-0005-0000-0000-000099700000}"/>
    <cellStyle name="Обычный 2 48 3 2 3 2 2 2 2 4" xfId="20376" xr:uid="{00000000-0005-0000-0000-00009A700000}"/>
    <cellStyle name="Обычный 2 48 3 2 3 2 2 2 2 5" xfId="49904" xr:uid="{00000000-0005-0000-0000-00009B700000}"/>
    <cellStyle name="Обычный 2 48 3 2 3 2 2 2 3" xfId="8069" xr:uid="{00000000-0005-0000-0000-00009C700000}"/>
    <cellStyle name="Обычный 2 48 3 2 3 2 2 2 3 2" xfId="15452" xr:uid="{00000000-0005-0000-0000-00009D700000}"/>
    <cellStyle name="Обычный 2 48 3 2 3 2 2 2 3 2 2" xfId="44982" xr:uid="{00000000-0005-0000-0000-00009E700000}"/>
    <cellStyle name="Обычный 2 48 3 2 3 2 2 2 3 2 3" xfId="30218" xr:uid="{00000000-0005-0000-0000-00009F700000}"/>
    <cellStyle name="Обычный 2 48 3 2 3 2 2 2 3 2 4" xfId="59746" xr:uid="{00000000-0005-0000-0000-0000A0700000}"/>
    <cellStyle name="Обычный 2 48 3 2 3 2 2 2 3 3" xfId="37600" xr:uid="{00000000-0005-0000-0000-0000A1700000}"/>
    <cellStyle name="Обычный 2 48 3 2 3 2 2 2 3 4" xfId="22836" xr:uid="{00000000-0005-0000-0000-0000A2700000}"/>
    <cellStyle name="Обычный 2 48 3 2 3 2 2 2 3 5" xfId="52364" xr:uid="{00000000-0005-0000-0000-0000A3700000}"/>
    <cellStyle name="Обычный 2 48 3 2 3 2 2 2 4" xfId="10531" xr:uid="{00000000-0005-0000-0000-0000A4700000}"/>
    <cellStyle name="Обычный 2 48 3 2 3 2 2 2 4 2" xfId="40061" xr:uid="{00000000-0005-0000-0000-0000A5700000}"/>
    <cellStyle name="Обычный 2 48 3 2 3 2 2 2 4 3" xfId="25297" xr:uid="{00000000-0005-0000-0000-0000A6700000}"/>
    <cellStyle name="Обычный 2 48 3 2 3 2 2 2 4 4" xfId="54825" xr:uid="{00000000-0005-0000-0000-0000A7700000}"/>
    <cellStyle name="Обычный 2 48 3 2 3 2 2 2 5" xfId="32679" xr:uid="{00000000-0005-0000-0000-0000A8700000}"/>
    <cellStyle name="Обычный 2 48 3 2 3 2 2 2 6" xfId="17915" xr:uid="{00000000-0005-0000-0000-0000A9700000}"/>
    <cellStyle name="Обычный 2 48 3 2 3 2 2 2 7" xfId="47443" xr:uid="{00000000-0005-0000-0000-0000AA700000}"/>
    <cellStyle name="Обычный 2 48 3 2 3 2 2 3" xfId="4379" xr:uid="{00000000-0005-0000-0000-0000AB700000}"/>
    <cellStyle name="Обычный 2 48 3 2 3 2 2 3 2" xfId="11762" xr:uid="{00000000-0005-0000-0000-0000AC700000}"/>
    <cellStyle name="Обычный 2 48 3 2 3 2 2 3 2 2" xfId="41292" xr:uid="{00000000-0005-0000-0000-0000AD700000}"/>
    <cellStyle name="Обычный 2 48 3 2 3 2 2 3 2 3" xfId="26528" xr:uid="{00000000-0005-0000-0000-0000AE700000}"/>
    <cellStyle name="Обычный 2 48 3 2 3 2 2 3 2 4" xfId="56056" xr:uid="{00000000-0005-0000-0000-0000AF700000}"/>
    <cellStyle name="Обычный 2 48 3 2 3 2 2 3 3" xfId="33910" xr:uid="{00000000-0005-0000-0000-0000B0700000}"/>
    <cellStyle name="Обычный 2 48 3 2 3 2 2 3 4" xfId="19146" xr:uid="{00000000-0005-0000-0000-0000B1700000}"/>
    <cellStyle name="Обычный 2 48 3 2 3 2 2 3 5" xfId="48674" xr:uid="{00000000-0005-0000-0000-0000B2700000}"/>
    <cellStyle name="Обычный 2 48 3 2 3 2 2 4" xfId="6839" xr:uid="{00000000-0005-0000-0000-0000B3700000}"/>
    <cellStyle name="Обычный 2 48 3 2 3 2 2 4 2" xfId="14222" xr:uid="{00000000-0005-0000-0000-0000B4700000}"/>
    <cellStyle name="Обычный 2 48 3 2 3 2 2 4 2 2" xfId="43752" xr:uid="{00000000-0005-0000-0000-0000B5700000}"/>
    <cellStyle name="Обычный 2 48 3 2 3 2 2 4 2 3" xfId="28988" xr:uid="{00000000-0005-0000-0000-0000B6700000}"/>
    <cellStyle name="Обычный 2 48 3 2 3 2 2 4 2 4" xfId="58516" xr:uid="{00000000-0005-0000-0000-0000B7700000}"/>
    <cellStyle name="Обычный 2 48 3 2 3 2 2 4 3" xfId="36370" xr:uid="{00000000-0005-0000-0000-0000B8700000}"/>
    <cellStyle name="Обычный 2 48 3 2 3 2 2 4 4" xfId="21606" xr:uid="{00000000-0005-0000-0000-0000B9700000}"/>
    <cellStyle name="Обычный 2 48 3 2 3 2 2 4 5" xfId="51134" xr:uid="{00000000-0005-0000-0000-0000BA700000}"/>
    <cellStyle name="Обычный 2 48 3 2 3 2 2 5" xfId="9301" xr:uid="{00000000-0005-0000-0000-0000BB700000}"/>
    <cellStyle name="Обычный 2 48 3 2 3 2 2 5 2" xfId="38831" xr:uid="{00000000-0005-0000-0000-0000BC700000}"/>
    <cellStyle name="Обычный 2 48 3 2 3 2 2 5 3" xfId="24067" xr:uid="{00000000-0005-0000-0000-0000BD700000}"/>
    <cellStyle name="Обычный 2 48 3 2 3 2 2 5 4" xfId="53595" xr:uid="{00000000-0005-0000-0000-0000BE700000}"/>
    <cellStyle name="Обычный 2 48 3 2 3 2 2 6" xfId="31449" xr:uid="{00000000-0005-0000-0000-0000BF700000}"/>
    <cellStyle name="Обычный 2 48 3 2 3 2 2 7" xfId="16685" xr:uid="{00000000-0005-0000-0000-0000C0700000}"/>
    <cellStyle name="Обычный 2 48 3 2 3 2 2 8" xfId="46213" xr:uid="{00000000-0005-0000-0000-0000C1700000}"/>
    <cellStyle name="Обычный 2 48 3 2 3 2 3" xfId="2532" xr:uid="{00000000-0005-0000-0000-0000C2700000}"/>
    <cellStyle name="Обычный 2 48 3 2 3 2 3 2" xfId="4994" xr:uid="{00000000-0005-0000-0000-0000C3700000}"/>
    <cellStyle name="Обычный 2 48 3 2 3 2 3 2 2" xfId="12377" xr:uid="{00000000-0005-0000-0000-0000C4700000}"/>
    <cellStyle name="Обычный 2 48 3 2 3 2 3 2 2 2" xfId="41907" xr:uid="{00000000-0005-0000-0000-0000C5700000}"/>
    <cellStyle name="Обычный 2 48 3 2 3 2 3 2 2 3" xfId="27143" xr:uid="{00000000-0005-0000-0000-0000C6700000}"/>
    <cellStyle name="Обычный 2 48 3 2 3 2 3 2 2 4" xfId="56671" xr:uid="{00000000-0005-0000-0000-0000C7700000}"/>
    <cellStyle name="Обычный 2 48 3 2 3 2 3 2 3" xfId="34525" xr:uid="{00000000-0005-0000-0000-0000C8700000}"/>
    <cellStyle name="Обычный 2 48 3 2 3 2 3 2 4" xfId="19761" xr:uid="{00000000-0005-0000-0000-0000C9700000}"/>
    <cellStyle name="Обычный 2 48 3 2 3 2 3 2 5" xfId="49289" xr:uid="{00000000-0005-0000-0000-0000CA700000}"/>
    <cellStyle name="Обычный 2 48 3 2 3 2 3 3" xfId="7454" xr:uid="{00000000-0005-0000-0000-0000CB700000}"/>
    <cellStyle name="Обычный 2 48 3 2 3 2 3 3 2" xfId="14837" xr:uid="{00000000-0005-0000-0000-0000CC700000}"/>
    <cellStyle name="Обычный 2 48 3 2 3 2 3 3 2 2" xfId="44367" xr:uid="{00000000-0005-0000-0000-0000CD700000}"/>
    <cellStyle name="Обычный 2 48 3 2 3 2 3 3 2 3" xfId="29603" xr:uid="{00000000-0005-0000-0000-0000CE700000}"/>
    <cellStyle name="Обычный 2 48 3 2 3 2 3 3 2 4" xfId="59131" xr:uid="{00000000-0005-0000-0000-0000CF700000}"/>
    <cellStyle name="Обычный 2 48 3 2 3 2 3 3 3" xfId="36985" xr:uid="{00000000-0005-0000-0000-0000D0700000}"/>
    <cellStyle name="Обычный 2 48 3 2 3 2 3 3 4" xfId="22221" xr:uid="{00000000-0005-0000-0000-0000D1700000}"/>
    <cellStyle name="Обычный 2 48 3 2 3 2 3 3 5" xfId="51749" xr:uid="{00000000-0005-0000-0000-0000D2700000}"/>
    <cellStyle name="Обычный 2 48 3 2 3 2 3 4" xfId="9916" xr:uid="{00000000-0005-0000-0000-0000D3700000}"/>
    <cellStyle name="Обычный 2 48 3 2 3 2 3 4 2" xfId="39446" xr:uid="{00000000-0005-0000-0000-0000D4700000}"/>
    <cellStyle name="Обычный 2 48 3 2 3 2 3 4 3" xfId="24682" xr:uid="{00000000-0005-0000-0000-0000D5700000}"/>
    <cellStyle name="Обычный 2 48 3 2 3 2 3 4 4" xfId="54210" xr:uid="{00000000-0005-0000-0000-0000D6700000}"/>
    <cellStyle name="Обычный 2 48 3 2 3 2 3 5" xfId="32064" xr:uid="{00000000-0005-0000-0000-0000D7700000}"/>
    <cellStyle name="Обычный 2 48 3 2 3 2 3 6" xfId="17300" xr:uid="{00000000-0005-0000-0000-0000D8700000}"/>
    <cellStyle name="Обычный 2 48 3 2 3 2 3 7" xfId="46828" xr:uid="{00000000-0005-0000-0000-0000D9700000}"/>
    <cellStyle name="Обычный 2 48 3 2 3 2 4" xfId="3764" xr:uid="{00000000-0005-0000-0000-0000DA700000}"/>
    <cellStyle name="Обычный 2 48 3 2 3 2 4 2" xfId="11147" xr:uid="{00000000-0005-0000-0000-0000DB700000}"/>
    <cellStyle name="Обычный 2 48 3 2 3 2 4 2 2" xfId="40677" xr:uid="{00000000-0005-0000-0000-0000DC700000}"/>
    <cellStyle name="Обычный 2 48 3 2 3 2 4 2 3" xfId="25913" xr:uid="{00000000-0005-0000-0000-0000DD700000}"/>
    <cellStyle name="Обычный 2 48 3 2 3 2 4 2 4" xfId="55441" xr:uid="{00000000-0005-0000-0000-0000DE700000}"/>
    <cellStyle name="Обычный 2 48 3 2 3 2 4 3" xfId="33295" xr:uid="{00000000-0005-0000-0000-0000DF700000}"/>
    <cellStyle name="Обычный 2 48 3 2 3 2 4 4" xfId="18531" xr:uid="{00000000-0005-0000-0000-0000E0700000}"/>
    <cellStyle name="Обычный 2 48 3 2 3 2 4 5" xfId="48059" xr:uid="{00000000-0005-0000-0000-0000E1700000}"/>
    <cellStyle name="Обычный 2 48 3 2 3 2 5" xfId="6224" xr:uid="{00000000-0005-0000-0000-0000E2700000}"/>
    <cellStyle name="Обычный 2 48 3 2 3 2 5 2" xfId="13607" xr:uid="{00000000-0005-0000-0000-0000E3700000}"/>
    <cellStyle name="Обычный 2 48 3 2 3 2 5 2 2" xfId="43137" xr:uid="{00000000-0005-0000-0000-0000E4700000}"/>
    <cellStyle name="Обычный 2 48 3 2 3 2 5 2 3" xfId="28373" xr:uid="{00000000-0005-0000-0000-0000E5700000}"/>
    <cellStyle name="Обычный 2 48 3 2 3 2 5 2 4" xfId="57901" xr:uid="{00000000-0005-0000-0000-0000E6700000}"/>
    <cellStyle name="Обычный 2 48 3 2 3 2 5 3" xfId="35755" xr:uid="{00000000-0005-0000-0000-0000E7700000}"/>
    <cellStyle name="Обычный 2 48 3 2 3 2 5 4" xfId="20991" xr:uid="{00000000-0005-0000-0000-0000E8700000}"/>
    <cellStyle name="Обычный 2 48 3 2 3 2 5 5" xfId="50519" xr:uid="{00000000-0005-0000-0000-0000E9700000}"/>
    <cellStyle name="Обычный 2 48 3 2 3 2 6" xfId="8686" xr:uid="{00000000-0005-0000-0000-0000EA700000}"/>
    <cellStyle name="Обычный 2 48 3 2 3 2 6 2" xfId="38216" xr:uid="{00000000-0005-0000-0000-0000EB700000}"/>
    <cellStyle name="Обычный 2 48 3 2 3 2 6 3" xfId="23452" xr:uid="{00000000-0005-0000-0000-0000EC700000}"/>
    <cellStyle name="Обычный 2 48 3 2 3 2 6 4" xfId="52980" xr:uid="{00000000-0005-0000-0000-0000ED700000}"/>
    <cellStyle name="Обычный 2 48 3 2 3 2 7" xfId="30834" xr:uid="{00000000-0005-0000-0000-0000EE700000}"/>
    <cellStyle name="Обычный 2 48 3 2 3 2 8" xfId="16070" xr:uid="{00000000-0005-0000-0000-0000EF700000}"/>
    <cellStyle name="Обычный 2 48 3 2 3 2 9" xfId="45598" xr:uid="{00000000-0005-0000-0000-0000F0700000}"/>
    <cellStyle name="Обычный 2 48 3 2 3 3" xfId="1506" xr:uid="{00000000-0005-0000-0000-0000F1700000}"/>
    <cellStyle name="Обычный 2 48 3 2 3 3 2" xfId="2121" xr:uid="{00000000-0005-0000-0000-0000F2700000}"/>
    <cellStyle name="Обычный 2 48 3 2 3 3 2 2" xfId="3352" xr:uid="{00000000-0005-0000-0000-0000F3700000}"/>
    <cellStyle name="Обычный 2 48 3 2 3 3 2 2 2" xfId="5814" xr:uid="{00000000-0005-0000-0000-0000F4700000}"/>
    <cellStyle name="Обычный 2 48 3 2 3 3 2 2 2 2" xfId="13197" xr:uid="{00000000-0005-0000-0000-0000F5700000}"/>
    <cellStyle name="Обычный 2 48 3 2 3 3 2 2 2 2 2" xfId="42727" xr:uid="{00000000-0005-0000-0000-0000F6700000}"/>
    <cellStyle name="Обычный 2 48 3 2 3 3 2 2 2 2 3" xfId="27963" xr:uid="{00000000-0005-0000-0000-0000F7700000}"/>
    <cellStyle name="Обычный 2 48 3 2 3 3 2 2 2 2 4" xfId="57491" xr:uid="{00000000-0005-0000-0000-0000F8700000}"/>
    <cellStyle name="Обычный 2 48 3 2 3 3 2 2 2 3" xfId="35345" xr:uid="{00000000-0005-0000-0000-0000F9700000}"/>
    <cellStyle name="Обычный 2 48 3 2 3 3 2 2 2 4" xfId="20581" xr:uid="{00000000-0005-0000-0000-0000FA700000}"/>
    <cellStyle name="Обычный 2 48 3 2 3 3 2 2 2 5" xfId="50109" xr:uid="{00000000-0005-0000-0000-0000FB700000}"/>
    <cellStyle name="Обычный 2 48 3 2 3 3 2 2 3" xfId="8274" xr:uid="{00000000-0005-0000-0000-0000FC700000}"/>
    <cellStyle name="Обычный 2 48 3 2 3 3 2 2 3 2" xfId="15657" xr:uid="{00000000-0005-0000-0000-0000FD700000}"/>
    <cellStyle name="Обычный 2 48 3 2 3 3 2 2 3 2 2" xfId="45187" xr:uid="{00000000-0005-0000-0000-0000FE700000}"/>
    <cellStyle name="Обычный 2 48 3 2 3 3 2 2 3 2 3" xfId="30423" xr:uid="{00000000-0005-0000-0000-0000FF700000}"/>
    <cellStyle name="Обычный 2 48 3 2 3 3 2 2 3 2 4" xfId="59951" xr:uid="{00000000-0005-0000-0000-000000710000}"/>
    <cellStyle name="Обычный 2 48 3 2 3 3 2 2 3 3" xfId="37805" xr:uid="{00000000-0005-0000-0000-000001710000}"/>
    <cellStyle name="Обычный 2 48 3 2 3 3 2 2 3 4" xfId="23041" xr:uid="{00000000-0005-0000-0000-000002710000}"/>
    <cellStyle name="Обычный 2 48 3 2 3 3 2 2 3 5" xfId="52569" xr:uid="{00000000-0005-0000-0000-000003710000}"/>
    <cellStyle name="Обычный 2 48 3 2 3 3 2 2 4" xfId="10736" xr:uid="{00000000-0005-0000-0000-000004710000}"/>
    <cellStyle name="Обычный 2 48 3 2 3 3 2 2 4 2" xfId="40266" xr:uid="{00000000-0005-0000-0000-000005710000}"/>
    <cellStyle name="Обычный 2 48 3 2 3 3 2 2 4 3" xfId="25502" xr:uid="{00000000-0005-0000-0000-000006710000}"/>
    <cellStyle name="Обычный 2 48 3 2 3 3 2 2 4 4" xfId="55030" xr:uid="{00000000-0005-0000-0000-000007710000}"/>
    <cellStyle name="Обычный 2 48 3 2 3 3 2 2 5" xfId="32884" xr:uid="{00000000-0005-0000-0000-000008710000}"/>
    <cellStyle name="Обычный 2 48 3 2 3 3 2 2 6" xfId="18120" xr:uid="{00000000-0005-0000-0000-000009710000}"/>
    <cellStyle name="Обычный 2 48 3 2 3 3 2 2 7" xfId="47648" xr:uid="{00000000-0005-0000-0000-00000A710000}"/>
    <cellStyle name="Обычный 2 48 3 2 3 3 2 3" xfId="4584" xr:uid="{00000000-0005-0000-0000-00000B710000}"/>
    <cellStyle name="Обычный 2 48 3 2 3 3 2 3 2" xfId="11967" xr:uid="{00000000-0005-0000-0000-00000C710000}"/>
    <cellStyle name="Обычный 2 48 3 2 3 3 2 3 2 2" xfId="41497" xr:uid="{00000000-0005-0000-0000-00000D710000}"/>
    <cellStyle name="Обычный 2 48 3 2 3 3 2 3 2 3" xfId="26733" xr:uid="{00000000-0005-0000-0000-00000E710000}"/>
    <cellStyle name="Обычный 2 48 3 2 3 3 2 3 2 4" xfId="56261" xr:uid="{00000000-0005-0000-0000-00000F710000}"/>
    <cellStyle name="Обычный 2 48 3 2 3 3 2 3 3" xfId="34115" xr:uid="{00000000-0005-0000-0000-000010710000}"/>
    <cellStyle name="Обычный 2 48 3 2 3 3 2 3 4" xfId="19351" xr:uid="{00000000-0005-0000-0000-000011710000}"/>
    <cellStyle name="Обычный 2 48 3 2 3 3 2 3 5" xfId="48879" xr:uid="{00000000-0005-0000-0000-000012710000}"/>
    <cellStyle name="Обычный 2 48 3 2 3 3 2 4" xfId="7044" xr:uid="{00000000-0005-0000-0000-000013710000}"/>
    <cellStyle name="Обычный 2 48 3 2 3 3 2 4 2" xfId="14427" xr:uid="{00000000-0005-0000-0000-000014710000}"/>
    <cellStyle name="Обычный 2 48 3 2 3 3 2 4 2 2" xfId="43957" xr:uid="{00000000-0005-0000-0000-000015710000}"/>
    <cellStyle name="Обычный 2 48 3 2 3 3 2 4 2 3" xfId="29193" xr:uid="{00000000-0005-0000-0000-000016710000}"/>
    <cellStyle name="Обычный 2 48 3 2 3 3 2 4 2 4" xfId="58721" xr:uid="{00000000-0005-0000-0000-000017710000}"/>
    <cellStyle name="Обычный 2 48 3 2 3 3 2 4 3" xfId="36575" xr:uid="{00000000-0005-0000-0000-000018710000}"/>
    <cellStyle name="Обычный 2 48 3 2 3 3 2 4 4" xfId="21811" xr:uid="{00000000-0005-0000-0000-000019710000}"/>
    <cellStyle name="Обычный 2 48 3 2 3 3 2 4 5" xfId="51339" xr:uid="{00000000-0005-0000-0000-00001A710000}"/>
    <cellStyle name="Обычный 2 48 3 2 3 3 2 5" xfId="9506" xr:uid="{00000000-0005-0000-0000-00001B710000}"/>
    <cellStyle name="Обычный 2 48 3 2 3 3 2 5 2" xfId="39036" xr:uid="{00000000-0005-0000-0000-00001C710000}"/>
    <cellStyle name="Обычный 2 48 3 2 3 3 2 5 3" xfId="24272" xr:uid="{00000000-0005-0000-0000-00001D710000}"/>
    <cellStyle name="Обычный 2 48 3 2 3 3 2 5 4" xfId="53800" xr:uid="{00000000-0005-0000-0000-00001E710000}"/>
    <cellStyle name="Обычный 2 48 3 2 3 3 2 6" xfId="31654" xr:uid="{00000000-0005-0000-0000-00001F710000}"/>
    <cellStyle name="Обычный 2 48 3 2 3 3 2 7" xfId="16890" xr:uid="{00000000-0005-0000-0000-000020710000}"/>
    <cellStyle name="Обычный 2 48 3 2 3 3 2 8" xfId="46418" xr:uid="{00000000-0005-0000-0000-000021710000}"/>
    <cellStyle name="Обычный 2 48 3 2 3 3 3" xfId="2737" xr:uid="{00000000-0005-0000-0000-000022710000}"/>
    <cellStyle name="Обычный 2 48 3 2 3 3 3 2" xfId="5199" xr:uid="{00000000-0005-0000-0000-000023710000}"/>
    <cellStyle name="Обычный 2 48 3 2 3 3 3 2 2" xfId="12582" xr:uid="{00000000-0005-0000-0000-000024710000}"/>
    <cellStyle name="Обычный 2 48 3 2 3 3 3 2 2 2" xfId="42112" xr:uid="{00000000-0005-0000-0000-000025710000}"/>
    <cellStyle name="Обычный 2 48 3 2 3 3 3 2 2 3" xfId="27348" xr:uid="{00000000-0005-0000-0000-000026710000}"/>
    <cellStyle name="Обычный 2 48 3 2 3 3 3 2 2 4" xfId="56876" xr:uid="{00000000-0005-0000-0000-000027710000}"/>
    <cellStyle name="Обычный 2 48 3 2 3 3 3 2 3" xfId="34730" xr:uid="{00000000-0005-0000-0000-000028710000}"/>
    <cellStyle name="Обычный 2 48 3 2 3 3 3 2 4" xfId="19966" xr:uid="{00000000-0005-0000-0000-000029710000}"/>
    <cellStyle name="Обычный 2 48 3 2 3 3 3 2 5" xfId="49494" xr:uid="{00000000-0005-0000-0000-00002A710000}"/>
    <cellStyle name="Обычный 2 48 3 2 3 3 3 3" xfId="7659" xr:uid="{00000000-0005-0000-0000-00002B710000}"/>
    <cellStyle name="Обычный 2 48 3 2 3 3 3 3 2" xfId="15042" xr:uid="{00000000-0005-0000-0000-00002C710000}"/>
    <cellStyle name="Обычный 2 48 3 2 3 3 3 3 2 2" xfId="44572" xr:uid="{00000000-0005-0000-0000-00002D710000}"/>
    <cellStyle name="Обычный 2 48 3 2 3 3 3 3 2 3" xfId="29808" xr:uid="{00000000-0005-0000-0000-00002E710000}"/>
    <cellStyle name="Обычный 2 48 3 2 3 3 3 3 2 4" xfId="59336" xr:uid="{00000000-0005-0000-0000-00002F710000}"/>
    <cellStyle name="Обычный 2 48 3 2 3 3 3 3 3" xfId="37190" xr:uid="{00000000-0005-0000-0000-000030710000}"/>
    <cellStyle name="Обычный 2 48 3 2 3 3 3 3 4" xfId="22426" xr:uid="{00000000-0005-0000-0000-000031710000}"/>
    <cellStyle name="Обычный 2 48 3 2 3 3 3 3 5" xfId="51954" xr:uid="{00000000-0005-0000-0000-000032710000}"/>
    <cellStyle name="Обычный 2 48 3 2 3 3 3 4" xfId="10121" xr:uid="{00000000-0005-0000-0000-000033710000}"/>
    <cellStyle name="Обычный 2 48 3 2 3 3 3 4 2" xfId="39651" xr:uid="{00000000-0005-0000-0000-000034710000}"/>
    <cellStyle name="Обычный 2 48 3 2 3 3 3 4 3" xfId="24887" xr:uid="{00000000-0005-0000-0000-000035710000}"/>
    <cellStyle name="Обычный 2 48 3 2 3 3 3 4 4" xfId="54415" xr:uid="{00000000-0005-0000-0000-000036710000}"/>
    <cellStyle name="Обычный 2 48 3 2 3 3 3 5" xfId="32269" xr:uid="{00000000-0005-0000-0000-000037710000}"/>
    <cellStyle name="Обычный 2 48 3 2 3 3 3 6" xfId="17505" xr:uid="{00000000-0005-0000-0000-000038710000}"/>
    <cellStyle name="Обычный 2 48 3 2 3 3 3 7" xfId="47033" xr:uid="{00000000-0005-0000-0000-000039710000}"/>
    <cellStyle name="Обычный 2 48 3 2 3 3 4" xfId="3969" xr:uid="{00000000-0005-0000-0000-00003A710000}"/>
    <cellStyle name="Обычный 2 48 3 2 3 3 4 2" xfId="11352" xr:uid="{00000000-0005-0000-0000-00003B710000}"/>
    <cellStyle name="Обычный 2 48 3 2 3 3 4 2 2" xfId="40882" xr:uid="{00000000-0005-0000-0000-00003C710000}"/>
    <cellStyle name="Обычный 2 48 3 2 3 3 4 2 3" xfId="26118" xr:uid="{00000000-0005-0000-0000-00003D710000}"/>
    <cellStyle name="Обычный 2 48 3 2 3 3 4 2 4" xfId="55646" xr:uid="{00000000-0005-0000-0000-00003E710000}"/>
    <cellStyle name="Обычный 2 48 3 2 3 3 4 3" xfId="33500" xr:uid="{00000000-0005-0000-0000-00003F710000}"/>
    <cellStyle name="Обычный 2 48 3 2 3 3 4 4" xfId="18736" xr:uid="{00000000-0005-0000-0000-000040710000}"/>
    <cellStyle name="Обычный 2 48 3 2 3 3 4 5" xfId="48264" xr:uid="{00000000-0005-0000-0000-000041710000}"/>
    <cellStyle name="Обычный 2 48 3 2 3 3 5" xfId="6429" xr:uid="{00000000-0005-0000-0000-000042710000}"/>
    <cellStyle name="Обычный 2 48 3 2 3 3 5 2" xfId="13812" xr:uid="{00000000-0005-0000-0000-000043710000}"/>
    <cellStyle name="Обычный 2 48 3 2 3 3 5 2 2" xfId="43342" xr:uid="{00000000-0005-0000-0000-000044710000}"/>
    <cellStyle name="Обычный 2 48 3 2 3 3 5 2 3" xfId="28578" xr:uid="{00000000-0005-0000-0000-000045710000}"/>
    <cellStyle name="Обычный 2 48 3 2 3 3 5 2 4" xfId="58106" xr:uid="{00000000-0005-0000-0000-000046710000}"/>
    <cellStyle name="Обычный 2 48 3 2 3 3 5 3" xfId="35960" xr:uid="{00000000-0005-0000-0000-000047710000}"/>
    <cellStyle name="Обычный 2 48 3 2 3 3 5 4" xfId="21196" xr:uid="{00000000-0005-0000-0000-000048710000}"/>
    <cellStyle name="Обычный 2 48 3 2 3 3 5 5" xfId="50724" xr:uid="{00000000-0005-0000-0000-000049710000}"/>
    <cellStyle name="Обычный 2 48 3 2 3 3 6" xfId="8891" xr:uid="{00000000-0005-0000-0000-00004A710000}"/>
    <cellStyle name="Обычный 2 48 3 2 3 3 6 2" xfId="38421" xr:uid="{00000000-0005-0000-0000-00004B710000}"/>
    <cellStyle name="Обычный 2 48 3 2 3 3 6 3" xfId="23657" xr:uid="{00000000-0005-0000-0000-00004C710000}"/>
    <cellStyle name="Обычный 2 48 3 2 3 3 6 4" xfId="53185" xr:uid="{00000000-0005-0000-0000-00004D710000}"/>
    <cellStyle name="Обычный 2 48 3 2 3 3 7" xfId="31039" xr:uid="{00000000-0005-0000-0000-00004E710000}"/>
    <cellStyle name="Обычный 2 48 3 2 3 3 8" xfId="16275" xr:uid="{00000000-0005-0000-0000-00004F710000}"/>
    <cellStyle name="Обычный 2 48 3 2 3 3 9" xfId="45803" xr:uid="{00000000-0005-0000-0000-000050710000}"/>
    <cellStyle name="Обычный 2 48 3 2 3 4" xfId="1711" xr:uid="{00000000-0005-0000-0000-000051710000}"/>
    <cellStyle name="Обычный 2 48 3 2 3 4 2" xfId="2942" xr:uid="{00000000-0005-0000-0000-000052710000}"/>
    <cellStyle name="Обычный 2 48 3 2 3 4 2 2" xfId="5404" xr:uid="{00000000-0005-0000-0000-000053710000}"/>
    <cellStyle name="Обычный 2 48 3 2 3 4 2 2 2" xfId="12787" xr:uid="{00000000-0005-0000-0000-000054710000}"/>
    <cellStyle name="Обычный 2 48 3 2 3 4 2 2 2 2" xfId="42317" xr:uid="{00000000-0005-0000-0000-000055710000}"/>
    <cellStyle name="Обычный 2 48 3 2 3 4 2 2 2 3" xfId="27553" xr:uid="{00000000-0005-0000-0000-000056710000}"/>
    <cellStyle name="Обычный 2 48 3 2 3 4 2 2 2 4" xfId="57081" xr:uid="{00000000-0005-0000-0000-000057710000}"/>
    <cellStyle name="Обычный 2 48 3 2 3 4 2 2 3" xfId="34935" xr:uid="{00000000-0005-0000-0000-000058710000}"/>
    <cellStyle name="Обычный 2 48 3 2 3 4 2 2 4" xfId="20171" xr:uid="{00000000-0005-0000-0000-000059710000}"/>
    <cellStyle name="Обычный 2 48 3 2 3 4 2 2 5" xfId="49699" xr:uid="{00000000-0005-0000-0000-00005A710000}"/>
    <cellStyle name="Обычный 2 48 3 2 3 4 2 3" xfId="7864" xr:uid="{00000000-0005-0000-0000-00005B710000}"/>
    <cellStyle name="Обычный 2 48 3 2 3 4 2 3 2" xfId="15247" xr:uid="{00000000-0005-0000-0000-00005C710000}"/>
    <cellStyle name="Обычный 2 48 3 2 3 4 2 3 2 2" xfId="44777" xr:uid="{00000000-0005-0000-0000-00005D710000}"/>
    <cellStyle name="Обычный 2 48 3 2 3 4 2 3 2 3" xfId="30013" xr:uid="{00000000-0005-0000-0000-00005E710000}"/>
    <cellStyle name="Обычный 2 48 3 2 3 4 2 3 2 4" xfId="59541" xr:uid="{00000000-0005-0000-0000-00005F710000}"/>
    <cellStyle name="Обычный 2 48 3 2 3 4 2 3 3" xfId="37395" xr:uid="{00000000-0005-0000-0000-000060710000}"/>
    <cellStyle name="Обычный 2 48 3 2 3 4 2 3 4" xfId="22631" xr:uid="{00000000-0005-0000-0000-000061710000}"/>
    <cellStyle name="Обычный 2 48 3 2 3 4 2 3 5" xfId="52159" xr:uid="{00000000-0005-0000-0000-000062710000}"/>
    <cellStyle name="Обычный 2 48 3 2 3 4 2 4" xfId="10326" xr:uid="{00000000-0005-0000-0000-000063710000}"/>
    <cellStyle name="Обычный 2 48 3 2 3 4 2 4 2" xfId="39856" xr:uid="{00000000-0005-0000-0000-000064710000}"/>
    <cellStyle name="Обычный 2 48 3 2 3 4 2 4 3" xfId="25092" xr:uid="{00000000-0005-0000-0000-000065710000}"/>
    <cellStyle name="Обычный 2 48 3 2 3 4 2 4 4" xfId="54620" xr:uid="{00000000-0005-0000-0000-000066710000}"/>
    <cellStyle name="Обычный 2 48 3 2 3 4 2 5" xfId="32474" xr:uid="{00000000-0005-0000-0000-000067710000}"/>
    <cellStyle name="Обычный 2 48 3 2 3 4 2 6" xfId="17710" xr:uid="{00000000-0005-0000-0000-000068710000}"/>
    <cellStyle name="Обычный 2 48 3 2 3 4 2 7" xfId="47238" xr:uid="{00000000-0005-0000-0000-000069710000}"/>
    <cellStyle name="Обычный 2 48 3 2 3 4 3" xfId="4174" xr:uid="{00000000-0005-0000-0000-00006A710000}"/>
    <cellStyle name="Обычный 2 48 3 2 3 4 3 2" xfId="11557" xr:uid="{00000000-0005-0000-0000-00006B710000}"/>
    <cellStyle name="Обычный 2 48 3 2 3 4 3 2 2" xfId="41087" xr:uid="{00000000-0005-0000-0000-00006C710000}"/>
    <cellStyle name="Обычный 2 48 3 2 3 4 3 2 3" xfId="26323" xr:uid="{00000000-0005-0000-0000-00006D710000}"/>
    <cellStyle name="Обычный 2 48 3 2 3 4 3 2 4" xfId="55851" xr:uid="{00000000-0005-0000-0000-00006E710000}"/>
    <cellStyle name="Обычный 2 48 3 2 3 4 3 3" xfId="33705" xr:uid="{00000000-0005-0000-0000-00006F710000}"/>
    <cellStyle name="Обычный 2 48 3 2 3 4 3 4" xfId="18941" xr:uid="{00000000-0005-0000-0000-000070710000}"/>
    <cellStyle name="Обычный 2 48 3 2 3 4 3 5" xfId="48469" xr:uid="{00000000-0005-0000-0000-000071710000}"/>
    <cellStyle name="Обычный 2 48 3 2 3 4 4" xfId="6634" xr:uid="{00000000-0005-0000-0000-000072710000}"/>
    <cellStyle name="Обычный 2 48 3 2 3 4 4 2" xfId="14017" xr:uid="{00000000-0005-0000-0000-000073710000}"/>
    <cellStyle name="Обычный 2 48 3 2 3 4 4 2 2" xfId="43547" xr:uid="{00000000-0005-0000-0000-000074710000}"/>
    <cellStyle name="Обычный 2 48 3 2 3 4 4 2 3" xfId="28783" xr:uid="{00000000-0005-0000-0000-000075710000}"/>
    <cellStyle name="Обычный 2 48 3 2 3 4 4 2 4" xfId="58311" xr:uid="{00000000-0005-0000-0000-000076710000}"/>
    <cellStyle name="Обычный 2 48 3 2 3 4 4 3" xfId="36165" xr:uid="{00000000-0005-0000-0000-000077710000}"/>
    <cellStyle name="Обычный 2 48 3 2 3 4 4 4" xfId="21401" xr:uid="{00000000-0005-0000-0000-000078710000}"/>
    <cellStyle name="Обычный 2 48 3 2 3 4 4 5" xfId="50929" xr:uid="{00000000-0005-0000-0000-000079710000}"/>
    <cellStyle name="Обычный 2 48 3 2 3 4 5" xfId="9096" xr:uid="{00000000-0005-0000-0000-00007A710000}"/>
    <cellStyle name="Обычный 2 48 3 2 3 4 5 2" xfId="38626" xr:uid="{00000000-0005-0000-0000-00007B710000}"/>
    <cellStyle name="Обычный 2 48 3 2 3 4 5 3" xfId="23862" xr:uid="{00000000-0005-0000-0000-00007C710000}"/>
    <cellStyle name="Обычный 2 48 3 2 3 4 5 4" xfId="53390" xr:uid="{00000000-0005-0000-0000-00007D710000}"/>
    <cellStyle name="Обычный 2 48 3 2 3 4 6" xfId="31244" xr:uid="{00000000-0005-0000-0000-00007E710000}"/>
    <cellStyle name="Обычный 2 48 3 2 3 4 7" xfId="16480" xr:uid="{00000000-0005-0000-0000-00007F710000}"/>
    <cellStyle name="Обычный 2 48 3 2 3 4 8" xfId="46008" xr:uid="{00000000-0005-0000-0000-000080710000}"/>
    <cellStyle name="Обычный 2 48 3 2 3 5" xfId="2327" xr:uid="{00000000-0005-0000-0000-000081710000}"/>
    <cellStyle name="Обычный 2 48 3 2 3 5 2" xfId="4789" xr:uid="{00000000-0005-0000-0000-000082710000}"/>
    <cellStyle name="Обычный 2 48 3 2 3 5 2 2" xfId="12172" xr:uid="{00000000-0005-0000-0000-000083710000}"/>
    <cellStyle name="Обычный 2 48 3 2 3 5 2 2 2" xfId="41702" xr:uid="{00000000-0005-0000-0000-000084710000}"/>
    <cellStyle name="Обычный 2 48 3 2 3 5 2 2 3" xfId="26938" xr:uid="{00000000-0005-0000-0000-000085710000}"/>
    <cellStyle name="Обычный 2 48 3 2 3 5 2 2 4" xfId="56466" xr:uid="{00000000-0005-0000-0000-000086710000}"/>
    <cellStyle name="Обычный 2 48 3 2 3 5 2 3" xfId="34320" xr:uid="{00000000-0005-0000-0000-000087710000}"/>
    <cellStyle name="Обычный 2 48 3 2 3 5 2 4" xfId="19556" xr:uid="{00000000-0005-0000-0000-000088710000}"/>
    <cellStyle name="Обычный 2 48 3 2 3 5 2 5" xfId="49084" xr:uid="{00000000-0005-0000-0000-000089710000}"/>
    <cellStyle name="Обычный 2 48 3 2 3 5 3" xfId="7249" xr:uid="{00000000-0005-0000-0000-00008A710000}"/>
    <cellStyle name="Обычный 2 48 3 2 3 5 3 2" xfId="14632" xr:uid="{00000000-0005-0000-0000-00008B710000}"/>
    <cellStyle name="Обычный 2 48 3 2 3 5 3 2 2" xfId="44162" xr:uid="{00000000-0005-0000-0000-00008C710000}"/>
    <cellStyle name="Обычный 2 48 3 2 3 5 3 2 3" xfId="29398" xr:uid="{00000000-0005-0000-0000-00008D710000}"/>
    <cellStyle name="Обычный 2 48 3 2 3 5 3 2 4" xfId="58926" xr:uid="{00000000-0005-0000-0000-00008E710000}"/>
    <cellStyle name="Обычный 2 48 3 2 3 5 3 3" xfId="36780" xr:uid="{00000000-0005-0000-0000-00008F710000}"/>
    <cellStyle name="Обычный 2 48 3 2 3 5 3 4" xfId="22016" xr:uid="{00000000-0005-0000-0000-000090710000}"/>
    <cellStyle name="Обычный 2 48 3 2 3 5 3 5" xfId="51544" xr:uid="{00000000-0005-0000-0000-000091710000}"/>
    <cellStyle name="Обычный 2 48 3 2 3 5 4" xfId="9711" xr:uid="{00000000-0005-0000-0000-000092710000}"/>
    <cellStyle name="Обычный 2 48 3 2 3 5 4 2" xfId="39241" xr:uid="{00000000-0005-0000-0000-000093710000}"/>
    <cellStyle name="Обычный 2 48 3 2 3 5 4 3" xfId="24477" xr:uid="{00000000-0005-0000-0000-000094710000}"/>
    <cellStyle name="Обычный 2 48 3 2 3 5 4 4" xfId="54005" xr:uid="{00000000-0005-0000-0000-000095710000}"/>
    <cellStyle name="Обычный 2 48 3 2 3 5 5" xfId="31859" xr:uid="{00000000-0005-0000-0000-000096710000}"/>
    <cellStyle name="Обычный 2 48 3 2 3 5 6" xfId="17095" xr:uid="{00000000-0005-0000-0000-000097710000}"/>
    <cellStyle name="Обычный 2 48 3 2 3 5 7" xfId="46623" xr:uid="{00000000-0005-0000-0000-000098710000}"/>
    <cellStyle name="Обычный 2 48 3 2 3 6" xfId="3559" xr:uid="{00000000-0005-0000-0000-000099710000}"/>
    <cellStyle name="Обычный 2 48 3 2 3 6 2" xfId="10942" xr:uid="{00000000-0005-0000-0000-00009A710000}"/>
    <cellStyle name="Обычный 2 48 3 2 3 6 2 2" xfId="40472" xr:uid="{00000000-0005-0000-0000-00009B710000}"/>
    <cellStyle name="Обычный 2 48 3 2 3 6 2 3" xfId="25708" xr:uid="{00000000-0005-0000-0000-00009C710000}"/>
    <cellStyle name="Обычный 2 48 3 2 3 6 2 4" xfId="55236" xr:uid="{00000000-0005-0000-0000-00009D710000}"/>
    <cellStyle name="Обычный 2 48 3 2 3 6 3" xfId="33090" xr:uid="{00000000-0005-0000-0000-00009E710000}"/>
    <cellStyle name="Обычный 2 48 3 2 3 6 4" xfId="18326" xr:uid="{00000000-0005-0000-0000-00009F710000}"/>
    <cellStyle name="Обычный 2 48 3 2 3 6 5" xfId="47854" xr:uid="{00000000-0005-0000-0000-0000A0710000}"/>
    <cellStyle name="Обычный 2 48 3 2 3 7" xfId="6019" xr:uid="{00000000-0005-0000-0000-0000A1710000}"/>
    <cellStyle name="Обычный 2 48 3 2 3 7 2" xfId="13402" xr:uid="{00000000-0005-0000-0000-0000A2710000}"/>
    <cellStyle name="Обычный 2 48 3 2 3 7 2 2" xfId="42932" xr:uid="{00000000-0005-0000-0000-0000A3710000}"/>
    <cellStyle name="Обычный 2 48 3 2 3 7 2 3" xfId="28168" xr:uid="{00000000-0005-0000-0000-0000A4710000}"/>
    <cellStyle name="Обычный 2 48 3 2 3 7 2 4" xfId="57696" xr:uid="{00000000-0005-0000-0000-0000A5710000}"/>
    <cellStyle name="Обычный 2 48 3 2 3 7 3" xfId="35550" xr:uid="{00000000-0005-0000-0000-0000A6710000}"/>
    <cellStyle name="Обычный 2 48 3 2 3 7 4" xfId="20786" xr:uid="{00000000-0005-0000-0000-0000A7710000}"/>
    <cellStyle name="Обычный 2 48 3 2 3 7 5" xfId="50314" xr:uid="{00000000-0005-0000-0000-0000A8710000}"/>
    <cellStyle name="Обычный 2 48 3 2 3 8" xfId="8481" xr:uid="{00000000-0005-0000-0000-0000A9710000}"/>
    <cellStyle name="Обычный 2 48 3 2 3 8 2" xfId="38011" xr:uid="{00000000-0005-0000-0000-0000AA710000}"/>
    <cellStyle name="Обычный 2 48 3 2 3 8 3" xfId="23247" xr:uid="{00000000-0005-0000-0000-0000AB710000}"/>
    <cellStyle name="Обычный 2 48 3 2 3 8 4" xfId="52775" xr:uid="{00000000-0005-0000-0000-0000AC710000}"/>
    <cellStyle name="Обычный 2 48 3 2 3 9" xfId="30629" xr:uid="{00000000-0005-0000-0000-0000AD710000}"/>
    <cellStyle name="Обычный 2 48 3 2 4" xfId="1188" xr:uid="{00000000-0005-0000-0000-0000AE710000}"/>
    <cellStyle name="Обычный 2 48 3 2 4 2" xfId="1803" xr:uid="{00000000-0005-0000-0000-0000AF710000}"/>
    <cellStyle name="Обычный 2 48 3 2 4 2 2" xfId="3034" xr:uid="{00000000-0005-0000-0000-0000B0710000}"/>
    <cellStyle name="Обычный 2 48 3 2 4 2 2 2" xfId="5496" xr:uid="{00000000-0005-0000-0000-0000B1710000}"/>
    <cellStyle name="Обычный 2 48 3 2 4 2 2 2 2" xfId="12879" xr:uid="{00000000-0005-0000-0000-0000B2710000}"/>
    <cellStyle name="Обычный 2 48 3 2 4 2 2 2 2 2" xfId="42409" xr:uid="{00000000-0005-0000-0000-0000B3710000}"/>
    <cellStyle name="Обычный 2 48 3 2 4 2 2 2 2 3" xfId="27645" xr:uid="{00000000-0005-0000-0000-0000B4710000}"/>
    <cellStyle name="Обычный 2 48 3 2 4 2 2 2 2 4" xfId="57173" xr:uid="{00000000-0005-0000-0000-0000B5710000}"/>
    <cellStyle name="Обычный 2 48 3 2 4 2 2 2 3" xfId="35027" xr:uid="{00000000-0005-0000-0000-0000B6710000}"/>
    <cellStyle name="Обычный 2 48 3 2 4 2 2 2 4" xfId="20263" xr:uid="{00000000-0005-0000-0000-0000B7710000}"/>
    <cellStyle name="Обычный 2 48 3 2 4 2 2 2 5" xfId="49791" xr:uid="{00000000-0005-0000-0000-0000B8710000}"/>
    <cellStyle name="Обычный 2 48 3 2 4 2 2 3" xfId="7956" xr:uid="{00000000-0005-0000-0000-0000B9710000}"/>
    <cellStyle name="Обычный 2 48 3 2 4 2 2 3 2" xfId="15339" xr:uid="{00000000-0005-0000-0000-0000BA710000}"/>
    <cellStyle name="Обычный 2 48 3 2 4 2 2 3 2 2" xfId="44869" xr:uid="{00000000-0005-0000-0000-0000BB710000}"/>
    <cellStyle name="Обычный 2 48 3 2 4 2 2 3 2 3" xfId="30105" xr:uid="{00000000-0005-0000-0000-0000BC710000}"/>
    <cellStyle name="Обычный 2 48 3 2 4 2 2 3 2 4" xfId="59633" xr:uid="{00000000-0005-0000-0000-0000BD710000}"/>
    <cellStyle name="Обычный 2 48 3 2 4 2 2 3 3" xfId="37487" xr:uid="{00000000-0005-0000-0000-0000BE710000}"/>
    <cellStyle name="Обычный 2 48 3 2 4 2 2 3 4" xfId="22723" xr:uid="{00000000-0005-0000-0000-0000BF710000}"/>
    <cellStyle name="Обычный 2 48 3 2 4 2 2 3 5" xfId="52251" xr:uid="{00000000-0005-0000-0000-0000C0710000}"/>
    <cellStyle name="Обычный 2 48 3 2 4 2 2 4" xfId="10418" xr:uid="{00000000-0005-0000-0000-0000C1710000}"/>
    <cellStyle name="Обычный 2 48 3 2 4 2 2 4 2" xfId="39948" xr:uid="{00000000-0005-0000-0000-0000C2710000}"/>
    <cellStyle name="Обычный 2 48 3 2 4 2 2 4 3" xfId="25184" xr:uid="{00000000-0005-0000-0000-0000C3710000}"/>
    <cellStyle name="Обычный 2 48 3 2 4 2 2 4 4" xfId="54712" xr:uid="{00000000-0005-0000-0000-0000C4710000}"/>
    <cellStyle name="Обычный 2 48 3 2 4 2 2 5" xfId="32566" xr:uid="{00000000-0005-0000-0000-0000C5710000}"/>
    <cellStyle name="Обычный 2 48 3 2 4 2 2 6" xfId="17802" xr:uid="{00000000-0005-0000-0000-0000C6710000}"/>
    <cellStyle name="Обычный 2 48 3 2 4 2 2 7" xfId="47330" xr:uid="{00000000-0005-0000-0000-0000C7710000}"/>
    <cellStyle name="Обычный 2 48 3 2 4 2 3" xfId="4266" xr:uid="{00000000-0005-0000-0000-0000C8710000}"/>
    <cellStyle name="Обычный 2 48 3 2 4 2 3 2" xfId="11649" xr:uid="{00000000-0005-0000-0000-0000C9710000}"/>
    <cellStyle name="Обычный 2 48 3 2 4 2 3 2 2" xfId="41179" xr:uid="{00000000-0005-0000-0000-0000CA710000}"/>
    <cellStyle name="Обычный 2 48 3 2 4 2 3 2 3" xfId="26415" xr:uid="{00000000-0005-0000-0000-0000CB710000}"/>
    <cellStyle name="Обычный 2 48 3 2 4 2 3 2 4" xfId="55943" xr:uid="{00000000-0005-0000-0000-0000CC710000}"/>
    <cellStyle name="Обычный 2 48 3 2 4 2 3 3" xfId="33797" xr:uid="{00000000-0005-0000-0000-0000CD710000}"/>
    <cellStyle name="Обычный 2 48 3 2 4 2 3 4" xfId="19033" xr:uid="{00000000-0005-0000-0000-0000CE710000}"/>
    <cellStyle name="Обычный 2 48 3 2 4 2 3 5" xfId="48561" xr:uid="{00000000-0005-0000-0000-0000CF710000}"/>
    <cellStyle name="Обычный 2 48 3 2 4 2 4" xfId="6726" xr:uid="{00000000-0005-0000-0000-0000D0710000}"/>
    <cellStyle name="Обычный 2 48 3 2 4 2 4 2" xfId="14109" xr:uid="{00000000-0005-0000-0000-0000D1710000}"/>
    <cellStyle name="Обычный 2 48 3 2 4 2 4 2 2" xfId="43639" xr:uid="{00000000-0005-0000-0000-0000D2710000}"/>
    <cellStyle name="Обычный 2 48 3 2 4 2 4 2 3" xfId="28875" xr:uid="{00000000-0005-0000-0000-0000D3710000}"/>
    <cellStyle name="Обычный 2 48 3 2 4 2 4 2 4" xfId="58403" xr:uid="{00000000-0005-0000-0000-0000D4710000}"/>
    <cellStyle name="Обычный 2 48 3 2 4 2 4 3" xfId="36257" xr:uid="{00000000-0005-0000-0000-0000D5710000}"/>
    <cellStyle name="Обычный 2 48 3 2 4 2 4 4" xfId="21493" xr:uid="{00000000-0005-0000-0000-0000D6710000}"/>
    <cellStyle name="Обычный 2 48 3 2 4 2 4 5" xfId="51021" xr:uid="{00000000-0005-0000-0000-0000D7710000}"/>
    <cellStyle name="Обычный 2 48 3 2 4 2 5" xfId="9188" xr:uid="{00000000-0005-0000-0000-0000D8710000}"/>
    <cellStyle name="Обычный 2 48 3 2 4 2 5 2" xfId="38718" xr:uid="{00000000-0005-0000-0000-0000D9710000}"/>
    <cellStyle name="Обычный 2 48 3 2 4 2 5 3" xfId="23954" xr:uid="{00000000-0005-0000-0000-0000DA710000}"/>
    <cellStyle name="Обычный 2 48 3 2 4 2 5 4" xfId="53482" xr:uid="{00000000-0005-0000-0000-0000DB710000}"/>
    <cellStyle name="Обычный 2 48 3 2 4 2 6" xfId="31336" xr:uid="{00000000-0005-0000-0000-0000DC710000}"/>
    <cellStyle name="Обычный 2 48 3 2 4 2 7" xfId="16572" xr:uid="{00000000-0005-0000-0000-0000DD710000}"/>
    <cellStyle name="Обычный 2 48 3 2 4 2 8" xfId="46100" xr:uid="{00000000-0005-0000-0000-0000DE710000}"/>
    <cellStyle name="Обычный 2 48 3 2 4 3" xfId="2419" xr:uid="{00000000-0005-0000-0000-0000DF710000}"/>
    <cellStyle name="Обычный 2 48 3 2 4 3 2" xfId="4881" xr:uid="{00000000-0005-0000-0000-0000E0710000}"/>
    <cellStyle name="Обычный 2 48 3 2 4 3 2 2" xfId="12264" xr:uid="{00000000-0005-0000-0000-0000E1710000}"/>
    <cellStyle name="Обычный 2 48 3 2 4 3 2 2 2" xfId="41794" xr:uid="{00000000-0005-0000-0000-0000E2710000}"/>
    <cellStyle name="Обычный 2 48 3 2 4 3 2 2 3" xfId="27030" xr:uid="{00000000-0005-0000-0000-0000E3710000}"/>
    <cellStyle name="Обычный 2 48 3 2 4 3 2 2 4" xfId="56558" xr:uid="{00000000-0005-0000-0000-0000E4710000}"/>
    <cellStyle name="Обычный 2 48 3 2 4 3 2 3" xfId="34412" xr:uid="{00000000-0005-0000-0000-0000E5710000}"/>
    <cellStyle name="Обычный 2 48 3 2 4 3 2 4" xfId="19648" xr:uid="{00000000-0005-0000-0000-0000E6710000}"/>
    <cellStyle name="Обычный 2 48 3 2 4 3 2 5" xfId="49176" xr:uid="{00000000-0005-0000-0000-0000E7710000}"/>
    <cellStyle name="Обычный 2 48 3 2 4 3 3" xfId="7341" xr:uid="{00000000-0005-0000-0000-0000E8710000}"/>
    <cellStyle name="Обычный 2 48 3 2 4 3 3 2" xfId="14724" xr:uid="{00000000-0005-0000-0000-0000E9710000}"/>
    <cellStyle name="Обычный 2 48 3 2 4 3 3 2 2" xfId="44254" xr:uid="{00000000-0005-0000-0000-0000EA710000}"/>
    <cellStyle name="Обычный 2 48 3 2 4 3 3 2 3" xfId="29490" xr:uid="{00000000-0005-0000-0000-0000EB710000}"/>
    <cellStyle name="Обычный 2 48 3 2 4 3 3 2 4" xfId="59018" xr:uid="{00000000-0005-0000-0000-0000EC710000}"/>
    <cellStyle name="Обычный 2 48 3 2 4 3 3 3" xfId="36872" xr:uid="{00000000-0005-0000-0000-0000ED710000}"/>
    <cellStyle name="Обычный 2 48 3 2 4 3 3 4" xfId="22108" xr:uid="{00000000-0005-0000-0000-0000EE710000}"/>
    <cellStyle name="Обычный 2 48 3 2 4 3 3 5" xfId="51636" xr:uid="{00000000-0005-0000-0000-0000EF710000}"/>
    <cellStyle name="Обычный 2 48 3 2 4 3 4" xfId="9803" xr:uid="{00000000-0005-0000-0000-0000F0710000}"/>
    <cellStyle name="Обычный 2 48 3 2 4 3 4 2" xfId="39333" xr:uid="{00000000-0005-0000-0000-0000F1710000}"/>
    <cellStyle name="Обычный 2 48 3 2 4 3 4 3" xfId="24569" xr:uid="{00000000-0005-0000-0000-0000F2710000}"/>
    <cellStyle name="Обычный 2 48 3 2 4 3 4 4" xfId="54097" xr:uid="{00000000-0005-0000-0000-0000F3710000}"/>
    <cellStyle name="Обычный 2 48 3 2 4 3 5" xfId="31951" xr:uid="{00000000-0005-0000-0000-0000F4710000}"/>
    <cellStyle name="Обычный 2 48 3 2 4 3 6" xfId="17187" xr:uid="{00000000-0005-0000-0000-0000F5710000}"/>
    <cellStyle name="Обычный 2 48 3 2 4 3 7" xfId="46715" xr:uid="{00000000-0005-0000-0000-0000F6710000}"/>
    <cellStyle name="Обычный 2 48 3 2 4 4" xfId="3651" xr:uid="{00000000-0005-0000-0000-0000F7710000}"/>
    <cellStyle name="Обычный 2 48 3 2 4 4 2" xfId="11034" xr:uid="{00000000-0005-0000-0000-0000F8710000}"/>
    <cellStyle name="Обычный 2 48 3 2 4 4 2 2" xfId="40564" xr:uid="{00000000-0005-0000-0000-0000F9710000}"/>
    <cellStyle name="Обычный 2 48 3 2 4 4 2 3" xfId="25800" xr:uid="{00000000-0005-0000-0000-0000FA710000}"/>
    <cellStyle name="Обычный 2 48 3 2 4 4 2 4" xfId="55328" xr:uid="{00000000-0005-0000-0000-0000FB710000}"/>
    <cellStyle name="Обычный 2 48 3 2 4 4 3" xfId="33182" xr:uid="{00000000-0005-0000-0000-0000FC710000}"/>
    <cellStyle name="Обычный 2 48 3 2 4 4 4" xfId="18418" xr:uid="{00000000-0005-0000-0000-0000FD710000}"/>
    <cellStyle name="Обычный 2 48 3 2 4 4 5" xfId="47946" xr:uid="{00000000-0005-0000-0000-0000FE710000}"/>
    <cellStyle name="Обычный 2 48 3 2 4 5" xfId="6111" xr:uid="{00000000-0005-0000-0000-0000FF710000}"/>
    <cellStyle name="Обычный 2 48 3 2 4 5 2" xfId="13494" xr:uid="{00000000-0005-0000-0000-000000720000}"/>
    <cellStyle name="Обычный 2 48 3 2 4 5 2 2" xfId="43024" xr:uid="{00000000-0005-0000-0000-000001720000}"/>
    <cellStyle name="Обычный 2 48 3 2 4 5 2 3" xfId="28260" xr:uid="{00000000-0005-0000-0000-000002720000}"/>
    <cellStyle name="Обычный 2 48 3 2 4 5 2 4" xfId="57788" xr:uid="{00000000-0005-0000-0000-000003720000}"/>
    <cellStyle name="Обычный 2 48 3 2 4 5 3" xfId="35642" xr:uid="{00000000-0005-0000-0000-000004720000}"/>
    <cellStyle name="Обычный 2 48 3 2 4 5 4" xfId="20878" xr:uid="{00000000-0005-0000-0000-000005720000}"/>
    <cellStyle name="Обычный 2 48 3 2 4 5 5" xfId="50406" xr:uid="{00000000-0005-0000-0000-000006720000}"/>
    <cellStyle name="Обычный 2 48 3 2 4 6" xfId="8573" xr:uid="{00000000-0005-0000-0000-000007720000}"/>
    <cellStyle name="Обычный 2 48 3 2 4 6 2" xfId="38103" xr:uid="{00000000-0005-0000-0000-000008720000}"/>
    <cellStyle name="Обычный 2 48 3 2 4 6 3" xfId="23339" xr:uid="{00000000-0005-0000-0000-000009720000}"/>
    <cellStyle name="Обычный 2 48 3 2 4 6 4" xfId="52867" xr:uid="{00000000-0005-0000-0000-00000A720000}"/>
    <cellStyle name="Обычный 2 48 3 2 4 7" xfId="30721" xr:uid="{00000000-0005-0000-0000-00000B720000}"/>
    <cellStyle name="Обычный 2 48 3 2 4 8" xfId="15957" xr:uid="{00000000-0005-0000-0000-00000C720000}"/>
    <cellStyle name="Обычный 2 48 3 2 4 9" xfId="45485" xr:uid="{00000000-0005-0000-0000-00000D720000}"/>
    <cellStyle name="Обычный 2 48 3 2 5" xfId="1393" xr:uid="{00000000-0005-0000-0000-00000E720000}"/>
    <cellStyle name="Обычный 2 48 3 2 5 2" xfId="2008" xr:uid="{00000000-0005-0000-0000-00000F720000}"/>
    <cellStyle name="Обычный 2 48 3 2 5 2 2" xfId="3239" xr:uid="{00000000-0005-0000-0000-000010720000}"/>
    <cellStyle name="Обычный 2 48 3 2 5 2 2 2" xfId="5701" xr:uid="{00000000-0005-0000-0000-000011720000}"/>
    <cellStyle name="Обычный 2 48 3 2 5 2 2 2 2" xfId="13084" xr:uid="{00000000-0005-0000-0000-000012720000}"/>
    <cellStyle name="Обычный 2 48 3 2 5 2 2 2 2 2" xfId="42614" xr:uid="{00000000-0005-0000-0000-000013720000}"/>
    <cellStyle name="Обычный 2 48 3 2 5 2 2 2 2 3" xfId="27850" xr:uid="{00000000-0005-0000-0000-000014720000}"/>
    <cellStyle name="Обычный 2 48 3 2 5 2 2 2 2 4" xfId="57378" xr:uid="{00000000-0005-0000-0000-000015720000}"/>
    <cellStyle name="Обычный 2 48 3 2 5 2 2 2 3" xfId="35232" xr:uid="{00000000-0005-0000-0000-000016720000}"/>
    <cellStyle name="Обычный 2 48 3 2 5 2 2 2 4" xfId="20468" xr:uid="{00000000-0005-0000-0000-000017720000}"/>
    <cellStyle name="Обычный 2 48 3 2 5 2 2 2 5" xfId="49996" xr:uid="{00000000-0005-0000-0000-000018720000}"/>
    <cellStyle name="Обычный 2 48 3 2 5 2 2 3" xfId="8161" xr:uid="{00000000-0005-0000-0000-000019720000}"/>
    <cellStyle name="Обычный 2 48 3 2 5 2 2 3 2" xfId="15544" xr:uid="{00000000-0005-0000-0000-00001A720000}"/>
    <cellStyle name="Обычный 2 48 3 2 5 2 2 3 2 2" xfId="45074" xr:uid="{00000000-0005-0000-0000-00001B720000}"/>
    <cellStyle name="Обычный 2 48 3 2 5 2 2 3 2 3" xfId="30310" xr:uid="{00000000-0005-0000-0000-00001C720000}"/>
    <cellStyle name="Обычный 2 48 3 2 5 2 2 3 2 4" xfId="59838" xr:uid="{00000000-0005-0000-0000-00001D720000}"/>
    <cellStyle name="Обычный 2 48 3 2 5 2 2 3 3" xfId="37692" xr:uid="{00000000-0005-0000-0000-00001E720000}"/>
    <cellStyle name="Обычный 2 48 3 2 5 2 2 3 4" xfId="22928" xr:uid="{00000000-0005-0000-0000-00001F720000}"/>
    <cellStyle name="Обычный 2 48 3 2 5 2 2 3 5" xfId="52456" xr:uid="{00000000-0005-0000-0000-000020720000}"/>
    <cellStyle name="Обычный 2 48 3 2 5 2 2 4" xfId="10623" xr:uid="{00000000-0005-0000-0000-000021720000}"/>
    <cellStyle name="Обычный 2 48 3 2 5 2 2 4 2" xfId="40153" xr:uid="{00000000-0005-0000-0000-000022720000}"/>
    <cellStyle name="Обычный 2 48 3 2 5 2 2 4 3" xfId="25389" xr:uid="{00000000-0005-0000-0000-000023720000}"/>
    <cellStyle name="Обычный 2 48 3 2 5 2 2 4 4" xfId="54917" xr:uid="{00000000-0005-0000-0000-000024720000}"/>
    <cellStyle name="Обычный 2 48 3 2 5 2 2 5" xfId="32771" xr:uid="{00000000-0005-0000-0000-000025720000}"/>
    <cellStyle name="Обычный 2 48 3 2 5 2 2 6" xfId="18007" xr:uid="{00000000-0005-0000-0000-000026720000}"/>
    <cellStyle name="Обычный 2 48 3 2 5 2 2 7" xfId="47535" xr:uid="{00000000-0005-0000-0000-000027720000}"/>
    <cellStyle name="Обычный 2 48 3 2 5 2 3" xfId="4471" xr:uid="{00000000-0005-0000-0000-000028720000}"/>
    <cellStyle name="Обычный 2 48 3 2 5 2 3 2" xfId="11854" xr:uid="{00000000-0005-0000-0000-000029720000}"/>
    <cellStyle name="Обычный 2 48 3 2 5 2 3 2 2" xfId="41384" xr:uid="{00000000-0005-0000-0000-00002A720000}"/>
    <cellStyle name="Обычный 2 48 3 2 5 2 3 2 3" xfId="26620" xr:uid="{00000000-0005-0000-0000-00002B720000}"/>
    <cellStyle name="Обычный 2 48 3 2 5 2 3 2 4" xfId="56148" xr:uid="{00000000-0005-0000-0000-00002C720000}"/>
    <cellStyle name="Обычный 2 48 3 2 5 2 3 3" xfId="34002" xr:uid="{00000000-0005-0000-0000-00002D720000}"/>
    <cellStyle name="Обычный 2 48 3 2 5 2 3 4" xfId="19238" xr:uid="{00000000-0005-0000-0000-00002E720000}"/>
    <cellStyle name="Обычный 2 48 3 2 5 2 3 5" xfId="48766" xr:uid="{00000000-0005-0000-0000-00002F720000}"/>
    <cellStyle name="Обычный 2 48 3 2 5 2 4" xfId="6931" xr:uid="{00000000-0005-0000-0000-000030720000}"/>
    <cellStyle name="Обычный 2 48 3 2 5 2 4 2" xfId="14314" xr:uid="{00000000-0005-0000-0000-000031720000}"/>
    <cellStyle name="Обычный 2 48 3 2 5 2 4 2 2" xfId="43844" xr:uid="{00000000-0005-0000-0000-000032720000}"/>
    <cellStyle name="Обычный 2 48 3 2 5 2 4 2 3" xfId="29080" xr:uid="{00000000-0005-0000-0000-000033720000}"/>
    <cellStyle name="Обычный 2 48 3 2 5 2 4 2 4" xfId="58608" xr:uid="{00000000-0005-0000-0000-000034720000}"/>
    <cellStyle name="Обычный 2 48 3 2 5 2 4 3" xfId="36462" xr:uid="{00000000-0005-0000-0000-000035720000}"/>
    <cellStyle name="Обычный 2 48 3 2 5 2 4 4" xfId="21698" xr:uid="{00000000-0005-0000-0000-000036720000}"/>
    <cellStyle name="Обычный 2 48 3 2 5 2 4 5" xfId="51226" xr:uid="{00000000-0005-0000-0000-000037720000}"/>
    <cellStyle name="Обычный 2 48 3 2 5 2 5" xfId="9393" xr:uid="{00000000-0005-0000-0000-000038720000}"/>
    <cellStyle name="Обычный 2 48 3 2 5 2 5 2" xfId="38923" xr:uid="{00000000-0005-0000-0000-000039720000}"/>
    <cellStyle name="Обычный 2 48 3 2 5 2 5 3" xfId="24159" xr:uid="{00000000-0005-0000-0000-00003A720000}"/>
    <cellStyle name="Обычный 2 48 3 2 5 2 5 4" xfId="53687" xr:uid="{00000000-0005-0000-0000-00003B720000}"/>
    <cellStyle name="Обычный 2 48 3 2 5 2 6" xfId="31541" xr:uid="{00000000-0005-0000-0000-00003C720000}"/>
    <cellStyle name="Обычный 2 48 3 2 5 2 7" xfId="16777" xr:uid="{00000000-0005-0000-0000-00003D720000}"/>
    <cellStyle name="Обычный 2 48 3 2 5 2 8" xfId="46305" xr:uid="{00000000-0005-0000-0000-00003E720000}"/>
    <cellStyle name="Обычный 2 48 3 2 5 3" xfId="2624" xr:uid="{00000000-0005-0000-0000-00003F720000}"/>
    <cellStyle name="Обычный 2 48 3 2 5 3 2" xfId="5086" xr:uid="{00000000-0005-0000-0000-000040720000}"/>
    <cellStyle name="Обычный 2 48 3 2 5 3 2 2" xfId="12469" xr:uid="{00000000-0005-0000-0000-000041720000}"/>
    <cellStyle name="Обычный 2 48 3 2 5 3 2 2 2" xfId="41999" xr:uid="{00000000-0005-0000-0000-000042720000}"/>
    <cellStyle name="Обычный 2 48 3 2 5 3 2 2 3" xfId="27235" xr:uid="{00000000-0005-0000-0000-000043720000}"/>
    <cellStyle name="Обычный 2 48 3 2 5 3 2 2 4" xfId="56763" xr:uid="{00000000-0005-0000-0000-000044720000}"/>
    <cellStyle name="Обычный 2 48 3 2 5 3 2 3" xfId="34617" xr:uid="{00000000-0005-0000-0000-000045720000}"/>
    <cellStyle name="Обычный 2 48 3 2 5 3 2 4" xfId="19853" xr:uid="{00000000-0005-0000-0000-000046720000}"/>
    <cellStyle name="Обычный 2 48 3 2 5 3 2 5" xfId="49381" xr:uid="{00000000-0005-0000-0000-000047720000}"/>
    <cellStyle name="Обычный 2 48 3 2 5 3 3" xfId="7546" xr:uid="{00000000-0005-0000-0000-000048720000}"/>
    <cellStyle name="Обычный 2 48 3 2 5 3 3 2" xfId="14929" xr:uid="{00000000-0005-0000-0000-000049720000}"/>
    <cellStyle name="Обычный 2 48 3 2 5 3 3 2 2" xfId="44459" xr:uid="{00000000-0005-0000-0000-00004A720000}"/>
    <cellStyle name="Обычный 2 48 3 2 5 3 3 2 3" xfId="29695" xr:uid="{00000000-0005-0000-0000-00004B720000}"/>
    <cellStyle name="Обычный 2 48 3 2 5 3 3 2 4" xfId="59223" xr:uid="{00000000-0005-0000-0000-00004C720000}"/>
    <cellStyle name="Обычный 2 48 3 2 5 3 3 3" xfId="37077" xr:uid="{00000000-0005-0000-0000-00004D720000}"/>
    <cellStyle name="Обычный 2 48 3 2 5 3 3 4" xfId="22313" xr:uid="{00000000-0005-0000-0000-00004E720000}"/>
    <cellStyle name="Обычный 2 48 3 2 5 3 3 5" xfId="51841" xr:uid="{00000000-0005-0000-0000-00004F720000}"/>
    <cellStyle name="Обычный 2 48 3 2 5 3 4" xfId="10008" xr:uid="{00000000-0005-0000-0000-000050720000}"/>
    <cellStyle name="Обычный 2 48 3 2 5 3 4 2" xfId="39538" xr:uid="{00000000-0005-0000-0000-000051720000}"/>
    <cellStyle name="Обычный 2 48 3 2 5 3 4 3" xfId="24774" xr:uid="{00000000-0005-0000-0000-000052720000}"/>
    <cellStyle name="Обычный 2 48 3 2 5 3 4 4" xfId="54302" xr:uid="{00000000-0005-0000-0000-000053720000}"/>
    <cellStyle name="Обычный 2 48 3 2 5 3 5" xfId="32156" xr:uid="{00000000-0005-0000-0000-000054720000}"/>
    <cellStyle name="Обычный 2 48 3 2 5 3 6" xfId="17392" xr:uid="{00000000-0005-0000-0000-000055720000}"/>
    <cellStyle name="Обычный 2 48 3 2 5 3 7" xfId="46920" xr:uid="{00000000-0005-0000-0000-000056720000}"/>
    <cellStyle name="Обычный 2 48 3 2 5 4" xfId="3856" xr:uid="{00000000-0005-0000-0000-000057720000}"/>
    <cellStyle name="Обычный 2 48 3 2 5 4 2" xfId="11239" xr:uid="{00000000-0005-0000-0000-000058720000}"/>
    <cellStyle name="Обычный 2 48 3 2 5 4 2 2" xfId="40769" xr:uid="{00000000-0005-0000-0000-000059720000}"/>
    <cellStyle name="Обычный 2 48 3 2 5 4 2 3" xfId="26005" xr:uid="{00000000-0005-0000-0000-00005A720000}"/>
    <cellStyle name="Обычный 2 48 3 2 5 4 2 4" xfId="55533" xr:uid="{00000000-0005-0000-0000-00005B720000}"/>
    <cellStyle name="Обычный 2 48 3 2 5 4 3" xfId="33387" xr:uid="{00000000-0005-0000-0000-00005C720000}"/>
    <cellStyle name="Обычный 2 48 3 2 5 4 4" xfId="18623" xr:uid="{00000000-0005-0000-0000-00005D720000}"/>
    <cellStyle name="Обычный 2 48 3 2 5 4 5" xfId="48151" xr:uid="{00000000-0005-0000-0000-00005E720000}"/>
    <cellStyle name="Обычный 2 48 3 2 5 5" xfId="6316" xr:uid="{00000000-0005-0000-0000-00005F720000}"/>
    <cellStyle name="Обычный 2 48 3 2 5 5 2" xfId="13699" xr:uid="{00000000-0005-0000-0000-000060720000}"/>
    <cellStyle name="Обычный 2 48 3 2 5 5 2 2" xfId="43229" xr:uid="{00000000-0005-0000-0000-000061720000}"/>
    <cellStyle name="Обычный 2 48 3 2 5 5 2 3" xfId="28465" xr:uid="{00000000-0005-0000-0000-000062720000}"/>
    <cellStyle name="Обычный 2 48 3 2 5 5 2 4" xfId="57993" xr:uid="{00000000-0005-0000-0000-000063720000}"/>
    <cellStyle name="Обычный 2 48 3 2 5 5 3" xfId="35847" xr:uid="{00000000-0005-0000-0000-000064720000}"/>
    <cellStyle name="Обычный 2 48 3 2 5 5 4" xfId="21083" xr:uid="{00000000-0005-0000-0000-000065720000}"/>
    <cellStyle name="Обычный 2 48 3 2 5 5 5" xfId="50611" xr:uid="{00000000-0005-0000-0000-000066720000}"/>
    <cellStyle name="Обычный 2 48 3 2 5 6" xfId="8778" xr:uid="{00000000-0005-0000-0000-000067720000}"/>
    <cellStyle name="Обычный 2 48 3 2 5 6 2" xfId="38308" xr:uid="{00000000-0005-0000-0000-000068720000}"/>
    <cellStyle name="Обычный 2 48 3 2 5 6 3" xfId="23544" xr:uid="{00000000-0005-0000-0000-000069720000}"/>
    <cellStyle name="Обычный 2 48 3 2 5 6 4" xfId="53072" xr:uid="{00000000-0005-0000-0000-00006A720000}"/>
    <cellStyle name="Обычный 2 48 3 2 5 7" xfId="30926" xr:uid="{00000000-0005-0000-0000-00006B720000}"/>
    <cellStyle name="Обычный 2 48 3 2 5 8" xfId="16162" xr:uid="{00000000-0005-0000-0000-00006C720000}"/>
    <cellStyle name="Обычный 2 48 3 2 5 9" xfId="45690" xr:uid="{00000000-0005-0000-0000-00006D720000}"/>
    <cellStyle name="Обычный 2 48 3 2 6" xfId="1598" xr:uid="{00000000-0005-0000-0000-00006E720000}"/>
    <cellStyle name="Обычный 2 48 3 2 6 2" xfId="2829" xr:uid="{00000000-0005-0000-0000-00006F720000}"/>
    <cellStyle name="Обычный 2 48 3 2 6 2 2" xfId="5291" xr:uid="{00000000-0005-0000-0000-000070720000}"/>
    <cellStyle name="Обычный 2 48 3 2 6 2 2 2" xfId="12674" xr:uid="{00000000-0005-0000-0000-000071720000}"/>
    <cellStyle name="Обычный 2 48 3 2 6 2 2 2 2" xfId="42204" xr:uid="{00000000-0005-0000-0000-000072720000}"/>
    <cellStyle name="Обычный 2 48 3 2 6 2 2 2 3" xfId="27440" xr:uid="{00000000-0005-0000-0000-000073720000}"/>
    <cellStyle name="Обычный 2 48 3 2 6 2 2 2 4" xfId="56968" xr:uid="{00000000-0005-0000-0000-000074720000}"/>
    <cellStyle name="Обычный 2 48 3 2 6 2 2 3" xfId="34822" xr:uid="{00000000-0005-0000-0000-000075720000}"/>
    <cellStyle name="Обычный 2 48 3 2 6 2 2 4" xfId="20058" xr:uid="{00000000-0005-0000-0000-000076720000}"/>
    <cellStyle name="Обычный 2 48 3 2 6 2 2 5" xfId="49586" xr:uid="{00000000-0005-0000-0000-000077720000}"/>
    <cellStyle name="Обычный 2 48 3 2 6 2 3" xfId="7751" xr:uid="{00000000-0005-0000-0000-000078720000}"/>
    <cellStyle name="Обычный 2 48 3 2 6 2 3 2" xfId="15134" xr:uid="{00000000-0005-0000-0000-000079720000}"/>
    <cellStyle name="Обычный 2 48 3 2 6 2 3 2 2" xfId="44664" xr:uid="{00000000-0005-0000-0000-00007A720000}"/>
    <cellStyle name="Обычный 2 48 3 2 6 2 3 2 3" xfId="29900" xr:uid="{00000000-0005-0000-0000-00007B720000}"/>
    <cellStyle name="Обычный 2 48 3 2 6 2 3 2 4" xfId="59428" xr:uid="{00000000-0005-0000-0000-00007C720000}"/>
    <cellStyle name="Обычный 2 48 3 2 6 2 3 3" xfId="37282" xr:uid="{00000000-0005-0000-0000-00007D720000}"/>
    <cellStyle name="Обычный 2 48 3 2 6 2 3 4" xfId="22518" xr:uid="{00000000-0005-0000-0000-00007E720000}"/>
    <cellStyle name="Обычный 2 48 3 2 6 2 3 5" xfId="52046" xr:uid="{00000000-0005-0000-0000-00007F720000}"/>
    <cellStyle name="Обычный 2 48 3 2 6 2 4" xfId="10213" xr:uid="{00000000-0005-0000-0000-000080720000}"/>
    <cellStyle name="Обычный 2 48 3 2 6 2 4 2" xfId="39743" xr:uid="{00000000-0005-0000-0000-000081720000}"/>
    <cellStyle name="Обычный 2 48 3 2 6 2 4 3" xfId="24979" xr:uid="{00000000-0005-0000-0000-000082720000}"/>
    <cellStyle name="Обычный 2 48 3 2 6 2 4 4" xfId="54507" xr:uid="{00000000-0005-0000-0000-000083720000}"/>
    <cellStyle name="Обычный 2 48 3 2 6 2 5" xfId="32361" xr:uid="{00000000-0005-0000-0000-000084720000}"/>
    <cellStyle name="Обычный 2 48 3 2 6 2 6" xfId="17597" xr:uid="{00000000-0005-0000-0000-000085720000}"/>
    <cellStyle name="Обычный 2 48 3 2 6 2 7" xfId="47125" xr:uid="{00000000-0005-0000-0000-000086720000}"/>
    <cellStyle name="Обычный 2 48 3 2 6 3" xfId="4061" xr:uid="{00000000-0005-0000-0000-000087720000}"/>
    <cellStyle name="Обычный 2 48 3 2 6 3 2" xfId="11444" xr:uid="{00000000-0005-0000-0000-000088720000}"/>
    <cellStyle name="Обычный 2 48 3 2 6 3 2 2" xfId="40974" xr:uid="{00000000-0005-0000-0000-000089720000}"/>
    <cellStyle name="Обычный 2 48 3 2 6 3 2 3" xfId="26210" xr:uid="{00000000-0005-0000-0000-00008A720000}"/>
    <cellStyle name="Обычный 2 48 3 2 6 3 2 4" xfId="55738" xr:uid="{00000000-0005-0000-0000-00008B720000}"/>
    <cellStyle name="Обычный 2 48 3 2 6 3 3" xfId="33592" xr:uid="{00000000-0005-0000-0000-00008C720000}"/>
    <cellStyle name="Обычный 2 48 3 2 6 3 4" xfId="18828" xr:uid="{00000000-0005-0000-0000-00008D720000}"/>
    <cellStyle name="Обычный 2 48 3 2 6 3 5" xfId="48356" xr:uid="{00000000-0005-0000-0000-00008E720000}"/>
    <cellStyle name="Обычный 2 48 3 2 6 4" xfId="6521" xr:uid="{00000000-0005-0000-0000-00008F720000}"/>
    <cellStyle name="Обычный 2 48 3 2 6 4 2" xfId="13904" xr:uid="{00000000-0005-0000-0000-000090720000}"/>
    <cellStyle name="Обычный 2 48 3 2 6 4 2 2" xfId="43434" xr:uid="{00000000-0005-0000-0000-000091720000}"/>
    <cellStyle name="Обычный 2 48 3 2 6 4 2 3" xfId="28670" xr:uid="{00000000-0005-0000-0000-000092720000}"/>
    <cellStyle name="Обычный 2 48 3 2 6 4 2 4" xfId="58198" xr:uid="{00000000-0005-0000-0000-000093720000}"/>
    <cellStyle name="Обычный 2 48 3 2 6 4 3" xfId="36052" xr:uid="{00000000-0005-0000-0000-000094720000}"/>
    <cellStyle name="Обычный 2 48 3 2 6 4 4" xfId="21288" xr:uid="{00000000-0005-0000-0000-000095720000}"/>
    <cellStyle name="Обычный 2 48 3 2 6 4 5" xfId="50816" xr:uid="{00000000-0005-0000-0000-000096720000}"/>
    <cellStyle name="Обычный 2 48 3 2 6 5" xfId="8983" xr:uid="{00000000-0005-0000-0000-000097720000}"/>
    <cellStyle name="Обычный 2 48 3 2 6 5 2" xfId="38513" xr:uid="{00000000-0005-0000-0000-000098720000}"/>
    <cellStyle name="Обычный 2 48 3 2 6 5 3" xfId="23749" xr:uid="{00000000-0005-0000-0000-000099720000}"/>
    <cellStyle name="Обычный 2 48 3 2 6 5 4" xfId="53277" xr:uid="{00000000-0005-0000-0000-00009A720000}"/>
    <cellStyle name="Обычный 2 48 3 2 6 6" xfId="31131" xr:uid="{00000000-0005-0000-0000-00009B720000}"/>
    <cellStyle name="Обычный 2 48 3 2 6 7" xfId="16367" xr:uid="{00000000-0005-0000-0000-00009C720000}"/>
    <cellStyle name="Обычный 2 48 3 2 6 8" xfId="45895" xr:uid="{00000000-0005-0000-0000-00009D720000}"/>
    <cellStyle name="Обычный 2 48 3 2 7" xfId="2214" xr:uid="{00000000-0005-0000-0000-00009E720000}"/>
    <cellStyle name="Обычный 2 48 3 2 7 2" xfId="4676" xr:uid="{00000000-0005-0000-0000-00009F720000}"/>
    <cellStyle name="Обычный 2 48 3 2 7 2 2" xfId="12059" xr:uid="{00000000-0005-0000-0000-0000A0720000}"/>
    <cellStyle name="Обычный 2 48 3 2 7 2 2 2" xfId="41589" xr:uid="{00000000-0005-0000-0000-0000A1720000}"/>
    <cellStyle name="Обычный 2 48 3 2 7 2 2 3" xfId="26825" xr:uid="{00000000-0005-0000-0000-0000A2720000}"/>
    <cellStyle name="Обычный 2 48 3 2 7 2 2 4" xfId="56353" xr:uid="{00000000-0005-0000-0000-0000A3720000}"/>
    <cellStyle name="Обычный 2 48 3 2 7 2 3" xfId="34207" xr:uid="{00000000-0005-0000-0000-0000A4720000}"/>
    <cellStyle name="Обычный 2 48 3 2 7 2 4" xfId="19443" xr:uid="{00000000-0005-0000-0000-0000A5720000}"/>
    <cellStyle name="Обычный 2 48 3 2 7 2 5" xfId="48971" xr:uid="{00000000-0005-0000-0000-0000A6720000}"/>
    <cellStyle name="Обычный 2 48 3 2 7 3" xfId="7136" xr:uid="{00000000-0005-0000-0000-0000A7720000}"/>
    <cellStyle name="Обычный 2 48 3 2 7 3 2" xfId="14519" xr:uid="{00000000-0005-0000-0000-0000A8720000}"/>
    <cellStyle name="Обычный 2 48 3 2 7 3 2 2" xfId="44049" xr:uid="{00000000-0005-0000-0000-0000A9720000}"/>
    <cellStyle name="Обычный 2 48 3 2 7 3 2 3" xfId="29285" xr:uid="{00000000-0005-0000-0000-0000AA720000}"/>
    <cellStyle name="Обычный 2 48 3 2 7 3 2 4" xfId="58813" xr:uid="{00000000-0005-0000-0000-0000AB720000}"/>
    <cellStyle name="Обычный 2 48 3 2 7 3 3" xfId="36667" xr:uid="{00000000-0005-0000-0000-0000AC720000}"/>
    <cellStyle name="Обычный 2 48 3 2 7 3 4" xfId="21903" xr:uid="{00000000-0005-0000-0000-0000AD720000}"/>
    <cellStyle name="Обычный 2 48 3 2 7 3 5" xfId="51431" xr:uid="{00000000-0005-0000-0000-0000AE720000}"/>
    <cellStyle name="Обычный 2 48 3 2 7 4" xfId="9598" xr:uid="{00000000-0005-0000-0000-0000AF720000}"/>
    <cellStyle name="Обычный 2 48 3 2 7 4 2" xfId="39128" xr:uid="{00000000-0005-0000-0000-0000B0720000}"/>
    <cellStyle name="Обычный 2 48 3 2 7 4 3" xfId="24364" xr:uid="{00000000-0005-0000-0000-0000B1720000}"/>
    <cellStyle name="Обычный 2 48 3 2 7 4 4" xfId="53892" xr:uid="{00000000-0005-0000-0000-0000B2720000}"/>
    <cellStyle name="Обычный 2 48 3 2 7 5" xfId="31746" xr:uid="{00000000-0005-0000-0000-0000B3720000}"/>
    <cellStyle name="Обычный 2 48 3 2 7 6" xfId="16982" xr:uid="{00000000-0005-0000-0000-0000B4720000}"/>
    <cellStyle name="Обычный 2 48 3 2 7 7" xfId="46510" xr:uid="{00000000-0005-0000-0000-0000B5720000}"/>
    <cellStyle name="Обычный 2 48 3 2 8" xfId="3446" xr:uid="{00000000-0005-0000-0000-0000B6720000}"/>
    <cellStyle name="Обычный 2 48 3 2 8 2" xfId="10829" xr:uid="{00000000-0005-0000-0000-0000B7720000}"/>
    <cellStyle name="Обычный 2 48 3 2 8 2 2" xfId="40359" xr:uid="{00000000-0005-0000-0000-0000B8720000}"/>
    <cellStyle name="Обычный 2 48 3 2 8 2 3" xfId="25595" xr:uid="{00000000-0005-0000-0000-0000B9720000}"/>
    <cellStyle name="Обычный 2 48 3 2 8 2 4" xfId="55123" xr:uid="{00000000-0005-0000-0000-0000BA720000}"/>
    <cellStyle name="Обычный 2 48 3 2 8 3" xfId="32977" xr:uid="{00000000-0005-0000-0000-0000BB720000}"/>
    <cellStyle name="Обычный 2 48 3 2 8 4" xfId="18213" xr:uid="{00000000-0005-0000-0000-0000BC720000}"/>
    <cellStyle name="Обычный 2 48 3 2 8 5" xfId="47741" xr:uid="{00000000-0005-0000-0000-0000BD720000}"/>
    <cellStyle name="Обычный 2 48 3 2 9" xfId="5906" xr:uid="{00000000-0005-0000-0000-0000BE720000}"/>
    <cellStyle name="Обычный 2 48 3 2 9 2" xfId="13289" xr:uid="{00000000-0005-0000-0000-0000BF720000}"/>
    <cellStyle name="Обычный 2 48 3 2 9 2 2" xfId="42819" xr:uid="{00000000-0005-0000-0000-0000C0720000}"/>
    <cellStyle name="Обычный 2 48 3 2 9 2 3" xfId="28055" xr:uid="{00000000-0005-0000-0000-0000C1720000}"/>
    <cellStyle name="Обычный 2 48 3 2 9 2 4" xfId="57583" xr:uid="{00000000-0005-0000-0000-0000C2720000}"/>
    <cellStyle name="Обычный 2 48 3 2 9 3" xfId="35437" xr:uid="{00000000-0005-0000-0000-0000C3720000}"/>
    <cellStyle name="Обычный 2 48 3 2 9 4" xfId="20673" xr:uid="{00000000-0005-0000-0000-0000C4720000}"/>
    <cellStyle name="Обычный 2 48 3 2 9 5" xfId="50201" xr:uid="{00000000-0005-0000-0000-0000C5720000}"/>
    <cellStyle name="Обычный 2 48 3 3" xfId="991" xr:uid="{00000000-0005-0000-0000-0000C6720000}"/>
    <cellStyle name="Обычный 2 48 3 3 10" xfId="30547" xr:uid="{00000000-0005-0000-0000-0000C7720000}"/>
    <cellStyle name="Обычный 2 48 3 3 11" xfId="15783" xr:uid="{00000000-0005-0000-0000-0000C8720000}"/>
    <cellStyle name="Обычный 2 48 3 3 12" xfId="45311" xr:uid="{00000000-0005-0000-0000-0000C9720000}"/>
    <cellStyle name="Обычный 2 48 3 3 2" xfId="1075" xr:uid="{00000000-0005-0000-0000-0000CA720000}"/>
    <cellStyle name="Обычный 2 48 3 3 2 10" xfId="15867" xr:uid="{00000000-0005-0000-0000-0000CB720000}"/>
    <cellStyle name="Обычный 2 48 3 3 2 11" xfId="45395" xr:uid="{00000000-0005-0000-0000-0000CC720000}"/>
    <cellStyle name="Обычный 2 48 3 3 2 2" xfId="1303" xr:uid="{00000000-0005-0000-0000-0000CD720000}"/>
    <cellStyle name="Обычный 2 48 3 3 2 2 2" xfId="1918" xr:uid="{00000000-0005-0000-0000-0000CE720000}"/>
    <cellStyle name="Обычный 2 48 3 3 2 2 2 2" xfId="3149" xr:uid="{00000000-0005-0000-0000-0000CF720000}"/>
    <cellStyle name="Обычный 2 48 3 3 2 2 2 2 2" xfId="5611" xr:uid="{00000000-0005-0000-0000-0000D0720000}"/>
    <cellStyle name="Обычный 2 48 3 3 2 2 2 2 2 2" xfId="12994" xr:uid="{00000000-0005-0000-0000-0000D1720000}"/>
    <cellStyle name="Обычный 2 48 3 3 2 2 2 2 2 2 2" xfId="42524" xr:uid="{00000000-0005-0000-0000-0000D2720000}"/>
    <cellStyle name="Обычный 2 48 3 3 2 2 2 2 2 2 3" xfId="27760" xr:uid="{00000000-0005-0000-0000-0000D3720000}"/>
    <cellStyle name="Обычный 2 48 3 3 2 2 2 2 2 2 4" xfId="57288" xr:uid="{00000000-0005-0000-0000-0000D4720000}"/>
    <cellStyle name="Обычный 2 48 3 3 2 2 2 2 2 3" xfId="35142" xr:uid="{00000000-0005-0000-0000-0000D5720000}"/>
    <cellStyle name="Обычный 2 48 3 3 2 2 2 2 2 4" xfId="20378" xr:uid="{00000000-0005-0000-0000-0000D6720000}"/>
    <cellStyle name="Обычный 2 48 3 3 2 2 2 2 2 5" xfId="49906" xr:uid="{00000000-0005-0000-0000-0000D7720000}"/>
    <cellStyle name="Обычный 2 48 3 3 2 2 2 2 3" xfId="8071" xr:uid="{00000000-0005-0000-0000-0000D8720000}"/>
    <cellStyle name="Обычный 2 48 3 3 2 2 2 2 3 2" xfId="15454" xr:uid="{00000000-0005-0000-0000-0000D9720000}"/>
    <cellStyle name="Обычный 2 48 3 3 2 2 2 2 3 2 2" xfId="44984" xr:uid="{00000000-0005-0000-0000-0000DA720000}"/>
    <cellStyle name="Обычный 2 48 3 3 2 2 2 2 3 2 3" xfId="30220" xr:uid="{00000000-0005-0000-0000-0000DB720000}"/>
    <cellStyle name="Обычный 2 48 3 3 2 2 2 2 3 2 4" xfId="59748" xr:uid="{00000000-0005-0000-0000-0000DC720000}"/>
    <cellStyle name="Обычный 2 48 3 3 2 2 2 2 3 3" xfId="37602" xr:uid="{00000000-0005-0000-0000-0000DD720000}"/>
    <cellStyle name="Обычный 2 48 3 3 2 2 2 2 3 4" xfId="22838" xr:uid="{00000000-0005-0000-0000-0000DE720000}"/>
    <cellStyle name="Обычный 2 48 3 3 2 2 2 2 3 5" xfId="52366" xr:uid="{00000000-0005-0000-0000-0000DF720000}"/>
    <cellStyle name="Обычный 2 48 3 3 2 2 2 2 4" xfId="10533" xr:uid="{00000000-0005-0000-0000-0000E0720000}"/>
    <cellStyle name="Обычный 2 48 3 3 2 2 2 2 4 2" xfId="40063" xr:uid="{00000000-0005-0000-0000-0000E1720000}"/>
    <cellStyle name="Обычный 2 48 3 3 2 2 2 2 4 3" xfId="25299" xr:uid="{00000000-0005-0000-0000-0000E2720000}"/>
    <cellStyle name="Обычный 2 48 3 3 2 2 2 2 4 4" xfId="54827" xr:uid="{00000000-0005-0000-0000-0000E3720000}"/>
    <cellStyle name="Обычный 2 48 3 3 2 2 2 2 5" xfId="32681" xr:uid="{00000000-0005-0000-0000-0000E4720000}"/>
    <cellStyle name="Обычный 2 48 3 3 2 2 2 2 6" xfId="17917" xr:uid="{00000000-0005-0000-0000-0000E5720000}"/>
    <cellStyle name="Обычный 2 48 3 3 2 2 2 2 7" xfId="47445" xr:uid="{00000000-0005-0000-0000-0000E6720000}"/>
    <cellStyle name="Обычный 2 48 3 3 2 2 2 3" xfId="4381" xr:uid="{00000000-0005-0000-0000-0000E7720000}"/>
    <cellStyle name="Обычный 2 48 3 3 2 2 2 3 2" xfId="11764" xr:uid="{00000000-0005-0000-0000-0000E8720000}"/>
    <cellStyle name="Обычный 2 48 3 3 2 2 2 3 2 2" xfId="41294" xr:uid="{00000000-0005-0000-0000-0000E9720000}"/>
    <cellStyle name="Обычный 2 48 3 3 2 2 2 3 2 3" xfId="26530" xr:uid="{00000000-0005-0000-0000-0000EA720000}"/>
    <cellStyle name="Обычный 2 48 3 3 2 2 2 3 2 4" xfId="56058" xr:uid="{00000000-0005-0000-0000-0000EB720000}"/>
    <cellStyle name="Обычный 2 48 3 3 2 2 2 3 3" xfId="33912" xr:uid="{00000000-0005-0000-0000-0000EC720000}"/>
    <cellStyle name="Обычный 2 48 3 3 2 2 2 3 4" xfId="19148" xr:uid="{00000000-0005-0000-0000-0000ED720000}"/>
    <cellStyle name="Обычный 2 48 3 3 2 2 2 3 5" xfId="48676" xr:uid="{00000000-0005-0000-0000-0000EE720000}"/>
    <cellStyle name="Обычный 2 48 3 3 2 2 2 4" xfId="6841" xr:uid="{00000000-0005-0000-0000-0000EF720000}"/>
    <cellStyle name="Обычный 2 48 3 3 2 2 2 4 2" xfId="14224" xr:uid="{00000000-0005-0000-0000-0000F0720000}"/>
    <cellStyle name="Обычный 2 48 3 3 2 2 2 4 2 2" xfId="43754" xr:uid="{00000000-0005-0000-0000-0000F1720000}"/>
    <cellStyle name="Обычный 2 48 3 3 2 2 2 4 2 3" xfId="28990" xr:uid="{00000000-0005-0000-0000-0000F2720000}"/>
    <cellStyle name="Обычный 2 48 3 3 2 2 2 4 2 4" xfId="58518" xr:uid="{00000000-0005-0000-0000-0000F3720000}"/>
    <cellStyle name="Обычный 2 48 3 3 2 2 2 4 3" xfId="36372" xr:uid="{00000000-0005-0000-0000-0000F4720000}"/>
    <cellStyle name="Обычный 2 48 3 3 2 2 2 4 4" xfId="21608" xr:uid="{00000000-0005-0000-0000-0000F5720000}"/>
    <cellStyle name="Обычный 2 48 3 3 2 2 2 4 5" xfId="51136" xr:uid="{00000000-0005-0000-0000-0000F6720000}"/>
    <cellStyle name="Обычный 2 48 3 3 2 2 2 5" xfId="9303" xr:uid="{00000000-0005-0000-0000-0000F7720000}"/>
    <cellStyle name="Обычный 2 48 3 3 2 2 2 5 2" xfId="38833" xr:uid="{00000000-0005-0000-0000-0000F8720000}"/>
    <cellStyle name="Обычный 2 48 3 3 2 2 2 5 3" xfId="24069" xr:uid="{00000000-0005-0000-0000-0000F9720000}"/>
    <cellStyle name="Обычный 2 48 3 3 2 2 2 5 4" xfId="53597" xr:uid="{00000000-0005-0000-0000-0000FA720000}"/>
    <cellStyle name="Обычный 2 48 3 3 2 2 2 6" xfId="31451" xr:uid="{00000000-0005-0000-0000-0000FB720000}"/>
    <cellStyle name="Обычный 2 48 3 3 2 2 2 7" xfId="16687" xr:uid="{00000000-0005-0000-0000-0000FC720000}"/>
    <cellStyle name="Обычный 2 48 3 3 2 2 2 8" xfId="46215" xr:uid="{00000000-0005-0000-0000-0000FD720000}"/>
    <cellStyle name="Обычный 2 48 3 3 2 2 3" xfId="2534" xr:uid="{00000000-0005-0000-0000-0000FE720000}"/>
    <cellStyle name="Обычный 2 48 3 3 2 2 3 2" xfId="4996" xr:uid="{00000000-0005-0000-0000-0000FF720000}"/>
    <cellStyle name="Обычный 2 48 3 3 2 2 3 2 2" xfId="12379" xr:uid="{00000000-0005-0000-0000-000000730000}"/>
    <cellStyle name="Обычный 2 48 3 3 2 2 3 2 2 2" xfId="41909" xr:uid="{00000000-0005-0000-0000-000001730000}"/>
    <cellStyle name="Обычный 2 48 3 3 2 2 3 2 2 3" xfId="27145" xr:uid="{00000000-0005-0000-0000-000002730000}"/>
    <cellStyle name="Обычный 2 48 3 3 2 2 3 2 2 4" xfId="56673" xr:uid="{00000000-0005-0000-0000-000003730000}"/>
    <cellStyle name="Обычный 2 48 3 3 2 2 3 2 3" xfId="34527" xr:uid="{00000000-0005-0000-0000-000004730000}"/>
    <cellStyle name="Обычный 2 48 3 3 2 2 3 2 4" xfId="19763" xr:uid="{00000000-0005-0000-0000-000005730000}"/>
    <cellStyle name="Обычный 2 48 3 3 2 2 3 2 5" xfId="49291" xr:uid="{00000000-0005-0000-0000-000006730000}"/>
    <cellStyle name="Обычный 2 48 3 3 2 2 3 3" xfId="7456" xr:uid="{00000000-0005-0000-0000-000007730000}"/>
    <cellStyle name="Обычный 2 48 3 3 2 2 3 3 2" xfId="14839" xr:uid="{00000000-0005-0000-0000-000008730000}"/>
    <cellStyle name="Обычный 2 48 3 3 2 2 3 3 2 2" xfId="44369" xr:uid="{00000000-0005-0000-0000-000009730000}"/>
    <cellStyle name="Обычный 2 48 3 3 2 2 3 3 2 3" xfId="29605" xr:uid="{00000000-0005-0000-0000-00000A730000}"/>
    <cellStyle name="Обычный 2 48 3 3 2 2 3 3 2 4" xfId="59133" xr:uid="{00000000-0005-0000-0000-00000B730000}"/>
    <cellStyle name="Обычный 2 48 3 3 2 2 3 3 3" xfId="36987" xr:uid="{00000000-0005-0000-0000-00000C730000}"/>
    <cellStyle name="Обычный 2 48 3 3 2 2 3 3 4" xfId="22223" xr:uid="{00000000-0005-0000-0000-00000D730000}"/>
    <cellStyle name="Обычный 2 48 3 3 2 2 3 3 5" xfId="51751" xr:uid="{00000000-0005-0000-0000-00000E730000}"/>
    <cellStyle name="Обычный 2 48 3 3 2 2 3 4" xfId="9918" xr:uid="{00000000-0005-0000-0000-00000F730000}"/>
    <cellStyle name="Обычный 2 48 3 3 2 2 3 4 2" xfId="39448" xr:uid="{00000000-0005-0000-0000-000010730000}"/>
    <cellStyle name="Обычный 2 48 3 3 2 2 3 4 3" xfId="24684" xr:uid="{00000000-0005-0000-0000-000011730000}"/>
    <cellStyle name="Обычный 2 48 3 3 2 2 3 4 4" xfId="54212" xr:uid="{00000000-0005-0000-0000-000012730000}"/>
    <cellStyle name="Обычный 2 48 3 3 2 2 3 5" xfId="32066" xr:uid="{00000000-0005-0000-0000-000013730000}"/>
    <cellStyle name="Обычный 2 48 3 3 2 2 3 6" xfId="17302" xr:uid="{00000000-0005-0000-0000-000014730000}"/>
    <cellStyle name="Обычный 2 48 3 3 2 2 3 7" xfId="46830" xr:uid="{00000000-0005-0000-0000-000015730000}"/>
    <cellStyle name="Обычный 2 48 3 3 2 2 4" xfId="3766" xr:uid="{00000000-0005-0000-0000-000016730000}"/>
    <cellStyle name="Обычный 2 48 3 3 2 2 4 2" xfId="11149" xr:uid="{00000000-0005-0000-0000-000017730000}"/>
    <cellStyle name="Обычный 2 48 3 3 2 2 4 2 2" xfId="40679" xr:uid="{00000000-0005-0000-0000-000018730000}"/>
    <cellStyle name="Обычный 2 48 3 3 2 2 4 2 3" xfId="25915" xr:uid="{00000000-0005-0000-0000-000019730000}"/>
    <cellStyle name="Обычный 2 48 3 3 2 2 4 2 4" xfId="55443" xr:uid="{00000000-0005-0000-0000-00001A730000}"/>
    <cellStyle name="Обычный 2 48 3 3 2 2 4 3" xfId="33297" xr:uid="{00000000-0005-0000-0000-00001B730000}"/>
    <cellStyle name="Обычный 2 48 3 3 2 2 4 4" xfId="18533" xr:uid="{00000000-0005-0000-0000-00001C730000}"/>
    <cellStyle name="Обычный 2 48 3 3 2 2 4 5" xfId="48061" xr:uid="{00000000-0005-0000-0000-00001D730000}"/>
    <cellStyle name="Обычный 2 48 3 3 2 2 5" xfId="6226" xr:uid="{00000000-0005-0000-0000-00001E730000}"/>
    <cellStyle name="Обычный 2 48 3 3 2 2 5 2" xfId="13609" xr:uid="{00000000-0005-0000-0000-00001F730000}"/>
    <cellStyle name="Обычный 2 48 3 3 2 2 5 2 2" xfId="43139" xr:uid="{00000000-0005-0000-0000-000020730000}"/>
    <cellStyle name="Обычный 2 48 3 3 2 2 5 2 3" xfId="28375" xr:uid="{00000000-0005-0000-0000-000021730000}"/>
    <cellStyle name="Обычный 2 48 3 3 2 2 5 2 4" xfId="57903" xr:uid="{00000000-0005-0000-0000-000022730000}"/>
    <cellStyle name="Обычный 2 48 3 3 2 2 5 3" xfId="35757" xr:uid="{00000000-0005-0000-0000-000023730000}"/>
    <cellStyle name="Обычный 2 48 3 3 2 2 5 4" xfId="20993" xr:uid="{00000000-0005-0000-0000-000024730000}"/>
    <cellStyle name="Обычный 2 48 3 3 2 2 5 5" xfId="50521" xr:uid="{00000000-0005-0000-0000-000025730000}"/>
    <cellStyle name="Обычный 2 48 3 3 2 2 6" xfId="8688" xr:uid="{00000000-0005-0000-0000-000026730000}"/>
    <cellStyle name="Обычный 2 48 3 3 2 2 6 2" xfId="38218" xr:uid="{00000000-0005-0000-0000-000027730000}"/>
    <cellStyle name="Обычный 2 48 3 3 2 2 6 3" xfId="23454" xr:uid="{00000000-0005-0000-0000-000028730000}"/>
    <cellStyle name="Обычный 2 48 3 3 2 2 6 4" xfId="52982" xr:uid="{00000000-0005-0000-0000-000029730000}"/>
    <cellStyle name="Обычный 2 48 3 3 2 2 7" xfId="30836" xr:uid="{00000000-0005-0000-0000-00002A730000}"/>
    <cellStyle name="Обычный 2 48 3 3 2 2 8" xfId="16072" xr:uid="{00000000-0005-0000-0000-00002B730000}"/>
    <cellStyle name="Обычный 2 48 3 3 2 2 9" xfId="45600" xr:uid="{00000000-0005-0000-0000-00002C730000}"/>
    <cellStyle name="Обычный 2 48 3 3 2 3" xfId="1508" xr:uid="{00000000-0005-0000-0000-00002D730000}"/>
    <cellStyle name="Обычный 2 48 3 3 2 3 2" xfId="2123" xr:uid="{00000000-0005-0000-0000-00002E730000}"/>
    <cellStyle name="Обычный 2 48 3 3 2 3 2 2" xfId="3354" xr:uid="{00000000-0005-0000-0000-00002F730000}"/>
    <cellStyle name="Обычный 2 48 3 3 2 3 2 2 2" xfId="5816" xr:uid="{00000000-0005-0000-0000-000030730000}"/>
    <cellStyle name="Обычный 2 48 3 3 2 3 2 2 2 2" xfId="13199" xr:uid="{00000000-0005-0000-0000-000031730000}"/>
    <cellStyle name="Обычный 2 48 3 3 2 3 2 2 2 2 2" xfId="42729" xr:uid="{00000000-0005-0000-0000-000032730000}"/>
    <cellStyle name="Обычный 2 48 3 3 2 3 2 2 2 2 3" xfId="27965" xr:uid="{00000000-0005-0000-0000-000033730000}"/>
    <cellStyle name="Обычный 2 48 3 3 2 3 2 2 2 2 4" xfId="57493" xr:uid="{00000000-0005-0000-0000-000034730000}"/>
    <cellStyle name="Обычный 2 48 3 3 2 3 2 2 2 3" xfId="35347" xr:uid="{00000000-0005-0000-0000-000035730000}"/>
    <cellStyle name="Обычный 2 48 3 3 2 3 2 2 2 4" xfId="20583" xr:uid="{00000000-0005-0000-0000-000036730000}"/>
    <cellStyle name="Обычный 2 48 3 3 2 3 2 2 2 5" xfId="50111" xr:uid="{00000000-0005-0000-0000-000037730000}"/>
    <cellStyle name="Обычный 2 48 3 3 2 3 2 2 3" xfId="8276" xr:uid="{00000000-0005-0000-0000-000038730000}"/>
    <cellStyle name="Обычный 2 48 3 3 2 3 2 2 3 2" xfId="15659" xr:uid="{00000000-0005-0000-0000-000039730000}"/>
    <cellStyle name="Обычный 2 48 3 3 2 3 2 2 3 2 2" xfId="45189" xr:uid="{00000000-0005-0000-0000-00003A730000}"/>
    <cellStyle name="Обычный 2 48 3 3 2 3 2 2 3 2 3" xfId="30425" xr:uid="{00000000-0005-0000-0000-00003B730000}"/>
    <cellStyle name="Обычный 2 48 3 3 2 3 2 2 3 2 4" xfId="59953" xr:uid="{00000000-0005-0000-0000-00003C730000}"/>
    <cellStyle name="Обычный 2 48 3 3 2 3 2 2 3 3" xfId="37807" xr:uid="{00000000-0005-0000-0000-00003D730000}"/>
    <cellStyle name="Обычный 2 48 3 3 2 3 2 2 3 4" xfId="23043" xr:uid="{00000000-0005-0000-0000-00003E730000}"/>
    <cellStyle name="Обычный 2 48 3 3 2 3 2 2 3 5" xfId="52571" xr:uid="{00000000-0005-0000-0000-00003F730000}"/>
    <cellStyle name="Обычный 2 48 3 3 2 3 2 2 4" xfId="10738" xr:uid="{00000000-0005-0000-0000-000040730000}"/>
    <cellStyle name="Обычный 2 48 3 3 2 3 2 2 4 2" xfId="40268" xr:uid="{00000000-0005-0000-0000-000041730000}"/>
    <cellStyle name="Обычный 2 48 3 3 2 3 2 2 4 3" xfId="25504" xr:uid="{00000000-0005-0000-0000-000042730000}"/>
    <cellStyle name="Обычный 2 48 3 3 2 3 2 2 4 4" xfId="55032" xr:uid="{00000000-0005-0000-0000-000043730000}"/>
    <cellStyle name="Обычный 2 48 3 3 2 3 2 2 5" xfId="32886" xr:uid="{00000000-0005-0000-0000-000044730000}"/>
    <cellStyle name="Обычный 2 48 3 3 2 3 2 2 6" xfId="18122" xr:uid="{00000000-0005-0000-0000-000045730000}"/>
    <cellStyle name="Обычный 2 48 3 3 2 3 2 2 7" xfId="47650" xr:uid="{00000000-0005-0000-0000-000046730000}"/>
    <cellStyle name="Обычный 2 48 3 3 2 3 2 3" xfId="4586" xr:uid="{00000000-0005-0000-0000-000047730000}"/>
    <cellStyle name="Обычный 2 48 3 3 2 3 2 3 2" xfId="11969" xr:uid="{00000000-0005-0000-0000-000048730000}"/>
    <cellStyle name="Обычный 2 48 3 3 2 3 2 3 2 2" xfId="41499" xr:uid="{00000000-0005-0000-0000-000049730000}"/>
    <cellStyle name="Обычный 2 48 3 3 2 3 2 3 2 3" xfId="26735" xr:uid="{00000000-0005-0000-0000-00004A730000}"/>
    <cellStyle name="Обычный 2 48 3 3 2 3 2 3 2 4" xfId="56263" xr:uid="{00000000-0005-0000-0000-00004B730000}"/>
    <cellStyle name="Обычный 2 48 3 3 2 3 2 3 3" xfId="34117" xr:uid="{00000000-0005-0000-0000-00004C730000}"/>
    <cellStyle name="Обычный 2 48 3 3 2 3 2 3 4" xfId="19353" xr:uid="{00000000-0005-0000-0000-00004D730000}"/>
    <cellStyle name="Обычный 2 48 3 3 2 3 2 3 5" xfId="48881" xr:uid="{00000000-0005-0000-0000-00004E730000}"/>
    <cellStyle name="Обычный 2 48 3 3 2 3 2 4" xfId="7046" xr:uid="{00000000-0005-0000-0000-00004F730000}"/>
    <cellStyle name="Обычный 2 48 3 3 2 3 2 4 2" xfId="14429" xr:uid="{00000000-0005-0000-0000-000050730000}"/>
    <cellStyle name="Обычный 2 48 3 3 2 3 2 4 2 2" xfId="43959" xr:uid="{00000000-0005-0000-0000-000051730000}"/>
    <cellStyle name="Обычный 2 48 3 3 2 3 2 4 2 3" xfId="29195" xr:uid="{00000000-0005-0000-0000-000052730000}"/>
    <cellStyle name="Обычный 2 48 3 3 2 3 2 4 2 4" xfId="58723" xr:uid="{00000000-0005-0000-0000-000053730000}"/>
    <cellStyle name="Обычный 2 48 3 3 2 3 2 4 3" xfId="36577" xr:uid="{00000000-0005-0000-0000-000054730000}"/>
    <cellStyle name="Обычный 2 48 3 3 2 3 2 4 4" xfId="21813" xr:uid="{00000000-0005-0000-0000-000055730000}"/>
    <cellStyle name="Обычный 2 48 3 3 2 3 2 4 5" xfId="51341" xr:uid="{00000000-0005-0000-0000-000056730000}"/>
    <cellStyle name="Обычный 2 48 3 3 2 3 2 5" xfId="9508" xr:uid="{00000000-0005-0000-0000-000057730000}"/>
    <cellStyle name="Обычный 2 48 3 3 2 3 2 5 2" xfId="39038" xr:uid="{00000000-0005-0000-0000-000058730000}"/>
    <cellStyle name="Обычный 2 48 3 3 2 3 2 5 3" xfId="24274" xr:uid="{00000000-0005-0000-0000-000059730000}"/>
    <cellStyle name="Обычный 2 48 3 3 2 3 2 5 4" xfId="53802" xr:uid="{00000000-0005-0000-0000-00005A730000}"/>
    <cellStyle name="Обычный 2 48 3 3 2 3 2 6" xfId="31656" xr:uid="{00000000-0005-0000-0000-00005B730000}"/>
    <cellStyle name="Обычный 2 48 3 3 2 3 2 7" xfId="16892" xr:uid="{00000000-0005-0000-0000-00005C730000}"/>
    <cellStyle name="Обычный 2 48 3 3 2 3 2 8" xfId="46420" xr:uid="{00000000-0005-0000-0000-00005D730000}"/>
    <cellStyle name="Обычный 2 48 3 3 2 3 3" xfId="2739" xr:uid="{00000000-0005-0000-0000-00005E730000}"/>
    <cellStyle name="Обычный 2 48 3 3 2 3 3 2" xfId="5201" xr:uid="{00000000-0005-0000-0000-00005F730000}"/>
    <cellStyle name="Обычный 2 48 3 3 2 3 3 2 2" xfId="12584" xr:uid="{00000000-0005-0000-0000-000060730000}"/>
    <cellStyle name="Обычный 2 48 3 3 2 3 3 2 2 2" xfId="42114" xr:uid="{00000000-0005-0000-0000-000061730000}"/>
    <cellStyle name="Обычный 2 48 3 3 2 3 3 2 2 3" xfId="27350" xr:uid="{00000000-0005-0000-0000-000062730000}"/>
    <cellStyle name="Обычный 2 48 3 3 2 3 3 2 2 4" xfId="56878" xr:uid="{00000000-0005-0000-0000-000063730000}"/>
    <cellStyle name="Обычный 2 48 3 3 2 3 3 2 3" xfId="34732" xr:uid="{00000000-0005-0000-0000-000064730000}"/>
    <cellStyle name="Обычный 2 48 3 3 2 3 3 2 4" xfId="19968" xr:uid="{00000000-0005-0000-0000-000065730000}"/>
    <cellStyle name="Обычный 2 48 3 3 2 3 3 2 5" xfId="49496" xr:uid="{00000000-0005-0000-0000-000066730000}"/>
    <cellStyle name="Обычный 2 48 3 3 2 3 3 3" xfId="7661" xr:uid="{00000000-0005-0000-0000-000067730000}"/>
    <cellStyle name="Обычный 2 48 3 3 2 3 3 3 2" xfId="15044" xr:uid="{00000000-0005-0000-0000-000068730000}"/>
    <cellStyle name="Обычный 2 48 3 3 2 3 3 3 2 2" xfId="44574" xr:uid="{00000000-0005-0000-0000-000069730000}"/>
    <cellStyle name="Обычный 2 48 3 3 2 3 3 3 2 3" xfId="29810" xr:uid="{00000000-0005-0000-0000-00006A730000}"/>
    <cellStyle name="Обычный 2 48 3 3 2 3 3 3 2 4" xfId="59338" xr:uid="{00000000-0005-0000-0000-00006B730000}"/>
    <cellStyle name="Обычный 2 48 3 3 2 3 3 3 3" xfId="37192" xr:uid="{00000000-0005-0000-0000-00006C730000}"/>
    <cellStyle name="Обычный 2 48 3 3 2 3 3 3 4" xfId="22428" xr:uid="{00000000-0005-0000-0000-00006D730000}"/>
    <cellStyle name="Обычный 2 48 3 3 2 3 3 3 5" xfId="51956" xr:uid="{00000000-0005-0000-0000-00006E730000}"/>
    <cellStyle name="Обычный 2 48 3 3 2 3 3 4" xfId="10123" xr:uid="{00000000-0005-0000-0000-00006F730000}"/>
    <cellStyle name="Обычный 2 48 3 3 2 3 3 4 2" xfId="39653" xr:uid="{00000000-0005-0000-0000-000070730000}"/>
    <cellStyle name="Обычный 2 48 3 3 2 3 3 4 3" xfId="24889" xr:uid="{00000000-0005-0000-0000-000071730000}"/>
    <cellStyle name="Обычный 2 48 3 3 2 3 3 4 4" xfId="54417" xr:uid="{00000000-0005-0000-0000-000072730000}"/>
    <cellStyle name="Обычный 2 48 3 3 2 3 3 5" xfId="32271" xr:uid="{00000000-0005-0000-0000-000073730000}"/>
    <cellStyle name="Обычный 2 48 3 3 2 3 3 6" xfId="17507" xr:uid="{00000000-0005-0000-0000-000074730000}"/>
    <cellStyle name="Обычный 2 48 3 3 2 3 3 7" xfId="47035" xr:uid="{00000000-0005-0000-0000-000075730000}"/>
    <cellStyle name="Обычный 2 48 3 3 2 3 4" xfId="3971" xr:uid="{00000000-0005-0000-0000-000076730000}"/>
    <cellStyle name="Обычный 2 48 3 3 2 3 4 2" xfId="11354" xr:uid="{00000000-0005-0000-0000-000077730000}"/>
    <cellStyle name="Обычный 2 48 3 3 2 3 4 2 2" xfId="40884" xr:uid="{00000000-0005-0000-0000-000078730000}"/>
    <cellStyle name="Обычный 2 48 3 3 2 3 4 2 3" xfId="26120" xr:uid="{00000000-0005-0000-0000-000079730000}"/>
    <cellStyle name="Обычный 2 48 3 3 2 3 4 2 4" xfId="55648" xr:uid="{00000000-0005-0000-0000-00007A730000}"/>
    <cellStyle name="Обычный 2 48 3 3 2 3 4 3" xfId="33502" xr:uid="{00000000-0005-0000-0000-00007B730000}"/>
    <cellStyle name="Обычный 2 48 3 3 2 3 4 4" xfId="18738" xr:uid="{00000000-0005-0000-0000-00007C730000}"/>
    <cellStyle name="Обычный 2 48 3 3 2 3 4 5" xfId="48266" xr:uid="{00000000-0005-0000-0000-00007D730000}"/>
    <cellStyle name="Обычный 2 48 3 3 2 3 5" xfId="6431" xr:uid="{00000000-0005-0000-0000-00007E730000}"/>
    <cellStyle name="Обычный 2 48 3 3 2 3 5 2" xfId="13814" xr:uid="{00000000-0005-0000-0000-00007F730000}"/>
    <cellStyle name="Обычный 2 48 3 3 2 3 5 2 2" xfId="43344" xr:uid="{00000000-0005-0000-0000-000080730000}"/>
    <cellStyle name="Обычный 2 48 3 3 2 3 5 2 3" xfId="28580" xr:uid="{00000000-0005-0000-0000-000081730000}"/>
    <cellStyle name="Обычный 2 48 3 3 2 3 5 2 4" xfId="58108" xr:uid="{00000000-0005-0000-0000-000082730000}"/>
    <cellStyle name="Обычный 2 48 3 3 2 3 5 3" xfId="35962" xr:uid="{00000000-0005-0000-0000-000083730000}"/>
    <cellStyle name="Обычный 2 48 3 3 2 3 5 4" xfId="21198" xr:uid="{00000000-0005-0000-0000-000084730000}"/>
    <cellStyle name="Обычный 2 48 3 3 2 3 5 5" xfId="50726" xr:uid="{00000000-0005-0000-0000-000085730000}"/>
    <cellStyle name="Обычный 2 48 3 3 2 3 6" xfId="8893" xr:uid="{00000000-0005-0000-0000-000086730000}"/>
    <cellStyle name="Обычный 2 48 3 3 2 3 6 2" xfId="38423" xr:uid="{00000000-0005-0000-0000-000087730000}"/>
    <cellStyle name="Обычный 2 48 3 3 2 3 6 3" xfId="23659" xr:uid="{00000000-0005-0000-0000-000088730000}"/>
    <cellStyle name="Обычный 2 48 3 3 2 3 6 4" xfId="53187" xr:uid="{00000000-0005-0000-0000-000089730000}"/>
    <cellStyle name="Обычный 2 48 3 3 2 3 7" xfId="31041" xr:uid="{00000000-0005-0000-0000-00008A730000}"/>
    <cellStyle name="Обычный 2 48 3 3 2 3 8" xfId="16277" xr:uid="{00000000-0005-0000-0000-00008B730000}"/>
    <cellStyle name="Обычный 2 48 3 3 2 3 9" xfId="45805" xr:uid="{00000000-0005-0000-0000-00008C730000}"/>
    <cellStyle name="Обычный 2 48 3 3 2 4" xfId="1713" xr:uid="{00000000-0005-0000-0000-00008D730000}"/>
    <cellStyle name="Обычный 2 48 3 3 2 4 2" xfId="2944" xr:uid="{00000000-0005-0000-0000-00008E730000}"/>
    <cellStyle name="Обычный 2 48 3 3 2 4 2 2" xfId="5406" xr:uid="{00000000-0005-0000-0000-00008F730000}"/>
    <cellStyle name="Обычный 2 48 3 3 2 4 2 2 2" xfId="12789" xr:uid="{00000000-0005-0000-0000-000090730000}"/>
    <cellStyle name="Обычный 2 48 3 3 2 4 2 2 2 2" xfId="42319" xr:uid="{00000000-0005-0000-0000-000091730000}"/>
    <cellStyle name="Обычный 2 48 3 3 2 4 2 2 2 3" xfId="27555" xr:uid="{00000000-0005-0000-0000-000092730000}"/>
    <cellStyle name="Обычный 2 48 3 3 2 4 2 2 2 4" xfId="57083" xr:uid="{00000000-0005-0000-0000-000093730000}"/>
    <cellStyle name="Обычный 2 48 3 3 2 4 2 2 3" xfId="34937" xr:uid="{00000000-0005-0000-0000-000094730000}"/>
    <cellStyle name="Обычный 2 48 3 3 2 4 2 2 4" xfId="20173" xr:uid="{00000000-0005-0000-0000-000095730000}"/>
    <cellStyle name="Обычный 2 48 3 3 2 4 2 2 5" xfId="49701" xr:uid="{00000000-0005-0000-0000-000096730000}"/>
    <cellStyle name="Обычный 2 48 3 3 2 4 2 3" xfId="7866" xr:uid="{00000000-0005-0000-0000-000097730000}"/>
    <cellStyle name="Обычный 2 48 3 3 2 4 2 3 2" xfId="15249" xr:uid="{00000000-0005-0000-0000-000098730000}"/>
    <cellStyle name="Обычный 2 48 3 3 2 4 2 3 2 2" xfId="44779" xr:uid="{00000000-0005-0000-0000-000099730000}"/>
    <cellStyle name="Обычный 2 48 3 3 2 4 2 3 2 3" xfId="30015" xr:uid="{00000000-0005-0000-0000-00009A730000}"/>
    <cellStyle name="Обычный 2 48 3 3 2 4 2 3 2 4" xfId="59543" xr:uid="{00000000-0005-0000-0000-00009B730000}"/>
    <cellStyle name="Обычный 2 48 3 3 2 4 2 3 3" xfId="37397" xr:uid="{00000000-0005-0000-0000-00009C730000}"/>
    <cellStyle name="Обычный 2 48 3 3 2 4 2 3 4" xfId="22633" xr:uid="{00000000-0005-0000-0000-00009D730000}"/>
    <cellStyle name="Обычный 2 48 3 3 2 4 2 3 5" xfId="52161" xr:uid="{00000000-0005-0000-0000-00009E730000}"/>
    <cellStyle name="Обычный 2 48 3 3 2 4 2 4" xfId="10328" xr:uid="{00000000-0005-0000-0000-00009F730000}"/>
    <cellStyle name="Обычный 2 48 3 3 2 4 2 4 2" xfId="39858" xr:uid="{00000000-0005-0000-0000-0000A0730000}"/>
    <cellStyle name="Обычный 2 48 3 3 2 4 2 4 3" xfId="25094" xr:uid="{00000000-0005-0000-0000-0000A1730000}"/>
    <cellStyle name="Обычный 2 48 3 3 2 4 2 4 4" xfId="54622" xr:uid="{00000000-0005-0000-0000-0000A2730000}"/>
    <cellStyle name="Обычный 2 48 3 3 2 4 2 5" xfId="32476" xr:uid="{00000000-0005-0000-0000-0000A3730000}"/>
    <cellStyle name="Обычный 2 48 3 3 2 4 2 6" xfId="17712" xr:uid="{00000000-0005-0000-0000-0000A4730000}"/>
    <cellStyle name="Обычный 2 48 3 3 2 4 2 7" xfId="47240" xr:uid="{00000000-0005-0000-0000-0000A5730000}"/>
    <cellStyle name="Обычный 2 48 3 3 2 4 3" xfId="4176" xr:uid="{00000000-0005-0000-0000-0000A6730000}"/>
    <cellStyle name="Обычный 2 48 3 3 2 4 3 2" xfId="11559" xr:uid="{00000000-0005-0000-0000-0000A7730000}"/>
    <cellStyle name="Обычный 2 48 3 3 2 4 3 2 2" xfId="41089" xr:uid="{00000000-0005-0000-0000-0000A8730000}"/>
    <cellStyle name="Обычный 2 48 3 3 2 4 3 2 3" xfId="26325" xr:uid="{00000000-0005-0000-0000-0000A9730000}"/>
    <cellStyle name="Обычный 2 48 3 3 2 4 3 2 4" xfId="55853" xr:uid="{00000000-0005-0000-0000-0000AA730000}"/>
    <cellStyle name="Обычный 2 48 3 3 2 4 3 3" xfId="33707" xr:uid="{00000000-0005-0000-0000-0000AB730000}"/>
    <cellStyle name="Обычный 2 48 3 3 2 4 3 4" xfId="18943" xr:uid="{00000000-0005-0000-0000-0000AC730000}"/>
    <cellStyle name="Обычный 2 48 3 3 2 4 3 5" xfId="48471" xr:uid="{00000000-0005-0000-0000-0000AD730000}"/>
    <cellStyle name="Обычный 2 48 3 3 2 4 4" xfId="6636" xr:uid="{00000000-0005-0000-0000-0000AE730000}"/>
    <cellStyle name="Обычный 2 48 3 3 2 4 4 2" xfId="14019" xr:uid="{00000000-0005-0000-0000-0000AF730000}"/>
    <cellStyle name="Обычный 2 48 3 3 2 4 4 2 2" xfId="43549" xr:uid="{00000000-0005-0000-0000-0000B0730000}"/>
    <cellStyle name="Обычный 2 48 3 3 2 4 4 2 3" xfId="28785" xr:uid="{00000000-0005-0000-0000-0000B1730000}"/>
    <cellStyle name="Обычный 2 48 3 3 2 4 4 2 4" xfId="58313" xr:uid="{00000000-0005-0000-0000-0000B2730000}"/>
    <cellStyle name="Обычный 2 48 3 3 2 4 4 3" xfId="36167" xr:uid="{00000000-0005-0000-0000-0000B3730000}"/>
    <cellStyle name="Обычный 2 48 3 3 2 4 4 4" xfId="21403" xr:uid="{00000000-0005-0000-0000-0000B4730000}"/>
    <cellStyle name="Обычный 2 48 3 3 2 4 4 5" xfId="50931" xr:uid="{00000000-0005-0000-0000-0000B5730000}"/>
    <cellStyle name="Обычный 2 48 3 3 2 4 5" xfId="9098" xr:uid="{00000000-0005-0000-0000-0000B6730000}"/>
    <cellStyle name="Обычный 2 48 3 3 2 4 5 2" xfId="38628" xr:uid="{00000000-0005-0000-0000-0000B7730000}"/>
    <cellStyle name="Обычный 2 48 3 3 2 4 5 3" xfId="23864" xr:uid="{00000000-0005-0000-0000-0000B8730000}"/>
    <cellStyle name="Обычный 2 48 3 3 2 4 5 4" xfId="53392" xr:uid="{00000000-0005-0000-0000-0000B9730000}"/>
    <cellStyle name="Обычный 2 48 3 3 2 4 6" xfId="31246" xr:uid="{00000000-0005-0000-0000-0000BA730000}"/>
    <cellStyle name="Обычный 2 48 3 3 2 4 7" xfId="16482" xr:uid="{00000000-0005-0000-0000-0000BB730000}"/>
    <cellStyle name="Обычный 2 48 3 3 2 4 8" xfId="46010" xr:uid="{00000000-0005-0000-0000-0000BC730000}"/>
    <cellStyle name="Обычный 2 48 3 3 2 5" xfId="2329" xr:uid="{00000000-0005-0000-0000-0000BD730000}"/>
    <cellStyle name="Обычный 2 48 3 3 2 5 2" xfId="4791" xr:uid="{00000000-0005-0000-0000-0000BE730000}"/>
    <cellStyle name="Обычный 2 48 3 3 2 5 2 2" xfId="12174" xr:uid="{00000000-0005-0000-0000-0000BF730000}"/>
    <cellStyle name="Обычный 2 48 3 3 2 5 2 2 2" xfId="41704" xr:uid="{00000000-0005-0000-0000-0000C0730000}"/>
    <cellStyle name="Обычный 2 48 3 3 2 5 2 2 3" xfId="26940" xr:uid="{00000000-0005-0000-0000-0000C1730000}"/>
    <cellStyle name="Обычный 2 48 3 3 2 5 2 2 4" xfId="56468" xr:uid="{00000000-0005-0000-0000-0000C2730000}"/>
    <cellStyle name="Обычный 2 48 3 3 2 5 2 3" xfId="34322" xr:uid="{00000000-0005-0000-0000-0000C3730000}"/>
    <cellStyle name="Обычный 2 48 3 3 2 5 2 4" xfId="19558" xr:uid="{00000000-0005-0000-0000-0000C4730000}"/>
    <cellStyle name="Обычный 2 48 3 3 2 5 2 5" xfId="49086" xr:uid="{00000000-0005-0000-0000-0000C5730000}"/>
    <cellStyle name="Обычный 2 48 3 3 2 5 3" xfId="7251" xr:uid="{00000000-0005-0000-0000-0000C6730000}"/>
    <cellStyle name="Обычный 2 48 3 3 2 5 3 2" xfId="14634" xr:uid="{00000000-0005-0000-0000-0000C7730000}"/>
    <cellStyle name="Обычный 2 48 3 3 2 5 3 2 2" xfId="44164" xr:uid="{00000000-0005-0000-0000-0000C8730000}"/>
    <cellStyle name="Обычный 2 48 3 3 2 5 3 2 3" xfId="29400" xr:uid="{00000000-0005-0000-0000-0000C9730000}"/>
    <cellStyle name="Обычный 2 48 3 3 2 5 3 2 4" xfId="58928" xr:uid="{00000000-0005-0000-0000-0000CA730000}"/>
    <cellStyle name="Обычный 2 48 3 3 2 5 3 3" xfId="36782" xr:uid="{00000000-0005-0000-0000-0000CB730000}"/>
    <cellStyle name="Обычный 2 48 3 3 2 5 3 4" xfId="22018" xr:uid="{00000000-0005-0000-0000-0000CC730000}"/>
    <cellStyle name="Обычный 2 48 3 3 2 5 3 5" xfId="51546" xr:uid="{00000000-0005-0000-0000-0000CD730000}"/>
    <cellStyle name="Обычный 2 48 3 3 2 5 4" xfId="9713" xr:uid="{00000000-0005-0000-0000-0000CE730000}"/>
    <cellStyle name="Обычный 2 48 3 3 2 5 4 2" xfId="39243" xr:uid="{00000000-0005-0000-0000-0000CF730000}"/>
    <cellStyle name="Обычный 2 48 3 3 2 5 4 3" xfId="24479" xr:uid="{00000000-0005-0000-0000-0000D0730000}"/>
    <cellStyle name="Обычный 2 48 3 3 2 5 4 4" xfId="54007" xr:uid="{00000000-0005-0000-0000-0000D1730000}"/>
    <cellStyle name="Обычный 2 48 3 3 2 5 5" xfId="31861" xr:uid="{00000000-0005-0000-0000-0000D2730000}"/>
    <cellStyle name="Обычный 2 48 3 3 2 5 6" xfId="17097" xr:uid="{00000000-0005-0000-0000-0000D3730000}"/>
    <cellStyle name="Обычный 2 48 3 3 2 5 7" xfId="46625" xr:uid="{00000000-0005-0000-0000-0000D4730000}"/>
    <cellStyle name="Обычный 2 48 3 3 2 6" xfId="3561" xr:uid="{00000000-0005-0000-0000-0000D5730000}"/>
    <cellStyle name="Обычный 2 48 3 3 2 6 2" xfId="10944" xr:uid="{00000000-0005-0000-0000-0000D6730000}"/>
    <cellStyle name="Обычный 2 48 3 3 2 6 2 2" xfId="40474" xr:uid="{00000000-0005-0000-0000-0000D7730000}"/>
    <cellStyle name="Обычный 2 48 3 3 2 6 2 3" xfId="25710" xr:uid="{00000000-0005-0000-0000-0000D8730000}"/>
    <cellStyle name="Обычный 2 48 3 3 2 6 2 4" xfId="55238" xr:uid="{00000000-0005-0000-0000-0000D9730000}"/>
    <cellStyle name="Обычный 2 48 3 3 2 6 3" xfId="33092" xr:uid="{00000000-0005-0000-0000-0000DA730000}"/>
    <cellStyle name="Обычный 2 48 3 3 2 6 4" xfId="18328" xr:uid="{00000000-0005-0000-0000-0000DB730000}"/>
    <cellStyle name="Обычный 2 48 3 3 2 6 5" xfId="47856" xr:uid="{00000000-0005-0000-0000-0000DC730000}"/>
    <cellStyle name="Обычный 2 48 3 3 2 7" xfId="6021" xr:uid="{00000000-0005-0000-0000-0000DD730000}"/>
    <cellStyle name="Обычный 2 48 3 3 2 7 2" xfId="13404" xr:uid="{00000000-0005-0000-0000-0000DE730000}"/>
    <cellStyle name="Обычный 2 48 3 3 2 7 2 2" xfId="42934" xr:uid="{00000000-0005-0000-0000-0000DF730000}"/>
    <cellStyle name="Обычный 2 48 3 3 2 7 2 3" xfId="28170" xr:uid="{00000000-0005-0000-0000-0000E0730000}"/>
    <cellStyle name="Обычный 2 48 3 3 2 7 2 4" xfId="57698" xr:uid="{00000000-0005-0000-0000-0000E1730000}"/>
    <cellStyle name="Обычный 2 48 3 3 2 7 3" xfId="35552" xr:uid="{00000000-0005-0000-0000-0000E2730000}"/>
    <cellStyle name="Обычный 2 48 3 3 2 7 4" xfId="20788" xr:uid="{00000000-0005-0000-0000-0000E3730000}"/>
    <cellStyle name="Обычный 2 48 3 3 2 7 5" xfId="50316" xr:uid="{00000000-0005-0000-0000-0000E4730000}"/>
    <cellStyle name="Обычный 2 48 3 3 2 8" xfId="8483" xr:uid="{00000000-0005-0000-0000-0000E5730000}"/>
    <cellStyle name="Обычный 2 48 3 3 2 8 2" xfId="38013" xr:uid="{00000000-0005-0000-0000-0000E6730000}"/>
    <cellStyle name="Обычный 2 48 3 3 2 8 3" xfId="23249" xr:uid="{00000000-0005-0000-0000-0000E7730000}"/>
    <cellStyle name="Обычный 2 48 3 3 2 8 4" xfId="52777" xr:uid="{00000000-0005-0000-0000-0000E8730000}"/>
    <cellStyle name="Обычный 2 48 3 3 2 9" xfId="30631" xr:uid="{00000000-0005-0000-0000-0000E9730000}"/>
    <cellStyle name="Обычный 2 48 3 3 3" xfId="1219" xr:uid="{00000000-0005-0000-0000-0000EA730000}"/>
    <cellStyle name="Обычный 2 48 3 3 3 2" xfId="1834" xr:uid="{00000000-0005-0000-0000-0000EB730000}"/>
    <cellStyle name="Обычный 2 48 3 3 3 2 2" xfId="3065" xr:uid="{00000000-0005-0000-0000-0000EC730000}"/>
    <cellStyle name="Обычный 2 48 3 3 3 2 2 2" xfId="5527" xr:uid="{00000000-0005-0000-0000-0000ED730000}"/>
    <cellStyle name="Обычный 2 48 3 3 3 2 2 2 2" xfId="12910" xr:uid="{00000000-0005-0000-0000-0000EE730000}"/>
    <cellStyle name="Обычный 2 48 3 3 3 2 2 2 2 2" xfId="42440" xr:uid="{00000000-0005-0000-0000-0000EF730000}"/>
    <cellStyle name="Обычный 2 48 3 3 3 2 2 2 2 3" xfId="27676" xr:uid="{00000000-0005-0000-0000-0000F0730000}"/>
    <cellStyle name="Обычный 2 48 3 3 3 2 2 2 2 4" xfId="57204" xr:uid="{00000000-0005-0000-0000-0000F1730000}"/>
    <cellStyle name="Обычный 2 48 3 3 3 2 2 2 3" xfId="35058" xr:uid="{00000000-0005-0000-0000-0000F2730000}"/>
    <cellStyle name="Обычный 2 48 3 3 3 2 2 2 4" xfId="20294" xr:uid="{00000000-0005-0000-0000-0000F3730000}"/>
    <cellStyle name="Обычный 2 48 3 3 3 2 2 2 5" xfId="49822" xr:uid="{00000000-0005-0000-0000-0000F4730000}"/>
    <cellStyle name="Обычный 2 48 3 3 3 2 2 3" xfId="7987" xr:uid="{00000000-0005-0000-0000-0000F5730000}"/>
    <cellStyle name="Обычный 2 48 3 3 3 2 2 3 2" xfId="15370" xr:uid="{00000000-0005-0000-0000-0000F6730000}"/>
    <cellStyle name="Обычный 2 48 3 3 3 2 2 3 2 2" xfId="44900" xr:uid="{00000000-0005-0000-0000-0000F7730000}"/>
    <cellStyle name="Обычный 2 48 3 3 3 2 2 3 2 3" xfId="30136" xr:uid="{00000000-0005-0000-0000-0000F8730000}"/>
    <cellStyle name="Обычный 2 48 3 3 3 2 2 3 2 4" xfId="59664" xr:uid="{00000000-0005-0000-0000-0000F9730000}"/>
    <cellStyle name="Обычный 2 48 3 3 3 2 2 3 3" xfId="37518" xr:uid="{00000000-0005-0000-0000-0000FA730000}"/>
    <cellStyle name="Обычный 2 48 3 3 3 2 2 3 4" xfId="22754" xr:uid="{00000000-0005-0000-0000-0000FB730000}"/>
    <cellStyle name="Обычный 2 48 3 3 3 2 2 3 5" xfId="52282" xr:uid="{00000000-0005-0000-0000-0000FC730000}"/>
    <cellStyle name="Обычный 2 48 3 3 3 2 2 4" xfId="10449" xr:uid="{00000000-0005-0000-0000-0000FD730000}"/>
    <cellStyle name="Обычный 2 48 3 3 3 2 2 4 2" xfId="39979" xr:uid="{00000000-0005-0000-0000-0000FE730000}"/>
    <cellStyle name="Обычный 2 48 3 3 3 2 2 4 3" xfId="25215" xr:uid="{00000000-0005-0000-0000-0000FF730000}"/>
    <cellStyle name="Обычный 2 48 3 3 3 2 2 4 4" xfId="54743" xr:uid="{00000000-0005-0000-0000-000000740000}"/>
    <cellStyle name="Обычный 2 48 3 3 3 2 2 5" xfId="32597" xr:uid="{00000000-0005-0000-0000-000001740000}"/>
    <cellStyle name="Обычный 2 48 3 3 3 2 2 6" xfId="17833" xr:uid="{00000000-0005-0000-0000-000002740000}"/>
    <cellStyle name="Обычный 2 48 3 3 3 2 2 7" xfId="47361" xr:uid="{00000000-0005-0000-0000-000003740000}"/>
    <cellStyle name="Обычный 2 48 3 3 3 2 3" xfId="4297" xr:uid="{00000000-0005-0000-0000-000004740000}"/>
    <cellStyle name="Обычный 2 48 3 3 3 2 3 2" xfId="11680" xr:uid="{00000000-0005-0000-0000-000005740000}"/>
    <cellStyle name="Обычный 2 48 3 3 3 2 3 2 2" xfId="41210" xr:uid="{00000000-0005-0000-0000-000006740000}"/>
    <cellStyle name="Обычный 2 48 3 3 3 2 3 2 3" xfId="26446" xr:uid="{00000000-0005-0000-0000-000007740000}"/>
    <cellStyle name="Обычный 2 48 3 3 3 2 3 2 4" xfId="55974" xr:uid="{00000000-0005-0000-0000-000008740000}"/>
    <cellStyle name="Обычный 2 48 3 3 3 2 3 3" xfId="33828" xr:uid="{00000000-0005-0000-0000-000009740000}"/>
    <cellStyle name="Обычный 2 48 3 3 3 2 3 4" xfId="19064" xr:uid="{00000000-0005-0000-0000-00000A740000}"/>
    <cellStyle name="Обычный 2 48 3 3 3 2 3 5" xfId="48592" xr:uid="{00000000-0005-0000-0000-00000B740000}"/>
    <cellStyle name="Обычный 2 48 3 3 3 2 4" xfId="6757" xr:uid="{00000000-0005-0000-0000-00000C740000}"/>
    <cellStyle name="Обычный 2 48 3 3 3 2 4 2" xfId="14140" xr:uid="{00000000-0005-0000-0000-00000D740000}"/>
    <cellStyle name="Обычный 2 48 3 3 3 2 4 2 2" xfId="43670" xr:uid="{00000000-0005-0000-0000-00000E740000}"/>
    <cellStyle name="Обычный 2 48 3 3 3 2 4 2 3" xfId="28906" xr:uid="{00000000-0005-0000-0000-00000F740000}"/>
    <cellStyle name="Обычный 2 48 3 3 3 2 4 2 4" xfId="58434" xr:uid="{00000000-0005-0000-0000-000010740000}"/>
    <cellStyle name="Обычный 2 48 3 3 3 2 4 3" xfId="36288" xr:uid="{00000000-0005-0000-0000-000011740000}"/>
    <cellStyle name="Обычный 2 48 3 3 3 2 4 4" xfId="21524" xr:uid="{00000000-0005-0000-0000-000012740000}"/>
    <cellStyle name="Обычный 2 48 3 3 3 2 4 5" xfId="51052" xr:uid="{00000000-0005-0000-0000-000013740000}"/>
    <cellStyle name="Обычный 2 48 3 3 3 2 5" xfId="9219" xr:uid="{00000000-0005-0000-0000-000014740000}"/>
    <cellStyle name="Обычный 2 48 3 3 3 2 5 2" xfId="38749" xr:uid="{00000000-0005-0000-0000-000015740000}"/>
    <cellStyle name="Обычный 2 48 3 3 3 2 5 3" xfId="23985" xr:uid="{00000000-0005-0000-0000-000016740000}"/>
    <cellStyle name="Обычный 2 48 3 3 3 2 5 4" xfId="53513" xr:uid="{00000000-0005-0000-0000-000017740000}"/>
    <cellStyle name="Обычный 2 48 3 3 3 2 6" xfId="31367" xr:uid="{00000000-0005-0000-0000-000018740000}"/>
    <cellStyle name="Обычный 2 48 3 3 3 2 7" xfId="16603" xr:uid="{00000000-0005-0000-0000-000019740000}"/>
    <cellStyle name="Обычный 2 48 3 3 3 2 8" xfId="46131" xr:uid="{00000000-0005-0000-0000-00001A740000}"/>
    <cellStyle name="Обычный 2 48 3 3 3 3" xfId="2450" xr:uid="{00000000-0005-0000-0000-00001B740000}"/>
    <cellStyle name="Обычный 2 48 3 3 3 3 2" xfId="4912" xr:uid="{00000000-0005-0000-0000-00001C740000}"/>
    <cellStyle name="Обычный 2 48 3 3 3 3 2 2" xfId="12295" xr:uid="{00000000-0005-0000-0000-00001D740000}"/>
    <cellStyle name="Обычный 2 48 3 3 3 3 2 2 2" xfId="41825" xr:uid="{00000000-0005-0000-0000-00001E740000}"/>
    <cellStyle name="Обычный 2 48 3 3 3 3 2 2 3" xfId="27061" xr:uid="{00000000-0005-0000-0000-00001F740000}"/>
    <cellStyle name="Обычный 2 48 3 3 3 3 2 2 4" xfId="56589" xr:uid="{00000000-0005-0000-0000-000020740000}"/>
    <cellStyle name="Обычный 2 48 3 3 3 3 2 3" xfId="34443" xr:uid="{00000000-0005-0000-0000-000021740000}"/>
    <cellStyle name="Обычный 2 48 3 3 3 3 2 4" xfId="19679" xr:uid="{00000000-0005-0000-0000-000022740000}"/>
    <cellStyle name="Обычный 2 48 3 3 3 3 2 5" xfId="49207" xr:uid="{00000000-0005-0000-0000-000023740000}"/>
    <cellStyle name="Обычный 2 48 3 3 3 3 3" xfId="7372" xr:uid="{00000000-0005-0000-0000-000024740000}"/>
    <cellStyle name="Обычный 2 48 3 3 3 3 3 2" xfId="14755" xr:uid="{00000000-0005-0000-0000-000025740000}"/>
    <cellStyle name="Обычный 2 48 3 3 3 3 3 2 2" xfId="44285" xr:uid="{00000000-0005-0000-0000-000026740000}"/>
    <cellStyle name="Обычный 2 48 3 3 3 3 3 2 3" xfId="29521" xr:uid="{00000000-0005-0000-0000-000027740000}"/>
    <cellStyle name="Обычный 2 48 3 3 3 3 3 2 4" xfId="59049" xr:uid="{00000000-0005-0000-0000-000028740000}"/>
    <cellStyle name="Обычный 2 48 3 3 3 3 3 3" xfId="36903" xr:uid="{00000000-0005-0000-0000-000029740000}"/>
    <cellStyle name="Обычный 2 48 3 3 3 3 3 4" xfId="22139" xr:uid="{00000000-0005-0000-0000-00002A740000}"/>
    <cellStyle name="Обычный 2 48 3 3 3 3 3 5" xfId="51667" xr:uid="{00000000-0005-0000-0000-00002B740000}"/>
    <cellStyle name="Обычный 2 48 3 3 3 3 4" xfId="9834" xr:uid="{00000000-0005-0000-0000-00002C740000}"/>
    <cellStyle name="Обычный 2 48 3 3 3 3 4 2" xfId="39364" xr:uid="{00000000-0005-0000-0000-00002D740000}"/>
    <cellStyle name="Обычный 2 48 3 3 3 3 4 3" xfId="24600" xr:uid="{00000000-0005-0000-0000-00002E740000}"/>
    <cellStyle name="Обычный 2 48 3 3 3 3 4 4" xfId="54128" xr:uid="{00000000-0005-0000-0000-00002F740000}"/>
    <cellStyle name="Обычный 2 48 3 3 3 3 5" xfId="31982" xr:uid="{00000000-0005-0000-0000-000030740000}"/>
    <cellStyle name="Обычный 2 48 3 3 3 3 6" xfId="17218" xr:uid="{00000000-0005-0000-0000-000031740000}"/>
    <cellStyle name="Обычный 2 48 3 3 3 3 7" xfId="46746" xr:uid="{00000000-0005-0000-0000-000032740000}"/>
    <cellStyle name="Обычный 2 48 3 3 3 4" xfId="3682" xr:uid="{00000000-0005-0000-0000-000033740000}"/>
    <cellStyle name="Обычный 2 48 3 3 3 4 2" xfId="11065" xr:uid="{00000000-0005-0000-0000-000034740000}"/>
    <cellStyle name="Обычный 2 48 3 3 3 4 2 2" xfId="40595" xr:uid="{00000000-0005-0000-0000-000035740000}"/>
    <cellStyle name="Обычный 2 48 3 3 3 4 2 3" xfId="25831" xr:uid="{00000000-0005-0000-0000-000036740000}"/>
    <cellStyle name="Обычный 2 48 3 3 3 4 2 4" xfId="55359" xr:uid="{00000000-0005-0000-0000-000037740000}"/>
    <cellStyle name="Обычный 2 48 3 3 3 4 3" xfId="33213" xr:uid="{00000000-0005-0000-0000-000038740000}"/>
    <cellStyle name="Обычный 2 48 3 3 3 4 4" xfId="18449" xr:uid="{00000000-0005-0000-0000-000039740000}"/>
    <cellStyle name="Обычный 2 48 3 3 3 4 5" xfId="47977" xr:uid="{00000000-0005-0000-0000-00003A740000}"/>
    <cellStyle name="Обычный 2 48 3 3 3 5" xfId="6142" xr:uid="{00000000-0005-0000-0000-00003B740000}"/>
    <cellStyle name="Обычный 2 48 3 3 3 5 2" xfId="13525" xr:uid="{00000000-0005-0000-0000-00003C740000}"/>
    <cellStyle name="Обычный 2 48 3 3 3 5 2 2" xfId="43055" xr:uid="{00000000-0005-0000-0000-00003D740000}"/>
    <cellStyle name="Обычный 2 48 3 3 3 5 2 3" xfId="28291" xr:uid="{00000000-0005-0000-0000-00003E740000}"/>
    <cellStyle name="Обычный 2 48 3 3 3 5 2 4" xfId="57819" xr:uid="{00000000-0005-0000-0000-00003F740000}"/>
    <cellStyle name="Обычный 2 48 3 3 3 5 3" xfId="35673" xr:uid="{00000000-0005-0000-0000-000040740000}"/>
    <cellStyle name="Обычный 2 48 3 3 3 5 4" xfId="20909" xr:uid="{00000000-0005-0000-0000-000041740000}"/>
    <cellStyle name="Обычный 2 48 3 3 3 5 5" xfId="50437" xr:uid="{00000000-0005-0000-0000-000042740000}"/>
    <cellStyle name="Обычный 2 48 3 3 3 6" xfId="8604" xr:uid="{00000000-0005-0000-0000-000043740000}"/>
    <cellStyle name="Обычный 2 48 3 3 3 6 2" xfId="38134" xr:uid="{00000000-0005-0000-0000-000044740000}"/>
    <cellStyle name="Обычный 2 48 3 3 3 6 3" xfId="23370" xr:uid="{00000000-0005-0000-0000-000045740000}"/>
    <cellStyle name="Обычный 2 48 3 3 3 6 4" xfId="52898" xr:uid="{00000000-0005-0000-0000-000046740000}"/>
    <cellStyle name="Обычный 2 48 3 3 3 7" xfId="30752" xr:uid="{00000000-0005-0000-0000-000047740000}"/>
    <cellStyle name="Обычный 2 48 3 3 3 8" xfId="15988" xr:uid="{00000000-0005-0000-0000-000048740000}"/>
    <cellStyle name="Обычный 2 48 3 3 3 9" xfId="45516" xr:uid="{00000000-0005-0000-0000-000049740000}"/>
    <cellStyle name="Обычный 2 48 3 3 4" xfId="1424" xr:uid="{00000000-0005-0000-0000-00004A740000}"/>
    <cellStyle name="Обычный 2 48 3 3 4 2" xfId="2039" xr:uid="{00000000-0005-0000-0000-00004B740000}"/>
    <cellStyle name="Обычный 2 48 3 3 4 2 2" xfId="3270" xr:uid="{00000000-0005-0000-0000-00004C740000}"/>
    <cellStyle name="Обычный 2 48 3 3 4 2 2 2" xfId="5732" xr:uid="{00000000-0005-0000-0000-00004D740000}"/>
    <cellStyle name="Обычный 2 48 3 3 4 2 2 2 2" xfId="13115" xr:uid="{00000000-0005-0000-0000-00004E740000}"/>
    <cellStyle name="Обычный 2 48 3 3 4 2 2 2 2 2" xfId="42645" xr:uid="{00000000-0005-0000-0000-00004F740000}"/>
    <cellStyle name="Обычный 2 48 3 3 4 2 2 2 2 3" xfId="27881" xr:uid="{00000000-0005-0000-0000-000050740000}"/>
    <cellStyle name="Обычный 2 48 3 3 4 2 2 2 2 4" xfId="57409" xr:uid="{00000000-0005-0000-0000-000051740000}"/>
    <cellStyle name="Обычный 2 48 3 3 4 2 2 2 3" xfId="35263" xr:uid="{00000000-0005-0000-0000-000052740000}"/>
    <cellStyle name="Обычный 2 48 3 3 4 2 2 2 4" xfId="20499" xr:uid="{00000000-0005-0000-0000-000053740000}"/>
    <cellStyle name="Обычный 2 48 3 3 4 2 2 2 5" xfId="50027" xr:uid="{00000000-0005-0000-0000-000054740000}"/>
    <cellStyle name="Обычный 2 48 3 3 4 2 2 3" xfId="8192" xr:uid="{00000000-0005-0000-0000-000055740000}"/>
    <cellStyle name="Обычный 2 48 3 3 4 2 2 3 2" xfId="15575" xr:uid="{00000000-0005-0000-0000-000056740000}"/>
    <cellStyle name="Обычный 2 48 3 3 4 2 2 3 2 2" xfId="45105" xr:uid="{00000000-0005-0000-0000-000057740000}"/>
    <cellStyle name="Обычный 2 48 3 3 4 2 2 3 2 3" xfId="30341" xr:uid="{00000000-0005-0000-0000-000058740000}"/>
    <cellStyle name="Обычный 2 48 3 3 4 2 2 3 2 4" xfId="59869" xr:uid="{00000000-0005-0000-0000-000059740000}"/>
    <cellStyle name="Обычный 2 48 3 3 4 2 2 3 3" xfId="37723" xr:uid="{00000000-0005-0000-0000-00005A740000}"/>
    <cellStyle name="Обычный 2 48 3 3 4 2 2 3 4" xfId="22959" xr:uid="{00000000-0005-0000-0000-00005B740000}"/>
    <cellStyle name="Обычный 2 48 3 3 4 2 2 3 5" xfId="52487" xr:uid="{00000000-0005-0000-0000-00005C740000}"/>
    <cellStyle name="Обычный 2 48 3 3 4 2 2 4" xfId="10654" xr:uid="{00000000-0005-0000-0000-00005D740000}"/>
    <cellStyle name="Обычный 2 48 3 3 4 2 2 4 2" xfId="40184" xr:uid="{00000000-0005-0000-0000-00005E740000}"/>
    <cellStyle name="Обычный 2 48 3 3 4 2 2 4 3" xfId="25420" xr:uid="{00000000-0005-0000-0000-00005F740000}"/>
    <cellStyle name="Обычный 2 48 3 3 4 2 2 4 4" xfId="54948" xr:uid="{00000000-0005-0000-0000-000060740000}"/>
    <cellStyle name="Обычный 2 48 3 3 4 2 2 5" xfId="32802" xr:uid="{00000000-0005-0000-0000-000061740000}"/>
    <cellStyle name="Обычный 2 48 3 3 4 2 2 6" xfId="18038" xr:uid="{00000000-0005-0000-0000-000062740000}"/>
    <cellStyle name="Обычный 2 48 3 3 4 2 2 7" xfId="47566" xr:uid="{00000000-0005-0000-0000-000063740000}"/>
    <cellStyle name="Обычный 2 48 3 3 4 2 3" xfId="4502" xr:uid="{00000000-0005-0000-0000-000064740000}"/>
    <cellStyle name="Обычный 2 48 3 3 4 2 3 2" xfId="11885" xr:uid="{00000000-0005-0000-0000-000065740000}"/>
    <cellStyle name="Обычный 2 48 3 3 4 2 3 2 2" xfId="41415" xr:uid="{00000000-0005-0000-0000-000066740000}"/>
    <cellStyle name="Обычный 2 48 3 3 4 2 3 2 3" xfId="26651" xr:uid="{00000000-0005-0000-0000-000067740000}"/>
    <cellStyle name="Обычный 2 48 3 3 4 2 3 2 4" xfId="56179" xr:uid="{00000000-0005-0000-0000-000068740000}"/>
    <cellStyle name="Обычный 2 48 3 3 4 2 3 3" xfId="34033" xr:uid="{00000000-0005-0000-0000-000069740000}"/>
    <cellStyle name="Обычный 2 48 3 3 4 2 3 4" xfId="19269" xr:uid="{00000000-0005-0000-0000-00006A740000}"/>
    <cellStyle name="Обычный 2 48 3 3 4 2 3 5" xfId="48797" xr:uid="{00000000-0005-0000-0000-00006B740000}"/>
    <cellStyle name="Обычный 2 48 3 3 4 2 4" xfId="6962" xr:uid="{00000000-0005-0000-0000-00006C740000}"/>
    <cellStyle name="Обычный 2 48 3 3 4 2 4 2" xfId="14345" xr:uid="{00000000-0005-0000-0000-00006D740000}"/>
    <cellStyle name="Обычный 2 48 3 3 4 2 4 2 2" xfId="43875" xr:uid="{00000000-0005-0000-0000-00006E740000}"/>
    <cellStyle name="Обычный 2 48 3 3 4 2 4 2 3" xfId="29111" xr:uid="{00000000-0005-0000-0000-00006F740000}"/>
    <cellStyle name="Обычный 2 48 3 3 4 2 4 2 4" xfId="58639" xr:uid="{00000000-0005-0000-0000-000070740000}"/>
    <cellStyle name="Обычный 2 48 3 3 4 2 4 3" xfId="36493" xr:uid="{00000000-0005-0000-0000-000071740000}"/>
    <cellStyle name="Обычный 2 48 3 3 4 2 4 4" xfId="21729" xr:uid="{00000000-0005-0000-0000-000072740000}"/>
    <cellStyle name="Обычный 2 48 3 3 4 2 4 5" xfId="51257" xr:uid="{00000000-0005-0000-0000-000073740000}"/>
    <cellStyle name="Обычный 2 48 3 3 4 2 5" xfId="9424" xr:uid="{00000000-0005-0000-0000-000074740000}"/>
    <cellStyle name="Обычный 2 48 3 3 4 2 5 2" xfId="38954" xr:uid="{00000000-0005-0000-0000-000075740000}"/>
    <cellStyle name="Обычный 2 48 3 3 4 2 5 3" xfId="24190" xr:uid="{00000000-0005-0000-0000-000076740000}"/>
    <cellStyle name="Обычный 2 48 3 3 4 2 5 4" xfId="53718" xr:uid="{00000000-0005-0000-0000-000077740000}"/>
    <cellStyle name="Обычный 2 48 3 3 4 2 6" xfId="31572" xr:uid="{00000000-0005-0000-0000-000078740000}"/>
    <cellStyle name="Обычный 2 48 3 3 4 2 7" xfId="16808" xr:uid="{00000000-0005-0000-0000-000079740000}"/>
    <cellStyle name="Обычный 2 48 3 3 4 2 8" xfId="46336" xr:uid="{00000000-0005-0000-0000-00007A740000}"/>
    <cellStyle name="Обычный 2 48 3 3 4 3" xfId="2655" xr:uid="{00000000-0005-0000-0000-00007B740000}"/>
    <cellStyle name="Обычный 2 48 3 3 4 3 2" xfId="5117" xr:uid="{00000000-0005-0000-0000-00007C740000}"/>
    <cellStyle name="Обычный 2 48 3 3 4 3 2 2" xfId="12500" xr:uid="{00000000-0005-0000-0000-00007D740000}"/>
    <cellStyle name="Обычный 2 48 3 3 4 3 2 2 2" xfId="42030" xr:uid="{00000000-0005-0000-0000-00007E740000}"/>
    <cellStyle name="Обычный 2 48 3 3 4 3 2 2 3" xfId="27266" xr:uid="{00000000-0005-0000-0000-00007F740000}"/>
    <cellStyle name="Обычный 2 48 3 3 4 3 2 2 4" xfId="56794" xr:uid="{00000000-0005-0000-0000-000080740000}"/>
    <cellStyle name="Обычный 2 48 3 3 4 3 2 3" xfId="34648" xr:uid="{00000000-0005-0000-0000-000081740000}"/>
    <cellStyle name="Обычный 2 48 3 3 4 3 2 4" xfId="19884" xr:uid="{00000000-0005-0000-0000-000082740000}"/>
    <cellStyle name="Обычный 2 48 3 3 4 3 2 5" xfId="49412" xr:uid="{00000000-0005-0000-0000-000083740000}"/>
    <cellStyle name="Обычный 2 48 3 3 4 3 3" xfId="7577" xr:uid="{00000000-0005-0000-0000-000084740000}"/>
    <cellStyle name="Обычный 2 48 3 3 4 3 3 2" xfId="14960" xr:uid="{00000000-0005-0000-0000-000085740000}"/>
    <cellStyle name="Обычный 2 48 3 3 4 3 3 2 2" xfId="44490" xr:uid="{00000000-0005-0000-0000-000086740000}"/>
    <cellStyle name="Обычный 2 48 3 3 4 3 3 2 3" xfId="29726" xr:uid="{00000000-0005-0000-0000-000087740000}"/>
    <cellStyle name="Обычный 2 48 3 3 4 3 3 2 4" xfId="59254" xr:uid="{00000000-0005-0000-0000-000088740000}"/>
    <cellStyle name="Обычный 2 48 3 3 4 3 3 3" xfId="37108" xr:uid="{00000000-0005-0000-0000-000089740000}"/>
    <cellStyle name="Обычный 2 48 3 3 4 3 3 4" xfId="22344" xr:uid="{00000000-0005-0000-0000-00008A740000}"/>
    <cellStyle name="Обычный 2 48 3 3 4 3 3 5" xfId="51872" xr:uid="{00000000-0005-0000-0000-00008B740000}"/>
    <cellStyle name="Обычный 2 48 3 3 4 3 4" xfId="10039" xr:uid="{00000000-0005-0000-0000-00008C740000}"/>
    <cellStyle name="Обычный 2 48 3 3 4 3 4 2" xfId="39569" xr:uid="{00000000-0005-0000-0000-00008D740000}"/>
    <cellStyle name="Обычный 2 48 3 3 4 3 4 3" xfId="24805" xr:uid="{00000000-0005-0000-0000-00008E740000}"/>
    <cellStyle name="Обычный 2 48 3 3 4 3 4 4" xfId="54333" xr:uid="{00000000-0005-0000-0000-00008F740000}"/>
    <cellStyle name="Обычный 2 48 3 3 4 3 5" xfId="32187" xr:uid="{00000000-0005-0000-0000-000090740000}"/>
    <cellStyle name="Обычный 2 48 3 3 4 3 6" xfId="17423" xr:uid="{00000000-0005-0000-0000-000091740000}"/>
    <cellStyle name="Обычный 2 48 3 3 4 3 7" xfId="46951" xr:uid="{00000000-0005-0000-0000-000092740000}"/>
    <cellStyle name="Обычный 2 48 3 3 4 4" xfId="3887" xr:uid="{00000000-0005-0000-0000-000093740000}"/>
    <cellStyle name="Обычный 2 48 3 3 4 4 2" xfId="11270" xr:uid="{00000000-0005-0000-0000-000094740000}"/>
    <cellStyle name="Обычный 2 48 3 3 4 4 2 2" xfId="40800" xr:uid="{00000000-0005-0000-0000-000095740000}"/>
    <cellStyle name="Обычный 2 48 3 3 4 4 2 3" xfId="26036" xr:uid="{00000000-0005-0000-0000-000096740000}"/>
    <cellStyle name="Обычный 2 48 3 3 4 4 2 4" xfId="55564" xr:uid="{00000000-0005-0000-0000-000097740000}"/>
    <cellStyle name="Обычный 2 48 3 3 4 4 3" xfId="33418" xr:uid="{00000000-0005-0000-0000-000098740000}"/>
    <cellStyle name="Обычный 2 48 3 3 4 4 4" xfId="18654" xr:uid="{00000000-0005-0000-0000-000099740000}"/>
    <cellStyle name="Обычный 2 48 3 3 4 4 5" xfId="48182" xr:uid="{00000000-0005-0000-0000-00009A740000}"/>
    <cellStyle name="Обычный 2 48 3 3 4 5" xfId="6347" xr:uid="{00000000-0005-0000-0000-00009B740000}"/>
    <cellStyle name="Обычный 2 48 3 3 4 5 2" xfId="13730" xr:uid="{00000000-0005-0000-0000-00009C740000}"/>
    <cellStyle name="Обычный 2 48 3 3 4 5 2 2" xfId="43260" xr:uid="{00000000-0005-0000-0000-00009D740000}"/>
    <cellStyle name="Обычный 2 48 3 3 4 5 2 3" xfId="28496" xr:uid="{00000000-0005-0000-0000-00009E740000}"/>
    <cellStyle name="Обычный 2 48 3 3 4 5 2 4" xfId="58024" xr:uid="{00000000-0005-0000-0000-00009F740000}"/>
    <cellStyle name="Обычный 2 48 3 3 4 5 3" xfId="35878" xr:uid="{00000000-0005-0000-0000-0000A0740000}"/>
    <cellStyle name="Обычный 2 48 3 3 4 5 4" xfId="21114" xr:uid="{00000000-0005-0000-0000-0000A1740000}"/>
    <cellStyle name="Обычный 2 48 3 3 4 5 5" xfId="50642" xr:uid="{00000000-0005-0000-0000-0000A2740000}"/>
    <cellStyle name="Обычный 2 48 3 3 4 6" xfId="8809" xr:uid="{00000000-0005-0000-0000-0000A3740000}"/>
    <cellStyle name="Обычный 2 48 3 3 4 6 2" xfId="38339" xr:uid="{00000000-0005-0000-0000-0000A4740000}"/>
    <cellStyle name="Обычный 2 48 3 3 4 6 3" xfId="23575" xr:uid="{00000000-0005-0000-0000-0000A5740000}"/>
    <cellStyle name="Обычный 2 48 3 3 4 6 4" xfId="53103" xr:uid="{00000000-0005-0000-0000-0000A6740000}"/>
    <cellStyle name="Обычный 2 48 3 3 4 7" xfId="30957" xr:uid="{00000000-0005-0000-0000-0000A7740000}"/>
    <cellStyle name="Обычный 2 48 3 3 4 8" xfId="16193" xr:uid="{00000000-0005-0000-0000-0000A8740000}"/>
    <cellStyle name="Обычный 2 48 3 3 4 9" xfId="45721" xr:uid="{00000000-0005-0000-0000-0000A9740000}"/>
    <cellStyle name="Обычный 2 48 3 3 5" xfId="1629" xr:uid="{00000000-0005-0000-0000-0000AA740000}"/>
    <cellStyle name="Обычный 2 48 3 3 5 2" xfId="2860" xr:uid="{00000000-0005-0000-0000-0000AB740000}"/>
    <cellStyle name="Обычный 2 48 3 3 5 2 2" xfId="5322" xr:uid="{00000000-0005-0000-0000-0000AC740000}"/>
    <cellStyle name="Обычный 2 48 3 3 5 2 2 2" xfId="12705" xr:uid="{00000000-0005-0000-0000-0000AD740000}"/>
    <cellStyle name="Обычный 2 48 3 3 5 2 2 2 2" xfId="42235" xr:uid="{00000000-0005-0000-0000-0000AE740000}"/>
    <cellStyle name="Обычный 2 48 3 3 5 2 2 2 3" xfId="27471" xr:uid="{00000000-0005-0000-0000-0000AF740000}"/>
    <cellStyle name="Обычный 2 48 3 3 5 2 2 2 4" xfId="56999" xr:uid="{00000000-0005-0000-0000-0000B0740000}"/>
    <cellStyle name="Обычный 2 48 3 3 5 2 2 3" xfId="34853" xr:uid="{00000000-0005-0000-0000-0000B1740000}"/>
    <cellStyle name="Обычный 2 48 3 3 5 2 2 4" xfId="20089" xr:uid="{00000000-0005-0000-0000-0000B2740000}"/>
    <cellStyle name="Обычный 2 48 3 3 5 2 2 5" xfId="49617" xr:uid="{00000000-0005-0000-0000-0000B3740000}"/>
    <cellStyle name="Обычный 2 48 3 3 5 2 3" xfId="7782" xr:uid="{00000000-0005-0000-0000-0000B4740000}"/>
    <cellStyle name="Обычный 2 48 3 3 5 2 3 2" xfId="15165" xr:uid="{00000000-0005-0000-0000-0000B5740000}"/>
    <cellStyle name="Обычный 2 48 3 3 5 2 3 2 2" xfId="44695" xr:uid="{00000000-0005-0000-0000-0000B6740000}"/>
    <cellStyle name="Обычный 2 48 3 3 5 2 3 2 3" xfId="29931" xr:uid="{00000000-0005-0000-0000-0000B7740000}"/>
    <cellStyle name="Обычный 2 48 3 3 5 2 3 2 4" xfId="59459" xr:uid="{00000000-0005-0000-0000-0000B8740000}"/>
    <cellStyle name="Обычный 2 48 3 3 5 2 3 3" xfId="37313" xr:uid="{00000000-0005-0000-0000-0000B9740000}"/>
    <cellStyle name="Обычный 2 48 3 3 5 2 3 4" xfId="22549" xr:uid="{00000000-0005-0000-0000-0000BA740000}"/>
    <cellStyle name="Обычный 2 48 3 3 5 2 3 5" xfId="52077" xr:uid="{00000000-0005-0000-0000-0000BB740000}"/>
    <cellStyle name="Обычный 2 48 3 3 5 2 4" xfId="10244" xr:uid="{00000000-0005-0000-0000-0000BC740000}"/>
    <cellStyle name="Обычный 2 48 3 3 5 2 4 2" xfId="39774" xr:uid="{00000000-0005-0000-0000-0000BD740000}"/>
    <cellStyle name="Обычный 2 48 3 3 5 2 4 3" xfId="25010" xr:uid="{00000000-0005-0000-0000-0000BE740000}"/>
    <cellStyle name="Обычный 2 48 3 3 5 2 4 4" xfId="54538" xr:uid="{00000000-0005-0000-0000-0000BF740000}"/>
    <cellStyle name="Обычный 2 48 3 3 5 2 5" xfId="32392" xr:uid="{00000000-0005-0000-0000-0000C0740000}"/>
    <cellStyle name="Обычный 2 48 3 3 5 2 6" xfId="17628" xr:uid="{00000000-0005-0000-0000-0000C1740000}"/>
    <cellStyle name="Обычный 2 48 3 3 5 2 7" xfId="47156" xr:uid="{00000000-0005-0000-0000-0000C2740000}"/>
    <cellStyle name="Обычный 2 48 3 3 5 3" xfId="4092" xr:uid="{00000000-0005-0000-0000-0000C3740000}"/>
    <cellStyle name="Обычный 2 48 3 3 5 3 2" xfId="11475" xr:uid="{00000000-0005-0000-0000-0000C4740000}"/>
    <cellStyle name="Обычный 2 48 3 3 5 3 2 2" xfId="41005" xr:uid="{00000000-0005-0000-0000-0000C5740000}"/>
    <cellStyle name="Обычный 2 48 3 3 5 3 2 3" xfId="26241" xr:uid="{00000000-0005-0000-0000-0000C6740000}"/>
    <cellStyle name="Обычный 2 48 3 3 5 3 2 4" xfId="55769" xr:uid="{00000000-0005-0000-0000-0000C7740000}"/>
    <cellStyle name="Обычный 2 48 3 3 5 3 3" xfId="33623" xr:uid="{00000000-0005-0000-0000-0000C8740000}"/>
    <cellStyle name="Обычный 2 48 3 3 5 3 4" xfId="18859" xr:uid="{00000000-0005-0000-0000-0000C9740000}"/>
    <cellStyle name="Обычный 2 48 3 3 5 3 5" xfId="48387" xr:uid="{00000000-0005-0000-0000-0000CA740000}"/>
    <cellStyle name="Обычный 2 48 3 3 5 4" xfId="6552" xr:uid="{00000000-0005-0000-0000-0000CB740000}"/>
    <cellStyle name="Обычный 2 48 3 3 5 4 2" xfId="13935" xr:uid="{00000000-0005-0000-0000-0000CC740000}"/>
    <cellStyle name="Обычный 2 48 3 3 5 4 2 2" xfId="43465" xr:uid="{00000000-0005-0000-0000-0000CD740000}"/>
    <cellStyle name="Обычный 2 48 3 3 5 4 2 3" xfId="28701" xr:uid="{00000000-0005-0000-0000-0000CE740000}"/>
    <cellStyle name="Обычный 2 48 3 3 5 4 2 4" xfId="58229" xr:uid="{00000000-0005-0000-0000-0000CF740000}"/>
    <cellStyle name="Обычный 2 48 3 3 5 4 3" xfId="36083" xr:uid="{00000000-0005-0000-0000-0000D0740000}"/>
    <cellStyle name="Обычный 2 48 3 3 5 4 4" xfId="21319" xr:uid="{00000000-0005-0000-0000-0000D1740000}"/>
    <cellStyle name="Обычный 2 48 3 3 5 4 5" xfId="50847" xr:uid="{00000000-0005-0000-0000-0000D2740000}"/>
    <cellStyle name="Обычный 2 48 3 3 5 5" xfId="9014" xr:uid="{00000000-0005-0000-0000-0000D3740000}"/>
    <cellStyle name="Обычный 2 48 3 3 5 5 2" xfId="38544" xr:uid="{00000000-0005-0000-0000-0000D4740000}"/>
    <cellStyle name="Обычный 2 48 3 3 5 5 3" xfId="23780" xr:uid="{00000000-0005-0000-0000-0000D5740000}"/>
    <cellStyle name="Обычный 2 48 3 3 5 5 4" xfId="53308" xr:uid="{00000000-0005-0000-0000-0000D6740000}"/>
    <cellStyle name="Обычный 2 48 3 3 5 6" xfId="31162" xr:uid="{00000000-0005-0000-0000-0000D7740000}"/>
    <cellStyle name="Обычный 2 48 3 3 5 7" xfId="16398" xr:uid="{00000000-0005-0000-0000-0000D8740000}"/>
    <cellStyle name="Обычный 2 48 3 3 5 8" xfId="45926" xr:uid="{00000000-0005-0000-0000-0000D9740000}"/>
    <cellStyle name="Обычный 2 48 3 3 6" xfId="2245" xr:uid="{00000000-0005-0000-0000-0000DA740000}"/>
    <cellStyle name="Обычный 2 48 3 3 6 2" xfId="4707" xr:uid="{00000000-0005-0000-0000-0000DB740000}"/>
    <cellStyle name="Обычный 2 48 3 3 6 2 2" xfId="12090" xr:uid="{00000000-0005-0000-0000-0000DC740000}"/>
    <cellStyle name="Обычный 2 48 3 3 6 2 2 2" xfId="41620" xr:uid="{00000000-0005-0000-0000-0000DD740000}"/>
    <cellStyle name="Обычный 2 48 3 3 6 2 2 3" xfId="26856" xr:uid="{00000000-0005-0000-0000-0000DE740000}"/>
    <cellStyle name="Обычный 2 48 3 3 6 2 2 4" xfId="56384" xr:uid="{00000000-0005-0000-0000-0000DF740000}"/>
    <cellStyle name="Обычный 2 48 3 3 6 2 3" xfId="34238" xr:uid="{00000000-0005-0000-0000-0000E0740000}"/>
    <cellStyle name="Обычный 2 48 3 3 6 2 4" xfId="19474" xr:uid="{00000000-0005-0000-0000-0000E1740000}"/>
    <cellStyle name="Обычный 2 48 3 3 6 2 5" xfId="49002" xr:uid="{00000000-0005-0000-0000-0000E2740000}"/>
    <cellStyle name="Обычный 2 48 3 3 6 3" xfId="7167" xr:uid="{00000000-0005-0000-0000-0000E3740000}"/>
    <cellStyle name="Обычный 2 48 3 3 6 3 2" xfId="14550" xr:uid="{00000000-0005-0000-0000-0000E4740000}"/>
    <cellStyle name="Обычный 2 48 3 3 6 3 2 2" xfId="44080" xr:uid="{00000000-0005-0000-0000-0000E5740000}"/>
    <cellStyle name="Обычный 2 48 3 3 6 3 2 3" xfId="29316" xr:uid="{00000000-0005-0000-0000-0000E6740000}"/>
    <cellStyle name="Обычный 2 48 3 3 6 3 2 4" xfId="58844" xr:uid="{00000000-0005-0000-0000-0000E7740000}"/>
    <cellStyle name="Обычный 2 48 3 3 6 3 3" xfId="36698" xr:uid="{00000000-0005-0000-0000-0000E8740000}"/>
    <cellStyle name="Обычный 2 48 3 3 6 3 4" xfId="21934" xr:uid="{00000000-0005-0000-0000-0000E9740000}"/>
    <cellStyle name="Обычный 2 48 3 3 6 3 5" xfId="51462" xr:uid="{00000000-0005-0000-0000-0000EA740000}"/>
    <cellStyle name="Обычный 2 48 3 3 6 4" xfId="9629" xr:uid="{00000000-0005-0000-0000-0000EB740000}"/>
    <cellStyle name="Обычный 2 48 3 3 6 4 2" xfId="39159" xr:uid="{00000000-0005-0000-0000-0000EC740000}"/>
    <cellStyle name="Обычный 2 48 3 3 6 4 3" xfId="24395" xr:uid="{00000000-0005-0000-0000-0000ED740000}"/>
    <cellStyle name="Обычный 2 48 3 3 6 4 4" xfId="53923" xr:uid="{00000000-0005-0000-0000-0000EE740000}"/>
    <cellStyle name="Обычный 2 48 3 3 6 5" xfId="31777" xr:uid="{00000000-0005-0000-0000-0000EF740000}"/>
    <cellStyle name="Обычный 2 48 3 3 6 6" xfId="17013" xr:uid="{00000000-0005-0000-0000-0000F0740000}"/>
    <cellStyle name="Обычный 2 48 3 3 6 7" xfId="46541" xr:uid="{00000000-0005-0000-0000-0000F1740000}"/>
    <cellStyle name="Обычный 2 48 3 3 7" xfId="3477" xr:uid="{00000000-0005-0000-0000-0000F2740000}"/>
    <cellStyle name="Обычный 2 48 3 3 7 2" xfId="10860" xr:uid="{00000000-0005-0000-0000-0000F3740000}"/>
    <cellStyle name="Обычный 2 48 3 3 7 2 2" xfId="40390" xr:uid="{00000000-0005-0000-0000-0000F4740000}"/>
    <cellStyle name="Обычный 2 48 3 3 7 2 3" xfId="25626" xr:uid="{00000000-0005-0000-0000-0000F5740000}"/>
    <cellStyle name="Обычный 2 48 3 3 7 2 4" xfId="55154" xr:uid="{00000000-0005-0000-0000-0000F6740000}"/>
    <cellStyle name="Обычный 2 48 3 3 7 3" xfId="33008" xr:uid="{00000000-0005-0000-0000-0000F7740000}"/>
    <cellStyle name="Обычный 2 48 3 3 7 4" xfId="18244" xr:uid="{00000000-0005-0000-0000-0000F8740000}"/>
    <cellStyle name="Обычный 2 48 3 3 7 5" xfId="47772" xr:uid="{00000000-0005-0000-0000-0000F9740000}"/>
    <cellStyle name="Обычный 2 48 3 3 8" xfId="5937" xr:uid="{00000000-0005-0000-0000-0000FA740000}"/>
    <cellStyle name="Обычный 2 48 3 3 8 2" xfId="13320" xr:uid="{00000000-0005-0000-0000-0000FB740000}"/>
    <cellStyle name="Обычный 2 48 3 3 8 2 2" xfId="42850" xr:uid="{00000000-0005-0000-0000-0000FC740000}"/>
    <cellStyle name="Обычный 2 48 3 3 8 2 3" xfId="28086" xr:uid="{00000000-0005-0000-0000-0000FD740000}"/>
    <cellStyle name="Обычный 2 48 3 3 8 2 4" xfId="57614" xr:uid="{00000000-0005-0000-0000-0000FE740000}"/>
    <cellStyle name="Обычный 2 48 3 3 8 3" xfId="35468" xr:uid="{00000000-0005-0000-0000-0000FF740000}"/>
    <cellStyle name="Обычный 2 48 3 3 8 4" xfId="20704" xr:uid="{00000000-0005-0000-0000-000000750000}"/>
    <cellStyle name="Обычный 2 48 3 3 8 5" xfId="50232" xr:uid="{00000000-0005-0000-0000-000001750000}"/>
    <cellStyle name="Обычный 2 48 3 3 9" xfId="8399" xr:uid="{00000000-0005-0000-0000-000002750000}"/>
    <cellStyle name="Обычный 2 48 3 3 9 2" xfId="37929" xr:uid="{00000000-0005-0000-0000-000003750000}"/>
    <cellStyle name="Обычный 2 48 3 3 9 3" xfId="23165" xr:uid="{00000000-0005-0000-0000-000004750000}"/>
    <cellStyle name="Обычный 2 48 3 3 9 4" xfId="52693" xr:uid="{00000000-0005-0000-0000-000005750000}"/>
    <cellStyle name="Обычный 2 48 3 4" xfId="1072" xr:uid="{00000000-0005-0000-0000-000006750000}"/>
    <cellStyle name="Обычный 2 48 3 4 10" xfId="15864" xr:uid="{00000000-0005-0000-0000-000007750000}"/>
    <cellStyle name="Обычный 2 48 3 4 11" xfId="45392" xr:uid="{00000000-0005-0000-0000-000008750000}"/>
    <cellStyle name="Обычный 2 48 3 4 2" xfId="1300" xr:uid="{00000000-0005-0000-0000-000009750000}"/>
    <cellStyle name="Обычный 2 48 3 4 2 2" xfId="1915" xr:uid="{00000000-0005-0000-0000-00000A750000}"/>
    <cellStyle name="Обычный 2 48 3 4 2 2 2" xfId="3146" xr:uid="{00000000-0005-0000-0000-00000B750000}"/>
    <cellStyle name="Обычный 2 48 3 4 2 2 2 2" xfId="5608" xr:uid="{00000000-0005-0000-0000-00000C750000}"/>
    <cellStyle name="Обычный 2 48 3 4 2 2 2 2 2" xfId="12991" xr:uid="{00000000-0005-0000-0000-00000D750000}"/>
    <cellStyle name="Обычный 2 48 3 4 2 2 2 2 2 2" xfId="42521" xr:uid="{00000000-0005-0000-0000-00000E750000}"/>
    <cellStyle name="Обычный 2 48 3 4 2 2 2 2 2 3" xfId="27757" xr:uid="{00000000-0005-0000-0000-00000F750000}"/>
    <cellStyle name="Обычный 2 48 3 4 2 2 2 2 2 4" xfId="57285" xr:uid="{00000000-0005-0000-0000-000010750000}"/>
    <cellStyle name="Обычный 2 48 3 4 2 2 2 2 3" xfId="35139" xr:uid="{00000000-0005-0000-0000-000011750000}"/>
    <cellStyle name="Обычный 2 48 3 4 2 2 2 2 4" xfId="20375" xr:uid="{00000000-0005-0000-0000-000012750000}"/>
    <cellStyle name="Обычный 2 48 3 4 2 2 2 2 5" xfId="49903" xr:uid="{00000000-0005-0000-0000-000013750000}"/>
    <cellStyle name="Обычный 2 48 3 4 2 2 2 3" xfId="8068" xr:uid="{00000000-0005-0000-0000-000014750000}"/>
    <cellStyle name="Обычный 2 48 3 4 2 2 2 3 2" xfId="15451" xr:uid="{00000000-0005-0000-0000-000015750000}"/>
    <cellStyle name="Обычный 2 48 3 4 2 2 2 3 2 2" xfId="44981" xr:uid="{00000000-0005-0000-0000-000016750000}"/>
    <cellStyle name="Обычный 2 48 3 4 2 2 2 3 2 3" xfId="30217" xr:uid="{00000000-0005-0000-0000-000017750000}"/>
    <cellStyle name="Обычный 2 48 3 4 2 2 2 3 2 4" xfId="59745" xr:uid="{00000000-0005-0000-0000-000018750000}"/>
    <cellStyle name="Обычный 2 48 3 4 2 2 2 3 3" xfId="37599" xr:uid="{00000000-0005-0000-0000-000019750000}"/>
    <cellStyle name="Обычный 2 48 3 4 2 2 2 3 4" xfId="22835" xr:uid="{00000000-0005-0000-0000-00001A750000}"/>
    <cellStyle name="Обычный 2 48 3 4 2 2 2 3 5" xfId="52363" xr:uid="{00000000-0005-0000-0000-00001B750000}"/>
    <cellStyle name="Обычный 2 48 3 4 2 2 2 4" xfId="10530" xr:uid="{00000000-0005-0000-0000-00001C750000}"/>
    <cellStyle name="Обычный 2 48 3 4 2 2 2 4 2" xfId="40060" xr:uid="{00000000-0005-0000-0000-00001D750000}"/>
    <cellStyle name="Обычный 2 48 3 4 2 2 2 4 3" xfId="25296" xr:uid="{00000000-0005-0000-0000-00001E750000}"/>
    <cellStyle name="Обычный 2 48 3 4 2 2 2 4 4" xfId="54824" xr:uid="{00000000-0005-0000-0000-00001F750000}"/>
    <cellStyle name="Обычный 2 48 3 4 2 2 2 5" xfId="32678" xr:uid="{00000000-0005-0000-0000-000020750000}"/>
    <cellStyle name="Обычный 2 48 3 4 2 2 2 6" xfId="17914" xr:uid="{00000000-0005-0000-0000-000021750000}"/>
    <cellStyle name="Обычный 2 48 3 4 2 2 2 7" xfId="47442" xr:uid="{00000000-0005-0000-0000-000022750000}"/>
    <cellStyle name="Обычный 2 48 3 4 2 2 3" xfId="4378" xr:uid="{00000000-0005-0000-0000-000023750000}"/>
    <cellStyle name="Обычный 2 48 3 4 2 2 3 2" xfId="11761" xr:uid="{00000000-0005-0000-0000-000024750000}"/>
    <cellStyle name="Обычный 2 48 3 4 2 2 3 2 2" xfId="41291" xr:uid="{00000000-0005-0000-0000-000025750000}"/>
    <cellStyle name="Обычный 2 48 3 4 2 2 3 2 3" xfId="26527" xr:uid="{00000000-0005-0000-0000-000026750000}"/>
    <cellStyle name="Обычный 2 48 3 4 2 2 3 2 4" xfId="56055" xr:uid="{00000000-0005-0000-0000-000027750000}"/>
    <cellStyle name="Обычный 2 48 3 4 2 2 3 3" xfId="33909" xr:uid="{00000000-0005-0000-0000-000028750000}"/>
    <cellStyle name="Обычный 2 48 3 4 2 2 3 4" xfId="19145" xr:uid="{00000000-0005-0000-0000-000029750000}"/>
    <cellStyle name="Обычный 2 48 3 4 2 2 3 5" xfId="48673" xr:uid="{00000000-0005-0000-0000-00002A750000}"/>
    <cellStyle name="Обычный 2 48 3 4 2 2 4" xfId="6838" xr:uid="{00000000-0005-0000-0000-00002B750000}"/>
    <cellStyle name="Обычный 2 48 3 4 2 2 4 2" xfId="14221" xr:uid="{00000000-0005-0000-0000-00002C750000}"/>
    <cellStyle name="Обычный 2 48 3 4 2 2 4 2 2" xfId="43751" xr:uid="{00000000-0005-0000-0000-00002D750000}"/>
    <cellStyle name="Обычный 2 48 3 4 2 2 4 2 3" xfId="28987" xr:uid="{00000000-0005-0000-0000-00002E750000}"/>
    <cellStyle name="Обычный 2 48 3 4 2 2 4 2 4" xfId="58515" xr:uid="{00000000-0005-0000-0000-00002F750000}"/>
    <cellStyle name="Обычный 2 48 3 4 2 2 4 3" xfId="36369" xr:uid="{00000000-0005-0000-0000-000030750000}"/>
    <cellStyle name="Обычный 2 48 3 4 2 2 4 4" xfId="21605" xr:uid="{00000000-0005-0000-0000-000031750000}"/>
    <cellStyle name="Обычный 2 48 3 4 2 2 4 5" xfId="51133" xr:uid="{00000000-0005-0000-0000-000032750000}"/>
    <cellStyle name="Обычный 2 48 3 4 2 2 5" xfId="9300" xr:uid="{00000000-0005-0000-0000-000033750000}"/>
    <cellStyle name="Обычный 2 48 3 4 2 2 5 2" xfId="38830" xr:uid="{00000000-0005-0000-0000-000034750000}"/>
    <cellStyle name="Обычный 2 48 3 4 2 2 5 3" xfId="24066" xr:uid="{00000000-0005-0000-0000-000035750000}"/>
    <cellStyle name="Обычный 2 48 3 4 2 2 5 4" xfId="53594" xr:uid="{00000000-0005-0000-0000-000036750000}"/>
    <cellStyle name="Обычный 2 48 3 4 2 2 6" xfId="31448" xr:uid="{00000000-0005-0000-0000-000037750000}"/>
    <cellStyle name="Обычный 2 48 3 4 2 2 7" xfId="16684" xr:uid="{00000000-0005-0000-0000-000038750000}"/>
    <cellStyle name="Обычный 2 48 3 4 2 2 8" xfId="46212" xr:uid="{00000000-0005-0000-0000-000039750000}"/>
    <cellStyle name="Обычный 2 48 3 4 2 3" xfId="2531" xr:uid="{00000000-0005-0000-0000-00003A750000}"/>
    <cellStyle name="Обычный 2 48 3 4 2 3 2" xfId="4993" xr:uid="{00000000-0005-0000-0000-00003B750000}"/>
    <cellStyle name="Обычный 2 48 3 4 2 3 2 2" xfId="12376" xr:uid="{00000000-0005-0000-0000-00003C750000}"/>
    <cellStyle name="Обычный 2 48 3 4 2 3 2 2 2" xfId="41906" xr:uid="{00000000-0005-0000-0000-00003D750000}"/>
    <cellStyle name="Обычный 2 48 3 4 2 3 2 2 3" xfId="27142" xr:uid="{00000000-0005-0000-0000-00003E750000}"/>
    <cellStyle name="Обычный 2 48 3 4 2 3 2 2 4" xfId="56670" xr:uid="{00000000-0005-0000-0000-00003F750000}"/>
    <cellStyle name="Обычный 2 48 3 4 2 3 2 3" xfId="34524" xr:uid="{00000000-0005-0000-0000-000040750000}"/>
    <cellStyle name="Обычный 2 48 3 4 2 3 2 4" xfId="19760" xr:uid="{00000000-0005-0000-0000-000041750000}"/>
    <cellStyle name="Обычный 2 48 3 4 2 3 2 5" xfId="49288" xr:uid="{00000000-0005-0000-0000-000042750000}"/>
    <cellStyle name="Обычный 2 48 3 4 2 3 3" xfId="7453" xr:uid="{00000000-0005-0000-0000-000043750000}"/>
    <cellStyle name="Обычный 2 48 3 4 2 3 3 2" xfId="14836" xr:uid="{00000000-0005-0000-0000-000044750000}"/>
    <cellStyle name="Обычный 2 48 3 4 2 3 3 2 2" xfId="44366" xr:uid="{00000000-0005-0000-0000-000045750000}"/>
    <cellStyle name="Обычный 2 48 3 4 2 3 3 2 3" xfId="29602" xr:uid="{00000000-0005-0000-0000-000046750000}"/>
    <cellStyle name="Обычный 2 48 3 4 2 3 3 2 4" xfId="59130" xr:uid="{00000000-0005-0000-0000-000047750000}"/>
    <cellStyle name="Обычный 2 48 3 4 2 3 3 3" xfId="36984" xr:uid="{00000000-0005-0000-0000-000048750000}"/>
    <cellStyle name="Обычный 2 48 3 4 2 3 3 4" xfId="22220" xr:uid="{00000000-0005-0000-0000-000049750000}"/>
    <cellStyle name="Обычный 2 48 3 4 2 3 3 5" xfId="51748" xr:uid="{00000000-0005-0000-0000-00004A750000}"/>
    <cellStyle name="Обычный 2 48 3 4 2 3 4" xfId="9915" xr:uid="{00000000-0005-0000-0000-00004B750000}"/>
    <cellStyle name="Обычный 2 48 3 4 2 3 4 2" xfId="39445" xr:uid="{00000000-0005-0000-0000-00004C750000}"/>
    <cellStyle name="Обычный 2 48 3 4 2 3 4 3" xfId="24681" xr:uid="{00000000-0005-0000-0000-00004D750000}"/>
    <cellStyle name="Обычный 2 48 3 4 2 3 4 4" xfId="54209" xr:uid="{00000000-0005-0000-0000-00004E750000}"/>
    <cellStyle name="Обычный 2 48 3 4 2 3 5" xfId="32063" xr:uid="{00000000-0005-0000-0000-00004F750000}"/>
    <cellStyle name="Обычный 2 48 3 4 2 3 6" xfId="17299" xr:uid="{00000000-0005-0000-0000-000050750000}"/>
    <cellStyle name="Обычный 2 48 3 4 2 3 7" xfId="46827" xr:uid="{00000000-0005-0000-0000-000051750000}"/>
    <cellStyle name="Обычный 2 48 3 4 2 4" xfId="3763" xr:uid="{00000000-0005-0000-0000-000052750000}"/>
    <cellStyle name="Обычный 2 48 3 4 2 4 2" xfId="11146" xr:uid="{00000000-0005-0000-0000-000053750000}"/>
    <cellStyle name="Обычный 2 48 3 4 2 4 2 2" xfId="40676" xr:uid="{00000000-0005-0000-0000-000054750000}"/>
    <cellStyle name="Обычный 2 48 3 4 2 4 2 3" xfId="25912" xr:uid="{00000000-0005-0000-0000-000055750000}"/>
    <cellStyle name="Обычный 2 48 3 4 2 4 2 4" xfId="55440" xr:uid="{00000000-0005-0000-0000-000056750000}"/>
    <cellStyle name="Обычный 2 48 3 4 2 4 3" xfId="33294" xr:uid="{00000000-0005-0000-0000-000057750000}"/>
    <cellStyle name="Обычный 2 48 3 4 2 4 4" xfId="18530" xr:uid="{00000000-0005-0000-0000-000058750000}"/>
    <cellStyle name="Обычный 2 48 3 4 2 4 5" xfId="48058" xr:uid="{00000000-0005-0000-0000-000059750000}"/>
    <cellStyle name="Обычный 2 48 3 4 2 5" xfId="6223" xr:uid="{00000000-0005-0000-0000-00005A750000}"/>
    <cellStyle name="Обычный 2 48 3 4 2 5 2" xfId="13606" xr:uid="{00000000-0005-0000-0000-00005B750000}"/>
    <cellStyle name="Обычный 2 48 3 4 2 5 2 2" xfId="43136" xr:uid="{00000000-0005-0000-0000-00005C750000}"/>
    <cellStyle name="Обычный 2 48 3 4 2 5 2 3" xfId="28372" xr:uid="{00000000-0005-0000-0000-00005D750000}"/>
    <cellStyle name="Обычный 2 48 3 4 2 5 2 4" xfId="57900" xr:uid="{00000000-0005-0000-0000-00005E750000}"/>
    <cellStyle name="Обычный 2 48 3 4 2 5 3" xfId="35754" xr:uid="{00000000-0005-0000-0000-00005F750000}"/>
    <cellStyle name="Обычный 2 48 3 4 2 5 4" xfId="20990" xr:uid="{00000000-0005-0000-0000-000060750000}"/>
    <cellStyle name="Обычный 2 48 3 4 2 5 5" xfId="50518" xr:uid="{00000000-0005-0000-0000-000061750000}"/>
    <cellStyle name="Обычный 2 48 3 4 2 6" xfId="8685" xr:uid="{00000000-0005-0000-0000-000062750000}"/>
    <cellStyle name="Обычный 2 48 3 4 2 6 2" xfId="38215" xr:uid="{00000000-0005-0000-0000-000063750000}"/>
    <cellStyle name="Обычный 2 48 3 4 2 6 3" xfId="23451" xr:uid="{00000000-0005-0000-0000-000064750000}"/>
    <cellStyle name="Обычный 2 48 3 4 2 6 4" xfId="52979" xr:uid="{00000000-0005-0000-0000-000065750000}"/>
    <cellStyle name="Обычный 2 48 3 4 2 7" xfId="30833" xr:uid="{00000000-0005-0000-0000-000066750000}"/>
    <cellStyle name="Обычный 2 48 3 4 2 8" xfId="16069" xr:uid="{00000000-0005-0000-0000-000067750000}"/>
    <cellStyle name="Обычный 2 48 3 4 2 9" xfId="45597" xr:uid="{00000000-0005-0000-0000-000068750000}"/>
    <cellStyle name="Обычный 2 48 3 4 3" xfId="1505" xr:uid="{00000000-0005-0000-0000-000069750000}"/>
    <cellStyle name="Обычный 2 48 3 4 3 2" xfId="2120" xr:uid="{00000000-0005-0000-0000-00006A750000}"/>
    <cellStyle name="Обычный 2 48 3 4 3 2 2" xfId="3351" xr:uid="{00000000-0005-0000-0000-00006B750000}"/>
    <cellStyle name="Обычный 2 48 3 4 3 2 2 2" xfId="5813" xr:uid="{00000000-0005-0000-0000-00006C750000}"/>
    <cellStyle name="Обычный 2 48 3 4 3 2 2 2 2" xfId="13196" xr:uid="{00000000-0005-0000-0000-00006D750000}"/>
    <cellStyle name="Обычный 2 48 3 4 3 2 2 2 2 2" xfId="42726" xr:uid="{00000000-0005-0000-0000-00006E750000}"/>
    <cellStyle name="Обычный 2 48 3 4 3 2 2 2 2 3" xfId="27962" xr:uid="{00000000-0005-0000-0000-00006F750000}"/>
    <cellStyle name="Обычный 2 48 3 4 3 2 2 2 2 4" xfId="57490" xr:uid="{00000000-0005-0000-0000-000070750000}"/>
    <cellStyle name="Обычный 2 48 3 4 3 2 2 2 3" xfId="35344" xr:uid="{00000000-0005-0000-0000-000071750000}"/>
    <cellStyle name="Обычный 2 48 3 4 3 2 2 2 4" xfId="20580" xr:uid="{00000000-0005-0000-0000-000072750000}"/>
    <cellStyle name="Обычный 2 48 3 4 3 2 2 2 5" xfId="50108" xr:uid="{00000000-0005-0000-0000-000073750000}"/>
    <cellStyle name="Обычный 2 48 3 4 3 2 2 3" xfId="8273" xr:uid="{00000000-0005-0000-0000-000074750000}"/>
    <cellStyle name="Обычный 2 48 3 4 3 2 2 3 2" xfId="15656" xr:uid="{00000000-0005-0000-0000-000075750000}"/>
    <cellStyle name="Обычный 2 48 3 4 3 2 2 3 2 2" xfId="45186" xr:uid="{00000000-0005-0000-0000-000076750000}"/>
    <cellStyle name="Обычный 2 48 3 4 3 2 2 3 2 3" xfId="30422" xr:uid="{00000000-0005-0000-0000-000077750000}"/>
    <cellStyle name="Обычный 2 48 3 4 3 2 2 3 2 4" xfId="59950" xr:uid="{00000000-0005-0000-0000-000078750000}"/>
    <cellStyle name="Обычный 2 48 3 4 3 2 2 3 3" xfId="37804" xr:uid="{00000000-0005-0000-0000-000079750000}"/>
    <cellStyle name="Обычный 2 48 3 4 3 2 2 3 4" xfId="23040" xr:uid="{00000000-0005-0000-0000-00007A750000}"/>
    <cellStyle name="Обычный 2 48 3 4 3 2 2 3 5" xfId="52568" xr:uid="{00000000-0005-0000-0000-00007B750000}"/>
    <cellStyle name="Обычный 2 48 3 4 3 2 2 4" xfId="10735" xr:uid="{00000000-0005-0000-0000-00007C750000}"/>
    <cellStyle name="Обычный 2 48 3 4 3 2 2 4 2" xfId="40265" xr:uid="{00000000-0005-0000-0000-00007D750000}"/>
    <cellStyle name="Обычный 2 48 3 4 3 2 2 4 3" xfId="25501" xr:uid="{00000000-0005-0000-0000-00007E750000}"/>
    <cellStyle name="Обычный 2 48 3 4 3 2 2 4 4" xfId="55029" xr:uid="{00000000-0005-0000-0000-00007F750000}"/>
    <cellStyle name="Обычный 2 48 3 4 3 2 2 5" xfId="32883" xr:uid="{00000000-0005-0000-0000-000080750000}"/>
    <cellStyle name="Обычный 2 48 3 4 3 2 2 6" xfId="18119" xr:uid="{00000000-0005-0000-0000-000081750000}"/>
    <cellStyle name="Обычный 2 48 3 4 3 2 2 7" xfId="47647" xr:uid="{00000000-0005-0000-0000-000082750000}"/>
    <cellStyle name="Обычный 2 48 3 4 3 2 3" xfId="4583" xr:uid="{00000000-0005-0000-0000-000083750000}"/>
    <cellStyle name="Обычный 2 48 3 4 3 2 3 2" xfId="11966" xr:uid="{00000000-0005-0000-0000-000084750000}"/>
    <cellStyle name="Обычный 2 48 3 4 3 2 3 2 2" xfId="41496" xr:uid="{00000000-0005-0000-0000-000085750000}"/>
    <cellStyle name="Обычный 2 48 3 4 3 2 3 2 3" xfId="26732" xr:uid="{00000000-0005-0000-0000-000086750000}"/>
    <cellStyle name="Обычный 2 48 3 4 3 2 3 2 4" xfId="56260" xr:uid="{00000000-0005-0000-0000-000087750000}"/>
    <cellStyle name="Обычный 2 48 3 4 3 2 3 3" xfId="34114" xr:uid="{00000000-0005-0000-0000-000088750000}"/>
    <cellStyle name="Обычный 2 48 3 4 3 2 3 4" xfId="19350" xr:uid="{00000000-0005-0000-0000-000089750000}"/>
    <cellStyle name="Обычный 2 48 3 4 3 2 3 5" xfId="48878" xr:uid="{00000000-0005-0000-0000-00008A750000}"/>
    <cellStyle name="Обычный 2 48 3 4 3 2 4" xfId="7043" xr:uid="{00000000-0005-0000-0000-00008B750000}"/>
    <cellStyle name="Обычный 2 48 3 4 3 2 4 2" xfId="14426" xr:uid="{00000000-0005-0000-0000-00008C750000}"/>
    <cellStyle name="Обычный 2 48 3 4 3 2 4 2 2" xfId="43956" xr:uid="{00000000-0005-0000-0000-00008D750000}"/>
    <cellStyle name="Обычный 2 48 3 4 3 2 4 2 3" xfId="29192" xr:uid="{00000000-0005-0000-0000-00008E750000}"/>
    <cellStyle name="Обычный 2 48 3 4 3 2 4 2 4" xfId="58720" xr:uid="{00000000-0005-0000-0000-00008F750000}"/>
    <cellStyle name="Обычный 2 48 3 4 3 2 4 3" xfId="36574" xr:uid="{00000000-0005-0000-0000-000090750000}"/>
    <cellStyle name="Обычный 2 48 3 4 3 2 4 4" xfId="21810" xr:uid="{00000000-0005-0000-0000-000091750000}"/>
    <cellStyle name="Обычный 2 48 3 4 3 2 4 5" xfId="51338" xr:uid="{00000000-0005-0000-0000-000092750000}"/>
    <cellStyle name="Обычный 2 48 3 4 3 2 5" xfId="9505" xr:uid="{00000000-0005-0000-0000-000093750000}"/>
    <cellStyle name="Обычный 2 48 3 4 3 2 5 2" xfId="39035" xr:uid="{00000000-0005-0000-0000-000094750000}"/>
    <cellStyle name="Обычный 2 48 3 4 3 2 5 3" xfId="24271" xr:uid="{00000000-0005-0000-0000-000095750000}"/>
    <cellStyle name="Обычный 2 48 3 4 3 2 5 4" xfId="53799" xr:uid="{00000000-0005-0000-0000-000096750000}"/>
    <cellStyle name="Обычный 2 48 3 4 3 2 6" xfId="31653" xr:uid="{00000000-0005-0000-0000-000097750000}"/>
    <cellStyle name="Обычный 2 48 3 4 3 2 7" xfId="16889" xr:uid="{00000000-0005-0000-0000-000098750000}"/>
    <cellStyle name="Обычный 2 48 3 4 3 2 8" xfId="46417" xr:uid="{00000000-0005-0000-0000-000099750000}"/>
    <cellStyle name="Обычный 2 48 3 4 3 3" xfId="2736" xr:uid="{00000000-0005-0000-0000-00009A750000}"/>
    <cellStyle name="Обычный 2 48 3 4 3 3 2" xfId="5198" xr:uid="{00000000-0005-0000-0000-00009B750000}"/>
    <cellStyle name="Обычный 2 48 3 4 3 3 2 2" xfId="12581" xr:uid="{00000000-0005-0000-0000-00009C750000}"/>
    <cellStyle name="Обычный 2 48 3 4 3 3 2 2 2" xfId="42111" xr:uid="{00000000-0005-0000-0000-00009D750000}"/>
    <cellStyle name="Обычный 2 48 3 4 3 3 2 2 3" xfId="27347" xr:uid="{00000000-0005-0000-0000-00009E750000}"/>
    <cellStyle name="Обычный 2 48 3 4 3 3 2 2 4" xfId="56875" xr:uid="{00000000-0005-0000-0000-00009F750000}"/>
    <cellStyle name="Обычный 2 48 3 4 3 3 2 3" xfId="34729" xr:uid="{00000000-0005-0000-0000-0000A0750000}"/>
    <cellStyle name="Обычный 2 48 3 4 3 3 2 4" xfId="19965" xr:uid="{00000000-0005-0000-0000-0000A1750000}"/>
    <cellStyle name="Обычный 2 48 3 4 3 3 2 5" xfId="49493" xr:uid="{00000000-0005-0000-0000-0000A2750000}"/>
    <cellStyle name="Обычный 2 48 3 4 3 3 3" xfId="7658" xr:uid="{00000000-0005-0000-0000-0000A3750000}"/>
    <cellStyle name="Обычный 2 48 3 4 3 3 3 2" xfId="15041" xr:uid="{00000000-0005-0000-0000-0000A4750000}"/>
    <cellStyle name="Обычный 2 48 3 4 3 3 3 2 2" xfId="44571" xr:uid="{00000000-0005-0000-0000-0000A5750000}"/>
    <cellStyle name="Обычный 2 48 3 4 3 3 3 2 3" xfId="29807" xr:uid="{00000000-0005-0000-0000-0000A6750000}"/>
    <cellStyle name="Обычный 2 48 3 4 3 3 3 2 4" xfId="59335" xr:uid="{00000000-0005-0000-0000-0000A7750000}"/>
    <cellStyle name="Обычный 2 48 3 4 3 3 3 3" xfId="37189" xr:uid="{00000000-0005-0000-0000-0000A8750000}"/>
    <cellStyle name="Обычный 2 48 3 4 3 3 3 4" xfId="22425" xr:uid="{00000000-0005-0000-0000-0000A9750000}"/>
    <cellStyle name="Обычный 2 48 3 4 3 3 3 5" xfId="51953" xr:uid="{00000000-0005-0000-0000-0000AA750000}"/>
    <cellStyle name="Обычный 2 48 3 4 3 3 4" xfId="10120" xr:uid="{00000000-0005-0000-0000-0000AB750000}"/>
    <cellStyle name="Обычный 2 48 3 4 3 3 4 2" xfId="39650" xr:uid="{00000000-0005-0000-0000-0000AC750000}"/>
    <cellStyle name="Обычный 2 48 3 4 3 3 4 3" xfId="24886" xr:uid="{00000000-0005-0000-0000-0000AD750000}"/>
    <cellStyle name="Обычный 2 48 3 4 3 3 4 4" xfId="54414" xr:uid="{00000000-0005-0000-0000-0000AE750000}"/>
    <cellStyle name="Обычный 2 48 3 4 3 3 5" xfId="32268" xr:uid="{00000000-0005-0000-0000-0000AF750000}"/>
    <cellStyle name="Обычный 2 48 3 4 3 3 6" xfId="17504" xr:uid="{00000000-0005-0000-0000-0000B0750000}"/>
    <cellStyle name="Обычный 2 48 3 4 3 3 7" xfId="47032" xr:uid="{00000000-0005-0000-0000-0000B1750000}"/>
    <cellStyle name="Обычный 2 48 3 4 3 4" xfId="3968" xr:uid="{00000000-0005-0000-0000-0000B2750000}"/>
    <cellStyle name="Обычный 2 48 3 4 3 4 2" xfId="11351" xr:uid="{00000000-0005-0000-0000-0000B3750000}"/>
    <cellStyle name="Обычный 2 48 3 4 3 4 2 2" xfId="40881" xr:uid="{00000000-0005-0000-0000-0000B4750000}"/>
    <cellStyle name="Обычный 2 48 3 4 3 4 2 3" xfId="26117" xr:uid="{00000000-0005-0000-0000-0000B5750000}"/>
    <cellStyle name="Обычный 2 48 3 4 3 4 2 4" xfId="55645" xr:uid="{00000000-0005-0000-0000-0000B6750000}"/>
    <cellStyle name="Обычный 2 48 3 4 3 4 3" xfId="33499" xr:uid="{00000000-0005-0000-0000-0000B7750000}"/>
    <cellStyle name="Обычный 2 48 3 4 3 4 4" xfId="18735" xr:uid="{00000000-0005-0000-0000-0000B8750000}"/>
    <cellStyle name="Обычный 2 48 3 4 3 4 5" xfId="48263" xr:uid="{00000000-0005-0000-0000-0000B9750000}"/>
    <cellStyle name="Обычный 2 48 3 4 3 5" xfId="6428" xr:uid="{00000000-0005-0000-0000-0000BA750000}"/>
    <cellStyle name="Обычный 2 48 3 4 3 5 2" xfId="13811" xr:uid="{00000000-0005-0000-0000-0000BB750000}"/>
    <cellStyle name="Обычный 2 48 3 4 3 5 2 2" xfId="43341" xr:uid="{00000000-0005-0000-0000-0000BC750000}"/>
    <cellStyle name="Обычный 2 48 3 4 3 5 2 3" xfId="28577" xr:uid="{00000000-0005-0000-0000-0000BD750000}"/>
    <cellStyle name="Обычный 2 48 3 4 3 5 2 4" xfId="58105" xr:uid="{00000000-0005-0000-0000-0000BE750000}"/>
    <cellStyle name="Обычный 2 48 3 4 3 5 3" xfId="35959" xr:uid="{00000000-0005-0000-0000-0000BF750000}"/>
    <cellStyle name="Обычный 2 48 3 4 3 5 4" xfId="21195" xr:uid="{00000000-0005-0000-0000-0000C0750000}"/>
    <cellStyle name="Обычный 2 48 3 4 3 5 5" xfId="50723" xr:uid="{00000000-0005-0000-0000-0000C1750000}"/>
    <cellStyle name="Обычный 2 48 3 4 3 6" xfId="8890" xr:uid="{00000000-0005-0000-0000-0000C2750000}"/>
    <cellStyle name="Обычный 2 48 3 4 3 6 2" xfId="38420" xr:uid="{00000000-0005-0000-0000-0000C3750000}"/>
    <cellStyle name="Обычный 2 48 3 4 3 6 3" xfId="23656" xr:uid="{00000000-0005-0000-0000-0000C4750000}"/>
    <cellStyle name="Обычный 2 48 3 4 3 6 4" xfId="53184" xr:uid="{00000000-0005-0000-0000-0000C5750000}"/>
    <cellStyle name="Обычный 2 48 3 4 3 7" xfId="31038" xr:uid="{00000000-0005-0000-0000-0000C6750000}"/>
    <cellStyle name="Обычный 2 48 3 4 3 8" xfId="16274" xr:uid="{00000000-0005-0000-0000-0000C7750000}"/>
    <cellStyle name="Обычный 2 48 3 4 3 9" xfId="45802" xr:uid="{00000000-0005-0000-0000-0000C8750000}"/>
    <cellStyle name="Обычный 2 48 3 4 4" xfId="1710" xr:uid="{00000000-0005-0000-0000-0000C9750000}"/>
    <cellStyle name="Обычный 2 48 3 4 4 2" xfId="2941" xr:uid="{00000000-0005-0000-0000-0000CA750000}"/>
    <cellStyle name="Обычный 2 48 3 4 4 2 2" xfId="5403" xr:uid="{00000000-0005-0000-0000-0000CB750000}"/>
    <cellStyle name="Обычный 2 48 3 4 4 2 2 2" xfId="12786" xr:uid="{00000000-0005-0000-0000-0000CC750000}"/>
    <cellStyle name="Обычный 2 48 3 4 4 2 2 2 2" xfId="42316" xr:uid="{00000000-0005-0000-0000-0000CD750000}"/>
    <cellStyle name="Обычный 2 48 3 4 4 2 2 2 3" xfId="27552" xr:uid="{00000000-0005-0000-0000-0000CE750000}"/>
    <cellStyle name="Обычный 2 48 3 4 4 2 2 2 4" xfId="57080" xr:uid="{00000000-0005-0000-0000-0000CF750000}"/>
    <cellStyle name="Обычный 2 48 3 4 4 2 2 3" xfId="34934" xr:uid="{00000000-0005-0000-0000-0000D0750000}"/>
    <cellStyle name="Обычный 2 48 3 4 4 2 2 4" xfId="20170" xr:uid="{00000000-0005-0000-0000-0000D1750000}"/>
    <cellStyle name="Обычный 2 48 3 4 4 2 2 5" xfId="49698" xr:uid="{00000000-0005-0000-0000-0000D2750000}"/>
    <cellStyle name="Обычный 2 48 3 4 4 2 3" xfId="7863" xr:uid="{00000000-0005-0000-0000-0000D3750000}"/>
    <cellStyle name="Обычный 2 48 3 4 4 2 3 2" xfId="15246" xr:uid="{00000000-0005-0000-0000-0000D4750000}"/>
    <cellStyle name="Обычный 2 48 3 4 4 2 3 2 2" xfId="44776" xr:uid="{00000000-0005-0000-0000-0000D5750000}"/>
    <cellStyle name="Обычный 2 48 3 4 4 2 3 2 3" xfId="30012" xr:uid="{00000000-0005-0000-0000-0000D6750000}"/>
    <cellStyle name="Обычный 2 48 3 4 4 2 3 2 4" xfId="59540" xr:uid="{00000000-0005-0000-0000-0000D7750000}"/>
    <cellStyle name="Обычный 2 48 3 4 4 2 3 3" xfId="37394" xr:uid="{00000000-0005-0000-0000-0000D8750000}"/>
    <cellStyle name="Обычный 2 48 3 4 4 2 3 4" xfId="22630" xr:uid="{00000000-0005-0000-0000-0000D9750000}"/>
    <cellStyle name="Обычный 2 48 3 4 4 2 3 5" xfId="52158" xr:uid="{00000000-0005-0000-0000-0000DA750000}"/>
    <cellStyle name="Обычный 2 48 3 4 4 2 4" xfId="10325" xr:uid="{00000000-0005-0000-0000-0000DB750000}"/>
    <cellStyle name="Обычный 2 48 3 4 4 2 4 2" xfId="39855" xr:uid="{00000000-0005-0000-0000-0000DC750000}"/>
    <cellStyle name="Обычный 2 48 3 4 4 2 4 3" xfId="25091" xr:uid="{00000000-0005-0000-0000-0000DD750000}"/>
    <cellStyle name="Обычный 2 48 3 4 4 2 4 4" xfId="54619" xr:uid="{00000000-0005-0000-0000-0000DE750000}"/>
    <cellStyle name="Обычный 2 48 3 4 4 2 5" xfId="32473" xr:uid="{00000000-0005-0000-0000-0000DF750000}"/>
    <cellStyle name="Обычный 2 48 3 4 4 2 6" xfId="17709" xr:uid="{00000000-0005-0000-0000-0000E0750000}"/>
    <cellStyle name="Обычный 2 48 3 4 4 2 7" xfId="47237" xr:uid="{00000000-0005-0000-0000-0000E1750000}"/>
    <cellStyle name="Обычный 2 48 3 4 4 3" xfId="4173" xr:uid="{00000000-0005-0000-0000-0000E2750000}"/>
    <cellStyle name="Обычный 2 48 3 4 4 3 2" xfId="11556" xr:uid="{00000000-0005-0000-0000-0000E3750000}"/>
    <cellStyle name="Обычный 2 48 3 4 4 3 2 2" xfId="41086" xr:uid="{00000000-0005-0000-0000-0000E4750000}"/>
    <cellStyle name="Обычный 2 48 3 4 4 3 2 3" xfId="26322" xr:uid="{00000000-0005-0000-0000-0000E5750000}"/>
    <cellStyle name="Обычный 2 48 3 4 4 3 2 4" xfId="55850" xr:uid="{00000000-0005-0000-0000-0000E6750000}"/>
    <cellStyle name="Обычный 2 48 3 4 4 3 3" xfId="33704" xr:uid="{00000000-0005-0000-0000-0000E7750000}"/>
    <cellStyle name="Обычный 2 48 3 4 4 3 4" xfId="18940" xr:uid="{00000000-0005-0000-0000-0000E8750000}"/>
    <cellStyle name="Обычный 2 48 3 4 4 3 5" xfId="48468" xr:uid="{00000000-0005-0000-0000-0000E9750000}"/>
    <cellStyle name="Обычный 2 48 3 4 4 4" xfId="6633" xr:uid="{00000000-0005-0000-0000-0000EA750000}"/>
    <cellStyle name="Обычный 2 48 3 4 4 4 2" xfId="14016" xr:uid="{00000000-0005-0000-0000-0000EB750000}"/>
    <cellStyle name="Обычный 2 48 3 4 4 4 2 2" xfId="43546" xr:uid="{00000000-0005-0000-0000-0000EC750000}"/>
    <cellStyle name="Обычный 2 48 3 4 4 4 2 3" xfId="28782" xr:uid="{00000000-0005-0000-0000-0000ED750000}"/>
    <cellStyle name="Обычный 2 48 3 4 4 4 2 4" xfId="58310" xr:uid="{00000000-0005-0000-0000-0000EE750000}"/>
    <cellStyle name="Обычный 2 48 3 4 4 4 3" xfId="36164" xr:uid="{00000000-0005-0000-0000-0000EF750000}"/>
    <cellStyle name="Обычный 2 48 3 4 4 4 4" xfId="21400" xr:uid="{00000000-0005-0000-0000-0000F0750000}"/>
    <cellStyle name="Обычный 2 48 3 4 4 4 5" xfId="50928" xr:uid="{00000000-0005-0000-0000-0000F1750000}"/>
    <cellStyle name="Обычный 2 48 3 4 4 5" xfId="9095" xr:uid="{00000000-0005-0000-0000-0000F2750000}"/>
    <cellStyle name="Обычный 2 48 3 4 4 5 2" xfId="38625" xr:uid="{00000000-0005-0000-0000-0000F3750000}"/>
    <cellStyle name="Обычный 2 48 3 4 4 5 3" xfId="23861" xr:uid="{00000000-0005-0000-0000-0000F4750000}"/>
    <cellStyle name="Обычный 2 48 3 4 4 5 4" xfId="53389" xr:uid="{00000000-0005-0000-0000-0000F5750000}"/>
    <cellStyle name="Обычный 2 48 3 4 4 6" xfId="31243" xr:uid="{00000000-0005-0000-0000-0000F6750000}"/>
    <cellStyle name="Обычный 2 48 3 4 4 7" xfId="16479" xr:uid="{00000000-0005-0000-0000-0000F7750000}"/>
    <cellStyle name="Обычный 2 48 3 4 4 8" xfId="46007" xr:uid="{00000000-0005-0000-0000-0000F8750000}"/>
    <cellStyle name="Обычный 2 48 3 4 5" xfId="2326" xr:uid="{00000000-0005-0000-0000-0000F9750000}"/>
    <cellStyle name="Обычный 2 48 3 4 5 2" xfId="4788" xr:uid="{00000000-0005-0000-0000-0000FA750000}"/>
    <cellStyle name="Обычный 2 48 3 4 5 2 2" xfId="12171" xr:uid="{00000000-0005-0000-0000-0000FB750000}"/>
    <cellStyle name="Обычный 2 48 3 4 5 2 2 2" xfId="41701" xr:uid="{00000000-0005-0000-0000-0000FC750000}"/>
    <cellStyle name="Обычный 2 48 3 4 5 2 2 3" xfId="26937" xr:uid="{00000000-0005-0000-0000-0000FD750000}"/>
    <cellStyle name="Обычный 2 48 3 4 5 2 2 4" xfId="56465" xr:uid="{00000000-0005-0000-0000-0000FE750000}"/>
    <cellStyle name="Обычный 2 48 3 4 5 2 3" xfId="34319" xr:uid="{00000000-0005-0000-0000-0000FF750000}"/>
    <cellStyle name="Обычный 2 48 3 4 5 2 4" xfId="19555" xr:uid="{00000000-0005-0000-0000-000000760000}"/>
    <cellStyle name="Обычный 2 48 3 4 5 2 5" xfId="49083" xr:uid="{00000000-0005-0000-0000-000001760000}"/>
    <cellStyle name="Обычный 2 48 3 4 5 3" xfId="7248" xr:uid="{00000000-0005-0000-0000-000002760000}"/>
    <cellStyle name="Обычный 2 48 3 4 5 3 2" xfId="14631" xr:uid="{00000000-0005-0000-0000-000003760000}"/>
    <cellStyle name="Обычный 2 48 3 4 5 3 2 2" xfId="44161" xr:uid="{00000000-0005-0000-0000-000004760000}"/>
    <cellStyle name="Обычный 2 48 3 4 5 3 2 3" xfId="29397" xr:uid="{00000000-0005-0000-0000-000005760000}"/>
    <cellStyle name="Обычный 2 48 3 4 5 3 2 4" xfId="58925" xr:uid="{00000000-0005-0000-0000-000006760000}"/>
    <cellStyle name="Обычный 2 48 3 4 5 3 3" xfId="36779" xr:uid="{00000000-0005-0000-0000-000007760000}"/>
    <cellStyle name="Обычный 2 48 3 4 5 3 4" xfId="22015" xr:uid="{00000000-0005-0000-0000-000008760000}"/>
    <cellStyle name="Обычный 2 48 3 4 5 3 5" xfId="51543" xr:uid="{00000000-0005-0000-0000-000009760000}"/>
    <cellStyle name="Обычный 2 48 3 4 5 4" xfId="9710" xr:uid="{00000000-0005-0000-0000-00000A760000}"/>
    <cellStyle name="Обычный 2 48 3 4 5 4 2" xfId="39240" xr:uid="{00000000-0005-0000-0000-00000B760000}"/>
    <cellStyle name="Обычный 2 48 3 4 5 4 3" xfId="24476" xr:uid="{00000000-0005-0000-0000-00000C760000}"/>
    <cellStyle name="Обычный 2 48 3 4 5 4 4" xfId="54004" xr:uid="{00000000-0005-0000-0000-00000D760000}"/>
    <cellStyle name="Обычный 2 48 3 4 5 5" xfId="31858" xr:uid="{00000000-0005-0000-0000-00000E760000}"/>
    <cellStyle name="Обычный 2 48 3 4 5 6" xfId="17094" xr:uid="{00000000-0005-0000-0000-00000F760000}"/>
    <cellStyle name="Обычный 2 48 3 4 5 7" xfId="46622" xr:uid="{00000000-0005-0000-0000-000010760000}"/>
    <cellStyle name="Обычный 2 48 3 4 6" xfId="3558" xr:uid="{00000000-0005-0000-0000-000011760000}"/>
    <cellStyle name="Обычный 2 48 3 4 6 2" xfId="10941" xr:uid="{00000000-0005-0000-0000-000012760000}"/>
    <cellStyle name="Обычный 2 48 3 4 6 2 2" xfId="40471" xr:uid="{00000000-0005-0000-0000-000013760000}"/>
    <cellStyle name="Обычный 2 48 3 4 6 2 3" xfId="25707" xr:uid="{00000000-0005-0000-0000-000014760000}"/>
    <cellStyle name="Обычный 2 48 3 4 6 2 4" xfId="55235" xr:uid="{00000000-0005-0000-0000-000015760000}"/>
    <cellStyle name="Обычный 2 48 3 4 6 3" xfId="33089" xr:uid="{00000000-0005-0000-0000-000016760000}"/>
    <cellStyle name="Обычный 2 48 3 4 6 4" xfId="18325" xr:uid="{00000000-0005-0000-0000-000017760000}"/>
    <cellStyle name="Обычный 2 48 3 4 6 5" xfId="47853" xr:uid="{00000000-0005-0000-0000-000018760000}"/>
    <cellStyle name="Обычный 2 48 3 4 7" xfId="6018" xr:uid="{00000000-0005-0000-0000-000019760000}"/>
    <cellStyle name="Обычный 2 48 3 4 7 2" xfId="13401" xr:uid="{00000000-0005-0000-0000-00001A760000}"/>
    <cellStyle name="Обычный 2 48 3 4 7 2 2" xfId="42931" xr:uid="{00000000-0005-0000-0000-00001B760000}"/>
    <cellStyle name="Обычный 2 48 3 4 7 2 3" xfId="28167" xr:uid="{00000000-0005-0000-0000-00001C760000}"/>
    <cellStyle name="Обычный 2 48 3 4 7 2 4" xfId="57695" xr:uid="{00000000-0005-0000-0000-00001D760000}"/>
    <cellStyle name="Обычный 2 48 3 4 7 3" xfId="35549" xr:uid="{00000000-0005-0000-0000-00001E760000}"/>
    <cellStyle name="Обычный 2 48 3 4 7 4" xfId="20785" xr:uid="{00000000-0005-0000-0000-00001F760000}"/>
    <cellStyle name="Обычный 2 48 3 4 7 5" xfId="50313" xr:uid="{00000000-0005-0000-0000-000020760000}"/>
    <cellStyle name="Обычный 2 48 3 4 8" xfId="8480" xr:uid="{00000000-0005-0000-0000-000021760000}"/>
    <cellStyle name="Обычный 2 48 3 4 8 2" xfId="38010" xr:uid="{00000000-0005-0000-0000-000022760000}"/>
    <cellStyle name="Обычный 2 48 3 4 8 3" xfId="23246" xr:uid="{00000000-0005-0000-0000-000023760000}"/>
    <cellStyle name="Обычный 2 48 3 4 8 4" xfId="52774" xr:uid="{00000000-0005-0000-0000-000024760000}"/>
    <cellStyle name="Обычный 2 48 3 4 9" xfId="30628" xr:uid="{00000000-0005-0000-0000-000025760000}"/>
    <cellStyle name="Обычный 2 48 3 5" xfId="1169" xr:uid="{00000000-0005-0000-0000-000026760000}"/>
    <cellStyle name="Обычный 2 48 3 5 2" xfId="1784" xr:uid="{00000000-0005-0000-0000-000027760000}"/>
    <cellStyle name="Обычный 2 48 3 5 2 2" xfId="3015" xr:uid="{00000000-0005-0000-0000-000028760000}"/>
    <cellStyle name="Обычный 2 48 3 5 2 2 2" xfId="5477" xr:uid="{00000000-0005-0000-0000-000029760000}"/>
    <cellStyle name="Обычный 2 48 3 5 2 2 2 2" xfId="12860" xr:uid="{00000000-0005-0000-0000-00002A760000}"/>
    <cellStyle name="Обычный 2 48 3 5 2 2 2 2 2" xfId="42390" xr:uid="{00000000-0005-0000-0000-00002B760000}"/>
    <cellStyle name="Обычный 2 48 3 5 2 2 2 2 3" xfId="27626" xr:uid="{00000000-0005-0000-0000-00002C760000}"/>
    <cellStyle name="Обычный 2 48 3 5 2 2 2 2 4" xfId="57154" xr:uid="{00000000-0005-0000-0000-00002D760000}"/>
    <cellStyle name="Обычный 2 48 3 5 2 2 2 3" xfId="35008" xr:uid="{00000000-0005-0000-0000-00002E760000}"/>
    <cellStyle name="Обычный 2 48 3 5 2 2 2 4" xfId="20244" xr:uid="{00000000-0005-0000-0000-00002F760000}"/>
    <cellStyle name="Обычный 2 48 3 5 2 2 2 5" xfId="49772" xr:uid="{00000000-0005-0000-0000-000030760000}"/>
    <cellStyle name="Обычный 2 48 3 5 2 2 3" xfId="7937" xr:uid="{00000000-0005-0000-0000-000031760000}"/>
    <cellStyle name="Обычный 2 48 3 5 2 2 3 2" xfId="15320" xr:uid="{00000000-0005-0000-0000-000032760000}"/>
    <cellStyle name="Обычный 2 48 3 5 2 2 3 2 2" xfId="44850" xr:uid="{00000000-0005-0000-0000-000033760000}"/>
    <cellStyle name="Обычный 2 48 3 5 2 2 3 2 3" xfId="30086" xr:uid="{00000000-0005-0000-0000-000034760000}"/>
    <cellStyle name="Обычный 2 48 3 5 2 2 3 2 4" xfId="59614" xr:uid="{00000000-0005-0000-0000-000035760000}"/>
    <cellStyle name="Обычный 2 48 3 5 2 2 3 3" xfId="37468" xr:uid="{00000000-0005-0000-0000-000036760000}"/>
    <cellStyle name="Обычный 2 48 3 5 2 2 3 4" xfId="22704" xr:uid="{00000000-0005-0000-0000-000037760000}"/>
    <cellStyle name="Обычный 2 48 3 5 2 2 3 5" xfId="52232" xr:uid="{00000000-0005-0000-0000-000038760000}"/>
    <cellStyle name="Обычный 2 48 3 5 2 2 4" xfId="10399" xr:uid="{00000000-0005-0000-0000-000039760000}"/>
    <cellStyle name="Обычный 2 48 3 5 2 2 4 2" xfId="39929" xr:uid="{00000000-0005-0000-0000-00003A760000}"/>
    <cellStyle name="Обычный 2 48 3 5 2 2 4 3" xfId="25165" xr:uid="{00000000-0005-0000-0000-00003B760000}"/>
    <cellStyle name="Обычный 2 48 3 5 2 2 4 4" xfId="54693" xr:uid="{00000000-0005-0000-0000-00003C760000}"/>
    <cellStyle name="Обычный 2 48 3 5 2 2 5" xfId="32547" xr:uid="{00000000-0005-0000-0000-00003D760000}"/>
    <cellStyle name="Обычный 2 48 3 5 2 2 6" xfId="17783" xr:uid="{00000000-0005-0000-0000-00003E760000}"/>
    <cellStyle name="Обычный 2 48 3 5 2 2 7" xfId="47311" xr:uid="{00000000-0005-0000-0000-00003F760000}"/>
    <cellStyle name="Обычный 2 48 3 5 2 3" xfId="4247" xr:uid="{00000000-0005-0000-0000-000040760000}"/>
    <cellStyle name="Обычный 2 48 3 5 2 3 2" xfId="11630" xr:uid="{00000000-0005-0000-0000-000041760000}"/>
    <cellStyle name="Обычный 2 48 3 5 2 3 2 2" xfId="41160" xr:uid="{00000000-0005-0000-0000-000042760000}"/>
    <cellStyle name="Обычный 2 48 3 5 2 3 2 3" xfId="26396" xr:uid="{00000000-0005-0000-0000-000043760000}"/>
    <cellStyle name="Обычный 2 48 3 5 2 3 2 4" xfId="55924" xr:uid="{00000000-0005-0000-0000-000044760000}"/>
    <cellStyle name="Обычный 2 48 3 5 2 3 3" xfId="33778" xr:uid="{00000000-0005-0000-0000-000045760000}"/>
    <cellStyle name="Обычный 2 48 3 5 2 3 4" xfId="19014" xr:uid="{00000000-0005-0000-0000-000046760000}"/>
    <cellStyle name="Обычный 2 48 3 5 2 3 5" xfId="48542" xr:uid="{00000000-0005-0000-0000-000047760000}"/>
    <cellStyle name="Обычный 2 48 3 5 2 4" xfId="6707" xr:uid="{00000000-0005-0000-0000-000048760000}"/>
    <cellStyle name="Обычный 2 48 3 5 2 4 2" xfId="14090" xr:uid="{00000000-0005-0000-0000-000049760000}"/>
    <cellStyle name="Обычный 2 48 3 5 2 4 2 2" xfId="43620" xr:uid="{00000000-0005-0000-0000-00004A760000}"/>
    <cellStyle name="Обычный 2 48 3 5 2 4 2 3" xfId="28856" xr:uid="{00000000-0005-0000-0000-00004B760000}"/>
    <cellStyle name="Обычный 2 48 3 5 2 4 2 4" xfId="58384" xr:uid="{00000000-0005-0000-0000-00004C760000}"/>
    <cellStyle name="Обычный 2 48 3 5 2 4 3" xfId="36238" xr:uid="{00000000-0005-0000-0000-00004D760000}"/>
    <cellStyle name="Обычный 2 48 3 5 2 4 4" xfId="21474" xr:uid="{00000000-0005-0000-0000-00004E760000}"/>
    <cellStyle name="Обычный 2 48 3 5 2 4 5" xfId="51002" xr:uid="{00000000-0005-0000-0000-00004F760000}"/>
    <cellStyle name="Обычный 2 48 3 5 2 5" xfId="9169" xr:uid="{00000000-0005-0000-0000-000050760000}"/>
    <cellStyle name="Обычный 2 48 3 5 2 5 2" xfId="38699" xr:uid="{00000000-0005-0000-0000-000051760000}"/>
    <cellStyle name="Обычный 2 48 3 5 2 5 3" xfId="23935" xr:uid="{00000000-0005-0000-0000-000052760000}"/>
    <cellStyle name="Обычный 2 48 3 5 2 5 4" xfId="53463" xr:uid="{00000000-0005-0000-0000-000053760000}"/>
    <cellStyle name="Обычный 2 48 3 5 2 6" xfId="31317" xr:uid="{00000000-0005-0000-0000-000054760000}"/>
    <cellStyle name="Обычный 2 48 3 5 2 7" xfId="16553" xr:uid="{00000000-0005-0000-0000-000055760000}"/>
    <cellStyle name="Обычный 2 48 3 5 2 8" xfId="46081" xr:uid="{00000000-0005-0000-0000-000056760000}"/>
    <cellStyle name="Обычный 2 48 3 5 3" xfId="2400" xr:uid="{00000000-0005-0000-0000-000057760000}"/>
    <cellStyle name="Обычный 2 48 3 5 3 2" xfId="4862" xr:uid="{00000000-0005-0000-0000-000058760000}"/>
    <cellStyle name="Обычный 2 48 3 5 3 2 2" xfId="12245" xr:uid="{00000000-0005-0000-0000-000059760000}"/>
    <cellStyle name="Обычный 2 48 3 5 3 2 2 2" xfId="41775" xr:uid="{00000000-0005-0000-0000-00005A760000}"/>
    <cellStyle name="Обычный 2 48 3 5 3 2 2 3" xfId="27011" xr:uid="{00000000-0005-0000-0000-00005B760000}"/>
    <cellStyle name="Обычный 2 48 3 5 3 2 2 4" xfId="56539" xr:uid="{00000000-0005-0000-0000-00005C760000}"/>
    <cellStyle name="Обычный 2 48 3 5 3 2 3" xfId="34393" xr:uid="{00000000-0005-0000-0000-00005D760000}"/>
    <cellStyle name="Обычный 2 48 3 5 3 2 4" xfId="19629" xr:uid="{00000000-0005-0000-0000-00005E760000}"/>
    <cellStyle name="Обычный 2 48 3 5 3 2 5" xfId="49157" xr:uid="{00000000-0005-0000-0000-00005F760000}"/>
    <cellStyle name="Обычный 2 48 3 5 3 3" xfId="7322" xr:uid="{00000000-0005-0000-0000-000060760000}"/>
    <cellStyle name="Обычный 2 48 3 5 3 3 2" xfId="14705" xr:uid="{00000000-0005-0000-0000-000061760000}"/>
    <cellStyle name="Обычный 2 48 3 5 3 3 2 2" xfId="44235" xr:uid="{00000000-0005-0000-0000-000062760000}"/>
    <cellStyle name="Обычный 2 48 3 5 3 3 2 3" xfId="29471" xr:uid="{00000000-0005-0000-0000-000063760000}"/>
    <cellStyle name="Обычный 2 48 3 5 3 3 2 4" xfId="58999" xr:uid="{00000000-0005-0000-0000-000064760000}"/>
    <cellStyle name="Обычный 2 48 3 5 3 3 3" xfId="36853" xr:uid="{00000000-0005-0000-0000-000065760000}"/>
    <cellStyle name="Обычный 2 48 3 5 3 3 4" xfId="22089" xr:uid="{00000000-0005-0000-0000-000066760000}"/>
    <cellStyle name="Обычный 2 48 3 5 3 3 5" xfId="51617" xr:uid="{00000000-0005-0000-0000-000067760000}"/>
    <cellStyle name="Обычный 2 48 3 5 3 4" xfId="9784" xr:uid="{00000000-0005-0000-0000-000068760000}"/>
    <cellStyle name="Обычный 2 48 3 5 3 4 2" xfId="39314" xr:uid="{00000000-0005-0000-0000-000069760000}"/>
    <cellStyle name="Обычный 2 48 3 5 3 4 3" xfId="24550" xr:uid="{00000000-0005-0000-0000-00006A760000}"/>
    <cellStyle name="Обычный 2 48 3 5 3 4 4" xfId="54078" xr:uid="{00000000-0005-0000-0000-00006B760000}"/>
    <cellStyle name="Обычный 2 48 3 5 3 5" xfId="31932" xr:uid="{00000000-0005-0000-0000-00006C760000}"/>
    <cellStyle name="Обычный 2 48 3 5 3 6" xfId="17168" xr:uid="{00000000-0005-0000-0000-00006D760000}"/>
    <cellStyle name="Обычный 2 48 3 5 3 7" xfId="46696" xr:uid="{00000000-0005-0000-0000-00006E760000}"/>
    <cellStyle name="Обычный 2 48 3 5 4" xfId="3632" xr:uid="{00000000-0005-0000-0000-00006F760000}"/>
    <cellStyle name="Обычный 2 48 3 5 4 2" xfId="11015" xr:uid="{00000000-0005-0000-0000-000070760000}"/>
    <cellStyle name="Обычный 2 48 3 5 4 2 2" xfId="40545" xr:uid="{00000000-0005-0000-0000-000071760000}"/>
    <cellStyle name="Обычный 2 48 3 5 4 2 3" xfId="25781" xr:uid="{00000000-0005-0000-0000-000072760000}"/>
    <cellStyle name="Обычный 2 48 3 5 4 2 4" xfId="55309" xr:uid="{00000000-0005-0000-0000-000073760000}"/>
    <cellStyle name="Обычный 2 48 3 5 4 3" xfId="33163" xr:uid="{00000000-0005-0000-0000-000074760000}"/>
    <cellStyle name="Обычный 2 48 3 5 4 4" xfId="18399" xr:uid="{00000000-0005-0000-0000-000075760000}"/>
    <cellStyle name="Обычный 2 48 3 5 4 5" xfId="47927" xr:uid="{00000000-0005-0000-0000-000076760000}"/>
    <cellStyle name="Обычный 2 48 3 5 5" xfId="6092" xr:uid="{00000000-0005-0000-0000-000077760000}"/>
    <cellStyle name="Обычный 2 48 3 5 5 2" xfId="13475" xr:uid="{00000000-0005-0000-0000-000078760000}"/>
    <cellStyle name="Обычный 2 48 3 5 5 2 2" xfId="43005" xr:uid="{00000000-0005-0000-0000-000079760000}"/>
    <cellStyle name="Обычный 2 48 3 5 5 2 3" xfId="28241" xr:uid="{00000000-0005-0000-0000-00007A760000}"/>
    <cellStyle name="Обычный 2 48 3 5 5 2 4" xfId="57769" xr:uid="{00000000-0005-0000-0000-00007B760000}"/>
    <cellStyle name="Обычный 2 48 3 5 5 3" xfId="35623" xr:uid="{00000000-0005-0000-0000-00007C760000}"/>
    <cellStyle name="Обычный 2 48 3 5 5 4" xfId="20859" xr:uid="{00000000-0005-0000-0000-00007D760000}"/>
    <cellStyle name="Обычный 2 48 3 5 5 5" xfId="50387" xr:uid="{00000000-0005-0000-0000-00007E760000}"/>
    <cellStyle name="Обычный 2 48 3 5 6" xfId="8554" xr:uid="{00000000-0005-0000-0000-00007F760000}"/>
    <cellStyle name="Обычный 2 48 3 5 6 2" xfId="38084" xr:uid="{00000000-0005-0000-0000-000080760000}"/>
    <cellStyle name="Обычный 2 48 3 5 6 3" xfId="23320" xr:uid="{00000000-0005-0000-0000-000081760000}"/>
    <cellStyle name="Обычный 2 48 3 5 6 4" xfId="52848" xr:uid="{00000000-0005-0000-0000-000082760000}"/>
    <cellStyle name="Обычный 2 48 3 5 7" xfId="30702" xr:uid="{00000000-0005-0000-0000-000083760000}"/>
    <cellStyle name="Обычный 2 48 3 5 8" xfId="15938" xr:uid="{00000000-0005-0000-0000-000084760000}"/>
    <cellStyle name="Обычный 2 48 3 5 9" xfId="45466" xr:uid="{00000000-0005-0000-0000-000085760000}"/>
    <cellStyle name="Обычный 2 48 3 6" xfId="1374" xr:uid="{00000000-0005-0000-0000-000086760000}"/>
    <cellStyle name="Обычный 2 48 3 6 2" xfId="1989" xr:uid="{00000000-0005-0000-0000-000087760000}"/>
    <cellStyle name="Обычный 2 48 3 6 2 2" xfId="3220" xr:uid="{00000000-0005-0000-0000-000088760000}"/>
    <cellStyle name="Обычный 2 48 3 6 2 2 2" xfId="5682" xr:uid="{00000000-0005-0000-0000-000089760000}"/>
    <cellStyle name="Обычный 2 48 3 6 2 2 2 2" xfId="13065" xr:uid="{00000000-0005-0000-0000-00008A760000}"/>
    <cellStyle name="Обычный 2 48 3 6 2 2 2 2 2" xfId="42595" xr:uid="{00000000-0005-0000-0000-00008B760000}"/>
    <cellStyle name="Обычный 2 48 3 6 2 2 2 2 3" xfId="27831" xr:uid="{00000000-0005-0000-0000-00008C760000}"/>
    <cellStyle name="Обычный 2 48 3 6 2 2 2 2 4" xfId="57359" xr:uid="{00000000-0005-0000-0000-00008D760000}"/>
    <cellStyle name="Обычный 2 48 3 6 2 2 2 3" xfId="35213" xr:uid="{00000000-0005-0000-0000-00008E760000}"/>
    <cellStyle name="Обычный 2 48 3 6 2 2 2 4" xfId="20449" xr:uid="{00000000-0005-0000-0000-00008F760000}"/>
    <cellStyle name="Обычный 2 48 3 6 2 2 2 5" xfId="49977" xr:uid="{00000000-0005-0000-0000-000090760000}"/>
    <cellStyle name="Обычный 2 48 3 6 2 2 3" xfId="8142" xr:uid="{00000000-0005-0000-0000-000091760000}"/>
    <cellStyle name="Обычный 2 48 3 6 2 2 3 2" xfId="15525" xr:uid="{00000000-0005-0000-0000-000092760000}"/>
    <cellStyle name="Обычный 2 48 3 6 2 2 3 2 2" xfId="45055" xr:uid="{00000000-0005-0000-0000-000093760000}"/>
    <cellStyle name="Обычный 2 48 3 6 2 2 3 2 3" xfId="30291" xr:uid="{00000000-0005-0000-0000-000094760000}"/>
    <cellStyle name="Обычный 2 48 3 6 2 2 3 2 4" xfId="59819" xr:uid="{00000000-0005-0000-0000-000095760000}"/>
    <cellStyle name="Обычный 2 48 3 6 2 2 3 3" xfId="37673" xr:uid="{00000000-0005-0000-0000-000096760000}"/>
    <cellStyle name="Обычный 2 48 3 6 2 2 3 4" xfId="22909" xr:uid="{00000000-0005-0000-0000-000097760000}"/>
    <cellStyle name="Обычный 2 48 3 6 2 2 3 5" xfId="52437" xr:uid="{00000000-0005-0000-0000-000098760000}"/>
    <cellStyle name="Обычный 2 48 3 6 2 2 4" xfId="10604" xr:uid="{00000000-0005-0000-0000-000099760000}"/>
    <cellStyle name="Обычный 2 48 3 6 2 2 4 2" xfId="40134" xr:uid="{00000000-0005-0000-0000-00009A760000}"/>
    <cellStyle name="Обычный 2 48 3 6 2 2 4 3" xfId="25370" xr:uid="{00000000-0005-0000-0000-00009B760000}"/>
    <cellStyle name="Обычный 2 48 3 6 2 2 4 4" xfId="54898" xr:uid="{00000000-0005-0000-0000-00009C760000}"/>
    <cellStyle name="Обычный 2 48 3 6 2 2 5" xfId="32752" xr:uid="{00000000-0005-0000-0000-00009D760000}"/>
    <cellStyle name="Обычный 2 48 3 6 2 2 6" xfId="17988" xr:uid="{00000000-0005-0000-0000-00009E760000}"/>
    <cellStyle name="Обычный 2 48 3 6 2 2 7" xfId="47516" xr:uid="{00000000-0005-0000-0000-00009F760000}"/>
    <cellStyle name="Обычный 2 48 3 6 2 3" xfId="4452" xr:uid="{00000000-0005-0000-0000-0000A0760000}"/>
    <cellStyle name="Обычный 2 48 3 6 2 3 2" xfId="11835" xr:uid="{00000000-0005-0000-0000-0000A1760000}"/>
    <cellStyle name="Обычный 2 48 3 6 2 3 2 2" xfId="41365" xr:uid="{00000000-0005-0000-0000-0000A2760000}"/>
    <cellStyle name="Обычный 2 48 3 6 2 3 2 3" xfId="26601" xr:uid="{00000000-0005-0000-0000-0000A3760000}"/>
    <cellStyle name="Обычный 2 48 3 6 2 3 2 4" xfId="56129" xr:uid="{00000000-0005-0000-0000-0000A4760000}"/>
    <cellStyle name="Обычный 2 48 3 6 2 3 3" xfId="33983" xr:uid="{00000000-0005-0000-0000-0000A5760000}"/>
    <cellStyle name="Обычный 2 48 3 6 2 3 4" xfId="19219" xr:uid="{00000000-0005-0000-0000-0000A6760000}"/>
    <cellStyle name="Обычный 2 48 3 6 2 3 5" xfId="48747" xr:uid="{00000000-0005-0000-0000-0000A7760000}"/>
    <cellStyle name="Обычный 2 48 3 6 2 4" xfId="6912" xr:uid="{00000000-0005-0000-0000-0000A8760000}"/>
    <cellStyle name="Обычный 2 48 3 6 2 4 2" xfId="14295" xr:uid="{00000000-0005-0000-0000-0000A9760000}"/>
    <cellStyle name="Обычный 2 48 3 6 2 4 2 2" xfId="43825" xr:uid="{00000000-0005-0000-0000-0000AA760000}"/>
    <cellStyle name="Обычный 2 48 3 6 2 4 2 3" xfId="29061" xr:uid="{00000000-0005-0000-0000-0000AB760000}"/>
    <cellStyle name="Обычный 2 48 3 6 2 4 2 4" xfId="58589" xr:uid="{00000000-0005-0000-0000-0000AC760000}"/>
    <cellStyle name="Обычный 2 48 3 6 2 4 3" xfId="36443" xr:uid="{00000000-0005-0000-0000-0000AD760000}"/>
    <cellStyle name="Обычный 2 48 3 6 2 4 4" xfId="21679" xr:uid="{00000000-0005-0000-0000-0000AE760000}"/>
    <cellStyle name="Обычный 2 48 3 6 2 4 5" xfId="51207" xr:uid="{00000000-0005-0000-0000-0000AF760000}"/>
    <cellStyle name="Обычный 2 48 3 6 2 5" xfId="9374" xr:uid="{00000000-0005-0000-0000-0000B0760000}"/>
    <cellStyle name="Обычный 2 48 3 6 2 5 2" xfId="38904" xr:uid="{00000000-0005-0000-0000-0000B1760000}"/>
    <cellStyle name="Обычный 2 48 3 6 2 5 3" xfId="24140" xr:uid="{00000000-0005-0000-0000-0000B2760000}"/>
    <cellStyle name="Обычный 2 48 3 6 2 5 4" xfId="53668" xr:uid="{00000000-0005-0000-0000-0000B3760000}"/>
    <cellStyle name="Обычный 2 48 3 6 2 6" xfId="31522" xr:uid="{00000000-0005-0000-0000-0000B4760000}"/>
    <cellStyle name="Обычный 2 48 3 6 2 7" xfId="16758" xr:uid="{00000000-0005-0000-0000-0000B5760000}"/>
    <cellStyle name="Обычный 2 48 3 6 2 8" xfId="46286" xr:uid="{00000000-0005-0000-0000-0000B6760000}"/>
    <cellStyle name="Обычный 2 48 3 6 3" xfId="2605" xr:uid="{00000000-0005-0000-0000-0000B7760000}"/>
    <cellStyle name="Обычный 2 48 3 6 3 2" xfId="5067" xr:uid="{00000000-0005-0000-0000-0000B8760000}"/>
    <cellStyle name="Обычный 2 48 3 6 3 2 2" xfId="12450" xr:uid="{00000000-0005-0000-0000-0000B9760000}"/>
    <cellStyle name="Обычный 2 48 3 6 3 2 2 2" xfId="41980" xr:uid="{00000000-0005-0000-0000-0000BA760000}"/>
    <cellStyle name="Обычный 2 48 3 6 3 2 2 3" xfId="27216" xr:uid="{00000000-0005-0000-0000-0000BB760000}"/>
    <cellStyle name="Обычный 2 48 3 6 3 2 2 4" xfId="56744" xr:uid="{00000000-0005-0000-0000-0000BC760000}"/>
    <cellStyle name="Обычный 2 48 3 6 3 2 3" xfId="34598" xr:uid="{00000000-0005-0000-0000-0000BD760000}"/>
    <cellStyle name="Обычный 2 48 3 6 3 2 4" xfId="19834" xr:uid="{00000000-0005-0000-0000-0000BE760000}"/>
    <cellStyle name="Обычный 2 48 3 6 3 2 5" xfId="49362" xr:uid="{00000000-0005-0000-0000-0000BF760000}"/>
    <cellStyle name="Обычный 2 48 3 6 3 3" xfId="7527" xr:uid="{00000000-0005-0000-0000-0000C0760000}"/>
    <cellStyle name="Обычный 2 48 3 6 3 3 2" xfId="14910" xr:uid="{00000000-0005-0000-0000-0000C1760000}"/>
    <cellStyle name="Обычный 2 48 3 6 3 3 2 2" xfId="44440" xr:uid="{00000000-0005-0000-0000-0000C2760000}"/>
    <cellStyle name="Обычный 2 48 3 6 3 3 2 3" xfId="29676" xr:uid="{00000000-0005-0000-0000-0000C3760000}"/>
    <cellStyle name="Обычный 2 48 3 6 3 3 2 4" xfId="59204" xr:uid="{00000000-0005-0000-0000-0000C4760000}"/>
    <cellStyle name="Обычный 2 48 3 6 3 3 3" xfId="37058" xr:uid="{00000000-0005-0000-0000-0000C5760000}"/>
    <cellStyle name="Обычный 2 48 3 6 3 3 4" xfId="22294" xr:uid="{00000000-0005-0000-0000-0000C6760000}"/>
    <cellStyle name="Обычный 2 48 3 6 3 3 5" xfId="51822" xr:uid="{00000000-0005-0000-0000-0000C7760000}"/>
    <cellStyle name="Обычный 2 48 3 6 3 4" xfId="9989" xr:uid="{00000000-0005-0000-0000-0000C8760000}"/>
    <cellStyle name="Обычный 2 48 3 6 3 4 2" xfId="39519" xr:uid="{00000000-0005-0000-0000-0000C9760000}"/>
    <cellStyle name="Обычный 2 48 3 6 3 4 3" xfId="24755" xr:uid="{00000000-0005-0000-0000-0000CA760000}"/>
    <cellStyle name="Обычный 2 48 3 6 3 4 4" xfId="54283" xr:uid="{00000000-0005-0000-0000-0000CB760000}"/>
    <cellStyle name="Обычный 2 48 3 6 3 5" xfId="32137" xr:uid="{00000000-0005-0000-0000-0000CC760000}"/>
    <cellStyle name="Обычный 2 48 3 6 3 6" xfId="17373" xr:uid="{00000000-0005-0000-0000-0000CD760000}"/>
    <cellStyle name="Обычный 2 48 3 6 3 7" xfId="46901" xr:uid="{00000000-0005-0000-0000-0000CE760000}"/>
    <cellStyle name="Обычный 2 48 3 6 4" xfId="3837" xr:uid="{00000000-0005-0000-0000-0000CF760000}"/>
    <cellStyle name="Обычный 2 48 3 6 4 2" xfId="11220" xr:uid="{00000000-0005-0000-0000-0000D0760000}"/>
    <cellStyle name="Обычный 2 48 3 6 4 2 2" xfId="40750" xr:uid="{00000000-0005-0000-0000-0000D1760000}"/>
    <cellStyle name="Обычный 2 48 3 6 4 2 3" xfId="25986" xr:uid="{00000000-0005-0000-0000-0000D2760000}"/>
    <cellStyle name="Обычный 2 48 3 6 4 2 4" xfId="55514" xr:uid="{00000000-0005-0000-0000-0000D3760000}"/>
    <cellStyle name="Обычный 2 48 3 6 4 3" xfId="33368" xr:uid="{00000000-0005-0000-0000-0000D4760000}"/>
    <cellStyle name="Обычный 2 48 3 6 4 4" xfId="18604" xr:uid="{00000000-0005-0000-0000-0000D5760000}"/>
    <cellStyle name="Обычный 2 48 3 6 4 5" xfId="48132" xr:uid="{00000000-0005-0000-0000-0000D6760000}"/>
    <cellStyle name="Обычный 2 48 3 6 5" xfId="6297" xr:uid="{00000000-0005-0000-0000-0000D7760000}"/>
    <cellStyle name="Обычный 2 48 3 6 5 2" xfId="13680" xr:uid="{00000000-0005-0000-0000-0000D8760000}"/>
    <cellStyle name="Обычный 2 48 3 6 5 2 2" xfId="43210" xr:uid="{00000000-0005-0000-0000-0000D9760000}"/>
    <cellStyle name="Обычный 2 48 3 6 5 2 3" xfId="28446" xr:uid="{00000000-0005-0000-0000-0000DA760000}"/>
    <cellStyle name="Обычный 2 48 3 6 5 2 4" xfId="57974" xr:uid="{00000000-0005-0000-0000-0000DB760000}"/>
    <cellStyle name="Обычный 2 48 3 6 5 3" xfId="35828" xr:uid="{00000000-0005-0000-0000-0000DC760000}"/>
    <cellStyle name="Обычный 2 48 3 6 5 4" xfId="21064" xr:uid="{00000000-0005-0000-0000-0000DD760000}"/>
    <cellStyle name="Обычный 2 48 3 6 5 5" xfId="50592" xr:uid="{00000000-0005-0000-0000-0000DE760000}"/>
    <cellStyle name="Обычный 2 48 3 6 6" xfId="8759" xr:uid="{00000000-0005-0000-0000-0000DF760000}"/>
    <cellStyle name="Обычный 2 48 3 6 6 2" xfId="38289" xr:uid="{00000000-0005-0000-0000-0000E0760000}"/>
    <cellStyle name="Обычный 2 48 3 6 6 3" xfId="23525" xr:uid="{00000000-0005-0000-0000-0000E1760000}"/>
    <cellStyle name="Обычный 2 48 3 6 6 4" xfId="53053" xr:uid="{00000000-0005-0000-0000-0000E2760000}"/>
    <cellStyle name="Обычный 2 48 3 6 7" xfId="30907" xr:uid="{00000000-0005-0000-0000-0000E3760000}"/>
    <cellStyle name="Обычный 2 48 3 6 8" xfId="16143" xr:uid="{00000000-0005-0000-0000-0000E4760000}"/>
    <cellStyle name="Обычный 2 48 3 6 9" xfId="45671" xr:uid="{00000000-0005-0000-0000-0000E5760000}"/>
    <cellStyle name="Обычный 2 48 3 7" xfId="1579" xr:uid="{00000000-0005-0000-0000-0000E6760000}"/>
    <cellStyle name="Обычный 2 48 3 7 2" xfId="2810" xr:uid="{00000000-0005-0000-0000-0000E7760000}"/>
    <cellStyle name="Обычный 2 48 3 7 2 2" xfId="5272" xr:uid="{00000000-0005-0000-0000-0000E8760000}"/>
    <cellStyle name="Обычный 2 48 3 7 2 2 2" xfId="12655" xr:uid="{00000000-0005-0000-0000-0000E9760000}"/>
    <cellStyle name="Обычный 2 48 3 7 2 2 2 2" xfId="42185" xr:uid="{00000000-0005-0000-0000-0000EA760000}"/>
    <cellStyle name="Обычный 2 48 3 7 2 2 2 3" xfId="27421" xr:uid="{00000000-0005-0000-0000-0000EB760000}"/>
    <cellStyle name="Обычный 2 48 3 7 2 2 2 4" xfId="56949" xr:uid="{00000000-0005-0000-0000-0000EC760000}"/>
    <cellStyle name="Обычный 2 48 3 7 2 2 3" xfId="34803" xr:uid="{00000000-0005-0000-0000-0000ED760000}"/>
    <cellStyle name="Обычный 2 48 3 7 2 2 4" xfId="20039" xr:uid="{00000000-0005-0000-0000-0000EE760000}"/>
    <cellStyle name="Обычный 2 48 3 7 2 2 5" xfId="49567" xr:uid="{00000000-0005-0000-0000-0000EF760000}"/>
    <cellStyle name="Обычный 2 48 3 7 2 3" xfId="7732" xr:uid="{00000000-0005-0000-0000-0000F0760000}"/>
    <cellStyle name="Обычный 2 48 3 7 2 3 2" xfId="15115" xr:uid="{00000000-0005-0000-0000-0000F1760000}"/>
    <cellStyle name="Обычный 2 48 3 7 2 3 2 2" xfId="44645" xr:uid="{00000000-0005-0000-0000-0000F2760000}"/>
    <cellStyle name="Обычный 2 48 3 7 2 3 2 3" xfId="29881" xr:uid="{00000000-0005-0000-0000-0000F3760000}"/>
    <cellStyle name="Обычный 2 48 3 7 2 3 2 4" xfId="59409" xr:uid="{00000000-0005-0000-0000-0000F4760000}"/>
    <cellStyle name="Обычный 2 48 3 7 2 3 3" xfId="37263" xr:uid="{00000000-0005-0000-0000-0000F5760000}"/>
    <cellStyle name="Обычный 2 48 3 7 2 3 4" xfId="22499" xr:uid="{00000000-0005-0000-0000-0000F6760000}"/>
    <cellStyle name="Обычный 2 48 3 7 2 3 5" xfId="52027" xr:uid="{00000000-0005-0000-0000-0000F7760000}"/>
    <cellStyle name="Обычный 2 48 3 7 2 4" xfId="10194" xr:uid="{00000000-0005-0000-0000-0000F8760000}"/>
    <cellStyle name="Обычный 2 48 3 7 2 4 2" xfId="39724" xr:uid="{00000000-0005-0000-0000-0000F9760000}"/>
    <cellStyle name="Обычный 2 48 3 7 2 4 3" xfId="24960" xr:uid="{00000000-0005-0000-0000-0000FA760000}"/>
    <cellStyle name="Обычный 2 48 3 7 2 4 4" xfId="54488" xr:uid="{00000000-0005-0000-0000-0000FB760000}"/>
    <cellStyle name="Обычный 2 48 3 7 2 5" xfId="32342" xr:uid="{00000000-0005-0000-0000-0000FC760000}"/>
    <cellStyle name="Обычный 2 48 3 7 2 6" xfId="17578" xr:uid="{00000000-0005-0000-0000-0000FD760000}"/>
    <cellStyle name="Обычный 2 48 3 7 2 7" xfId="47106" xr:uid="{00000000-0005-0000-0000-0000FE760000}"/>
    <cellStyle name="Обычный 2 48 3 7 3" xfId="4042" xr:uid="{00000000-0005-0000-0000-0000FF760000}"/>
    <cellStyle name="Обычный 2 48 3 7 3 2" xfId="11425" xr:uid="{00000000-0005-0000-0000-000000770000}"/>
    <cellStyle name="Обычный 2 48 3 7 3 2 2" xfId="40955" xr:uid="{00000000-0005-0000-0000-000001770000}"/>
    <cellStyle name="Обычный 2 48 3 7 3 2 3" xfId="26191" xr:uid="{00000000-0005-0000-0000-000002770000}"/>
    <cellStyle name="Обычный 2 48 3 7 3 2 4" xfId="55719" xr:uid="{00000000-0005-0000-0000-000003770000}"/>
    <cellStyle name="Обычный 2 48 3 7 3 3" xfId="33573" xr:uid="{00000000-0005-0000-0000-000004770000}"/>
    <cellStyle name="Обычный 2 48 3 7 3 4" xfId="18809" xr:uid="{00000000-0005-0000-0000-000005770000}"/>
    <cellStyle name="Обычный 2 48 3 7 3 5" xfId="48337" xr:uid="{00000000-0005-0000-0000-000006770000}"/>
    <cellStyle name="Обычный 2 48 3 7 4" xfId="6502" xr:uid="{00000000-0005-0000-0000-000007770000}"/>
    <cellStyle name="Обычный 2 48 3 7 4 2" xfId="13885" xr:uid="{00000000-0005-0000-0000-000008770000}"/>
    <cellStyle name="Обычный 2 48 3 7 4 2 2" xfId="43415" xr:uid="{00000000-0005-0000-0000-000009770000}"/>
    <cellStyle name="Обычный 2 48 3 7 4 2 3" xfId="28651" xr:uid="{00000000-0005-0000-0000-00000A770000}"/>
    <cellStyle name="Обычный 2 48 3 7 4 2 4" xfId="58179" xr:uid="{00000000-0005-0000-0000-00000B770000}"/>
    <cellStyle name="Обычный 2 48 3 7 4 3" xfId="36033" xr:uid="{00000000-0005-0000-0000-00000C770000}"/>
    <cellStyle name="Обычный 2 48 3 7 4 4" xfId="21269" xr:uid="{00000000-0005-0000-0000-00000D770000}"/>
    <cellStyle name="Обычный 2 48 3 7 4 5" xfId="50797" xr:uid="{00000000-0005-0000-0000-00000E770000}"/>
    <cellStyle name="Обычный 2 48 3 7 5" xfId="8964" xr:uid="{00000000-0005-0000-0000-00000F770000}"/>
    <cellStyle name="Обычный 2 48 3 7 5 2" xfId="38494" xr:uid="{00000000-0005-0000-0000-000010770000}"/>
    <cellStyle name="Обычный 2 48 3 7 5 3" xfId="23730" xr:uid="{00000000-0005-0000-0000-000011770000}"/>
    <cellStyle name="Обычный 2 48 3 7 5 4" xfId="53258" xr:uid="{00000000-0005-0000-0000-000012770000}"/>
    <cellStyle name="Обычный 2 48 3 7 6" xfId="31112" xr:uid="{00000000-0005-0000-0000-000013770000}"/>
    <cellStyle name="Обычный 2 48 3 7 7" xfId="16348" xr:uid="{00000000-0005-0000-0000-000014770000}"/>
    <cellStyle name="Обычный 2 48 3 7 8" xfId="45876" xr:uid="{00000000-0005-0000-0000-000015770000}"/>
    <cellStyle name="Обычный 2 48 3 8" xfId="2195" xr:uid="{00000000-0005-0000-0000-000016770000}"/>
    <cellStyle name="Обычный 2 48 3 8 2" xfId="4657" xr:uid="{00000000-0005-0000-0000-000017770000}"/>
    <cellStyle name="Обычный 2 48 3 8 2 2" xfId="12040" xr:uid="{00000000-0005-0000-0000-000018770000}"/>
    <cellStyle name="Обычный 2 48 3 8 2 2 2" xfId="41570" xr:uid="{00000000-0005-0000-0000-000019770000}"/>
    <cellStyle name="Обычный 2 48 3 8 2 2 3" xfId="26806" xr:uid="{00000000-0005-0000-0000-00001A770000}"/>
    <cellStyle name="Обычный 2 48 3 8 2 2 4" xfId="56334" xr:uid="{00000000-0005-0000-0000-00001B770000}"/>
    <cellStyle name="Обычный 2 48 3 8 2 3" xfId="34188" xr:uid="{00000000-0005-0000-0000-00001C770000}"/>
    <cellStyle name="Обычный 2 48 3 8 2 4" xfId="19424" xr:uid="{00000000-0005-0000-0000-00001D770000}"/>
    <cellStyle name="Обычный 2 48 3 8 2 5" xfId="48952" xr:uid="{00000000-0005-0000-0000-00001E770000}"/>
    <cellStyle name="Обычный 2 48 3 8 3" xfId="7117" xr:uid="{00000000-0005-0000-0000-00001F770000}"/>
    <cellStyle name="Обычный 2 48 3 8 3 2" xfId="14500" xr:uid="{00000000-0005-0000-0000-000020770000}"/>
    <cellStyle name="Обычный 2 48 3 8 3 2 2" xfId="44030" xr:uid="{00000000-0005-0000-0000-000021770000}"/>
    <cellStyle name="Обычный 2 48 3 8 3 2 3" xfId="29266" xr:uid="{00000000-0005-0000-0000-000022770000}"/>
    <cellStyle name="Обычный 2 48 3 8 3 2 4" xfId="58794" xr:uid="{00000000-0005-0000-0000-000023770000}"/>
    <cellStyle name="Обычный 2 48 3 8 3 3" xfId="36648" xr:uid="{00000000-0005-0000-0000-000024770000}"/>
    <cellStyle name="Обычный 2 48 3 8 3 4" xfId="21884" xr:uid="{00000000-0005-0000-0000-000025770000}"/>
    <cellStyle name="Обычный 2 48 3 8 3 5" xfId="51412" xr:uid="{00000000-0005-0000-0000-000026770000}"/>
    <cellStyle name="Обычный 2 48 3 8 4" xfId="9579" xr:uid="{00000000-0005-0000-0000-000027770000}"/>
    <cellStyle name="Обычный 2 48 3 8 4 2" xfId="39109" xr:uid="{00000000-0005-0000-0000-000028770000}"/>
    <cellStyle name="Обычный 2 48 3 8 4 3" xfId="24345" xr:uid="{00000000-0005-0000-0000-000029770000}"/>
    <cellStyle name="Обычный 2 48 3 8 4 4" xfId="53873" xr:uid="{00000000-0005-0000-0000-00002A770000}"/>
    <cellStyle name="Обычный 2 48 3 8 5" xfId="31727" xr:uid="{00000000-0005-0000-0000-00002B770000}"/>
    <cellStyle name="Обычный 2 48 3 8 6" xfId="16963" xr:uid="{00000000-0005-0000-0000-00002C770000}"/>
    <cellStyle name="Обычный 2 48 3 8 7" xfId="46491" xr:uid="{00000000-0005-0000-0000-00002D770000}"/>
    <cellStyle name="Обычный 2 48 3 9" xfId="3427" xr:uid="{00000000-0005-0000-0000-00002E770000}"/>
    <cellStyle name="Обычный 2 48 3 9 2" xfId="10810" xr:uid="{00000000-0005-0000-0000-00002F770000}"/>
    <cellStyle name="Обычный 2 48 3 9 2 2" xfId="40340" xr:uid="{00000000-0005-0000-0000-000030770000}"/>
    <cellStyle name="Обычный 2 48 3 9 2 3" xfId="25576" xr:uid="{00000000-0005-0000-0000-000031770000}"/>
    <cellStyle name="Обычный 2 48 3 9 2 4" xfId="55104" xr:uid="{00000000-0005-0000-0000-000032770000}"/>
    <cellStyle name="Обычный 2 48 3 9 3" xfId="32958" xr:uid="{00000000-0005-0000-0000-000033770000}"/>
    <cellStyle name="Обычный 2 48 3 9 4" xfId="18194" xr:uid="{00000000-0005-0000-0000-000034770000}"/>
    <cellStyle name="Обычный 2 48 3 9 5" xfId="47722" xr:uid="{00000000-0005-0000-0000-000035770000}"/>
    <cellStyle name="Обычный 2 48 4" xfId="961" xr:uid="{00000000-0005-0000-0000-000036770000}"/>
    <cellStyle name="Обычный 2 48 4 10" xfId="8369" xr:uid="{00000000-0005-0000-0000-000037770000}"/>
    <cellStyle name="Обычный 2 48 4 10 2" xfId="37899" xr:uid="{00000000-0005-0000-0000-000038770000}"/>
    <cellStyle name="Обычный 2 48 4 10 3" xfId="23135" xr:uid="{00000000-0005-0000-0000-000039770000}"/>
    <cellStyle name="Обычный 2 48 4 10 4" xfId="52663" xr:uid="{00000000-0005-0000-0000-00003A770000}"/>
    <cellStyle name="Обычный 2 48 4 11" xfId="30517" xr:uid="{00000000-0005-0000-0000-00003B770000}"/>
    <cellStyle name="Обычный 2 48 4 12" xfId="15753" xr:uid="{00000000-0005-0000-0000-00003C770000}"/>
    <cellStyle name="Обычный 2 48 4 13" xfId="45281" xr:uid="{00000000-0005-0000-0000-00003D770000}"/>
    <cellStyle name="Обычный 2 48 4 2" xfId="1011" xr:uid="{00000000-0005-0000-0000-00003E770000}"/>
    <cellStyle name="Обычный 2 48 4 2 10" xfId="30567" xr:uid="{00000000-0005-0000-0000-00003F770000}"/>
    <cellStyle name="Обычный 2 48 4 2 11" xfId="15803" xr:uid="{00000000-0005-0000-0000-000040770000}"/>
    <cellStyle name="Обычный 2 48 4 2 12" xfId="45331" xr:uid="{00000000-0005-0000-0000-000041770000}"/>
    <cellStyle name="Обычный 2 48 4 2 2" xfId="1077" xr:uid="{00000000-0005-0000-0000-000042770000}"/>
    <cellStyle name="Обычный 2 48 4 2 2 10" xfId="15869" xr:uid="{00000000-0005-0000-0000-000043770000}"/>
    <cellStyle name="Обычный 2 48 4 2 2 11" xfId="45397" xr:uid="{00000000-0005-0000-0000-000044770000}"/>
    <cellStyle name="Обычный 2 48 4 2 2 2" xfId="1305" xr:uid="{00000000-0005-0000-0000-000045770000}"/>
    <cellStyle name="Обычный 2 48 4 2 2 2 2" xfId="1920" xr:uid="{00000000-0005-0000-0000-000046770000}"/>
    <cellStyle name="Обычный 2 48 4 2 2 2 2 2" xfId="3151" xr:uid="{00000000-0005-0000-0000-000047770000}"/>
    <cellStyle name="Обычный 2 48 4 2 2 2 2 2 2" xfId="5613" xr:uid="{00000000-0005-0000-0000-000048770000}"/>
    <cellStyle name="Обычный 2 48 4 2 2 2 2 2 2 2" xfId="12996" xr:uid="{00000000-0005-0000-0000-000049770000}"/>
    <cellStyle name="Обычный 2 48 4 2 2 2 2 2 2 2 2" xfId="42526" xr:uid="{00000000-0005-0000-0000-00004A770000}"/>
    <cellStyle name="Обычный 2 48 4 2 2 2 2 2 2 2 3" xfId="27762" xr:uid="{00000000-0005-0000-0000-00004B770000}"/>
    <cellStyle name="Обычный 2 48 4 2 2 2 2 2 2 2 4" xfId="57290" xr:uid="{00000000-0005-0000-0000-00004C770000}"/>
    <cellStyle name="Обычный 2 48 4 2 2 2 2 2 2 3" xfId="35144" xr:uid="{00000000-0005-0000-0000-00004D770000}"/>
    <cellStyle name="Обычный 2 48 4 2 2 2 2 2 2 4" xfId="20380" xr:uid="{00000000-0005-0000-0000-00004E770000}"/>
    <cellStyle name="Обычный 2 48 4 2 2 2 2 2 2 5" xfId="49908" xr:uid="{00000000-0005-0000-0000-00004F770000}"/>
    <cellStyle name="Обычный 2 48 4 2 2 2 2 2 3" xfId="8073" xr:uid="{00000000-0005-0000-0000-000050770000}"/>
    <cellStyle name="Обычный 2 48 4 2 2 2 2 2 3 2" xfId="15456" xr:uid="{00000000-0005-0000-0000-000051770000}"/>
    <cellStyle name="Обычный 2 48 4 2 2 2 2 2 3 2 2" xfId="44986" xr:uid="{00000000-0005-0000-0000-000052770000}"/>
    <cellStyle name="Обычный 2 48 4 2 2 2 2 2 3 2 3" xfId="30222" xr:uid="{00000000-0005-0000-0000-000053770000}"/>
    <cellStyle name="Обычный 2 48 4 2 2 2 2 2 3 2 4" xfId="59750" xr:uid="{00000000-0005-0000-0000-000054770000}"/>
    <cellStyle name="Обычный 2 48 4 2 2 2 2 2 3 3" xfId="37604" xr:uid="{00000000-0005-0000-0000-000055770000}"/>
    <cellStyle name="Обычный 2 48 4 2 2 2 2 2 3 4" xfId="22840" xr:uid="{00000000-0005-0000-0000-000056770000}"/>
    <cellStyle name="Обычный 2 48 4 2 2 2 2 2 3 5" xfId="52368" xr:uid="{00000000-0005-0000-0000-000057770000}"/>
    <cellStyle name="Обычный 2 48 4 2 2 2 2 2 4" xfId="10535" xr:uid="{00000000-0005-0000-0000-000058770000}"/>
    <cellStyle name="Обычный 2 48 4 2 2 2 2 2 4 2" xfId="40065" xr:uid="{00000000-0005-0000-0000-000059770000}"/>
    <cellStyle name="Обычный 2 48 4 2 2 2 2 2 4 3" xfId="25301" xr:uid="{00000000-0005-0000-0000-00005A770000}"/>
    <cellStyle name="Обычный 2 48 4 2 2 2 2 2 4 4" xfId="54829" xr:uid="{00000000-0005-0000-0000-00005B770000}"/>
    <cellStyle name="Обычный 2 48 4 2 2 2 2 2 5" xfId="32683" xr:uid="{00000000-0005-0000-0000-00005C770000}"/>
    <cellStyle name="Обычный 2 48 4 2 2 2 2 2 6" xfId="17919" xr:uid="{00000000-0005-0000-0000-00005D770000}"/>
    <cellStyle name="Обычный 2 48 4 2 2 2 2 2 7" xfId="47447" xr:uid="{00000000-0005-0000-0000-00005E770000}"/>
    <cellStyle name="Обычный 2 48 4 2 2 2 2 3" xfId="4383" xr:uid="{00000000-0005-0000-0000-00005F770000}"/>
    <cellStyle name="Обычный 2 48 4 2 2 2 2 3 2" xfId="11766" xr:uid="{00000000-0005-0000-0000-000060770000}"/>
    <cellStyle name="Обычный 2 48 4 2 2 2 2 3 2 2" xfId="41296" xr:uid="{00000000-0005-0000-0000-000061770000}"/>
    <cellStyle name="Обычный 2 48 4 2 2 2 2 3 2 3" xfId="26532" xr:uid="{00000000-0005-0000-0000-000062770000}"/>
    <cellStyle name="Обычный 2 48 4 2 2 2 2 3 2 4" xfId="56060" xr:uid="{00000000-0005-0000-0000-000063770000}"/>
    <cellStyle name="Обычный 2 48 4 2 2 2 2 3 3" xfId="33914" xr:uid="{00000000-0005-0000-0000-000064770000}"/>
    <cellStyle name="Обычный 2 48 4 2 2 2 2 3 4" xfId="19150" xr:uid="{00000000-0005-0000-0000-000065770000}"/>
    <cellStyle name="Обычный 2 48 4 2 2 2 2 3 5" xfId="48678" xr:uid="{00000000-0005-0000-0000-000066770000}"/>
    <cellStyle name="Обычный 2 48 4 2 2 2 2 4" xfId="6843" xr:uid="{00000000-0005-0000-0000-000067770000}"/>
    <cellStyle name="Обычный 2 48 4 2 2 2 2 4 2" xfId="14226" xr:uid="{00000000-0005-0000-0000-000068770000}"/>
    <cellStyle name="Обычный 2 48 4 2 2 2 2 4 2 2" xfId="43756" xr:uid="{00000000-0005-0000-0000-000069770000}"/>
    <cellStyle name="Обычный 2 48 4 2 2 2 2 4 2 3" xfId="28992" xr:uid="{00000000-0005-0000-0000-00006A770000}"/>
    <cellStyle name="Обычный 2 48 4 2 2 2 2 4 2 4" xfId="58520" xr:uid="{00000000-0005-0000-0000-00006B770000}"/>
    <cellStyle name="Обычный 2 48 4 2 2 2 2 4 3" xfId="36374" xr:uid="{00000000-0005-0000-0000-00006C770000}"/>
    <cellStyle name="Обычный 2 48 4 2 2 2 2 4 4" xfId="21610" xr:uid="{00000000-0005-0000-0000-00006D770000}"/>
    <cellStyle name="Обычный 2 48 4 2 2 2 2 4 5" xfId="51138" xr:uid="{00000000-0005-0000-0000-00006E770000}"/>
    <cellStyle name="Обычный 2 48 4 2 2 2 2 5" xfId="9305" xr:uid="{00000000-0005-0000-0000-00006F770000}"/>
    <cellStyle name="Обычный 2 48 4 2 2 2 2 5 2" xfId="38835" xr:uid="{00000000-0005-0000-0000-000070770000}"/>
    <cellStyle name="Обычный 2 48 4 2 2 2 2 5 3" xfId="24071" xr:uid="{00000000-0005-0000-0000-000071770000}"/>
    <cellStyle name="Обычный 2 48 4 2 2 2 2 5 4" xfId="53599" xr:uid="{00000000-0005-0000-0000-000072770000}"/>
    <cellStyle name="Обычный 2 48 4 2 2 2 2 6" xfId="31453" xr:uid="{00000000-0005-0000-0000-000073770000}"/>
    <cellStyle name="Обычный 2 48 4 2 2 2 2 7" xfId="16689" xr:uid="{00000000-0005-0000-0000-000074770000}"/>
    <cellStyle name="Обычный 2 48 4 2 2 2 2 8" xfId="46217" xr:uid="{00000000-0005-0000-0000-000075770000}"/>
    <cellStyle name="Обычный 2 48 4 2 2 2 3" xfId="2536" xr:uid="{00000000-0005-0000-0000-000076770000}"/>
    <cellStyle name="Обычный 2 48 4 2 2 2 3 2" xfId="4998" xr:uid="{00000000-0005-0000-0000-000077770000}"/>
    <cellStyle name="Обычный 2 48 4 2 2 2 3 2 2" xfId="12381" xr:uid="{00000000-0005-0000-0000-000078770000}"/>
    <cellStyle name="Обычный 2 48 4 2 2 2 3 2 2 2" xfId="41911" xr:uid="{00000000-0005-0000-0000-000079770000}"/>
    <cellStyle name="Обычный 2 48 4 2 2 2 3 2 2 3" xfId="27147" xr:uid="{00000000-0005-0000-0000-00007A770000}"/>
    <cellStyle name="Обычный 2 48 4 2 2 2 3 2 2 4" xfId="56675" xr:uid="{00000000-0005-0000-0000-00007B770000}"/>
    <cellStyle name="Обычный 2 48 4 2 2 2 3 2 3" xfId="34529" xr:uid="{00000000-0005-0000-0000-00007C770000}"/>
    <cellStyle name="Обычный 2 48 4 2 2 2 3 2 4" xfId="19765" xr:uid="{00000000-0005-0000-0000-00007D770000}"/>
    <cellStyle name="Обычный 2 48 4 2 2 2 3 2 5" xfId="49293" xr:uid="{00000000-0005-0000-0000-00007E770000}"/>
    <cellStyle name="Обычный 2 48 4 2 2 2 3 3" xfId="7458" xr:uid="{00000000-0005-0000-0000-00007F770000}"/>
    <cellStyle name="Обычный 2 48 4 2 2 2 3 3 2" xfId="14841" xr:uid="{00000000-0005-0000-0000-000080770000}"/>
    <cellStyle name="Обычный 2 48 4 2 2 2 3 3 2 2" xfId="44371" xr:uid="{00000000-0005-0000-0000-000081770000}"/>
    <cellStyle name="Обычный 2 48 4 2 2 2 3 3 2 3" xfId="29607" xr:uid="{00000000-0005-0000-0000-000082770000}"/>
    <cellStyle name="Обычный 2 48 4 2 2 2 3 3 2 4" xfId="59135" xr:uid="{00000000-0005-0000-0000-000083770000}"/>
    <cellStyle name="Обычный 2 48 4 2 2 2 3 3 3" xfId="36989" xr:uid="{00000000-0005-0000-0000-000084770000}"/>
    <cellStyle name="Обычный 2 48 4 2 2 2 3 3 4" xfId="22225" xr:uid="{00000000-0005-0000-0000-000085770000}"/>
    <cellStyle name="Обычный 2 48 4 2 2 2 3 3 5" xfId="51753" xr:uid="{00000000-0005-0000-0000-000086770000}"/>
    <cellStyle name="Обычный 2 48 4 2 2 2 3 4" xfId="9920" xr:uid="{00000000-0005-0000-0000-000087770000}"/>
    <cellStyle name="Обычный 2 48 4 2 2 2 3 4 2" xfId="39450" xr:uid="{00000000-0005-0000-0000-000088770000}"/>
    <cellStyle name="Обычный 2 48 4 2 2 2 3 4 3" xfId="24686" xr:uid="{00000000-0005-0000-0000-000089770000}"/>
    <cellStyle name="Обычный 2 48 4 2 2 2 3 4 4" xfId="54214" xr:uid="{00000000-0005-0000-0000-00008A770000}"/>
    <cellStyle name="Обычный 2 48 4 2 2 2 3 5" xfId="32068" xr:uid="{00000000-0005-0000-0000-00008B770000}"/>
    <cellStyle name="Обычный 2 48 4 2 2 2 3 6" xfId="17304" xr:uid="{00000000-0005-0000-0000-00008C770000}"/>
    <cellStyle name="Обычный 2 48 4 2 2 2 3 7" xfId="46832" xr:uid="{00000000-0005-0000-0000-00008D770000}"/>
    <cellStyle name="Обычный 2 48 4 2 2 2 4" xfId="3768" xr:uid="{00000000-0005-0000-0000-00008E770000}"/>
    <cellStyle name="Обычный 2 48 4 2 2 2 4 2" xfId="11151" xr:uid="{00000000-0005-0000-0000-00008F770000}"/>
    <cellStyle name="Обычный 2 48 4 2 2 2 4 2 2" xfId="40681" xr:uid="{00000000-0005-0000-0000-000090770000}"/>
    <cellStyle name="Обычный 2 48 4 2 2 2 4 2 3" xfId="25917" xr:uid="{00000000-0005-0000-0000-000091770000}"/>
    <cellStyle name="Обычный 2 48 4 2 2 2 4 2 4" xfId="55445" xr:uid="{00000000-0005-0000-0000-000092770000}"/>
    <cellStyle name="Обычный 2 48 4 2 2 2 4 3" xfId="33299" xr:uid="{00000000-0005-0000-0000-000093770000}"/>
    <cellStyle name="Обычный 2 48 4 2 2 2 4 4" xfId="18535" xr:uid="{00000000-0005-0000-0000-000094770000}"/>
    <cellStyle name="Обычный 2 48 4 2 2 2 4 5" xfId="48063" xr:uid="{00000000-0005-0000-0000-000095770000}"/>
    <cellStyle name="Обычный 2 48 4 2 2 2 5" xfId="6228" xr:uid="{00000000-0005-0000-0000-000096770000}"/>
    <cellStyle name="Обычный 2 48 4 2 2 2 5 2" xfId="13611" xr:uid="{00000000-0005-0000-0000-000097770000}"/>
    <cellStyle name="Обычный 2 48 4 2 2 2 5 2 2" xfId="43141" xr:uid="{00000000-0005-0000-0000-000098770000}"/>
    <cellStyle name="Обычный 2 48 4 2 2 2 5 2 3" xfId="28377" xr:uid="{00000000-0005-0000-0000-000099770000}"/>
    <cellStyle name="Обычный 2 48 4 2 2 2 5 2 4" xfId="57905" xr:uid="{00000000-0005-0000-0000-00009A770000}"/>
    <cellStyle name="Обычный 2 48 4 2 2 2 5 3" xfId="35759" xr:uid="{00000000-0005-0000-0000-00009B770000}"/>
    <cellStyle name="Обычный 2 48 4 2 2 2 5 4" xfId="20995" xr:uid="{00000000-0005-0000-0000-00009C770000}"/>
    <cellStyle name="Обычный 2 48 4 2 2 2 5 5" xfId="50523" xr:uid="{00000000-0005-0000-0000-00009D770000}"/>
    <cellStyle name="Обычный 2 48 4 2 2 2 6" xfId="8690" xr:uid="{00000000-0005-0000-0000-00009E770000}"/>
    <cellStyle name="Обычный 2 48 4 2 2 2 6 2" xfId="38220" xr:uid="{00000000-0005-0000-0000-00009F770000}"/>
    <cellStyle name="Обычный 2 48 4 2 2 2 6 3" xfId="23456" xr:uid="{00000000-0005-0000-0000-0000A0770000}"/>
    <cellStyle name="Обычный 2 48 4 2 2 2 6 4" xfId="52984" xr:uid="{00000000-0005-0000-0000-0000A1770000}"/>
    <cellStyle name="Обычный 2 48 4 2 2 2 7" xfId="30838" xr:uid="{00000000-0005-0000-0000-0000A2770000}"/>
    <cellStyle name="Обычный 2 48 4 2 2 2 8" xfId="16074" xr:uid="{00000000-0005-0000-0000-0000A3770000}"/>
    <cellStyle name="Обычный 2 48 4 2 2 2 9" xfId="45602" xr:uid="{00000000-0005-0000-0000-0000A4770000}"/>
    <cellStyle name="Обычный 2 48 4 2 2 3" xfId="1510" xr:uid="{00000000-0005-0000-0000-0000A5770000}"/>
    <cellStyle name="Обычный 2 48 4 2 2 3 2" xfId="2125" xr:uid="{00000000-0005-0000-0000-0000A6770000}"/>
    <cellStyle name="Обычный 2 48 4 2 2 3 2 2" xfId="3356" xr:uid="{00000000-0005-0000-0000-0000A7770000}"/>
    <cellStyle name="Обычный 2 48 4 2 2 3 2 2 2" xfId="5818" xr:uid="{00000000-0005-0000-0000-0000A8770000}"/>
    <cellStyle name="Обычный 2 48 4 2 2 3 2 2 2 2" xfId="13201" xr:uid="{00000000-0005-0000-0000-0000A9770000}"/>
    <cellStyle name="Обычный 2 48 4 2 2 3 2 2 2 2 2" xfId="42731" xr:uid="{00000000-0005-0000-0000-0000AA770000}"/>
    <cellStyle name="Обычный 2 48 4 2 2 3 2 2 2 2 3" xfId="27967" xr:uid="{00000000-0005-0000-0000-0000AB770000}"/>
    <cellStyle name="Обычный 2 48 4 2 2 3 2 2 2 2 4" xfId="57495" xr:uid="{00000000-0005-0000-0000-0000AC770000}"/>
    <cellStyle name="Обычный 2 48 4 2 2 3 2 2 2 3" xfId="35349" xr:uid="{00000000-0005-0000-0000-0000AD770000}"/>
    <cellStyle name="Обычный 2 48 4 2 2 3 2 2 2 4" xfId="20585" xr:uid="{00000000-0005-0000-0000-0000AE770000}"/>
    <cellStyle name="Обычный 2 48 4 2 2 3 2 2 2 5" xfId="50113" xr:uid="{00000000-0005-0000-0000-0000AF770000}"/>
    <cellStyle name="Обычный 2 48 4 2 2 3 2 2 3" xfId="8278" xr:uid="{00000000-0005-0000-0000-0000B0770000}"/>
    <cellStyle name="Обычный 2 48 4 2 2 3 2 2 3 2" xfId="15661" xr:uid="{00000000-0005-0000-0000-0000B1770000}"/>
    <cellStyle name="Обычный 2 48 4 2 2 3 2 2 3 2 2" xfId="45191" xr:uid="{00000000-0005-0000-0000-0000B2770000}"/>
    <cellStyle name="Обычный 2 48 4 2 2 3 2 2 3 2 3" xfId="30427" xr:uid="{00000000-0005-0000-0000-0000B3770000}"/>
    <cellStyle name="Обычный 2 48 4 2 2 3 2 2 3 2 4" xfId="59955" xr:uid="{00000000-0005-0000-0000-0000B4770000}"/>
    <cellStyle name="Обычный 2 48 4 2 2 3 2 2 3 3" xfId="37809" xr:uid="{00000000-0005-0000-0000-0000B5770000}"/>
    <cellStyle name="Обычный 2 48 4 2 2 3 2 2 3 4" xfId="23045" xr:uid="{00000000-0005-0000-0000-0000B6770000}"/>
    <cellStyle name="Обычный 2 48 4 2 2 3 2 2 3 5" xfId="52573" xr:uid="{00000000-0005-0000-0000-0000B7770000}"/>
    <cellStyle name="Обычный 2 48 4 2 2 3 2 2 4" xfId="10740" xr:uid="{00000000-0005-0000-0000-0000B8770000}"/>
    <cellStyle name="Обычный 2 48 4 2 2 3 2 2 4 2" xfId="40270" xr:uid="{00000000-0005-0000-0000-0000B9770000}"/>
    <cellStyle name="Обычный 2 48 4 2 2 3 2 2 4 3" xfId="25506" xr:uid="{00000000-0005-0000-0000-0000BA770000}"/>
    <cellStyle name="Обычный 2 48 4 2 2 3 2 2 4 4" xfId="55034" xr:uid="{00000000-0005-0000-0000-0000BB770000}"/>
    <cellStyle name="Обычный 2 48 4 2 2 3 2 2 5" xfId="32888" xr:uid="{00000000-0005-0000-0000-0000BC770000}"/>
    <cellStyle name="Обычный 2 48 4 2 2 3 2 2 6" xfId="18124" xr:uid="{00000000-0005-0000-0000-0000BD770000}"/>
    <cellStyle name="Обычный 2 48 4 2 2 3 2 2 7" xfId="47652" xr:uid="{00000000-0005-0000-0000-0000BE770000}"/>
    <cellStyle name="Обычный 2 48 4 2 2 3 2 3" xfId="4588" xr:uid="{00000000-0005-0000-0000-0000BF770000}"/>
    <cellStyle name="Обычный 2 48 4 2 2 3 2 3 2" xfId="11971" xr:uid="{00000000-0005-0000-0000-0000C0770000}"/>
    <cellStyle name="Обычный 2 48 4 2 2 3 2 3 2 2" xfId="41501" xr:uid="{00000000-0005-0000-0000-0000C1770000}"/>
    <cellStyle name="Обычный 2 48 4 2 2 3 2 3 2 3" xfId="26737" xr:uid="{00000000-0005-0000-0000-0000C2770000}"/>
    <cellStyle name="Обычный 2 48 4 2 2 3 2 3 2 4" xfId="56265" xr:uid="{00000000-0005-0000-0000-0000C3770000}"/>
    <cellStyle name="Обычный 2 48 4 2 2 3 2 3 3" xfId="34119" xr:uid="{00000000-0005-0000-0000-0000C4770000}"/>
    <cellStyle name="Обычный 2 48 4 2 2 3 2 3 4" xfId="19355" xr:uid="{00000000-0005-0000-0000-0000C5770000}"/>
    <cellStyle name="Обычный 2 48 4 2 2 3 2 3 5" xfId="48883" xr:uid="{00000000-0005-0000-0000-0000C6770000}"/>
    <cellStyle name="Обычный 2 48 4 2 2 3 2 4" xfId="7048" xr:uid="{00000000-0005-0000-0000-0000C7770000}"/>
    <cellStyle name="Обычный 2 48 4 2 2 3 2 4 2" xfId="14431" xr:uid="{00000000-0005-0000-0000-0000C8770000}"/>
    <cellStyle name="Обычный 2 48 4 2 2 3 2 4 2 2" xfId="43961" xr:uid="{00000000-0005-0000-0000-0000C9770000}"/>
    <cellStyle name="Обычный 2 48 4 2 2 3 2 4 2 3" xfId="29197" xr:uid="{00000000-0005-0000-0000-0000CA770000}"/>
    <cellStyle name="Обычный 2 48 4 2 2 3 2 4 2 4" xfId="58725" xr:uid="{00000000-0005-0000-0000-0000CB770000}"/>
    <cellStyle name="Обычный 2 48 4 2 2 3 2 4 3" xfId="36579" xr:uid="{00000000-0005-0000-0000-0000CC770000}"/>
    <cellStyle name="Обычный 2 48 4 2 2 3 2 4 4" xfId="21815" xr:uid="{00000000-0005-0000-0000-0000CD770000}"/>
    <cellStyle name="Обычный 2 48 4 2 2 3 2 4 5" xfId="51343" xr:uid="{00000000-0005-0000-0000-0000CE770000}"/>
    <cellStyle name="Обычный 2 48 4 2 2 3 2 5" xfId="9510" xr:uid="{00000000-0005-0000-0000-0000CF770000}"/>
    <cellStyle name="Обычный 2 48 4 2 2 3 2 5 2" xfId="39040" xr:uid="{00000000-0005-0000-0000-0000D0770000}"/>
    <cellStyle name="Обычный 2 48 4 2 2 3 2 5 3" xfId="24276" xr:uid="{00000000-0005-0000-0000-0000D1770000}"/>
    <cellStyle name="Обычный 2 48 4 2 2 3 2 5 4" xfId="53804" xr:uid="{00000000-0005-0000-0000-0000D2770000}"/>
    <cellStyle name="Обычный 2 48 4 2 2 3 2 6" xfId="31658" xr:uid="{00000000-0005-0000-0000-0000D3770000}"/>
    <cellStyle name="Обычный 2 48 4 2 2 3 2 7" xfId="16894" xr:uid="{00000000-0005-0000-0000-0000D4770000}"/>
    <cellStyle name="Обычный 2 48 4 2 2 3 2 8" xfId="46422" xr:uid="{00000000-0005-0000-0000-0000D5770000}"/>
    <cellStyle name="Обычный 2 48 4 2 2 3 3" xfId="2741" xr:uid="{00000000-0005-0000-0000-0000D6770000}"/>
    <cellStyle name="Обычный 2 48 4 2 2 3 3 2" xfId="5203" xr:uid="{00000000-0005-0000-0000-0000D7770000}"/>
    <cellStyle name="Обычный 2 48 4 2 2 3 3 2 2" xfId="12586" xr:uid="{00000000-0005-0000-0000-0000D8770000}"/>
    <cellStyle name="Обычный 2 48 4 2 2 3 3 2 2 2" xfId="42116" xr:uid="{00000000-0005-0000-0000-0000D9770000}"/>
    <cellStyle name="Обычный 2 48 4 2 2 3 3 2 2 3" xfId="27352" xr:uid="{00000000-0005-0000-0000-0000DA770000}"/>
    <cellStyle name="Обычный 2 48 4 2 2 3 3 2 2 4" xfId="56880" xr:uid="{00000000-0005-0000-0000-0000DB770000}"/>
    <cellStyle name="Обычный 2 48 4 2 2 3 3 2 3" xfId="34734" xr:uid="{00000000-0005-0000-0000-0000DC770000}"/>
    <cellStyle name="Обычный 2 48 4 2 2 3 3 2 4" xfId="19970" xr:uid="{00000000-0005-0000-0000-0000DD770000}"/>
    <cellStyle name="Обычный 2 48 4 2 2 3 3 2 5" xfId="49498" xr:uid="{00000000-0005-0000-0000-0000DE770000}"/>
    <cellStyle name="Обычный 2 48 4 2 2 3 3 3" xfId="7663" xr:uid="{00000000-0005-0000-0000-0000DF770000}"/>
    <cellStyle name="Обычный 2 48 4 2 2 3 3 3 2" xfId="15046" xr:uid="{00000000-0005-0000-0000-0000E0770000}"/>
    <cellStyle name="Обычный 2 48 4 2 2 3 3 3 2 2" xfId="44576" xr:uid="{00000000-0005-0000-0000-0000E1770000}"/>
    <cellStyle name="Обычный 2 48 4 2 2 3 3 3 2 3" xfId="29812" xr:uid="{00000000-0005-0000-0000-0000E2770000}"/>
    <cellStyle name="Обычный 2 48 4 2 2 3 3 3 2 4" xfId="59340" xr:uid="{00000000-0005-0000-0000-0000E3770000}"/>
    <cellStyle name="Обычный 2 48 4 2 2 3 3 3 3" xfId="37194" xr:uid="{00000000-0005-0000-0000-0000E4770000}"/>
    <cellStyle name="Обычный 2 48 4 2 2 3 3 3 4" xfId="22430" xr:uid="{00000000-0005-0000-0000-0000E5770000}"/>
    <cellStyle name="Обычный 2 48 4 2 2 3 3 3 5" xfId="51958" xr:uid="{00000000-0005-0000-0000-0000E6770000}"/>
    <cellStyle name="Обычный 2 48 4 2 2 3 3 4" xfId="10125" xr:uid="{00000000-0005-0000-0000-0000E7770000}"/>
    <cellStyle name="Обычный 2 48 4 2 2 3 3 4 2" xfId="39655" xr:uid="{00000000-0005-0000-0000-0000E8770000}"/>
    <cellStyle name="Обычный 2 48 4 2 2 3 3 4 3" xfId="24891" xr:uid="{00000000-0005-0000-0000-0000E9770000}"/>
    <cellStyle name="Обычный 2 48 4 2 2 3 3 4 4" xfId="54419" xr:uid="{00000000-0005-0000-0000-0000EA770000}"/>
    <cellStyle name="Обычный 2 48 4 2 2 3 3 5" xfId="32273" xr:uid="{00000000-0005-0000-0000-0000EB770000}"/>
    <cellStyle name="Обычный 2 48 4 2 2 3 3 6" xfId="17509" xr:uid="{00000000-0005-0000-0000-0000EC770000}"/>
    <cellStyle name="Обычный 2 48 4 2 2 3 3 7" xfId="47037" xr:uid="{00000000-0005-0000-0000-0000ED770000}"/>
    <cellStyle name="Обычный 2 48 4 2 2 3 4" xfId="3973" xr:uid="{00000000-0005-0000-0000-0000EE770000}"/>
    <cellStyle name="Обычный 2 48 4 2 2 3 4 2" xfId="11356" xr:uid="{00000000-0005-0000-0000-0000EF770000}"/>
    <cellStyle name="Обычный 2 48 4 2 2 3 4 2 2" xfId="40886" xr:uid="{00000000-0005-0000-0000-0000F0770000}"/>
    <cellStyle name="Обычный 2 48 4 2 2 3 4 2 3" xfId="26122" xr:uid="{00000000-0005-0000-0000-0000F1770000}"/>
    <cellStyle name="Обычный 2 48 4 2 2 3 4 2 4" xfId="55650" xr:uid="{00000000-0005-0000-0000-0000F2770000}"/>
    <cellStyle name="Обычный 2 48 4 2 2 3 4 3" xfId="33504" xr:uid="{00000000-0005-0000-0000-0000F3770000}"/>
    <cellStyle name="Обычный 2 48 4 2 2 3 4 4" xfId="18740" xr:uid="{00000000-0005-0000-0000-0000F4770000}"/>
    <cellStyle name="Обычный 2 48 4 2 2 3 4 5" xfId="48268" xr:uid="{00000000-0005-0000-0000-0000F5770000}"/>
    <cellStyle name="Обычный 2 48 4 2 2 3 5" xfId="6433" xr:uid="{00000000-0005-0000-0000-0000F6770000}"/>
    <cellStyle name="Обычный 2 48 4 2 2 3 5 2" xfId="13816" xr:uid="{00000000-0005-0000-0000-0000F7770000}"/>
    <cellStyle name="Обычный 2 48 4 2 2 3 5 2 2" xfId="43346" xr:uid="{00000000-0005-0000-0000-0000F8770000}"/>
    <cellStyle name="Обычный 2 48 4 2 2 3 5 2 3" xfId="28582" xr:uid="{00000000-0005-0000-0000-0000F9770000}"/>
    <cellStyle name="Обычный 2 48 4 2 2 3 5 2 4" xfId="58110" xr:uid="{00000000-0005-0000-0000-0000FA770000}"/>
    <cellStyle name="Обычный 2 48 4 2 2 3 5 3" xfId="35964" xr:uid="{00000000-0005-0000-0000-0000FB770000}"/>
    <cellStyle name="Обычный 2 48 4 2 2 3 5 4" xfId="21200" xr:uid="{00000000-0005-0000-0000-0000FC770000}"/>
    <cellStyle name="Обычный 2 48 4 2 2 3 5 5" xfId="50728" xr:uid="{00000000-0005-0000-0000-0000FD770000}"/>
    <cellStyle name="Обычный 2 48 4 2 2 3 6" xfId="8895" xr:uid="{00000000-0005-0000-0000-0000FE770000}"/>
    <cellStyle name="Обычный 2 48 4 2 2 3 6 2" xfId="38425" xr:uid="{00000000-0005-0000-0000-0000FF770000}"/>
    <cellStyle name="Обычный 2 48 4 2 2 3 6 3" xfId="23661" xr:uid="{00000000-0005-0000-0000-000000780000}"/>
    <cellStyle name="Обычный 2 48 4 2 2 3 6 4" xfId="53189" xr:uid="{00000000-0005-0000-0000-000001780000}"/>
    <cellStyle name="Обычный 2 48 4 2 2 3 7" xfId="31043" xr:uid="{00000000-0005-0000-0000-000002780000}"/>
    <cellStyle name="Обычный 2 48 4 2 2 3 8" xfId="16279" xr:uid="{00000000-0005-0000-0000-000003780000}"/>
    <cellStyle name="Обычный 2 48 4 2 2 3 9" xfId="45807" xr:uid="{00000000-0005-0000-0000-000004780000}"/>
    <cellStyle name="Обычный 2 48 4 2 2 4" xfId="1715" xr:uid="{00000000-0005-0000-0000-000005780000}"/>
    <cellStyle name="Обычный 2 48 4 2 2 4 2" xfId="2946" xr:uid="{00000000-0005-0000-0000-000006780000}"/>
    <cellStyle name="Обычный 2 48 4 2 2 4 2 2" xfId="5408" xr:uid="{00000000-0005-0000-0000-000007780000}"/>
    <cellStyle name="Обычный 2 48 4 2 2 4 2 2 2" xfId="12791" xr:uid="{00000000-0005-0000-0000-000008780000}"/>
    <cellStyle name="Обычный 2 48 4 2 2 4 2 2 2 2" xfId="42321" xr:uid="{00000000-0005-0000-0000-000009780000}"/>
    <cellStyle name="Обычный 2 48 4 2 2 4 2 2 2 3" xfId="27557" xr:uid="{00000000-0005-0000-0000-00000A780000}"/>
    <cellStyle name="Обычный 2 48 4 2 2 4 2 2 2 4" xfId="57085" xr:uid="{00000000-0005-0000-0000-00000B780000}"/>
    <cellStyle name="Обычный 2 48 4 2 2 4 2 2 3" xfId="34939" xr:uid="{00000000-0005-0000-0000-00000C780000}"/>
    <cellStyle name="Обычный 2 48 4 2 2 4 2 2 4" xfId="20175" xr:uid="{00000000-0005-0000-0000-00000D780000}"/>
    <cellStyle name="Обычный 2 48 4 2 2 4 2 2 5" xfId="49703" xr:uid="{00000000-0005-0000-0000-00000E780000}"/>
    <cellStyle name="Обычный 2 48 4 2 2 4 2 3" xfId="7868" xr:uid="{00000000-0005-0000-0000-00000F780000}"/>
    <cellStyle name="Обычный 2 48 4 2 2 4 2 3 2" xfId="15251" xr:uid="{00000000-0005-0000-0000-000010780000}"/>
    <cellStyle name="Обычный 2 48 4 2 2 4 2 3 2 2" xfId="44781" xr:uid="{00000000-0005-0000-0000-000011780000}"/>
    <cellStyle name="Обычный 2 48 4 2 2 4 2 3 2 3" xfId="30017" xr:uid="{00000000-0005-0000-0000-000012780000}"/>
    <cellStyle name="Обычный 2 48 4 2 2 4 2 3 2 4" xfId="59545" xr:uid="{00000000-0005-0000-0000-000013780000}"/>
    <cellStyle name="Обычный 2 48 4 2 2 4 2 3 3" xfId="37399" xr:uid="{00000000-0005-0000-0000-000014780000}"/>
    <cellStyle name="Обычный 2 48 4 2 2 4 2 3 4" xfId="22635" xr:uid="{00000000-0005-0000-0000-000015780000}"/>
    <cellStyle name="Обычный 2 48 4 2 2 4 2 3 5" xfId="52163" xr:uid="{00000000-0005-0000-0000-000016780000}"/>
    <cellStyle name="Обычный 2 48 4 2 2 4 2 4" xfId="10330" xr:uid="{00000000-0005-0000-0000-000017780000}"/>
    <cellStyle name="Обычный 2 48 4 2 2 4 2 4 2" xfId="39860" xr:uid="{00000000-0005-0000-0000-000018780000}"/>
    <cellStyle name="Обычный 2 48 4 2 2 4 2 4 3" xfId="25096" xr:uid="{00000000-0005-0000-0000-000019780000}"/>
    <cellStyle name="Обычный 2 48 4 2 2 4 2 4 4" xfId="54624" xr:uid="{00000000-0005-0000-0000-00001A780000}"/>
    <cellStyle name="Обычный 2 48 4 2 2 4 2 5" xfId="32478" xr:uid="{00000000-0005-0000-0000-00001B780000}"/>
    <cellStyle name="Обычный 2 48 4 2 2 4 2 6" xfId="17714" xr:uid="{00000000-0005-0000-0000-00001C780000}"/>
    <cellStyle name="Обычный 2 48 4 2 2 4 2 7" xfId="47242" xr:uid="{00000000-0005-0000-0000-00001D780000}"/>
    <cellStyle name="Обычный 2 48 4 2 2 4 3" xfId="4178" xr:uid="{00000000-0005-0000-0000-00001E780000}"/>
    <cellStyle name="Обычный 2 48 4 2 2 4 3 2" xfId="11561" xr:uid="{00000000-0005-0000-0000-00001F780000}"/>
    <cellStyle name="Обычный 2 48 4 2 2 4 3 2 2" xfId="41091" xr:uid="{00000000-0005-0000-0000-000020780000}"/>
    <cellStyle name="Обычный 2 48 4 2 2 4 3 2 3" xfId="26327" xr:uid="{00000000-0005-0000-0000-000021780000}"/>
    <cellStyle name="Обычный 2 48 4 2 2 4 3 2 4" xfId="55855" xr:uid="{00000000-0005-0000-0000-000022780000}"/>
    <cellStyle name="Обычный 2 48 4 2 2 4 3 3" xfId="33709" xr:uid="{00000000-0005-0000-0000-000023780000}"/>
    <cellStyle name="Обычный 2 48 4 2 2 4 3 4" xfId="18945" xr:uid="{00000000-0005-0000-0000-000024780000}"/>
    <cellStyle name="Обычный 2 48 4 2 2 4 3 5" xfId="48473" xr:uid="{00000000-0005-0000-0000-000025780000}"/>
    <cellStyle name="Обычный 2 48 4 2 2 4 4" xfId="6638" xr:uid="{00000000-0005-0000-0000-000026780000}"/>
    <cellStyle name="Обычный 2 48 4 2 2 4 4 2" xfId="14021" xr:uid="{00000000-0005-0000-0000-000027780000}"/>
    <cellStyle name="Обычный 2 48 4 2 2 4 4 2 2" xfId="43551" xr:uid="{00000000-0005-0000-0000-000028780000}"/>
    <cellStyle name="Обычный 2 48 4 2 2 4 4 2 3" xfId="28787" xr:uid="{00000000-0005-0000-0000-000029780000}"/>
    <cellStyle name="Обычный 2 48 4 2 2 4 4 2 4" xfId="58315" xr:uid="{00000000-0005-0000-0000-00002A780000}"/>
    <cellStyle name="Обычный 2 48 4 2 2 4 4 3" xfId="36169" xr:uid="{00000000-0005-0000-0000-00002B780000}"/>
    <cellStyle name="Обычный 2 48 4 2 2 4 4 4" xfId="21405" xr:uid="{00000000-0005-0000-0000-00002C780000}"/>
    <cellStyle name="Обычный 2 48 4 2 2 4 4 5" xfId="50933" xr:uid="{00000000-0005-0000-0000-00002D780000}"/>
    <cellStyle name="Обычный 2 48 4 2 2 4 5" xfId="9100" xr:uid="{00000000-0005-0000-0000-00002E780000}"/>
    <cellStyle name="Обычный 2 48 4 2 2 4 5 2" xfId="38630" xr:uid="{00000000-0005-0000-0000-00002F780000}"/>
    <cellStyle name="Обычный 2 48 4 2 2 4 5 3" xfId="23866" xr:uid="{00000000-0005-0000-0000-000030780000}"/>
    <cellStyle name="Обычный 2 48 4 2 2 4 5 4" xfId="53394" xr:uid="{00000000-0005-0000-0000-000031780000}"/>
    <cellStyle name="Обычный 2 48 4 2 2 4 6" xfId="31248" xr:uid="{00000000-0005-0000-0000-000032780000}"/>
    <cellStyle name="Обычный 2 48 4 2 2 4 7" xfId="16484" xr:uid="{00000000-0005-0000-0000-000033780000}"/>
    <cellStyle name="Обычный 2 48 4 2 2 4 8" xfId="46012" xr:uid="{00000000-0005-0000-0000-000034780000}"/>
    <cellStyle name="Обычный 2 48 4 2 2 5" xfId="2331" xr:uid="{00000000-0005-0000-0000-000035780000}"/>
    <cellStyle name="Обычный 2 48 4 2 2 5 2" xfId="4793" xr:uid="{00000000-0005-0000-0000-000036780000}"/>
    <cellStyle name="Обычный 2 48 4 2 2 5 2 2" xfId="12176" xr:uid="{00000000-0005-0000-0000-000037780000}"/>
    <cellStyle name="Обычный 2 48 4 2 2 5 2 2 2" xfId="41706" xr:uid="{00000000-0005-0000-0000-000038780000}"/>
    <cellStyle name="Обычный 2 48 4 2 2 5 2 2 3" xfId="26942" xr:uid="{00000000-0005-0000-0000-000039780000}"/>
    <cellStyle name="Обычный 2 48 4 2 2 5 2 2 4" xfId="56470" xr:uid="{00000000-0005-0000-0000-00003A780000}"/>
    <cellStyle name="Обычный 2 48 4 2 2 5 2 3" xfId="34324" xr:uid="{00000000-0005-0000-0000-00003B780000}"/>
    <cellStyle name="Обычный 2 48 4 2 2 5 2 4" xfId="19560" xr:uid="{00000000-0005-0000-0000-00003C780000}"/>
    <cellStyle name="Обычный 2 48 4 2 2 5 2 5" xfId="49088" xr:uid="{00000000-0005-0000-0000-00003D780000}"/>
    <cellStyle name="Обычный 2 48 4 2 2 5 3" xfId="7253" xr:uid="{00000000-0005-0000-0000-00003E780000}"/>
    <cellStyle name="Обычный 2 48 4 2 2 5 3 2" xfId="14636" xr:uid="{00000000-0005-0000-0000-00003F780000}"/>
    <cellStyle name="Обычный 2 48 4 2 2 5 3 2 2" xfId="44166" xr:uid="{00000000-0005-0000-0000-000040780000}"/>
    <cellStyle name="Обычный 2 48 4 2 2 5 3 2 3" xfId="29402" xr:uid="{00000000-0005-0000-0000-000041780000}"/>
    <cellStyle name="Обычный 2 48 4 2 2 5 3 2 4" xfId="58930" xr:uid="{00000000-0005-0000-0000-000042780000}"/>
    <cellStyle name="Обычный 2 48 4 2 2 5 3 3" xfId="36784" xr:uid="{00000000-0005-0000-0000-000043780000}"/>
    <cellStyle name="Обычный 2 48 4 2 2 5 3 4" xfId="22020" xr:uid="{00000000-0005-0000-0000-000044780000}"/>
    <cellStyle name="Обычный 2 48 4 2 2 5 3 5" xfId="51548" xr:uid="{00000000-0005-0000-0000-000045780000}"/>
    <cellStyle name="Обычный 2 48 4 2 2 5 4" xfId="9715" xr:uid="{00000000-0005-0000-0000-000046780000}"/>
    <cellStyle name="Обычный 2 48 4 2 2 5 4 2" xfId="39245" xr:uid="{00000000-0005-0000-0000-000047780000}"/>
    <cellStyle name="Обычный 2 48 4 2 2 5 4 3" xfId="24481" xr:uid="{00000000-0005-0000-0000-000048780000}"/>
    <cellStyle name="Обычный 2 48 4 2 2 5 4 4" xfId="54009" xr:uid="{00000000-0005-0000-0000-000049780000}"/>
    <cellStyle name="Обычный 2 48 4 2 2 5 5" xfId="31863" xr:uid="{00000000-0005-0000-0000-00004A780000}"/>
    <cellStyle name="Обычный 2 48 4 2 2 5 6" xfId="17099" xr:uid="{00000000-0005-0000-0000-00004B780000}"/>
    <cellStyle name="Обычный 2 48 4 2 2 5 7" xfId="46627" xr:uid="{00000000-0005-0000-0000-00004C780000}"/>
    <cellStyle name="Обычный 2 48 4 2 2 6" xfId="3563" xr:uid="{00000000-0005-0000-0000-00004D780000}"/>
    <cellStyle name="Обычный 2 48 4 2 2 6 2" xfId="10946" xr:uid="{00000000-0005-0000-0000-00004E780000}"/>
    <cellStyle name="Обычный 2 48 4 2 2 6 2 2" xfId="40476" xr:uid="{00000000-0005-0000-0000-00004F780000}"/>
    <cellStyle name="Обычный 2 48 4 2 2 6 2 3" xfId="25712" xr:uid="{00000000-0005-0000-0000-000050780000}"/>
    <cellStyle name="Обычный 2 48 4 2 2 6 2 4" xfId="55240" xr:uid="{00000000-0005-0000-0000-000051780000}"/>
    <cellStyle name="Обычный 2 48 4 2 2 6 3" xfId="33094" xr:uid="{00000000-0005-0000-0000-000052780000}"/>
    <cellStyle name="Обычный 2 48 4 2 2 6 4" xfId="18330" xr:uid="{00000000-0005-0000-0000-000053780000}"/>
    <cellStyle name="Обычный 2 48 4 2 2 6 5" xfId="47858" xr:uid="{00000000-0005-0000-0000-000054780000}"/>
    <cellStyle name="Обычный 2 48 4 2 2 7" xfId="6023" xr:uid="{00000000-0005-0000-0000-000055780000}"/>
    <cellStyle name="Обычный 2 48 4 2 2 7 2" xfId="13406" xr:uid="{00000000-0005-0000-0000-000056780000}"/>
    <cellStyle name="Обычный 2 48 4 2 2 7 2 2" xfId="42936" xr:uid="{00000000-0005-0000-0000-000057780000}"/>
    <cellStyle name="Обычный 2 48 4 2 2 7 2 3" xfId="28172" xr:uid="{00000000-0005-0000-0000-000058780000}"/>
    <cellStyle name="Обычный 2 48 4 2 2 7 2 4" xfId="57700" xr:uid="{00000000-0005-0000-0000-000059780000}"/>
    <cellStyle name="Обычный 2 48 4 2 2 7 3" xfId="35554" xr:uid="{00000000-0005-0000-0000-00005A780000}"/>
    <cellStyle name="Обычный 2 48 4 2 2 7 4" xfId="20790" xr:uid="{00000000-0005-0000-0000-00005B780000}"/>
    <cellStyle name="Обычный 2 48 4 2 2 7 5" xfId="50318" xr:uid="{00000000-0005-0000-0000-00005C780000}"/>
    <cellStyle name="Обычный 2 48 4 2 2 8" xfId="8485" xr:uid="{00000000-0005-0000-0000-00005D780000}"/>
    <cellStyle name="Обычный 2 48 4 2 2 8 2" xfId="38015" xr:uid="{00000000-0005-0000-0000-00005E780000}"/>
    <cellStyle name="Обычный 2 48 4 2 2 8 3" xfId="23251" xr:uid="{00000000-0005-0000-0000-00005F780000}"/>
    <cellStyle name="Обычный 2 48 4 2 2 8 4" xfId="52779" xr:uid="{00000000-0005-0000-0000-000060780000}"/>
    <cellStyle name="Обычный 2 48 4 2 2 9" xfId="30633" xr:uid="{00000000-0005-0000-0000-000061780000}"/>
    <cellStyle name="Обычный 2 48 4 2 3" xfId="1239" xr:uid="{00000000-0005-0000-0000-000062780000}"/>
    <cellStyle name="Обычный 2 48 4 2 3 2" xfId="1854" xr:uid="{00000000-0005-0000-0000-000063780000}"/>
    <cellStyle name="Обычный 2 48 4 2 3 2 2" xfId="3085" xr:uid="{00000000-0005-0000-0000-000064780000}"/>
    <cellStyle name="Обычный 2 48 4 2 3 2 2 2" xfId="5547" xr:uid="{00000000-0005-0000-0000-000065780000}"/>
    <cellStyle name="Обычный 2 48 4 2 3 2 2 2 2" xfId="12930" xr:uid="{00000000-0005-0000-0000-000066780000}"/>
    <cellStyle name="Обычный 2 48 4 2 3 2 2 2 2 2" xfId="42460" xr:uid="{00000000-0005-0000-0000-000067780000}"/>
    <cellStyle name="Обычный 2 48 4 2 3 2 2 2 2 3" xfId="27696" xr:uid="{00000000-0005-0000-0000-000068780000}"/>
    <cellStyle name="Обычный 2 48 4 2 3 2 2 2 2 4" xfId="57224" xr:uid="{00000000-0005-0000-0000-000069780000}"/>
    <cellStyle name="Обычный 2 48 4 2 3 2 2 2 3" xfId="35078" xr:uid="{00000000-0005-0000-0000-00006A780000}"/>
    <cellStyle name="Обычный 2 48 4 2 3 2 2 2 4" xfId="20314" xr:uid="{00000000-0005-0000-0000-00006B780000}"/>
    <cellStyle name="Обычный 2 48 4 2 3 2 2 2 5" xfId="49842" xr:uid="{00000000-0005-0000-0000-00006C780000}"/>
    <cellStyle name="Обычный 2 48 4 2 3 2 2 3" xfId="8007" xr:uid="{00000000-0005-0000-0000-00006D780000}"/>
    <cellStyle name="Обычный 2 48 4 2 3 2 2 3 2" xfId="15390" xr:uid="{00000000-0005-0000-0000-00006E780000}"/>
    <cellStyle name="Обычный 2 48 4 2 3 2 2 3 2 2" xfId="44920" xr:uid="{00000000-0005-0000-0000-00006F780000}"/>
    <cellStyle name="Обычный 2 48 4 2 3 2 2 3 2 3" xfId="30156" xr:uid="{00000000-0005-0000-0000-000070780000}"/>
    <cellStyle name="Обычный 2 48 4 2 3 2 2 3 2 4" xfId="59684" xr:uid="{00000000-0005-0000-0000-000071780000}"/>
    <cellStyle name="Обычный 2 48 4 2 3 2 2 3 3" xfId="37538" xr:uid="{00000000-0005-0000-0000-000072780000}"/>
    <cellStyle name="Обычный 2 48 4 2 3 2 2 3 4" xfId="22774" xr:uid="{00000000-0005-0000-0000-000073780000}"/>
    <cellStyle name="Обычный 2 48 4 2 3 2 2 3 5" xfId="52302" xr:uid="{00000000-0005-0000-0000-000074780000}"/>
    <cellStyle name="Обычный 2 48 4 2 3 2 2 4" xfId="10469" xr:uid="{00000000-0005-0000-0000-000075780000}"/>
    <cellStyle name="Обычный 2 48 4 2 3 2 2 4 2" xfId="39999" xr:uid="{00000000-0005-0000-0000-000076780000}"/>
    <cellStyle name="Обычный 2 48 4 2 3 2 2 4 3" xfId="25235" xr:uid="{00000000-0005-0000-0000-000077780000}"/>
    <cellStyle name="Обычный 2 48 4 2 3 2 2 4 4" xfId="54763" xr:uid="{00000000-0005-0000-0000-000078780000}"/>
    <cellStyle name="Обычный 2 48 4 2 3 2 2 5" xfId="32617" xr:uid="{00000000-0005-0000-0000-000079780000}"/>
    <cellStyle name="Обычный 2 48 4 2 3 2 2 6" xfId="17853" xr:uid="{00000000-0005-0000-0000-00007A780000}"/>
    <cellStyle name="Обычный 2 48 4 2 3 2 2 7" xfId="47381" xr:uid="{00000000-0005-0000-0000-00007B780000}"/>
    <cellStyle name="Обычный 2 48 4 2 3 2 3" xfId="4317" xr:uid="{00000000-0005-0000-0000-00007C780000}"/>
    <cellStyle name="Обычный 2 48 4 2 3 2 3 2" xfId="11700" xr:uid="{00000000-0005-0000-0000-00007D780000}"/>
    <cellStyle name="Обычный 2 48 4 2 3 2 3 2 2" xfId="41230" xr:uid="{00000000-0005-0000-0000-00007E780000}"/>
    <cellStyle name="Обычный 2 48 4 2 3 2 3 2 3" xfId="26466" xr:uid="{00000000-0005-0000-0000-00007F780000}"/>
    <cellStyle name="Обычный 2 48 4 2 3 2 3 2 4" xfId="55994" xr:uid="{00000000-0005-0000-0000-000080780000}"/>
    <cellStyle name="Обычный 2 48 4 2 3 2 3 3" xfId="33848" xr:uid="{00000000-0005-0000-0000-000081780000}"/>
    <cellStyle name="Обычный 2 48 4 2 3 2 3 4" xfId="19084" xr:uid="{00000000-0005-0000-0000-000082780000}"/>
    <cellStyle name="Обычный 2 48 4 2 3 2 3 5" xfId="48612" xr:uid="{00000000-0005-0000-0000-000083780000}"/>
    <cellStyle name="Обычный 2 48 4 2 3 2 4" xfId="6777" xr:uid="{00000000-0005-0000-0000-000084780000}"/>
    <cellStyle name="Обычный 2 48 4 2 3 2 4 2" xfId="14160" xr:uid="{00000000-0005-0000-0000-000085780000}"/>
    <cellStyle name="Обычный 2 48 4 2 3 2 4 2 2" xfId="43690" xr:uid="{00000000-0005-0000-0000-000086780000}"/>
    <cellStyle name="Обычный 2 48 4 2 3 2 4 2 3" xfId="28926" xr:uid="{00000000-0005-0000-0000-000087780000}"/>
    <cellStyle name="Обычный 2 48 4 2 3 2 4 2 4" xfId="58454" xr:uid="{00000000-0005-0000-0000-000088780000}"/>
    <cellStyle name="Обычный 2 48 4 2 3 2 4 3" xfId="36308" xr:uid="{00000000-0005-0000-0000-000089780000}"/>
    <cellStyle name="Обычный 2 48 4 2 3 2 4 4" xfId="21544" xr:uid="{00000000-0005-0000-0000-00008A780000}"/>
    <cellStyle name="Обычный 2 48 4 2 3 2 4 5" xfId="51072" xr:uid="{00000000-0005-0000-0000-00008B780000}"/>
    <cellStyle name="Обычный 2 48 4 2 3 2 5" xfId="9239" xr:uid="{00000000-0005-0000-0000-00008C780000}"/>
    <cellStyle name="Обычный 2 48 4 2 3 2 5 2" xfId="38769" xr:uid="{00000000-0005-0000-0000-00008D780000}"/>
    <cellStyle name="Обычный 2 48 4 2 3 2 5 3" xfId="24005" xr:uid="{00000000-0005-0000-0000-00008E780000}"/>
    <cellStyle name="Обычный 2 48 4 2 3 2 5 4" xfId="53533" xr:uid="{00000000-0005-0000-0000-00008F780000}"/>
    <cellStyle name="Обычный 2 48 4 2 3 2 6" xfId="31387" xr:uid="{00000000-0005-0000-0000-000090780000}"/>
    <cellStyle name="Обычный 2 48 4 2 3 2 7" xfId="16623" xr:uid="{00000000-0005-0000-0000-000091780000}"/>
    <cellStyle name="Обычный 2 48 4 2 3 2 8" xfId="46151" xr:uid="{00000000-0005-0000-0000-000092780000}"/>
    <cellStyle name="Обычный 2 48 4 2 3 3" xfId="2470" xr:uid="{00000000-0005-0000-0000-000093780000}"/>
    <cellStyle name="Обычный 2 48 4 2 3 3 2" xfId="4932" xr:uid="{00000000-0005-0000-0000-000094780000}"/>
    <cellStyle name="Обычный 2 48 4 2 3 3 2 2" xfId="12315" xr:uid="{00000000-0005-0000-0000-000095780000}"/>
    <cellStyle name="Обычный 2 48 4 2 3 3 2 2 2" xfId="41845" xr:uid="{00000000-0005-0000-0000-000096780000}"/>
    <cellStyle name="Обычный 2 48 4 2 3 3 2 2 3" xfId="27081" xr:uid="{00000000-0005-0000-0000-000097780000}"/>
    <cellStyle name="Обычный 2 48 4 2 3 3 2 2 4" xfId="56609" xr:uid="{00000000-0005-0000-0000-000098780000}"/>
    <cellStyle name="Обычный 2 48 4 2 3 3 2 3" xfId="34463" xr:uid="{00000000-0005-0000-0000-000099780000}"/>
    <cellStyle name="Обычный 2 48 4 2 3 3 2 4" xfId="19699" xr:uid="{00000000-0005-0000-0000-00009A780000}"/>
    <cellStyle name="Обычный 2 48 4 2 3 3 2 5" xfId="49227" xr:uid="{00000000-0005-0000-0000-00009B780000}"/>
    <cellStyle name="Обычный 2 48 4 2 3 3 3" xfId="7392" xr:uid="{00000000-0005-0000-0000-00009C780000}"/>
    <cellStyle name="Обычный 2 48 4 2 3 3 3 2" xfId="14775" xr:uid="{00000000-0005-0000-0000-00009D780000}"/>
    <cellStyle name="Обычный 2 48 4 2 3 3 3 2 2" xfId="44305" xr:uid="{00000000-0005-0000-0000-00009E780000}"/>
    <cellStyle name="Обычный 2 48 4 2 3 3 3 2 3" xfId="29541" xr:uid="{00000000-0005-0000-0000-00009F780000}"/>
    <cellStyle name="Обычный 2 48 4 2 3 3 3 2 4" xfId="59069" xr:uid="{00000000-0005-0000-0000-0000A0780000}"/>
    <cellStyle name="Обычный 2 48 4 2 3 3 3 3" xfId="36923" xr:uid="{00000000-0005-0000-0000-0000A1780000}"/>
    <cellStyle name="Обычный 2 48 4 2 3 3 3 4" xfId="22159" xr:uid="{00000000-0005-0000-0000-0000A2780000}"/>
    <cellStyle name="Обычный 2 48 4 2 3 3 3 5" xfId="51687" xr:uid="{00000000-0005-0000-0000-0000A3780000}"/>
    <cellStyle name="Обычный 2 48 4 2 3 3 4" xfId="9854" xr:uid="{00000000-0005-0000-0000-0000A4780000}"/>
    <cellStyle name="Обычный 2 48 4 2 3 3 4 2" xfId="39384" xr:uid="{00000000-0005-0000-0000-0000A5780000}"/>
    <cellStyle name="Обычный 2 48 4 2 3 3 4 3" xfId="24620" xr:uid="{00000000-0005-0000-0000-0000A6780000}"/>
    <cellStyle name="Обычный 2 48 4 2 3 3 4 4" xfId="54148" xr:uid="{00000000-0005-0000-0000-0000A7780000}"/>
    <cellStyle name="Обычный 2 48 4 2 3 3 5" xfId="32002" xr:uid="{00000000-0005-0000-0000-0000A8780000}"/>
    <cellStyle name="Обычный 2 48 4 2 3 3 6" xfId="17238" xr:uid="{00000000-0005-0000-0000-0000A9780000}"/>
    <cellStyle name="Обычный 2 48 4 2 3 3 7" xfId="46766" xr:uid="{00000000-0005-0000-0000-0000AA780000}"/>
    <cellStyle name="Обычный 2 48 4 2 3 4" xfId="3702" xr:uid="{00000000-0005-0000-0000-0000AB780000}"/>
    <cellStyle name="Обычный 2 48 4 2 3 4 2" xfId="11085" xr:uid="{00000000-0005-0000-0000-0000AC780000}"/>
    <cellStyle name="Обычный 2 48 4 2 3 4 2 2" xfId="40615" xr:uid="{00000000-0005-0000-0000-0000AD780000}"/>
    <cellStyle name="Обычный 2 48 4 2 3 4 2 3" xfId="25851" xr:uid="{00000000-0005-0000-0000-0000AE780000}"/>
    <cellStyle name="Обычный 2 48 4 2 3 4 2 4" xfId="55379" xr:uid="{00000000-0005-0000-0000-0000AF780000}"/>
    <cellStyle name="Обычный 2 48 4 2 3 4 3" xfId="33233" xr:uid="{00000000-0005-0000-0000-0000B0780000}"/>
    <cellStyle name="Обычный 2 48 4 2 3 4 4" xfId="18469" xr:uid="{00000000-0005-0000-0000-0000B1780000}"/>
    <cellStyle name="Обычный 2 48 4 2 3 4 5" xfId="47997" xr:uid="{00000000-0005-0000-0000-0000B2780000}"/>
    <cellStyle name="Обычный 2 48 4 2 3 5" xfId="6162" xr:uid="{00000000-0005-0000-0000-0000B3780000}"/>
    <cellStyle name="Обычный 2 48 4 2 3 5 2" xfId="13545" xr:uid="{00000000-0005-0000-0000-0000B4780000}"/>
    <cellStyle name="Обычный 2 48 4 2 3 5 2 2" xfId="43075" xr:uid="{00000000-0005-0000-0000-0000B5780000}"/>
    <cellStyle name="Обычный 2 48 4 2 3 5 2 3" xfId="28311" xr:uid="{00000000-0005-0000-0000-0000B6780000}"/>
    <cellStyle name="Обычный 2 48 4 2 3 5 2 4" xfId="57839" xr:uid="{00000000-0005-0000-0000-0000B7780000}"/>
    <cellStyle name="Обычный 2 48 4 2 3 5 3" xfId="35693" xr:uid="{00000000-0005-0000-0000-0000B8780000}"/>
    <cellStyle name="Обычный 2 48 4 2 3 5 4" xfId="20929" xr:uid="{00000000-0005-0000-0000-0000B9780000}"/>
    <cellStyle name="Обычный 2 48 4 2 3 5 5" xfId="50457" xr:uid="{00000000-0005-0000-0000-0000BA780000}"/>
    <cellStyle name="Обычный 2 48 4 2 3 6" xfId="8624" xr:uid="{00000000-0005-0000-0000-0000BB780000}"/>
    <cellStyle name="Обычный 2 48 4 2 3 6 2" xfId="38154" xr:uid="{00000000-0005-0000-0000-0000BC780000}"/>
    <cellStyle name="Обычный 2 48 4 2 3 6 3" xfId="23390" xr:uid="{00000000-0005-0000-0000-0000BD780000}"/>
    <cellStyle name="Обычный 2 48 4 2 3 6 4" xfId="52918" xr:uid="{00000000-0005-0000-0000-0000BE780000}"/>
    <cellStyle name="Обычный 2 48 4 2 3 7" xfId="30772" xr:uid="{00000000-0005-0000-0000-0000BF780000}"/>
    <cellStyle name="Обычный 2 48 4 2 3 8" xfId="16008" xr:uid="{00000000-0005-0000-0000-0000C0780000}"/>
    <cellStyle name="Обычный 2 48 4 2 3 9" xfId="45536" xr:uid="{00000000-0005-0000-0000-0000C1780000}"/>
    <cellStyle name="Обычный 2 48 4 2 4" xfId="1444" xr:uid="{00000000-0005-0000-0000-0000C2780000}"/>
    <cellStyle name="Обычный 2 48 4 2 4 2" xfId="2059" xr:uid="{00000000-0005-0000-0000-0000C3780000}"/>
    <cellStyle name="Обычный 2 48 4 2 4 2 2" xfId="3290" xr:uid="{00000000-0005-0000-0000-0000C4780000}"/>
    <cellStyle name="Обычный 2 48 4 2 4 2 2 2" xfId="5752" xr:uid="{00000000-0005-0000-0000-0000C5780000}"/>
    <cellStyle name="Обычный 2 48 4 2 4 2 2 2 2" xfId="13135" xr:uid="{00000000-0005-0000-0000-0000C6780000}"/>
    <cellStyle name="Обычный 2 48 4 2 4 2 2 2 2 2" xfId="42665" xr:uid="{00000000-0005-0000-0000-0000C7780000}"/>
    <cellStyle name="Обычный 2 48 4 2 4 2 2 2 2 3" xfId="27901" xr:uid="{00000000-0005-0000-0000-0000C8780000}"/>
    <cellStyle name="Обычный 2 48 4 2 4 2 2 2 2 4" xfId="57429" xr:uid="{00000000-0005-0000-0000-0000C9780000}"/>
    <cellStyle name="Обычный 2 48 4 2 4 2 2 2 3" xfId="35283" xr:uid="{00000000-0005-0000-0000-0000CA780000}"/>
    <cellStyle name="Обычный 2 48 4 2 4 2 2 2 4" xfId="20519" xr:uid="{00000000-0005-0000-0000-0000CB780000}"/>
    <cellStyle name="Обычный 2 48 4 2 4 2 2 2 5" xfId="50047" xr:uid="{00000000-0005-0000-0000-0000CC780000}"/>
    <cellStyle name="Обычный 2 48 4 2 4 2 2 3" xfId="8212" xr:uid="{00000000-0005-0000-0000-0000CD780000}"/>
    <cellStyle name="Обычный 2 48 4 2 4 2 2 3 2" xfId="15595" xr:uid="{00000000-0005-0000-0000-0000CE780000}"/>
    <cellStyle name="Обычный 2 48 4 2 4 2 2 3 2 2" xfId="45125" xr:uid="{00000000-0005-0000-0000-0000CF780000}"/>
    <cellStyle name="Обычный 2 48 4 2 4 2 2 3 2 3" xfId="30361" xr:uid="{00000000-0005-0000-0000-0000D0780000}"/>
    <cellStyle name="Обычный 2 48 4 2 4 2 2 3 2 4" xfId="59889" xr:uid="{00000000-0005-0000-0000-0000D1780000}"/>
    <cellStyle name="Обычный 2 48 4 2 4 2 2 3 3" xfId="37743" xr:uid="{00000000-0005-0000-0000-0000D2780000}"/>
    <cellStyle name="Обычный 2 48 4 2 4 2 2 3 4" xfId="22979" xr:uid="{00000000-0005-0000-0000-0000D3780000}"/>
    <cellStyle name="Обычный 2 48 4 2 4 2 2 3 5" xfId="52507" xr:uid="{00000000-0005-0000-0000-0000D4780000}"/>
    <cellStyle name="Обычный 2 48 4 2 4 2 2 4" xfId="10674" xr:uid="{00000000-0005-0000-0000-0000D5780000}"/>
    <cellStyle name="Обычный 2 48 4 2 4 2 2 4 2" xfId="40204" xr:uid="{00000000-0005-0000-0000-0000D6780000}"/>
    <cellStyle name="Обычный 2 48 4 2 4 2 2 4 3" xfId="25440" xr:uid="{00000000-0005-0000-0000-0000D7780000}"/>
    <cellStyle name="Обычный 2 48 4 2 4 2 2 4 4" xfId="54968" xr:uid="{00000000-0005-0000-0000-0000D8780000}"/>
    <cellStyle name="Обычный 2 48 4 2 4 2 2 5" xfId="32822" xr:uid="{00000000-0005-0000-0000-0000D9780000}"/>
    <cellStyle name="Обычный 2 48 4 2 4 2 2 6" xfId="18058" xr:uid="{00000000-0005-0000-0000-0000DA780000}"/>
    <cellStyle name="Обычный 2 48 4 2 4 2 2 7" xfId="47586" xr:uid="{00000000-0005-0000-0000-0000DB780000}"/>
    <cellStyle name="Обычный 2 48 4 2 4 2 3" xfId="4522" xr:uid="{00000000-0005-0000-0000-0000DC780000}"/>
    <cellStyle name="Обычный 2 48 4 2 4 2 3 2" xfId="11905" xr:uid="{00000000-0005-0000-0000-0000DD780000}"/>
    <cellStyle name="Обычный 2 48 4 2 4 2 3 2 2" xfId="41435" xr:uid="{00000000-0005-0000-0000-0000DE780000}"/>
    <cellStyle name="Обычный 2 48 4 2 4 2 3 2 3" xfId="26671" xr:uid="{00000000-0005-0000-0000-0000DF780000}"/>
    <cellStyle name="Обычный 2 48 4 2 4 2 3 2 4" xfId="56199" xr:uid="{00000000-0005-0000-0000-0000E0780000}"/>
    <cellStyle name="Обычный 2 48 4 2 4 2 3 3" xfId="34053" xr:uid="{00000000-0005-0000-0000-0000E1780000}"/>
    <cellStyle name="Обычный 2 48 4 2 4 2 3 4" xfId="19289" xr:uid="{00000000-0005-0000-0000-0000E2780000}"/>
    <cellStyle name="Обычный 2 48 4 2 4 2 3 5" xfId="48817" xr:uid="{00000000-0005-0000-0000-0000E3780000}"/>
    <cellStyle name="Обычный 2 48 4 2 4 2 4" xfId="6982" xr:uid="{00000000-0005-0000-0000-0000E4780000}"/>
    <cellStyle name="Обычный 2 48 4 2 4 2 4 2" xfId="14365" xr:uid="{00000000-0005-0000-0000-0000E5780000}"/>
    <cellStyle name="Обычный 2 48 4 2 4 2 4 2 2" xfId="43895" xr:uid="{00000000-0005-0000-0000-0000E6780000}"/>
    <cellStyle name="Обычный 2 48 4 2 4 2 4 2 3" xfId="29131" xr:uid="{00000000-0005-0000-0000-0000E7780000}"/>
    <cellStyle name="Обычный 2 48 4 2 4 2 4 2 4" xfId="58659" xr:uid="{00000000-0005-0000-0000-0000E8780000}"/>
    <cellStyle name="Обычный 2 48 4 2 4 2 4 3" xfId="36513" xr:uid="{00000000-0005-0000-0000-0000E9780000}"/>
    <cellStyle name="Обычный 2 48 4 2 4 2 4 4" xfId="21749" xr:uid="{00000000-0005-0000-0000-0000EA780000}"/>
    <cellStyle name="Обычный 2 48 4 2 4 2 4 5" xfId="51277" xr:uid="{00000000-0005-0000-0000-0000EB780000}"/>
    <cellStyle name="Обычный 2 48 4 2 4 2 5" xfId="9444" xr:uid="{00000000-0005-0000-0000-0000EC780000}"/>
    <cellStyle name="Обычный 2 48 4 2 4 2 5 2" xfId="38974" xr:uid="{00000000-0005-0000-0000-0000ED780000}"/>
    <cellStyle name="Обычный 2 48 4 2 4 2 5 3" xfId="24210" xr:uid="{00000000-0005-0000-0000-0000EE780000}"/>
    <cellStyle name="Обычный 2 48 4 2 4 2 5 4" xfId="53738" xr:uid="{00000000-0005-0000-0000-0000EF780000}"/>
    <cellStyle name="Обычный 2 48 4 2 4 2 6" xfId="31592" xr:uid="{00000000-0005-0000-0000-0000F0780000}"/>
    <cellStyle name="Обычный 2 48 4 2 4 2 7" xfId="16828" xr:uid="{00000000-0005-0000-0000-0000F1780000}"/>
    <cellStyle name="Обычный 2 48 4 2 4 2 8" xfId="46356" xr:uid="{00000000-0005-0000-0000-0000F2780000}"/>
    <cellStyle name="Обычный 2 48 4 2 4 3" xfId="2675" xr:uid="{00000000-0005-0000-0000-0000F3780000}"/>
    <cellStyle name="Обычный 2 48 4 2 4 3 2" xfId="5137" xr:uid="{00000000-0005-0000-0000-0000F4780000}"/>
    <cellStyle name="Обычный 2 48 4 2 4 3 2 2" xfId="12520" xr:uid="{00000000-0005-0000-0000-0000F5780000}"/>
    <cellStyle name="Обычный 2 48 4 2 4 3 2 2 2" xfId="42050" xr:uid="{00000000-0005-0000-0000-0000F6780000}"/>
    <cellStyle name="Обычный 2 48 4 2 4 3 2 2 3" xfId="27286" xr:uid="{00000000-0005-0000-0000-0000F7780000}"/>
    <cellStyle name="Обычный 2 48 4 2 4 3 2 2 4" xfId="56814" xr:uid="{00000000-0005-0000-0000-0000F8780000}"/>
    <cellStyle name="Обычный 2 48 4 2 4 3 2 3" xfId="34668" xr:uid="{00000000-0005-0000-0000-0000F9780000}"/>
    <cellStyle name="Обычный 2 48 4 2 4 3 2 4" xfId="19904" xr:uid="{00000000-0005-0000-0000-0000FA780000}"/>
    <cellStyle name="Обычный 2 48 4 2 4 3 2 5" xfId="49432" xr:uid="{00000000-0005-0000-0000-0000FB780000}"/>
    <cellStyle name="Обычный 2 48 4 2 4 3 3" xfId="7597" xr:uid="{00000000-0005-0000-0000-0000FC780000}"/>
    <cellStyle name="Обычный 2 48 4 2 4 3 3 2" xfId="14980" xr:uid="{00000000-0005-0000-0000-0000FD780000}"/>
    <cellStyle name="Обычный 2 48 4 2 4 3 3 2 2" xfId="44510" xr:uid="{00000000-0005-0000-0000-0000FE780000}"/>
    <cellStyle name="Обычный 2 48 4 2 4 3 3 2 3" xfId="29746" xr:uid="{00000000-0005-0000-0000-0000FF780000}"/>
    <cellStyle name="Обычный 2 48 4 2 4 3 3 2 4" xfId="59274" xr:uid="{00000000-0005-0000-0000-000000790000}"/>
    <cellStyle name="Обычный 2 48 4 2 4 3 3 3" xfId="37128" xr:uid="{00000000-0005-0000-0000-000001790000}"/>
    <cellStyle name="Обычный 2 48 4 2 4 3 3 4" xfId="22364" xr:uid="{00000000-0005-0000-0000-000002790000}"/>
    <cellStyle name="Обычный 2 48 4 2 4 3 3 5" xfId="51892" xr:uid="{00000000-0005-0000-0000-000003790000}"/>
    <cellStyle name="Обычный 2 48 4 2 4 3 4" xfId="10059" xr:uid="{00000000-0005-0000-0000-000004790000}"/>
    <cellStyle name="Обычный 2 48 4 2 4 3 4 2" xfId="39589" xr:uid="{00000000-0005-0000-0000-000005790000}"/>
    <cellStyle name="Обычный 2 48 4 2 4 3 4 3" xfId="24825" xr:uid="{00000000-0005-0000-0000-000006790000}"/>
    <cellStyle name="Обычный 2 48 4 2 4 3 4 4" xfId="54353" xr:uid="{00000000-0005-0000-0000-000007790000}"/>
    <cellStyle name="Обычный 2 48 4 2 4 3 5" xfId="32207" xr:uid="{00000000-0005-0000-0000-000008790000}"/>
    <cellStyle name="Обычный 2 48 4 2 4 3 6" xfId="17443" xr:uid="{00000000-0005-0000-0000-000009790000}"/>
    <cellStyle name="Обычный 2 48 4 2 4 3 7" xfId="46971" xr:uid="{00000000-0005-0000-0000-00000A790000}"/>
    <cellStyle name="Обычный 2 48 4 2 4 4" xfId="3907" xr:uid="{00000000-0005-0000-0000-00000B790000}"/>
    <cellStyle name="Обычный 2 48 4 2 4 4 2" xfId="11290" xr:uid="{00000000-0005-0000-0000-00000C790000}"/>
    <cellStyle name="Обычный 2 48 4 2 4 4 2 2" xfId="40820" xr:uid="{00000000-0005-0000-0000-00000D790000}"/>
    <cellStyle name="Обычный 2 48 4 2 4 4 2 3" xfId="26056" xr:uid="{00000000-0005-0000-0000-00000E790000}"/>
    <cellStyle name="Обычный 2 48 4 2 4 4 2 4" xfId="55584" xr:uid="{00000000-0005-0000-0000-00000F790000}"/>
    <cellStyle name="Обычный 2 48 4 2 4 4 3" xfId="33438" xr:uid="{00000000-0005-0000-0000-000010790000}"/>
    <cellStyle name="Обычный 2 48 4 2 4 4 4" xfId="18674" xr:uid="{00000000-0005-0000-0000-000011790000}"/>
    <cellStyle name="Обычный 2 48 4 2 4 4 5" xfId="48202" xr:uid="{00000000-0005-0000-0000-000012790000}"/>
    <cellStyle name="Обычный 2 48 4 2 4 5" xfId="6367" xr:uid="{00000000-0005-0000-0000-000013790000}"/>
    <cellStyle name="Обычный 2 48 4 2 4 5 2" xfId="13750" xr:uid="{00000000-0005-0000-0000-000014790000}"/>
    <cellStyle name="Обычный 2 48 4 2 4 5 2 2" xfId="43280" xr:uid="{00000000-0005-0000-0000-000015790000}"/>
    <cellStyle name="Обычный 2 48 4 2 4 5 2 3" xfId="28516" xr:uid="{00000000-0005-0000-0000-000016790000}"/>
    <cellStyle name="Обычный 2 48 4 2 4 5 2 4" xfId="58044" xr:uid="{00000000-0005-0000-0000-000017790000}"/>
    <cellStyle name="Обычный 2 48 4 2 4 5 3" xfId="35898" xr:uid="{00000000-0005-0000-0000-000018790000}"/>
    <cellStyle name="Обычный 2 48 4 2 4 5 4" xfId="21134" xr:uid="{00000000-0005-0000-0000-000019790000}"/>
    <cellStyle name="Обычный 2 48 4 2 4 5 5" xfId="50662" xr:uid="{00000000-0005-0000-0000-00001A790000}"/>
    <cellStyle name="Обычный 2 48 4 2 4 6" xfId="8829" xr:uid="{00000000-0005-0000-0000-00001B790000}"/>
    <cellStyle name="Обычный 2 48 4 2 4 6 2" xfId="38359" xr:uid="{00000000-0005-0000-0000-00001C790000}"/>
    <cellStyle name="Обычный 2 48 4 2 4 6 3" xfId="23595" xr:uid="{00000000-0005-0000-0000-00001D790000}"/>
    <cellStyle name="Обычный 2 48 4 2 4 6 4" xfId="53123" xr:uid="{00000000-0005-0000-0000-00001E790000}"/>
    <cellStyle name="Обычный 2 48 4 2 4 7" xfId="30977" xr:uid="{00000000-0005-0000-0000-00001F790000}"/>
    <cellStyle name="Обычный 2 48 4 2 4 8" xfId="16213" xr:uid="{00000000-0005-0000-0000-000020790000}"/>
    <cellStyle name="Обычный 2 48 4 2 4 9" xfId="45741" xr:uid="{00000000-0005-0000-0000-000021790000}"/>
    <cellStyle name="Обычный 2 48 4 2 5" xfId="1649" xr:uid="{00000000-0005-0000-0000-000022790000}"/>
    <cellStyle name="Обычный 2 48 4 2 5 2" xfId="2880" xr:uid="{00000000-0005-0000-0000-000023790000}"/>
    <cellStyle name="Обычный 2 48 4 2 5 2 2" xfId="5342" xr:uid="{00000000-0005-0000-0000-000024790000}"/>
    <cellStyle name="Обычный 2 48 4 2 5 2 2 2" xfId="12725" xr:uid="{00000000-0005-0000-0000-000025790000}"/>
    <cellStyle name="Обычный 2 48 4 2 5 2 2 2 2" xfId="42255" xr:uid="{00000000-0005-0000-0000-000026790000}"/>
    <cellStyle name="Обычный 2 48 4 2 5 2 2 2 3" xfId="27491" xr:uid="{00000000-0005-0000-0000-000027790000}"/>
    <cellStyle name="Обычный 2 48 4 2 5 2 2 2 4" xfId="57019" xr:uid="{00000000-0005-0000-0000-000028790000}"/>
    <cellStyle name="Обычный 2 48 4 2 5 2 2 3" xfId="34873" xr:uid="{00000000-0005-0000-0000-000029790000}"/>
    <cellStyle name="Обычный 2 48 4 2 5 2 2 4" xfId="20109" xr:uid="{00000000-0005-0000-0000-00002A790000}"/>
    <cellStyle name="Обычный 2 48 4 2 5 2 2 5" xfId="49637" xr:uid="{00000000-0005-0000-0000-00002B790000}"/>
    <cellStyle name="Обычный 2 48 4 2 5 2 3" xfId="7802" xr:uid="{00000000-0005-0000-0000-00002C790000}"/>
    <cellStyle name="Обычный 2 48 4 2 5 2 3 2" xfId="15185" xr:uid="{00000000-0005-0000-0000-00002D790000}"/>
    <cellStyle name="Обычный 2 48 4 2 5 2 3 2 2" xfId="44715" xr:uid="{00000000-0005-0000-0000-00002E790000}"/>
    <cellStyle name="Обычный 2 48 4 2 5 2 3 2 3" xfId="29951" xr:uid="{00000000-0005-0000-0000-00002F790000}"/>
    <cellStyle name="Обычный 2 48 4 2 5 2 3 2 4" xfId="59479" xr:uid="{00000000-0005-0000-0000-000030790000}"/>
    <cellStyle name="Обычный 2 48 4 2 5 2 3 3" xfId="37333" xr:uid="{00000000-0005-0000-0000-000031790000}"/>
    <cellStyle name="Обычный 2 48 4 2 5 2 3 4" xfId="22569" xr:uid="{00000000-0005-0000-0000-000032790000}"/>
    <cellStyle name="Обычный 2 48 4 2 5 2 3 5" xfId="52097" xr:uid="{00000000-0005-0000-0000-000033790000}"/>
    <cellStyle name="Обычный 2 48 4 2 5 2 4" xfId="10264" xr:uid="{00000000-0005-0000-0000-000034790000}"/>
    <cellStyle name="Обычный 2 48 4 2 5 2 4 2" xfId="39794" xr:uid="{00000000-0005-0000-0000-000035790000}"/>
    <cellStyle name="Обычный 2 48 4 2 5 2 4 3" xfId="25030" xr:uid="{00000000-0005-0000-0000-000036790000}"/>
    <cellStyle name="Обычный 2 48 4 2 5 2 4 4" xfId="54558" xr:uid="{00000000-0005-0000-0000-000037790000}"/>
    <cellStyle name="Обычный 2 48 4 2 5 2 5" xfId="32412" xr:uid="{00000000-0005-0000-0000-000038790000}"/>
    <cellStyle name="Обычный 2 48 4 2 5 2 6" xfId="17648" xr:uid="{00000000-0005-0000-0000-000039790000}"/>
    <cellStyle name="Обычный 2 48 4 2 5 2 7" xfId="47176" xr:uid="{00000000-0005-0000-0000-00003A790000}"/>
    <cellStyle name="Обычный 2 48 4 2 5 3" xfId="4112" xr:uid="{00000000-0005-0000-0000-00003B790000}"/>
    <cellStyle name="Обычный 2 48 4 2 5 3 2" xfId="11495" xr:uid="{00000000-0005-0000-0000-00003C790000}"/>
    <cellStyle name="Обычный 2 48 4 2 5 3 2 2" xfId="41025" xr:uid="{00000000-0005-0000-0000-00003D790000}"/>
    <cellStyle name="Обычный 2 48 4 2 5 3 2 3" xfId="26261" xr:uid="{00000000-0005-0000-0000-00003E790000}"/>
    <cellStyle name="Обычный 2 48 4 2 5 3 2 4" xfId="55789" xr:uid="{00000000-0005-0000-0000-00003F790000}"/>
    <cellStyle name="Обычный 2 48 4 2 5 3 3" xfId="33643" xr:uid="{00000000-0005-0000-0000-000040790000}"/>
    <cellStyle name="Обычный 2 48 4 2 5 3 4" xfId="18879" xr:uid="{00000000-0005-0000-0000-000041790000}"/>
    <cellStyle name="Обычный 2 48 4 2 5 3 5" xfId="48407" xr:uid="{00000000-0005-0000-0000-000042790000}"/>
    <cellStyle name="Обычный 2 48 4 2 5 4" xfId="6572" xr:uid="{00000000-0005-0000-0000-000043790000}"/>
    <cellStyle name="Обычный 2 48 4 2 5 4 2" xfId="13955" xr:uid="{00000000-0005-0000-0000-000044790000}"/>
    <cellStyle name="Обычный 2 48 4 2 5 4 2 2" xfId="43485" xr:uid="{00000000-0005-0000-0000-000045790000}"/>
    <cellStyle name="Обычный 2 48 4 2 5 4 2 3" xfId="28721" xr:uid="{00000000-0005-0000-0000-000046790000}"/>
    <cellStyle name="Обычный 2 48 4 2 5 4 2 4" xfId="58249" xr:uid="{00000000-0005-0000-0000-000047790000}"/>
    <cellStyle name="Обычный 2 48 4 2 5 4 3" xfId="36103" xr:uid="{00000000-0005-0000-0000-000048790000}"/>
    <cellStyle name="Обычный 2 48 4 2 5 4 4" xfId="21339" xr:uid="{00000000-0005-0000-0000-000049790000}"/>
    <cellStyle name="Обычный 2 48 4 2 5 4 5" xfId="50867" xr:uid="{00000000-0005-0000-0000-00004A790000}"/>
    <cellStyle name="Обычный 2 48 4 2 5 5" xfId="9034" xr:uid="{00000000-0005-0000-0000-00004B790000}"/>
    <cellStyle name="Обычный 2 48 4 2 5 5 2" xfId="38564" xr:uid="{00000000-0005-0000-0000-00004C790000}"/>
    <cellStyle name="Обычный 2 48 4 2 5 5 3" xfId="23800" xr:uid="{00000000-0005-0000-0000-00004D790000}"/>
    <cellStyle name="Обычный 2 48 4 2 5 5 4" xfId="53328" xr:uid="{00000000-0005-0000-0000-00004E790000}"/>
    <cellStyle name="Обычный 2 48 4 2 5 6" xfId="31182" xr:uid="{00000000-0005-0000-0000-00004F790000}"/>
    <cellStyle name="Обычный 2 48 4 2 5 7" xfId="16418" xr:uid="{00000000-0005-0000-0000-000050790000}"/>
    <cellStyle name="Обычный 2 48 4 2 5 8" xfId="45946" xr:uid="{00000000-0005-0000-0000-000051790000}"/>
    <cellStyle name="Обычный 2 48 4 2 6" xfId="2265" xr:uid="{00000000-0005-0000-0000-000052790000}"/>
    <cellStyle name="Обычный 2 48 4 2 6 2" xfId="4727" xr:uid="{00000000-0005-0000-0000-000053790000}"/>
    <cellStyle name="Обычный 2 48 4 2 6 2 2" xfId="12110" xr:uid="{00000000-0005-0000-0000-000054790000}"/>
    <cellStyle name="Обычный 2 48 4 2 6 2 2 2" xfId="41640" xr:uid="{00000000-0005-0000-0000-000055790000}"/>
    <cellStyle name="Обычный 2 48 4 2 6 2 2 3" xfId="26876" xr:uid="{00000000-0005-0000-0000-000056790000}"/>
    <cellStyle name="Обычный 2 48 4 2 6 2 2 4" xfId="56404" xr:uid="{00000000-0005-0000-0000-000057790000}"/>
    <cellStyle name="Обычный 2 48 4 2 6 2 3" xfId="34258" xr:uid="{00000000-0005-0000-0000-000058790000}"/>
    <cellStyle name="Обычный 2 48 4 2 6 2 4" xfId="19494" xr:uid="{00000000-0005-0000-0000-000059790000}"/>
    <cellStyle name="Обычный 2 48 4 2 6 2 5" xfId="49022" xr:uid="{00000000-0005-0000-0000-00005A790000}"/>
    <cellStyle name="Обычный 2 48 4 2 6 3" xfId="7187" xr:uid="{00000000-0005-0000-0000-00005B790000}"/>
    <cellStyle name="Обычный 2 48 4 2 6 3 2" xfId="14570" xr:uid="{00000000-0005-0000-0000-00005C790000}"/>
    <cellStyle name="Обычный 2 48 4 2 6 3 2 2" xfId="44100" xr:uid="{00000000-0005-0000-0000-00005D790000}"/>
    <cellStyle name="Обычный 2 48 4 2 6 3 2 3" xfId="29336" xr:uid="{00000000-0005-0000-0000-00005E790000}"/>
    <cellStyle name="Обычный 2 48 4 2 6 3 2 4" xfId="58864" xr:uid="{00000000-0005-0000-0000-00005F790000}"/>
    <cellStyle name="Обычный 2 48 4 2 6 3 3" xfId="36718" xr:uid="{00000000-0005-0000-0000-000060790000}"/>
    <cellStyle name="Обычный 2 48 4 2 6 3 4" xfId="21954" xr:uid="{00000000-0005-0000-0000-000061790000}"/>
    <cellStyle name="Обычный 2 48 4 2 6 3 5" xfId="51482" xr:uid="{00000000-0005-0000-0000-000062790000}"/>
    <cellStyle name="Обычный 2 48 4 2 6 4" xfId="9649" xr:uid="{00000000-0005-0000-0000-000063790000}"/>
    <cellStyle name="Обычный 2 48 4 2 6 4 2" xfId="39179" xr:uid="{00000000-0005-0000-0000-000064790000}"/>
    <cellStyle name="Обычный 2 48 4 2 6 4 3" xfId="24415" xr:uid="{00000000-0005-0000-0000-000065790000}"/>
    <cellStyle name="Обычный 2 48 4 2 6 4 4" xfId="53943" xr:uid="{00000000-0005-0000-0000-000066790000}"/>
    <cellStyle name="Обычный 2 48 4 2 6 5" xfId="31797" xr:uid="{00000000-0005-0000-0000-000067790000}"/>
    <cellStyle name="Обычный 2 48 4 2 6 6" xfId="17033" xr:uid="{00000000-0005-0000-0000-000068790000}"/>
    <cellStyle name="Обычный 2 48 4 2 6 7" xfId="46561" xr:uid="{00000000-0005-0000-0000-000069790000}"/>
    <cellStyle name="Обычный 2 48 4 2 7" xfId="3497" xr:uid="{00000000-0005-0000-0000-00006A790000}"/>
    <cellStyle name="Обычный 2 48 4 2 7 2" xfId="10880" xr:uid="{00000000-0005-0000-0000-00006B790000}"/>
    <cellStyle name="Обычный 2 48 4 2 7 2 2" xfId="40410" xr:uid="{00000000-0005-0000-0000-00006C790000}"/>
    <cellStyle name="Обычный 2 48 4 2 7 2 3" xfId="25646" xr:uid="{00000000-0005-0000-0000-00006D790000}"/>
    <cellStyle name="Обычный 2 48 4 2 7 2 4" xfId="55174" xr:uid="{00000000-0005-0000-0000-00006E790000}"/>
    <cellStyle name="Обычный 2 48 4 2 7 3" xfId="33028" xr:uid="{00000000-0005-0000-0000-00006F790000}"/>
    <cellStyle name="Обычный 2 48 4 2 7 4" xfId="18264" xr:uid="{00000000-0005-0000-0000-000070790000}"/>
    <cellStyle name="Обычный 2 48 4 2 7 5" xfId="47792" xr:uid="{00000000-0005-0000-0000-000071790000}"/>
    <cellStyle name="Обычный 2 48 4 2 8" xfId="5957" xr:uid="{00000000-0005-0000-0000-000072790000}"/>
    <cellStyle name="Обычный 2 48 4 2 8 2" xfId="13340" xr:uid="{00000000-0005-0000-0000-000073790000}"/>
    <cellStyle name="Обычный 2 48 4 2 8 2 2" xfId="42870" xr:uid="{00000000-0005-0000-0000-000074790000}"/>
    <cellStyle name="Обычный 2 48 4 2 8 2 3" xfId="28106" xr:uid="{00000000-0005-0000-0000-000075790000}"/>
    <cellStyle name="Обычный 2 48 4 2 8 2 4" xfId="57634" xr:uid="{00000000-0005-0000-0000-000076790000}"/>
    <cellStyle name="Обычный 2 48 4 2 8 3" xfId="35488" xr:uid="{00000000-0005-0000-0000-000077790000}"/>
    <cellStyle name="Обычный 2 48 4 2 8 4" xfId="20724" xr:uid="{00000000-0005-0000-0000-000078790000}"/>
    <cellStyle name="Обычный 2 48 4 2 8 5" xfId="50252" xr:uid="{00000000-0005-0000-0000-000079790000}"/>
    <cellStyle name="Обычный 2 48 4 2 9" xfId="8419" xr:uid="{00000000-0005-0000-0000-00007A790000}"/>
    <cellStyle name="Обычный 2 48 4 2 9 2" xfId="37949" xr:uid="{00000000-0005-0000-0000-00007B790000}"/>
    <cellStyle name="Обычный 2 48 4 2 9 3" xfId="23185" xr:uid="{00000000-0005-0000-0000-00007C790000}"/>
    <cellStyle name="Обычный 2 48 4 2 9 4" xfId="52713" xr:uid="{00000000-0005-0000-0000-00007D790000}"/>
    <cellStyle name="Обычный 2 48 4 3" xfId="1076" xr:uid="{00000000-0005-0000-0000-00007E790000}"/>
    <cellStyle name="Обычный 2 48 4 3 10" xfId="15868" xr:uid="{00000000-0005-0000-0000-00007F790000}"/>
    <cellStyle name="Обычный 2 48 4 3 11" xfId="45396" xr:uid="{00000000-0005-0000-0000-000080790000}"/>
    <cellStyle name="Обычный 2 48 4 3 2" xfId="1304" xr:uid="{00000000-0005-0000-0000-000081790000}"/>
    <cellStyle name="Обычный 2 48 4 3 2 2" xfId="1919" xr:uid="{00000000-0005-0000-0000-000082790000}"/>
    <cellStyle name="Обычный 2 48 4 3 2 2 2" xfId="3150" xr:uid="{00000000-0005-0000-0000-000083790000}"/>
    <cellStyle name="Обычный 2 48 4 3 2 2 2 2" xfId="5612" xr:uid="{00000000-0005-0000-0000-000084790000}"/>
    <cellStyle name="Обычный 2 48 4 3 2 2 2 2 2" xfId="12995" xr:uid="{00000000-0005-0000-0000-000085790000}"/>
    <cellStyle name="Обычный 2 48 4 3 2 2 2 2 2 2" xfId="42525" xr:uid="{00000000-0005-0000-0000-000086790000}"/>
    <cellStyle name="Обычный 2 48 4 3 2 2 2 2 2 3" xfId="27761" xr:uid="{00000000-0005-0000-0000-000087790000}"/>
    <cellStyle name="Обычный 2 48 4 3 2 2 2 2 2 4" xfId="57289" xr:uid="{00000000-0005-0000-0000-000088790000}"/>
    <cellStyle name="Обычный 2 48 4 3 2 2 2 2 3" xfId="35143" xr:uid="{00000000-0005-0000-0000-000089790000}"/>
    <cellStyle name="Обычный 2 48 4 3 2 2 2 2 4" xfId="20379" xr:uid="{00000000-0005-0000-0000-00008A790000}"/>
    <cellStyle name="Обычный 2 48 4 3 2 2 2 2 5" xfId="49907" xr:uid="{00000000-0005-0000-0000-00008B790000}"/>
    <cellStyle name="Обычный 2 48 4 3 2 2 2 3" xfId="8072" xr:uid="{00000000-0005-0000-0000-00008C790000}"/>
    <cellStyle name="Обычный 2 48 4 3 2 2 2 3 2" xfId="15455" xr:uid="{00000000-0005-0000-0000-00008D790000}"/>
    <cellStyle name="Обычный 2 48 4 3 2 2 2 3 2 2" xfId="44985" xr:uid="{00000000-0005-0000-0000-00008E790000}"/>
    <cellStyle name="Обычный 2 48 4 3 2 2 2 3 2 3" xfId="30221" xr:uid="{00000000-0005-0000-0000-00008F790000}"/>
    <cellStyle name="Обычный 2 48 4 3 2 2 2 3 2 4" xfId="59749" xr:uid="{00000000-0005-0000-0000-000090790000}"/>
    <cellStyle name="Обычный 2 48 4 3 2 2 2 3 3" xfId="37603" xr:uid="{00000000-0005-0000-0000-000091790000}"/>
    <cellStyle name="Обычный 2 48 4 3 2 2 2 3 4" xfId="22839" xr:uid="{00000000-0005-0000-0000-000092790000}"/>
    <cellStyle name="Обычный 2 48 4 3 2 2 2 3 5" xfId="52367" xr:uid="{00000000-0005-0000-0000-000093790000}"/>
    <cellStyle name="Обычный 2 48 4 3 2 2 2 4" xfId="10534" xr:uid="{00000000-0005-0000-0000-000094790000}"/>
    <cellStyle name="Обычный 2 48 4 3 2 2 2 4 2" xfId="40064" xr:uid="{00000000-0005-0000-0000-000095790000}"/>
    <cellStyle name="Обычный 2 48 4 3 2 2 2 4 3" xfId="25300" xr:uid="{00000000-0005-0000-0000-000096790000}"/>
    <cellStyle name="Обычный 2 48 4 3 2 2 2 4 4" xfId="54828" xr:uid="{00000000-0005-0000-0000-000097790000}"/>
    <cellStyle name="Обычный 2 48 4 3 2 2 2 5" xfId="32682" xr:uid="{00000000-0005-0000-0000-000098790000}"/>
    <cellStyle name="Обычный 2 48 4 3 2 2 2 6" xfId="17918" xr:uid="{00000000-0005-0000-0000-000099790000}"/>
    <cellStyle name="Обычный 2 48 4 3 2 2 2 7" xfId="47446" xr:uid="{00000000-0005-0000-0000-00009A790000}"/>
    <cellStyle name="Обычный 2 48 4 3 2 2 3" xfId="4382" xr:uid="{00000000-0005-0000-0000-00009B790000}"/>
    <cellStyle name="Обычный 2 48 4 3 2 2 3 2" xfId="11765" xr:uid="{00000000-0005-0000-0000-00009C790000}"/>
    <cellStyle name="Обычный 2 48 4 3 2 2 3 2 2" xfId="41295" xr:uid="{00000000-0005-0000-0000-00009D790000}"/>
    <cellStyle name="Обычный 2 48 4 3 2 2 3 2 3" xfId="26531" xr:uid="{00000000-0005-0000-0000-00009E790000}"/>
    <cellStyle name="Обычный 2 48 4 3 2 2 3 2 4" xfId="56059" xr:uid="{00000000-0005-0000-0000-00009F790000}"/>
    <cellStyle name="Обычный 2 48 4 3 2 2 3 3" xfId="33913" xr:uid="{00000000-0005-0000-0000-0000A0790000}"/>
    <cellStyle name="Обычный 2 48 4 3 2 2 3 4" xfId="19149" xr:uid="{00000000-0005-0000-0000-0000A1790000}"/>
    <cellStyle name="Обычный 2 48 4 3 2 2 3 5" xfId="48677" xr:uid="{00000000-0005-0000-0000-0000A2790000}"/>
    <cellStyle name="Обычный 2 48 4 3 2 2 4" xfId="6842" xr:uid="{00000000-0005-0000-0000-0000A3790000}"/>
    <cellStyle name="Обычный 2 48 4 3 2 2 4 2" xfId="14225" xr:uid="{00000000-0005-0000-0000-0000A4790000}"/>
    <cellStyle name="Обычный 2 48 4 3 2 2 4 2 2" xfId="43755" xr:uid="{00000000-0005-0000-0000-0000A5790000}"/>
    <cellStyle name="Обычный 2 48 4 3 2 2 4 2 3" xfId="28991" xr:uid="{00000000-0005-0000-0000-0000A6790000}"/>
    <cellStyle name="Обычный 2 48 4 3 2 2 4 2 4" xfId="58519" xr:uid="{00000000-0005-0000-0000-0000A7790000}"/>
    <cellStyle name="Обычный 2 48 4 3 2 2 4 3" xfId="36373" xr:uid="{00000000-0005-0000-0000-0000A8790000}"/>
    <cellStyle name="Обычный 2 48 4 3 2 2 4 4" xfId="21609" xr:uid="{00000000-0005-0000-0000-0000A9790000}"/>
    <cellStyle name="Обычный 2 48 4 3 2 2 4 5" xfId="51137" xr:uid="{00000000-0005-0000-0000-0000AA790000}"/>
    <cellStyle name="Обычный 2 48 4 3 2 2 5" xfId="9304" xr:uid="{00000000-0005-0000-0000-0000AB790000}"/>
    <cellStyle name="Обычный 2 48 4 3 2 2 5 2" xfId="38834" xr:uid="{00000000-0005-0000-0000-0000AC790000}"/>
    <cellStyle name="Обычный 2 48 4 3 2 2 5 3" xfId="24070" xr:uid="{00000000-0005-0000-0000-0000AD790000}"/>
    <cellStyle name="Обычный 2 48 4 3 2 2 5 4" xfId="53598" xr:uid="{00000000-0005-0000-0000-0000AE790000}"/>
    <cellStyle name="Обычный 2 48 4 3 2 2 6" xfId="31452" xr:uid="{00000000-0005-0000-0000-0000AF790000}"/>
    <cellStyle name="Обычный 2 48 4 3 2 2 7" xfId="16688" xr:uid="{00000000-0005-0000-0000-0000B0790000}"/>
    <cellStyle name="Обычный 2 48 4 3 2 2 8" xfId="46216" xr:uid="{00000000-0005-0000-0000-0000B1790000}"/>
    <cellStyle name="Обычный 2 48 4 3 2 3" xfId="2535" xr:uid="{00000000-0005-0000-0000-0000B2790000}"/>
    <cellStyle name="Обычный 2 48 4 3 2 3 2" xfId="4997" xr:uid="{00000000-0005-0000-0000-0000B3790000}"/>
    <cellStyle name="Обычный 2 48 4 3 2 3 2 2" xfId="12380" xr:uid="{00000000-0005-0000-0000-0000B4790000}"/>
    <cellStyle name="Обычный 2 48 4 3 2 3 2 2 2" xfId="41910" xr:uid="{00000000-0005-0000-0000-0000B5790000}"/>
    <cellStyle name="Обычный 2 48 4 3 2 3 2 2 3" xfId="27146" xr:uid="{00000000-0005-0000-0000-0000B6790000}"/>
    <cellStyle name="Обычный 2 48 4 3 2 3 2 2 4" xfId="56674" xr:uid="{00000000-0005-0000-0000-0000B7790000}"/>
    <cellStyle name="Обычный 2 48 4 3 2 3 2 3" xfId="34528" xr:uid="{00000000-0005-0000-0000-0000B8790000}"/>
    <cellStyle name="Обычный 2 48 4 3 2 3 2 4" xfId="19764" xr:uid="{00000000-0005-0000-0000-0000B9790000}"/>
    <cellStyle name="Обычный 2 48 4 3 2 3 2 5" xfId="49292" xr:uid="{00000000-0005-0000-0000-0000BA790000}"/>
    <cellStyle name="Обычный 2 48 4 3 2 3 3" xfId="7457" xr:uid="{00000000-0005-0000-0000-0000BB790000}"/>
    <cellStyle name="Обычный 2 48 4 3 2 3 3 2" xfId="14840" xr:uid="{00000000-0005-0000-0000-0000BC790000}"/>
    <cellStyle name="Обычный 2 48 4 3 2 3 3 2 2" xfId="44370" xr:uid="{00000000-0005-0000-0000-0000BD790000}"/>
    <cellStyle name="Обычный 2 48 4 3 2 3 3 2 3" xfId="29606" xr:uid="{00000000-0005-0000-0000-0000BE790000}"/>
    <cellStyle name="Обычный 2 48 4 3 2 3 3 2 4" xfId="59134" xr:uid="{00000000-0005-0000-0000-0000BF790000}"/>
    <cellStyle name="Обычный 2 48 4 3 2 3 3 3" xfId="36988" xr:uid="{00000000-0005-0000-0000-0000C0790000}"/>
    <cellStyle name="Обычный 2 48 4 3 2 3 3 4" xfId="22224" xr:uid="{00000000-0005-0000-0000-0000C1790000}"/>
    <cellStyle name="Обычный 2 48 4 3 2 3 3 5" xfId="51752" xr:uid="{00000000-0005-0000-0000-0000C2790000}"/>
    <cellStyle name="Обычный 2 48 4 3 2 3 4" xfId="9919" xr:uid="{00000000-0005-0000-0000-0000C3790000}"/>
    <cellStyle name="Обычный 2 48 4 3 2 3 4 2" xfId="39449" xr:uid="{00000000-0005-0000-0000-0000C4790000}"/>
    <cellStyle name="Обычный 2 48 4 3 2 3 4 3" xfId="24685" xr:uid="{00000000-0005-0000-0000-0000C5790000}"/>
    <cellStyle name="Обычный 2 48 4 3 2 3 4 4" xfId="54213" xr:uid="{00000000-0005-0000-0000-0000C6790000}"/>
    <cellStyle name="Обычный 2 48 4 3 2 3 5" xfId="32067" xr:uid="{00000000-0005-0000-0000-0000C7790000}"/>
    <cellStyle name="Обычный 2 48 4 3 2 3 6" xfId="17303" xr:uid="{00000000-0005-0000-0000-0000C8790000}"/>
    <cellStyle name="Обычный 2 48 4 3 2 3 7" xfId="46831" xr:uid="{00000000-0005-0000-0000-0000C9790000}"/>
    <cellStyle name="Обычный 2 48 4 3 2 4" xfId="3767" xr:uid="{00000000-0005-0000-0000-0000CA790000}"/>
    <cellStyle name="Обычный 2 48 4 3 2 4 2" xfId="11150" xr:uid="{00000000-0005-0000-0000-0000CB790000}"/>
    <cellStyle name="Обычный 2 48 4 3 2 4 2 2" xfId="40680" xr:uid="{00000000-0005-0000-0000-0000CC790000}"/>
    <cellStyle name="Обычный 2 48 4 3 2 4 2 3" xfId="25916" xr:uid="{00000000-0005-0000-0000-0000CD790000}"/>
    <cellStyle name="Обычный 2 48 4 3 2 4 2 4" xfId="55444" xr:uid="{00000000-0005-0000-0000-0000CE790000}"/>
    <cellStyle name="Обычный 2 48 4 3 2 4 3" xfId="33298" xr:uid="{00000000-0005-0000-0000-0000CF790000}"/>
    <cellStyle name="Обычный 2 48 4 3 2 4 4" xfId="18534" xr:uid="{00000000-0005-0000-0000-0000D0790000}"/>
    <cellStyle name="Обычный 2 48 4 3 2 4 5" xfId="48062" xr:uid="{00000000-0005-0000-0000-0000D1790000}"/>
    <cellStyle name="Обычный 2 48 4 3 2 5" xfId="6227" xr:uid="{00000000-0005-0000-0000-0000D2790000}"/>
    <cellStyle name="Обычный 2 48 4 3 2 5 2" xfId="13610" xr:uid="{00000000-0005-0000-0000-0000D3790000}"/>
    <cellStyle name="Обычный 2 48 4 3 2 5 2 2" xfId="43140" xr:uid="{00000000-0005-0000-0000-0000D4790000}"/>
    <cellStyle name="Обычный 2 48 4 3 2 5 2 3" xfId="28376" xr:uid="{00000000-0005-0000-0000-0000D5790000}"/>
    <cellStyle name="Обычный 2 48 4 3 2 5 2 4" xfId="57904" xr:uid="{00000000-0005-0000-0000-0000D6790000}"/>
    <cellStyle name="Обычный 2 48 4 3 2 5 3" xfId="35758" xr:uid="{00000000-0005-0000-0000-0000D7790000}"/>
    <cellStyle name="Обычный 2 48 4 3 2 5 4" xfId="20994" xr:uid="{00000000-0005-0000-0000-0000D8790000}"/>
    <cellStyle name="Обычный 2 48 4 3 2 5 5" xfId="50522" xr:uid="{00000000-0005-0000-0000-0000D9790000}"/>
    <cellStyle name="Обычный 2 48 4 3 2 6" xfId="8689" xr:uid="{00000000-0005-0000-0000-0000DA790000}"/>
    <cellStyle name="Обычный 2 48 4 3 2 6 2" xfId="38219" xr:uid="{00000000-0005-0000-0000-0000DB790000}"/>
    <cellStyle name="Обычный 2 48 4 3 2 6 3" xfId="23455" xr:uid="{00000000-0005-0000-0000-0000DC790000}"/>
    <cellStyle name="Обычный 2 48 4 3 2 6 4" xfId="52983" xr:uid="{00000000-0005-0000-0000-0000DD790000}"/>
    <cellStyle name="Обычный 2 48 4 3 2 7" xfId="30837" xr:uid="{00000000-0005-0000-0000-0000DE790000}"/>
    <cellStyle name="Обычный 2 48 4 3 2 8" xfId="16073" xr:uid="{00000000-0005-0000-0000-0000DF790000}"/>
    <cellStyle name="Обычный 2 48 4 3 2 9" xfId="45601" xr:uid="{00000000-0005-0000-0000-0000E0790000}"/>
    <cellStyle name="Обычный 2 48 4 3 3" xfId="1509" xr:uid="{00000000-0005-0000-0000-0000E1790000}"/>
    <cellStyle name="Обычный 2 48 4 3 3 2" xfId="2124" xr:uid="{00000000-0005-0000-0000-0000E2790000}"/>
    <cellStyle name="Обычный 2 48 4 3 3 2 2" xfId="3355" xr:uid="{00000000-0005-0000-0000-0000E3790000}"/>
    <cellStyle name="Обычный 2 48 4 3 3 2 2 2" xfId="5817" xr:uid="{00000000-0005-0000-0000-0000E4790000}"/>
    <cellStyle name="Обычный 2 48 4 3 3 2 2 2 2" xfId="13200" xr:uid="{00000000-0005-0000-0000-0000E5790000}"/>
    <cellStyle name="Обычный 2 48 4 3 3 2 2 2 2 2" xfId="42730" xr:uid="{00000000-0005-0000-0000-0000E6790000}"/>
    <cellStyle name="Обычный 2 48 4 3 3 2 2 2 2 3" xfId="27966" xr:uid="{00000000-0005-0000-0000-0000E7790000}"/>
    <cellStyle name="Обычный 2 48 4 3 3 2 2 2 2 4" xfId="57494" xr:uid="{00000000-0005-0000-0000-0000E8790000}"/>
    <cellStyle name="Обычный 2 48 4 3 3 2 2 2 3" xfId="35348" xr:uid="{00000000-0005-0000-0000-0000E9790000}"/>
    <cellStyle name="Обычный 2 48 4 3 3 2 2 2 4" xfId="20584" xr:uid="{00000000-0005-0000-0000-0000EA790000}"/>
    <cellStyle name="Обычный 2 48 4 3 3 2 2 2 5" xfId="50112" xr:uid="{00000000-0005-0000-0000-0000EB790000}"/>
    <cellStyle name="Обычный 2 48 4 3 3 2 2 3" xfId="8277" xr:uid="{00000000-0005-0000-0000-0000EC790000}"/>
    <cellStyle name="Обычный 2 48 4 3 3 2 2 3 2" xfId="15660" xr:uid="{00000000-0005-0000-0000-0000ED790000}"/>
    <cellStyle name="Обычный 2 48 4 3 3 2 2 3 2 2" xfId="45190" xr:uid="{00000000-0005-0000-0000-0000EE790000}"/>
    <cellStyle name="Обычный 2 48 4 3 3 2 2 3 2 3" xfId="30426" xr:uid="{00000000-0005-0000-0000-0000EF790000}"/>
    <cellStyle name="Обычный 2 48 4 3 3 2 2 3 2 4" xfId="59954" xr:uid="{00000000-0005-0000-0000-0000F0790000}"/>
    <cellStyle name="Обычный 2 48 4 3 3 2 2 3 3" xfId="37808" xr:uid="{00000000-0005-0000-0000-0000F1790000}"/>
    <cellStyle name="Обычный 2 48 4 3 3 2 2 3 4" xfId="23044" xr:uid="{00000000-0005-0000-0000-0000F2790000}"/>
    <cellStyle name="Обычный 2 48 4 3 3 2 2 3 5" xfId="52572" xr:uid="{00000000-0005-0000-0000-0000F3790000}"/>
    <cellStyle name="Обычный 2 48 4 3 3 2 2 4" xfId="10739" xr:uid="{00000000-0005-0000-0000-0000F4790000}"/>
    <cellStyle name="Обычный 2 48 4 3 3 2 2 4 2" xfId="40269" xr:uid="{00000000-0005-0000-0000-0000F5790000}"/>
    <cellStyle name="Обычный 2 48 4 3 3 2 2 4 3" xfId="25505" xr:uid="{00000000-0005-0000-0000-0000F6790000}"/>
    <cellStyle name="Обычный 2 48 4 3 3 2 2 4 4" xfId="55033" xr:uid="{00000000-0005-0000-0000-0000F7790000}"/>
    <cellStyle name="Обычный 2 48 4 3 3 2 2 5" xfId="32887" xr:uid="{00000000-0005-0000-0000-0000F8790000}"/>
    <cellStyle name="Обычный 2 48 4 3 3 2 2 6" xfId="18123" xr:uid="{00000000-0005-0000-0000-0000F9790000}"/>
    <cellStyle name="Обычный 2 48 4 3 3 2 2 7" xfId="47651" xr:uid="{00000000-0005-0000-0000-0000FA790000}"/>
    <cellStyle name="Обычный 2 48 4 3 3 2 3" xfId="4587" xr:uid="{00000000-0005-0000-0000-0000FB790000}"/>
    <cellStyle name="Обычный 2 48 4 3 3 2 3 2" xfId="11970" xr:uid="{00000000-0005-0000-0000-0000FC790000}"/>
    <cellStyle name="Обычный 2 48 4 3 3 2 3 2 2" xfId="41500" xr:uid="{00000000-0005-0000-0000-0000FD790000}"/>
    <cellStyle name="Обычный 2 48 4 3 3 2 3 2 3" xfId="26736" xr:uid="{00000000-0005-0000-0000-0000FE790000}"/>
    <cellStyle name="Обычный 2 48 4 3 3 2 3 2 4" xfId="56264" xr:uid="{00000000-0005-0000-0000-0000FF790000}"/>
    <cellStyle name="Обычный 2 48 4 3 3 2 3 3" xfId="34118" xr:uid="{00000000-0005-0000-0000-0000007A0000}"/>
    <cellStyle name="Обычный 2 48 4 3 3 2 3 4" xfId="19354" xr:uid="{00000000-0005-0000-0000-0000017A0000}"/>
    <cellStyle name="Обычный 2 48 4 3 3 2 3 5" xfId="48882" xr:uid="{00000000-0005-0000-0000-0000027A0000}"/>
    <cellStyle name="Обычный 2 48 4 3 3 2 4" xfId="7047" xr:uid="{00000000-0005-0000-0000-0000037A0000}"/>
    <cellStyle name="Обычный 2 48 4 3 3 2 4 2" xfId="14430" xr:uid="{00000000-0005-0000-0000-0000047A0000}"/>
    <cellStyle name="Обычный 2 48 4 3 3 2 4 2 2" xfId="43960" xr:uid="{00000000-0005-0000-0000-0000057A0000}"/>
    <cellStyle name="Обычный 2 48 4 3 3 2 4 2 3" xfId="29196" xr:uid="{00000000-0005-0000-0000-0000067A0000}"/>
    <cellStyle name="Обычный 2 48 4 3 3 2 4 2 4" xfId="58724" xr:uid="{00000000-0005-0000-0000-0000077A0000}"/>
    <cellStyle name="Обычный 2 48 4 3 3 2 4 3" xfId="36578" xr:uid="{00000000-0005-0000-0000-0000087A0000}"/>
    <cellStyle name="Обычный 2 48 4 3 3 2 4 4" xfId="21814" xr:uid="{00000000-0005-0000-0000-0000097A0000}"/>
    <cellStyle name="Обычный 2 48 4 3 3 2 4 5" xfId="51342" xr:uid="{00000000-0005-0000-0000-00000A7A0000}"/>
    <cellStyle name="Обычный 2 48 4 3 3 2 5" xfId="9509" xr:uid="{00000000-0005-0000-0000-00000B7A0000}"/>
    <cellStyle name="Обычный 2 48 4 3 3 2 5 2" xfId="39039" xr:uid="{00000000-0005-0000-0000-00000C7A0000}"/>
    <cellStyle name="Обычный 2 48 4 3 3 2 5 3" xfId="24275" xr:uid="{00000000-0005-0000-0000-00000D7A0000}"/>
    <cellStyle name="Обычный 2 48 4 3 3 2 5 4" xfId="53803" xr:uid="{00000000-0005-0000-0000-00000E7A0000}"/>
    <cellStyle name="Обычный 2 48 4 3 3 2 6" xfId="31657" xr:uid="{00000000-0005-0000-0000-00000F7A0000}"/>
    <cellStyle name="Обычный 2 48 4 3 3 2 7" xfId="16893" xr:uid="{00000000-0005-0000-0000-0000107A0000}"/>
    <cellStyle name="Обычный 2 48 4 3 3 2 8" xfId="46421" xr:uid="{00000000-0005-0000-0000-0000117A0000}"/>
    <cellStyle name="Обычный 2 48 4 3 3 3" xfId="2740" xr:uid="{00000000-0005-0000-0000-0000127A0000}"/>
    <cellStyle name="Обычный 2 48 4 3 3 3 2" xfId="5202" xr:uid="{00000000-0005-0000-0000-0000137A0000}"/>
    <cellStyle name="Обычный 2 48 4 3 3 3 2 2" xfId="12585" xr:uid="{00000000-0005-0000-0000-0000147A0000}"/>
    <cellStyle name="Обычный 2 48 4 3 3 3 2 2 2" xfId="42115" xr:uid="{00000000-0005-0000-0000-0000157A0000}"/>
    <cellStyle name="Обычный 2 48 4 3 3 3 2 2 3" xfId="27351" xr:uid="{00000000-0005-0000-0000-0000167A0000}"/>
    <cellStyle name="Обычный 2 48 4 3 3 3 2 2 4" xfId="56879" xr:uid="{00000000-0005-0000-0000-0000177A0000}"/>
    <cellStyle name="Обычный 2 48 4 3 3 3 2 3" xfId="34733" xr:uid="{00000000-0005-0000-0000-0000187A0000}"/>
    <cellStyle name="Обычный 2 48 4 3 3 3 2 4" xfId="19969" xr:uid="{00000000-0005-0000-0000-0000197A0000}"/>
    <cellStyle name="Обычный 2 48 4 3 3 3 2 5" xfId="49497" xr:uid="{00000000-0005-0000-0000-00001A7A0000}"/>
    <cellStyle name="Обычный 2 48 4 3 3 3 3" xfId="7662" xr:uid="{00000000-0005-0000-0000-00001B7A0000}"/>
    <cellStyle name="Обычный 2 48 4 3 3 3 3 2" xfId="15045" xr:uid="{00000000-0005-0000-0000-00001C7A0000}"/>
    <cellStyle name="Обычный 2 48 4 3 3 3 3 2 2" xfId="44575" xr:uid="{00000000-0005-0000-0000-00001D7A0000}"/>
    <cellStyle name="Обычный 2 48 4 3 3 3 3 2 3" xfId="29811" xr:uid="{00000000-0005-0000-0000-00001E7A0000}"/>
    <cellStyle name="Обычный 2 48 4 3 3 3 3 2 4" xfId="59339" xr:uid="{00000000-0005-0000-0000-00001F7A0000}"/>
    <cellStyle name="Обычный 2 48 4 3 3 3 3 3" xfId="37193" xr:uid="{00000000-0005-0000-0000-0000207A0000}"/>
    <cellStyle name="Обычный 2 48 4 3 3 3 3 4" xfId="22429" xr:uid="{00000000-0005-0000-0000-0000217A0000}"/>
    <cellStyle name="Обычный 2 48 4 3 3 3 3 5" xfId="51957" xr:uid="{00000000-0005-0000-0000-0000227A0000}"/>
    <cellStyle name="Обычный 2 48 4 3 3 3 4" xfId="10124" xr:uid="{00000000-0005-0000-0000-0000237A0000}"/>
    <cellStyle name="Обычный 2 48 4 3 3 3 4 2" xfId="39654" xr:uid="{00000000-0005-0000-0000-0000247A0000}"/>
    <cellStyle name="Обычный 2 48 4 3 3 3 4 3" xfId="24890" xr:uid="{00000000-0005-0000-0000-0000257A0000}"/>
    <cellStyle name="Обычный 2 48 4 3 3 3 4 4" xfId="54418" xr:uid="{00000000-0005-0000-0000-0000267A0000}"/>
    <cellStyle name="Обычный 2 48 4 3 3 3 5" xfId="32272" xr:uid="{00000000-0005-0000-0000-0000277A0000}"/>
    <cellStyle name="Обычный 2 48 4 3 3 3 6" xfId="17508" xr:uid="{00000000-0005-0000-0000-0000287A0000}"/>
    <cellStyle name="Обычный 2 48 4 3 3 3 7" xfId="47036" xr:uid="{00000000-0005-0000-0000-0000297A0000}"/>
    <cellStyle name="Обычный 2 48 4 3 3 4" xfId="3972" xr:uid="{00000000-0005-0000-0000-00002A7A0000}"/>
    <cellStyle name="Обычный 2 48 4 3 3 4 2" xfId="11355" xr:uid="{00000000-0005-0000-0000-00002B7A0000}"/>
    <cellStyle name="Обычный 2 48 4 3 3 4 2 2" xfId="40885" xr:uid="{00000000-0005-0000-0000-00002C7A0000}"/>
    <cellStyle name="Обычный 2 48 4 3 3 4 2 3" xfId="26121" xr:uid="{00000000-0005-0000-0000-00002D7A0000}"/>
    <cellStyle name="Обычный 2 48 4 3 3 4 2 4" xfId="55649" xr:uid="{00000000-0005-0000-0000-00002E7A0000}"/>
    <cellStyle name="Обычный 2 48 4 3 3 4 3" xfId="33503" xr:uid="{00000000-0005-0000-0000-00002F7A0000}"/>
    <cellStyle name="Обычный 2 48 4 3 3 4 4" xfId="18739" xr:uid="{00000000-0005-0000-0000-0000307A0000}"/>
    <cellStyle name="Обычный 2 48 4 3 3 4 5" xfId="48267" xr:uid="{00000000-0005-0000-0000-0000317A0000}"/>
    <cellStyle name="Обычный 2 48 4 3 3 5" xfId="6432" xr:uid="{00000000-0005-0000-0000-0000327A0000}"/>
    <cellStyle name="Обычный 2 48 4 3 3 5 2" xfId="13815" xr:uid="{00000000-0005-0000-0000-0000337A0000}"/>
    <cellStyle name="Обычный 2 48 4 3 3 5 2 2" xfId="43345" xr:uid="{00000000-0005-0000-0000-0000347A0000}"/>
    <cellStyle name="Обычный 2 48 4 3 3 5 2 3" xfId="28581" xr:uid="{00000000-0005-0000-0000-0000357A0000}"/>
    <cellStyle name="Обычный 2 48 4 3 3 5 2 4" xfId="58109" xr:uid="{00000000-0005-0000-0000-0000367A0000}"/>
    <cellStyle name="Обычный 2 48 4 3 3 5 3" xfId="35963" xr:uid="{00000000-0005-0000-0000-0000377A0000}"/>
    <cellStyle name="Обычный 2 48 4 3 3 5 4" xfId="21199" xr:uid="{00000000-0005-0000-0000-0000387A0000}"/>
    <cellStyle name="Обычный 2 48 4 3 3 5 5" xfId="50727" xr:uid="{00000000-0005-0000-0000-0000397A0000}"/>
    <cellStyle name="Обычный 2 48 4 3 3 6" xfId="8894" xr:uid="{00000000-0005-0000-0000-00003A7A0000}"/>
    <cellStyle name="Обычный 2 48 4 3 3 6 2" xfId="38424" xr:uid="{00000000-0005-0000-0000-00003B7A0000}"/>
    <cellStyle name="Обычный 2 48 4 3 3 6 3" xfId="23660" xr:uid="{00000000-0005-0000-0000-00003C7A0000}"/>
    <cellStyle name="Обычный 2 48 4 3 3 6 4" xfId="53188" xr:uid="{00000000-0005-0000-0000-00003D7A0000}"/>
    <cellStyle name="Обычный 2 48 4 3 3 7" xfId="31042" xr:uid="{00000000-0005-0000-0000-00003E7A0000}"/>
    <cellStyle name="Обычный 2 48 4 3 3 8" xfId="16278" xr:uid="{00000000-0005-0000-0000-00003F7A0000}"/>
    <cellStyle name="Обычный 2 48 4 3 3 9" xfId="45806" xr:uid="{00000000-0005-0000-0000-0000407A0000}"/>
    <cellStyle name="Обычный 2 48 4 3 4" xfId="1714" xr:uid="{00000000-0005-0000-0000-0000417A0000}"/>
    <cellStyle name="Обычный 2 48 4 3 4 2" xfId="2945" xr:uid="{00000000-0005-0000-0000-0000427A0000}"/>
    <cellStyle name="Обычный 2 48 4 3 4 2 2" xfId="5407" xr:uid="{00000000-0005-0000-0000-0000437A0000}"/>
    <cellStyle name="Обычный 2 48 4 3 4 2 2 2" xfId="12790" xr:uid="{00000000-0005-0000-0000-0000447A0000}"/>
    <cellStyle name="Обычный 2 48 4 3 4 2 2 2 2" xfId="42320" xr:uid="{00000000-0005-0000-0000-0000457A0000}"/>
    <cellStyle name="Обычный 2 48 4 3 4 2 2 2 3" xfId="27556" xr:uid="{00000000-0005-0000-0000-0000467A0000}"/>
    <cellStyle name="Обычный 2 48 4 3 4 2 2 2 4" xfId="57084" xr:uid="{00000000-0005-0000-0000-0000477A0000}"/>
    <cellStyle name="Обычный 2 48 4 3 4 2 2 3" xfId="34938" xr:uid="{00000000-0005-0000-0000-0000487A0000}"/>
    <cellStyle name="Обычный 2 48 4 3 4 2 2 4" xfId="20174" xr:uid="{00000000-0005-0000-0000-0000497A0000}"/>
    <cellStyle name="Обычный 2 48 4 3 4 2 2 5" xfId="49702" xr:uid="{00000000-0005-0000-0000-00004A7A0000}"/>
    <cellStyle name="Обычный 2 48 4 3 4 2 3" xfId="7867" xr:uid="{00000000-0005-0000-0000-00004B7A0000}"/>
    <cellStyle name="Обычный 2 48 4 3 4 2 3 2" xfId="15250" xr:uid="{00000000-0005-0000-0000-00004C7A0000}"/>
    <cellStyle name="Обычный 2 48 4 3 4 2 3 2 2" xfId="44780" xr:uid="{00000000-0005-0000-0000-00004D7A0000}"/>
    <cellStyle name="Обычный 2 48 4 3 4 2 3 2 3" xfId="30016" xr:uid="{00000000-0005-0000-0000-00004E7A0000}"/>
    <cellStyle name="Обычный 2 48 4 3 4 2 3 2 4" xfId="59544" xr:uid="{00000000-0005-0000-0000-00004F7A0000}"/>
    <cellStyle name="Обычный 2 48 4 3 4 2 3 3" xfId="37398" xr:uid="{00000000-0005-0000-0000-0000507A0000}"/>
    <cellStyle name="Обычный 2 48 4 3 4 2 3 4" xfId="22634" xr:uid="{00000000-0005-0000-0000-0000517A0000}"/>
    <cellStyle name="Обычный 2 48 4 3 4 2 3 5" xfId="52162" xr:uid="{00000000-0005-0000-0000-0000527A0000}"/>
    <cellStyle name="Обычный 2 48 4 3 4 2 4" xfId="10329" xr:uid="{00000000-0005-0000-0000-0000537A0000}"/>
    <cellStyle name="Обычный 2 48 4 3 4 2 4 2" xfId="39859" xr:uid="{00000000-0005-0000-0000-0000547A0000}"/>
    <cellStyle name="Обычный 2 48 4 3 4 2 4 3" xfId="25095" xr:uid="{00000000-0005-0000-0000-0000557A0000}"/>
    <cellStyle name="Обычный 2 48 4 3 4 2 4 4" xfId="54623" xr:uid="{00000000-0005-0000-0000-0000567A0000}"/>
    <cellStyle name="Обычный 2 48 4 3 4 2 5" xfId="32477" xr:uid="{00000000-0005-0000-0000-0000577A0000}"/>
    <cellStyle name="Обычный 2 48 4 3 4 2 6" xfId="17713" xr:uid="{00000000-0005-0000-0000-0000587A0000}"/>
    <cellStyle name="Обычный 2 48 4 3 4 2 7" xfId="47241" xr:uid="{00000000-0005-0000-0000-0000597A0000}"/>
    <cellStyle name="Обычный 2 48 4 3 4 3" xfId="4177" xr:uid="{00000000-0005-0000-0000-00005A7A0000}"/>
    <cellStyle name="Обычный 2 48 4 3 4 3 2" xfId="11560" xr:uid="{00000000-0005-0000-0000-00005B7A0000}"/>
    <cellStyle name="Обычный 2 48 4 3 4 3 2 2" xfId="41090" xr:uid="{00000000-0005-0000-0000-00005C7A0000}"/>
    <cellStyle name="Обычный 2 48 4 3 4 3 2 3" xfId="26326" xr:uid="{00000000-0005-0000-0000-00005D7A0000}"/>
    <cellStyle name="Обычный 2 48 4 3 4 3 2 4" xfId="55854" xr:uid="{00000000-0005-0000-0000-00005E7A0000}"/>
    <cellStyle name="Обычный 2 48 4 3 4 3 3" xfId="33708" xr:uid="{00000000-0005-0000-0000-00005F7A0000}"/>
    <cellStyle name="Обычный 2 48 4 3 4 3 4" xfId="18944" xr:uid="{00000000-0005-0000-0000-0000607A0000}"/>
    <cellStyle name="Обычный 2 48 4 3 4 3 5" xfId="48472" xr:uid="{00000000-0005-0000-0000-0000617A0000}"/>
    <cellStyle name="Обычный 2 48 4 3 4 4" xfId="6637" xr:uid="{00000000-0005-0000-0000-0000627A0000}"/>
    <cellStyle name="Обычный 2 48 4 3 4 4 2" xfId="14020" xr:uid="{00000000-0005-0000-0000-0000637A0000}"/>
    <cellStyle name="Обычный 2 48 4 3 4 4 2 2" xfId="43550" xr:uid="{00000000-0005-0000-0000-0000647A0000}"/>
    <cellStyle name="Обычный 2 48 4 3 4 4 2 3" xfId="28786" xr:uid="{00000000-0005-0000-0000-0000657A0000}"/>
    <cellStyle name="Обычный 2 48 4 3 4 4 2 4" xfId="58314" xr:uid="{00000000-0005-0000-0000-0000667A0000}"/>
    <cellStyle name="Обычный 2 48 4 3 4 4 3" xfId="36168" xr:uid="{00000000-0005-0000-0000-0000677A0000}"/>
    <cellStyle name="Обычный 2 48 4 3 4 4 4" xfId="21404" xr:uid="{00000000-0005-0000-0000-0000687A0000}"/>
    <cellStyle name="Обычный 2 48 4 3 4 4 5" xfId="50932" xr:uid="{00000000-0005-0000-0000-0000697A0000}"/>
    <cellStyle name="Обычный 2 48 4 3 4 5" xfId="9099" xr:uid="{00000000-0005-0000-0000-00006A7A0000}"/>
    <cellStyle name="Обычный 2 48 4 3 4 5 2" xfId="38629" xr:uid="{00000000-0005-0000-0000-00006B7A0000}"/>
    <cellStyle name="Обычный 2 48 4 3 4 5 3" xfId="23865" xr:uid="{00000000-0005-0000-0000-00006C7A0000}"/>
    <cellStyle name="Обычный 2 48 4 3 4 5 4" xfId="53393" xr:uid="{00000000-0005-0000-0000-00006D7A0000}"/>
    <cellStyle name="Обычный 2 48 4 3 4 6" xfId="31247" xr:uid="{00000000-0005-0000-0000-00006E7A0000}"/>
    <cellStyle name="Обычный 2 48 4 3 4 7" xfId="16483" xr:uid="{00000000-0005-0000-0000-00006F7A0000}"/>
    <cellStyle name="Обычный 2 48 4 3 4 8" xfId="46011" xr:uid="{00000000-0005-0000-0000-0000707A0000}"/>
    <cellStyle name="Обычный 2 48 4 3 5" xfId="2330" xr:uid="{00000000-0005-0000-0000-0000717A0000}"/>
    <cellStyle name="Обычный 2 48 4 3 5 2" xfId="4792" xr:uid="{00000000-0005-0000-0000-0000727A0000}"/>
    <cellStyle name="Обычный 2 48 4 3 5 2 2" xfId="12175" xr:uid="{00000000-0005-0000-0000-0000737A0000}"/>
    <cellStyle name="Обычный 2 48 4 3 5 2 2 2" xfId="41705" xr:uid="{00000000-0005-0000-0000-0000747A0000}"/>
    <cellStyle name="Обычный 2 48 4 3 5 2 2 3" xfId="26941" xr:uid="{00000000-0005-0000-0000-0000757A0000}"/>
    <cellStyle name="Обычный 2 48 4 3 5 2 2 4" xfId="56469" xr:uid="{00000000-0005-0000-0000-0000767A0000}"/>
    <cellStyle name="Обычный 2 48 4 3 5 2 3" xfId="34323" xr:uid="{00000000-0005-0000-0000-0000777A0000}"/>
    <cellStyle name="Обычный 2 48 4 3 5 2 4" xfId="19559" xr:uid="{00000000-0005-0000-0000-0000787A0000}"/>
    <cellStyle name="Обычный 2 48 4 3 5 2 5" xfId="49087" xr:uid="{00000000-0005-0000-0000-0000797A0000}"/>
    <cellStyle name="Обычный 2 48 4 3 5 3" xfId="7252" xr:uid="{00000000-0005-0000-0000-00007A7A0000}"/>
    <cellStyle name="Обычный 2 48 4 3 5 3 2" xfId="14635" xr:uid="{00000000-0005-0000-0000-00007B7A0000}"/>
    <cellStyle name="Обычный 2 48 4 3 5 3 2 2" xfId="44165" xr:uid="{00000000-0005-0000-0000-00007C7A0000}"/>
    <cellStyle name="Обычный 2 48 4 3 5 3 2 3" xfId="29401" xr:uid="{00000000-0005-0000-0000-00007D7A0000}"/>
    <cellStyle name="Обычный 2 48 4 3 5 3 2 4" xfId="58929" xr:uid="{00000000-0005-0000-0000-00007E7A0000}"/>
    <cellStyle name="Обычный 2 48 4 3 5 3 3" xfId="36783" xr:uid="{00000000-0005-0000-0000-00007F7A0000}"/>
    <cellStyle name="Обычный 2 48 4 3 5 3 4" xfId="22019" xr:uid="{00000000-0005-0000-0000-0000807A0000}"/>
    <cellStyle name="Обычный 2 48 4 3 5 3 5" xfId="51547" xr:uid="{00000000-0005-0000-0000-0000817A0000}"/>
    <cellStyle name="Обычный 2 48 4 3 5 4" xfId="9714" xr:uid="{00000000-0005-0000-0000-0000827A0000}"/>
    <cellStyle name="Обычный 2 48 4 3 5 4 2" xfId="39244" xr:uid="{00000000-0005-0000-0000-0000837A0000}"/>
    <cellStyle name="Обычный 2 48 4 3 5 4 3" xfId="24480" xr:uid="{00000000-0005-0000-0000-0000847A0000}"/>
    <cellStyle name="Обычный 2 48 4 3 5 4 4" xfId="54008" xr:uid="{00000000-0005-0000-0000-0000857A0000}"/>
    <cellStyle name="Обычный 2 48 4 3 5 5" xfId="31862" xr:uid="{00000000-0005-0000-0000-0000867A0000}"/>
    <cellStyle name="Обычный 2 48 4 3 5 6" xfId="17098" xr:uid="{00000000-0005-0000-0000-0000877A0000}"/>
    <cellStyle name="Обычный 2 48 4 3 5 7" xfId="46626" xr:uid="{00000000-0005-0000-0000-0000887A0000}"/>
    <cellStyle name="Обычный 2 48 4 3 6" xfId="3562" xr:uid="{00000000-0005-0000-0000-0000897A0000}"/>
    <cellStyle name="Обычный 2 48 4 3 6 2" xfId="10945" xr:uid="{00000000-0005-0000-0000-00008A7A0000}"/>
    <cellStyle name="Обычный 2 48 4 3 6 2 2" xfId="40475" xr:uid="{00000000-0005-0000-0000-00008B7A0000}"/>
    <cellStyle name="Обычный 2 48 4 3 6 2 3" xfId="25711" xr:uid="{00000000-0005-0000-0000-00008C7A0000}"/>
    <cellStyle name="Обычный 2 48 4 3 6 2 4" xfId="55239" xr:uid="{00000000-0005-0000-0000-00008D7A0000}"/>
    <cellStyle name="Обычный 2 48 4 3 6 3" xfId="33093" xr:uid="{00000000-0005-0000-0000-00008E7A0000}"/>
    <cellStyle name="Обычный 2 48 4 3 6 4" xfId="18329" xr:uid="{00000000-0005-0000-0000-00008F7A0000}"/>
    <cellStyle name="Обычный 2 48 4 3 6 5" xfId="47857" xr:uid="{00000000-0005-0000-0000-0000907A0000}"/>
    <cellStyle name="Обычный 2 48 4 3 7" xfId="6022" xr:uid="{00000000-0005-0000-0000-0000917A0000}"/>
    <cellStyle name="Обычный 2 48 4 3 7 2" xfId="13405" xr:uid="{00000000-0005-0000-0000-0000927A0000}"/>
    <cellStyle name="Обычный 2 48 4 3 7 2 2" xfId="42935" xr:uid="{00000000-0005-0000-0000-0000937A0000}"/>
    <cellStyle name="Обычный 2 48 4 3 7 2 3" xfId="28171" xr:uid="{00000000-0005-0000-0000-0000947A0000}"/>
    <cellStyle name="Обычный 2 48 4 3 7 2 4" xfId="57699" xr:uid="{00000000-0005-0000-0000-0000957A0000}"/>
    <cellStyle name="Обычный 2 48 4 3 7 3" xfId="35553" xr:uid="{00000000-0005-0000-0000-0000967A0000}"/>
    <cellStyle name="Обычный 2 48 4 3 7 4" xfId="20789" xr:uid="{00000000-0005-0000-0000-0000977A0000}"/>
    <cellStyle name="Обычный 2 48 4 3 7 5" xfId="50317" xr:uid="{00000000-0005-0000-0000-0000987A0000}"/>
    <cellStyle name="Обычный 2 48 4 3 8" xfId="8484" xr:uid="{00000000-0005-0000-0000-0000997A0000}"/>
    <cellStyle name="Обычный 2 48 4 3 8 2" xfId="38014" xr:uid="{00000000-0005-0000-0000-00009A7A0000}"/>
    <cellStyle name="Обычный 2 48 4 3 8 3" xfId="23250" xr:uid="{00000000-0005-0000-0000-00009B7A0000}"/>
    <cellStyle name="Обычный 2 48 4 3 8 4" xfId="52778" xr:uid="{00000000-0005-0000-0000-00009C7A0000}"/>
    <cellStyle name="Обычный 2 48 4 3 9" xfId="30632" xr:uid="{00000000-0005-0000-0000-00009D7A0000}"/>
    <cellStyle name="Обычный 2 48 4 4" xfId="1189" xr:uid="{00000000-0005-0000-0000-00009E7A0000}"/>
    <cellStyle name="Обычный 2 48 4 4 2" xfId="1804" xr:uid="{00000000-0005-0000-0000-00009F7A0000}"/>
    <cellStyle name="Обычный 2 48 4 4 2 2" xfId="3035" xr:uid="{00000000-0005-0000-0000-0000A07A0000}"/>
    <cellStyle name="Обычный 2 48 4 4 2 2 2" xfId="5497" xr:uid="{00000000-0005-0000-0000-0000A17A0000}"/>
    <cellStyle name="Обычный 2 48 4 4 2 2 2 2" xfId="12880" xr:uid="{00000000-0005-0000-0000-0000A27A0000}"/>
    <cellStyle name="Обычный 2 48 4 4 2 2 2 2 2" xfId="42410" xr:uid="{00000000-0005-0000-0000-0000A37A0000}"/>
    <cellStyle name="Обычный 2 48 4 4 2 2 2 2 3" xfId="27646" xr:uid="{00000000-0005-0000-0000-0000A47A0000}"/>
    <cellStyle name="Обычный 2 48 4 4 2 2 2 2 4" xfId="57174" xr:uid="{00000000-0005-0000-0000-0000A57A0000}"/>
    <cellStyle name="Обычный 2 48 4 4 2 2 2 3" xfId="35028" xr:uid="{00000000-0005-0000-0000-0000A67A0000}"/>
    <cellStyle name="Обычный 2 48 4 4 2 2 2 4" xfId="20264" xr:uid="{00000000-0005-0000-0000-0000A77A0000}"/>
    <cellStyle name="Обычный 2 48 4 4 2 2 2 5" xfId="49792" xr:uid="{00000000-0005-0000-0000-0000A87A0000}"/>
    <cellStyle name="Обычный 2 48 4 4 2 2 3" xfId="7957" xr:uid="{00000000-0005-0000-0000-0000A97A0000}"/>
    <cellStyle name="Обычный 2 48 4 4 2 2 3 2" xfId="15340" xr:uid="{00000000-0005-0000-0000-0000AA7A0000}"/>
    <cellStyle name="Обычный 2 48 4 4 2 2 3 2 2" xfId="44870" xr:uid="{00000000-0005-0000-0000-0000AB7A0000}"/>
    <cellStyle name="Обычный 2 48 4 4 2 2 3 2 3" xfId="30106" xr:uid="{00000000-0005-0000-0000-0000AC7A0000}"/>
    <cellStyle name="Обычный 2 48 4 4 2 2 3 2 4" xfId="59634" xr:uid="{00000000-0005-0000-0000-0000AD7A0000}"/>
    <cellStyle name="Обычный 2 48 4 4 2 2 3 3" xfId="37488" xr:uid="{00000000-0005-0000-0000-0000AE7A0000}"/>
    <cellStyle name="Обычный 2 48 4 4 2 2 3 4" xfId="22724" xr:uid="{00000000-0005-0000-0000-0000AF7A0000}"/>
    <cellStyle name="Обычный 2 48 4 4 2 2 3 5" xfId="52252" xr:uid="{00000000-0005-0000-0000-0000B07A0000}"/>
    <cellStyle name="Обычный 2 48 4 4 2 2 4" xfId="10419" xr:uid="{00000000-0005-0000-0000-0000B17A0000}"/>
    <cellStyle name="Обычный 2 48 4 4 2 2 4 2" xfId="39949" xr:uid="{00000000-0005-0000-0000-0000B27A0000}"/>
    <cellStyle name="Обычный 2 48 4 4 2 2 4 3" xfId="25185" xr:uid="{00000000-0005-0000-0000-0000B37A0000}"/>
    <cellStyle name="Обычный 2 48 4 4 2 2 4 4" xfId="54713" xr:uid="{00000000-0005-0000-0000-0000B47A0000}"/>
    <cellStyle name="Обычный 2 48 4 4 2 2 5" xfId="32567" xr:uid="{00000000-0005-0000-0000-0000B57A0000}"/>
    <cellStyle name="Обычный 2 48 4 4 2 2 6" xfId="17803" xr:uid="{00000000-0005-0000-0000-0000B67A0000}"/>
    <cellStyle name="Обычный 2 48 4 4 2 2 7" xfId="47331" xr:uid="{00000000-0005-0000-0000-0000B77A0000}"/>
    <cellStyle name="Обычный 2 48 4 4 2 3" xfId="4267" xr:uid="{00000000-0005-0000-0000-0000B87A0000}"/>
    <cellStyle name="Обычный 2 48 4 4 2 3 2" xfId="11650" xr:uid="{00000000-0005-0000-0000-0000B97A0000}"/>
    <cellStyle name="Обычный 2 48 4 4 2 3 2 2" xfId="41180" xr:uid="{00000000-0005-0000-0000-0000BA7A0000}"/>
    <cellStyle name="Обычный 2 48 4 4 2 3 2 3" xfId="26416" xr:uid="{00000000-0005-0000-0000-0000BB7A0000}"/>
    <cellStyle name="Обычный 2 48 4 4 2 3 2 4" xfId="55944" xr:uid="{00000000-0005-0000-0000-0000BC7A0000}"/>
    <cellStyle name="Обычный 2 48 4 4 2 3 3" xfId="33798" xr:uid="{00000000-0005-0000-0000-0000BD7A0000}"/>
    <cellStyle name="Обычный 2 48 4 4 2 3 4" xfId="19034" xr:uid="{00000000-0005-0000-0000-0000BE7A0000}"/>
    <cellStyle name="Обычный 2 48 4 4 2 3 5" xfId="48562" xr:uid="{00000000-0005-0000-0000-0000BF7A0000}"/>
    <cellStyle name="Обычный 2 48 4 4 2 4" xfId="6727" xr:uid="{00000000-0005-0000-0000-0000C07A0000}"/>
    <cellStyle name="Обычный 2 48 4 4 2 4 2" xfId="14110" xr:uid="{00000000-0005-0000-0000-0000C17A0000}"/>
    <cellStyle name="Обычный 2 48 4 4 2 4 2 2" xfId="43640" xr:uid="{00000000-0005-0000-0000-0000C27A0000}"/>
    <cellStyle name="Обычный 2 48 4 4 2 4 2 3" xfId="28876" xr:uid="{00000000-0005-0000-0000-0000C37A0000}"/>
    <cellStyle name="Обычный 2 48 4 4 2 4 2 4" xfId="58404" xr:uid="{00000000-0005-0000-0000-0000C47A0000}"/>
    <cellStyle name="Обычный 2 48 4 4 2 4 3" xfId="36258" xr:uid="{00000000-0005-0000-0000-0000C57A0000}"/>
    <cellStyle name="Обычный 2 48 4 4 2 4 4" xfId="21494" xr:uid="{00000000-0005-0000-0000-0000C67A0000}"/>
    <cellStyle name="Обычный 2 48 4 4 2 4 5" xfId="51022" xr:uid="{00000000-0005-0000-0000-0000C77A0000}"/>
    <cellStyle name="Обычный 2 48 4 4 2 5" xfId="9189" xr:uid="{00000000-0005-0000-0000-0000C87A0000}"/>
    <cellStyle name="Обычный 2 48 4 4 2 5 2" xfId="38719" xr:uid="{00000000-0005-0000-0000-0000C97A0000}"/>
    <cellStyle name="Обычный 2 48 4 4 2 5 3" xfId="23955" xr:uid="{00000000-0005-0000-0000-0000CA7A0000}"/>
    <cellStyle name="Обычный 2 48 4 4 2 5 4" xfId="53483" xr:uid="{00000000-0005-0000-0000-0000CB7A0000}"/>
    <cellStyle name="Обычный 2 48 4 4 2 6" xfId="31337" xr:uid="{00000000-0005-0000-0000-0000CC7A0000}"/>
    <cellStyle name="Обычный 2 48 4 4 2 7" xfId="16573" xr:uid="{00000000-0005-0000-0000-0000CD7A0000}"/>
    <cellStyle name="Обычный 2 48 4 4 2 8" xfId="46101" xr:uid="{00000000-0005-0000-0000-0000CE7A0000}"/>
    <cellStyle name="Обычный 2 48 4 4 3" xfId="2420" xr:uid="{00000000-0005-0000-0000-0000CF7A0000}"/>
    <cellStyle name="Обычный 2 48 4 4 3 2" xfId="4882" xr:uid="{00000000-0005-0000-0000-0000D07A0000}"/>
    <cellStyle name="Обычный 2 48 4 4 3 2 2" xfId="12265" xr:uid="{00000000-0005-0000-0000-0000D17A0000}"/>
    <cellStyle name="Обычный 2 48 4 4 3 2 2 2" xfId="41795" xr:uid="{00000000-0005-0000-0000-0000D27A0000}"/>
    <cellStyle name="Обычный 2 48 4 4 3 2 2 3" xfId="27031" xr:uid="{00000000-0005-0000-0000-0000D37A0000}"/>
    <cellStyle name="Обычный 2 48 4 4 3 2 2 4" xfId="56559" xr:uid="{00000000-0005-0000-0000-0000D47A0000}"/>
    <cellStyle name="Обычный 2 48 4 4 3 2 3" xfId="34413" xr:uid="{00000000-0005-0000-0000-0000D57A0000}"/>
    <cellStyle name="Обычный 2 48 4 4 3 2 4" xfId="19649" xr:uid="{00000000-0005-0000-0000-0000D67A0000}"/>
    <cellStyle name="Обычный 2 48 4 4 3 2 5" xfId="49177" xr:uid="{00000000-0005-0000-0000-0000D77A0000}"/>
    <cellStyle name="Обычный 2 48 4 4 3 3" xfId="7342" xr:uid="{00000000-0005-0000-0000-0000D87A0000}"/>
    <cellStyle name="Обычный 2 48 4 4 3 3 2" xfId="14725" xr:uid="{00000000-0005-0000-0000-0000D97A0000}"/>
    <cellStyle name="Обычный 2 48 4 4 3 3 2 2" xfId="44255" xr:uid="{00000000-0005-0000-0000-0000DA7A0000}"/>
    <cellStyle name="Обычный 2 48 4 4 3 3 2 3" xfId="29491" xr:uid="{00000000-0005-0000-0000-0000DB7A0000}"/>
    <cellStyle name="Обычный 2 48 4 4 3 3 2 4" xfId="59019" xr:uid="{00000000-0005-0000-0000-0000DC7A0000}"/>
    <cellStyle name="Обычный 2 48 4 4 3 3 3" xfId="36873" xr:uid="{00000000-0005-0000-0000-0000DD7A0000}"/>
    <cellStyle name="Обычный 2 48 4 4 3 3 4" xfId="22109" xr:uid="{00000000-0005-0000-0000-0000DE7A0000}"/>
    <cellStyle name="Обычный 2 48 4 4 3 3 5" xfId="51637" xr:uid="{00000000-0005-0000-0000-0000DF7A0000}"/>
    <cellStyle name="Обычный 2 48 4 4 3 4" xfId="9804" xr:uid="{00000000-0005-0000-0000-0000E07A0000}"/>
    <cellStyle name="Обычный 2 48 4 4 3 4 2" xfId="39334" xr:uid="{00000000-0005-0000-0000-0000E17A0000}"/>
    <cellStyle name="Обычный 2 48 4 4 3 4 3" xfId="24570" xr:uid="{00000000-0005-0000-0000-0000E27A0000}"/>
    <cellStyle name="Обычный 2 48 4 4 3 4 4" xfId="54098" xr:uid="{00000000-0005-0000-0000-0000E37A0000}"/>
    <cellStyle name="Обычный 2 48 4 4 3 5" xfId="31952" xr:uid="{00000000-0005-0000-0000-0000E47A0000}"/>
    <cellStyle name="Обычный 2 48 4 4 3 6" xfId="17188" xr:uid="{00000000-0005-0000-0000-0000E57A0000}"/>
    <cellStyle name="Обычный 2 48 4 4 3 7" xfId="46716" xr:uid="{00000000-0005-0000-0000-0000E67A0000}"/>
    <cellStyle name="Обычный 2 48 4 4 4" xfId="3652" xr:uid="{00000000-0005-0000-0000-0000E77A0000}"/>
    <cellStyle name="Обычный 2 48 4 4 4 2" xfId="11035" xr:uid="{00000000-0005-0000-0000-0000E87A0000}"/>
    <cellStyle name="Обычный 2 48 4 4 4 2 2" xfId="40565" xr:uid="{00000000-0005-0000-0000-0000E97A0000}"/>
    <cellStyle name="Обычный 2 48 4 4 4 2 3" xfId="25801" xr:uid="{00000000-0005-0000-0000-0000EA7A0000}"/>
    <cellStyle name="Обычный 2 48 4 4 4 2 4" xfId="55329" xr:uid="{00000000-0005-0000-0000-0000EB7A0000}"/>
    <cellStyle name="Обычный 2 48 4 4 4 3" xfId="33183" xr:uid="{00000000-0005-0000-0000-0000EC7A0000}"/>
    <cellStyle name="Обычный 2 48 4 4 4 4" xfId="18419" xr:uid="{00000000-0005-0000-0000-0000ED7A0000}"/>
    <cellStyle name="Обычный 2 48 4 4 4 5" xfId="47947" xr:uid="{00000000-0005-0000-0000-0000EE7A0000}"/>
    <cellStyle name="Обычный 2 48 4 4 5" xfId="6112" xr:uid="{00000000-0005-0000-0000-0000EF7A0000}"/>
    <cellStyle name="Обычный 2 48 4 4 5 2" xfId="13495" xr:uid="{00000000-0005-0000-0000-0000F07A0000}"/>
    <cellStyle name="Обычный 2 48 4 4 5 2 2" xfId="43025" xr:uid="{00000000-0005-0000-0000-0000F17A0000}"/>
    <cellStyle name="Обычный 2 48 4 4 5 2 3" xfId="28261" xr:uid="{00000000-0005-0000-0000-0000F27A0000}"/>
    <cellStyle name="Обычный 2 48 4 4 5 2 4" xfId="57789" xr:uid="{00000000-0005-0000-0000-0000F37A0000}"/>
    <cellStyle name="Обычный 2 48 4 4 5 3" xfId="35643" xr:uid="{00000000-0005-0000-0000-0000F47A0000}"/>
    <cellStyle name="Обычный 2 48 4 4 5 4" xfId="20879" xr:uid="{00000000-0005-0000-0000-0000F57A0000}"/>
    <cellStyle name="Обычный 2 48 4 4 5 5" xfId="50407" xr:uid="{00000000-0005-0000-0000-0000F67A0000}"/>
    <cellStyle name="Обычный 2 48 4 4 6" xfId="8574" xr:uid="{00000000-0005-0000-0000-0000F77A0000}"/>
    <cellStyle name="Обычный 2 48 4 4 6 2" xfId="38104" xr:uid="{00000000-0005-0000-0000-0000F87A0000}"/>
    <cellStyle name="Обычный 2 48 4 4 6 3" xfId="23340" xr:uid="{00000000-0005-0000-0000-0000F97A0000}"/>
    <cellStyle name="Обычный 2 48 4 4 6 4" xfId="52868" xr:uid="{00000000-0005-0000-0000-0000FA7A0000}"/>
    <cellStyle name="Обычный 2 48 4 4 7" xfId="30722" xr:uid="{00000000-0005-0000-0000-0000FB7A0000}"/>
    <cellStyle name="Обычный 2 48 4 4 8" xfId="15958" xr:uid="{00000000-0005-0000-0000-0000FC7A0000}"/>
    <cellStyle name="Обычный 2 48 4 4 9" xfId="45486" xr:uid="{00000000-0005-0000-0000-0000FD7A0000}"/>
    <cellStyle name="Обычный 2 48 4 5" xfId="1394" xr:uid="{00000000-0005-0000-0000-0000FE7A0000}"/>
    <cellStyle name="Обычный 2 48 4 5 2" xfId="2009" xr:uid="{00000000-0005-0000-0000-0000FF7A0000}"/>
    <cellStyle name="Обычный 2 48 4 5 2 2" xfId="3240" xr:uid="{00000000-0005-0000-0000-0000007B0000}"/>
    <cellStyle name="Обычный 2 48 4 5 2 2 2" xfId="5702" xr:uid="{00000000-0005-0000-0000-0000017B0000}"/>
    <cellStyle name="Обычный 2 48 4 5 2 2 2 2" xfId="13085" xr:uid="{00000000-0005-0000-0000-0000027B0000}"/>
    <cellStyle name="Обычный 2 48 4 5 2 2 2 2 2" xfId="42615" xr:uid="{00000000-0005-0000-0000-0000037B0000}"/>
    <cellStyle name="Обычный 2 48 4 5 2 2 2 2 3" xfId="27851" xr:uid="{00000000-0005-0000-0000-0000047B0000}"/>
    <cellStyle name="Обычный 2 48 4 5 2 2 2 2 4" xfId="57379" xr:uid="{00000000-0005-0000-0000-0000057B0000}"/>
    <cellStyle name="Обычный 2 48 4 5 2 2 2 3" xfId="35233" xr:uid="{00000000-0005-0000-0000-0000067B0000}"/>
    <cellStyle name="Обычный 2 48 4 5 2 2 2 4" xfId="20469" xr:uid="{00000000-0005-0000-0000-0000077B0000}"/>
    <cellStyle name="Обычный 2 48 4 5 2 2 2 5" xfId="49997" xr:uid="{00000000-0005-0000-0000-0000087B0000}"/>
    <cellStyle name="Обычный 2 48 4 5 2 2 3" xfId="8162" xr:uid="{00000000-0005-0000-0000-0000097B0000}"/>
    <cellStyle name="Обычный 2 48 4 5 2 2 3 2" xfId="15545" xr:uid="{00000000-0005-0000-0000-00000A7B0000}"/>
    <cellStyle name="Обычный 2 48 4 5 2 2 3 2 2" xfId="45075" xr:uid="{00000000-0005-0000-0000-00000B7B0000}"/>
    <cellStyle name="Обычный 2 48 4 5 2 2 3 2 3" xfId="30311" xr:uid="{00000000-0005-0000-0000-00000C7B0000}"/>
    <cellStyle name="Обычный 2 48 4 5 2 2 3 2 4" xfId="59839" xr:uid="{00000000-0005-0000-0000-00000D7B0000}"/>
    <cellStyle name="Обычный 2 48 4 5 2 2 3 3" xfId="37693" xr:uid="{00000000-0005-0000-0000-00000E7B0000}"/>
    <cellStyle name="Обычный 2 48 4 5 2 2 3 4" xfId="22929" xr:uid="{00000000-0005-0000-0000-00000F7B0000}"/>
    <cellStyle name="Обычный 2 48 4 5 2 2 3 5" xfId="52457" xr:uid="{00000000-0005-0000-0000-0000107B0000}"/>
    <cellStyle name="Обычный 2 48 4 5 2 2 4" xfId="10624" xr:uid="{00000000-0005-0000-0000-0000117B0000}"/>
    <cellStyle name="Обычный 2 48 4 5 2 2 4 2" xfId="40154" xr:uid="{00000000-0005-0000-0000-0000127B0000}"/>
    <cellStyle name="Обычный 2 48 4 5 2 2 4 3" xfId="25390" xr:uid="{00000000-0005-0000-0000-0000137B0000}"/>
    <cellStyle name="Обычный 2 48 4 5 2 2 4 4" xfId="54918" xr:uid="{00000000-0005-0000-0000-0000147B0000}"/>
    <cellStyle name="Обычный 2 48 4 5 2 2 5" xfId="32772" xr:uid="{00000000-0005-0000-0000-0000157B0000}"/>
    <cellStyle name="Обычный 2 48 4 5 2 2 6" xfId="18008" xr:uid="{00000000-0005-0000-0000-0000167B0000}"/>
    <cellStyle name="Обычный 2 48 4 5 2 2 7" xfId="47536" xr:uid="{00000000-0005-0000-0000-0000177B0000}"/>
    <cellStyle name="Обычный 2 48 4 5 2 3" xfId="4472" xr:uid="{00000000-0005-0000-0000-0000187B0000}"/>
    <cellStyle name="Обычный 2 48 4 5 2 3 2" xfId="11855" xr:uid="{00000000-0005-0000-0000-0000197B0000}"/>
    <cellStyle name="Обычный 2 48 4 5 2 3 2 2" xfId="41385" xr:uid="{00000000-0005-0000-0000-00001A7B0000}"/>
    <cellStyle name="Обычный 2 48 4 5 2 3 2 3" xfId="26621" xr:uid="{00000000-0005-0000-0000-00001B7B0000}"/>
    <cellStyle name="Обычный 2 48 4 5 2 3 2 4" xfId="56149" xr:uid="{00000000-0005-0000-0000-00001C7B0000}"/>
    <cellStyle name="Обычный 2 48 4 5 2 3 3" xfId="34003" xr:uid="{00000000-0005-0000-0000-00001D7B0000}"/>
    <cellStyle name="Обычный 2 48 4 5 2 3 4" xfId="19239" xr:uid="{00000000-0005-0000-0000-00001E7B0000}"/>
    <cellStyle name="Обычный 2 48 4 5 2 3 5" xfId="48767" xr:uid="{00000000-0005-0000-0000-00001F7B0000}"/>
    <cellStyle name="Обычный 2 48 4 5 2 4" xfId="6932" xr:uid="{00000000-0005-0000-0000-0000207B0000}"/>
    <cellStyle name="Обычный 2 48 4 5 2 4 2" xfId="14315" xr:uid="{00000000-0005-0000-0000-0000217B0000}"/>
    <cellStyle name="Обычный 2 48 4 5 2 4 2 2" xfId="43845" xr:uid="{00000000-0005-0000-0000-0000227B0000}"/>
    <cellStyle name="Обычный 2 48 4 5 2 4 2 3" xfId="29081" xr:uid="{00000000-0005-0000-0000-0000237B0000}"/>
    <cellStyle name="Обычный 2 48 4 5 2 4 2 4" xfId="58609" xr:uid="{00000000-0005-0000-0000-0000247B0000}"/>
    <cellStyle name="Обычный 2 48 4 5 2 4 3" xfId="36463" xr:uid="{00000000-0005-0000-0000-0000257B0000}"/>
    <cellStyle name="Обычный 2 48 4 5 2 4 4" xfId="21699" xr:uid="{00000000-0005-0000-0000-0000267B0000}"/>
    <cellStyle name="Обычный 2 48 4 5 2 4 5" xfId="51227" xr:uid="{00000000-0005-0000-0000-0000277B0000}"/>
    <cellStyle name="Обычный 2 48 4 5 2 5" xfId="9394" xr:uid="{00000000-0005-0000-0000-0000287B0000}"/>
    <cellStyle name="Обычный 2 48 4 5 2 5 2" xfId="38924" xr:uid="{00000000-0005-0000-0000-0000297B0000}"/>
    <cellStyle name="Обычный 2 48 4 5 2 5 3" xfId="24160" xr:uid="{00000000-0005-0000-0000-00002A7B0000}"/>
    <cellStyle name="Обычный 2 48 4 5 2 5 4" xfId="53688" xr:uid="{00000000-0005-0000-0000-00002B7B0000}"/>
    <cellStyle name="Обычный 2 48 4 5 2 6" xfId="31542" xr:uid="{00000000-0005-0000-0000-00002C7B0000}"/>
    <cellStyle name="Обычный 2 48 4 5 2 7" xfId="16778" xr:uid="{00000000-0005-0000-0000-00002D7B0000}"/>
    <cellStyle name="Обычный 2 48 4 5 2 8" xfId="46306" xr:uid="{00000000-0005-0000-0000-00002E7B0000}"/>
    <cellStyle name="Обычный 2 48 4 5 3" xfId="2625" xr:uid="{00000000-0005-0000-0000-00002F7B0000}"/>
    <cellStyle name="Обычный 2 48 4 5 3 2" xfId="5087" xr:uid="{00000000-0005-0000-0000-0000307B0000}"/>
    <cellStyle name="Обычный 2 48 4 5 3 2 2" xfId="12470" xr:uid="{00000000-0005-0000-0000-0000317B0000}"/>
    <cellStyle name="Обычный 2 48 4 5 3 2 2 2" xfId="42000" xr:uid="{00000000-0005-0000-0000-0000327B0000}"/>
    <cellStyle name="Обычный 2 48 4 5 3 2 2 3" xfId="27236" xr:uid="{00000000-0005-0000-0000-0000337B0000}"/>
    <cellStyle name="Обычный 2 48 4 5 3 2 2 4" xfId="56764" xr:uid="{00000000-0005-0000-0000-0000347B0000}"/>
    <cellStyle name="Обычный 2 48 4 5 3 2 3" xfId="34618" xr:uid="{00000000-0005-0000-0000-0000357B0000}"/>
    <cellStyle name="Обычный 2 48 4 5 3 2 4" xfId="19854" xr:uid="{00000000-0005-0000-0000-0000367B0000}"/>
    <cellStyle name="Обычный 2 48 4 5 3 2 5" xfId="49382" xr:uid="{00000000-0005-0000-0000-0000377B0000}"/>
    <cellStyle name="Обычный 2 48 4 5 3 3" xfId="7547" xr:uid="{00000000-0005-0000-0000-0000387B0000}"/>
    <cellStyle name="Обычный 2 48 4 5 3 3 2" xfId="14930" xr:uid="{00000000-0005-0000-0000-0000397B0000}"/>
    <cellStyle name="Обычный 2 48 4 5 3 3 2 2" xfId="44460" xr:uid="{00000000-0005-0000-0000-00003A7B0000}"/>
    <cellStyle name="Обычный 2 48 4 5 3 3 2 3" xfId="29696" xr:uid="{00000000-0005-0000-0000-00003B7B0000}"/>
    <cellStyle name="Обычный 2 48 4 5 3 3 2 4" xfId="59224" xr:uid="{00000000-0005-0000-0000-00003C7B0000}"/>
    <cellStyle name="Обычный 2 48 4 5 3 3 3" xfId="37078" xr:uid="{00000000-0005-0000-0000-00003D7B0000}"/>
    <cellStyle name="Обычный 2 48 4 5 3 3 4" xfId="22314" xr:uid="{00000000-0005-0000-0000-00003E7B0000}"/>
    <cellStyle name="Обычный 2 48 4 5 3 3 5" xfId="51842" xr:uid="{00000000-0005-0000-0000-00003F7B0000}"/>
    <cellStyle name="Обычный 2 48 4 5 3 4" xfId="10009" xr:uid="{00000000-0005-0000-0000-0000407B0000}"/>
    <cellStyle name="Обычный 2 48 4 5 3 4 2" xfId="39539" xr:uid="{00000000-0005-0000-0000-0000417B0000}"/>
    <cellStyle name="Обычный 2 48 4 5 3 4 3" xfId="24775" xr:uid="{00000000-0005-0000-0000-0000427B0000}"/>
    <cellStyle name="Обычный 2 48 4 5 3 4 4" xfId="54303" xr:uid="{00000000-0005-0000-0000-0000437B0000}"/>
    <cellStyle name="Обычный 2 48 4 5 3 5" xfId="32157" xr:uid="{00000000-0005-0000-0000-0000447B0000}"/>
    <cellStyle name="Обычный 2 48 4 5 3 6" xfId="17393" xr:uid="{00000000-0005-0000-0000-0000457B0000}"/>
    <cellStyle name="Обычный 2 48 4 5 3 7" xfId="46921" xr:uid="{00000000-0005-0000-0000-0000467B0000}"/>
    <cellStyle name="Обычный 2 48 4 5 4" xfId="3857" xr:uid="{00000000-0005-0000-0000-0000477B0000}"/>
    <cellStyle name="Обычный 2 48 4 5 4 2" xfId="11240" xr:uid="{00000000-0005-0000-0000-0000487B0000}"/>
    <cellStyle name="Обычный 2 48 4 5 4 2 2" xfId="40770" xr:uid="{00000000-0005-0000-0000-0000497B0000}"/>
    <cellStyle name="Обычный 2 48 4 5 4 2 3" xfId="26006" xr:uid="{00000000-0005-0000-0000-00004A7B0000}"/>
    <cellStyle name="Обычный 2 48 4 5 4 2 4" xfId="55534" xr:uid="{00000000-0005-0000-0000-00004B7B0000}"/>
    <cellStyle name="Обычный 2 48 4 5 4 3" xfId="33388" xr:uid="{00000000-0005-0000-0000-00004C7B0000}"/>
    <cellStyle name="Обычный 2 48 4 5 4 4" xfId="18624" xr:uid="{00000000-0005-0000-0000-00004D7B0000}"/>
    <cellStyle name="Обычный 2 48 4 5 4 5" xfId="48152" xr:uid="{00000000-0005-0000-0000-00004E7B0000}"/>
    <cellStyle name="Обычный 2 48 4 5 5" xfId="6317" xr:uid="{00000000-0005-0000-0000-00004F7B0000}"/>
    <cellStyle name="Обычный 2 48 4 5 5 2" xfId="13700" xr:uid="{00000000-0005-0000-0000-0000507B0000}"/>
    <cellStyle name="Обычный 2 48 4 5 5 2 2" xfId="43230" xr:uid="{00000000-0005-0000-0000-0000517B0000}"/>
    <cellStyle name="Обычный 2 48 4 5 5 2 3" xfId="28466" xr:uid="{00000000-0005-0000-0000-0000527B0000}"/>
    <cellStyle name="Обычный 2 48 4 5 5 2 4" xfId="57994" xr:uid="{00000000-0005-0000-0000-0000537B0000}"/>
    <cellStyle name="Обычный 2 48 4 5 5 3" xfId="35848" xr:uid="{00000000-0005-0000-0000-0000547B0000}"/>
    <cellStyle name="Обычный 2 48 4 5 5 4" xfId="21084" xr:uid="{00000000-0005-0000-0000-0000557B0000}"/>
    <cellStyle name="Обычный 2 48 4 5 5 5" xfId="50612" xr:uid="{00000000-0005-0000-0000-0000567B0000}"/>
    <cellStyle name="Обычный 2 48 4 5 6" xfId="8779" xr:uid="{00000000-0005-0000-0000-0000577B0000}"/>
    <cellStyle name="Обычный 2 48 4 5 6 2" xfId="38309" xr:uid="{00000000-0005-0000-0000-0000587B0000}"/>
    <cellStyle name="Обычный 2 48 4 5 6 3" xfId="23545" xr:uid="{00000000-0005-0000-0000-0000597B0000}"/>
    <cellStyle name="Обычный 2 48 4 5 6 4" xfId="53073" xr:uid="{00000000-0005-0000-0000-00005A7B0000}"/>
    <cellStyle name="Обычный 2 48 4 5 7" xfId="30927" xr:uid="{00000000-0005-0000-0000-00005B7B0000}"/>
    <cellStyle name="Обычный 2 48 4 5 8" xfId="16163" xr:uid="{00000000-0005-0000-0000-00005C7B0000}"/>
    <cellStyle name="Обычный 2 48 4 5 9" xfId="45691" xr:uid="{00000000-0005-0000-0000-00005D7B0000}"/>
    <cellStyle name="Обычный 2 48 4 6" xfId="1599" xr:uid="{00000000-0005-0000-0000-00005E7B0000}"/>
    <cellStyle name="Обычный 2 48 4 6 2" xfId="2830" xr:uid="{00000000-0005-0000-0000-00005F7B0000}"/>
    <cellStyle name="Обычный 2 48 4 6 2 2" xfId="5292" xr:uid="{00000000-0005-0000-0000-0000607B0000}"/>
    <cellStyle name="Обычный 2 48 4 6 2 2 2" xfId="12675" xr:uid="{00000000-0005-0000-0000-0000617B0000}"/>
    <cellStyle name="Обычный 2 48 4 6 2 2 2 2" xfId="42205" xr:uid="{00000000-0005-0000-0000-0000627B0000}"/>
    <cellStyle name="Обычный 2 48 4 6 2 2 2 3" xfId="27441" xr:uid="{00000000-0005-0000-0000-0000637B0000}"/>
    <cellStyle name="Обычный 2 48 4 6 2 2 2 4" xfId="56969" xr:uid="{00000000-0005-0000-0000-0000647B0000}"/>
    <cellStyle name="Обычный 2 48 4 6 2 2 3" xfId="34823" xr:uid="{00000000-0005-0000-0000-0000657B0000}"/>
    <cellStyle name="Обычный 2 48 4 6 2 2 4" xfId="20059" xr:uid="{00000000-0005-0000-0000-0000667B0000}"/>
    <cellStyle name="Обычный 2 48 4 6 2 2 5" xfId="49587" xr:uid="{00000000-0005-0000-0000-0000677B0000}"/>
    <cellStyle name="Обычный 2 48 4 6 2 3" xfId="7752" xr:uid="{00000000-0005-0000-0000-0000687B0000}"/>
    <cellStyle name="Обычный 2 48 4 6 2 3 2" xfId="15135" xr:uid="{00000000-0005-0000-0000-0000697B0000}"/>
    <cellStyle name="Обычный 2 48 4 6 2 3 2 2" xfId="44665" xr:uid="{00000000-0005-0000-0000-00006A7B0000}"/>
    <cellStyle name="Обычный 2 48 4 6 2 3 2 3" xfId="29901" xr:uid="{00000000-0005-0000-0000-00006B7B0000}"/>
    <cellStyle name="Обычный 2 48 4 6 2 3 2 4" xfId="59429" xr:uid="{00000000-0005-0000-0000-00006C7B0000}"/>
    <cellStyle name="Обычный 2 48 4 6 2 3 3" xfId="37283" xr:uid="{00000000-0005-0000-0000-00006D7B0000}"/>
    <cellStyle name="Обычный 2 48 4 6 2 3 4" xfId="22519" xr:uid="{00000000-0005-0000-0000-00006E7B0000}"/>
    <cellStyle name="Обычный 2 48 4 6 2 3 5" xfId="52047" xr:uid="{00000000-0005-0000-0000-00006F7B0000}"/>
    <cellStyle name="Обычный 2 48 4 6 2 4" xfId="10214" xr:uid="{00000000-0005-0000-0000-0000707B0000}"/>
    <cellStyle name="Обычный 2 48 4 6 2 4 2" xfId="39744" xr:uid="{00000000-0005-0000-0000-0000717B0000}"/>
    <cellStyle name="Обычный 2 48 4 6 2 4 3" xfId="24980" xr:uid="{00000000-0005-0000-0000-0000727B0000}"/>
    <cellStyle name="Обычный 2 48 4 6 2 4 4" xfId="54508" xr:uid="{00000000-0005-0000-0000-0000737B0000}"/>
    <cellStyle name="Обычный 2 48 4 6 2 5" xfId="32362" xr:uid="{00000000-0005-0000-0000-0000747B0000}"/>
    <cellStyle name="Обычный 2 48 4 6 2 6" xfId="17598" xr:uid="{00000000-0005-0000-0000-0000757B0000}"/>
    <cellStyle name="Обычный 2 48 4 6 2 7" xfId="47126" xr:uid="{00000000-0005-0000-0000-0000767B0000}"/>
    <cellStyle name="Обычный 2 48 4 6 3" xfId="4062" xr:uid="{00000000-0005-0000-0000-0000777B0000}"/>
    <cellStyle name="Обычный 2 48 4 6 3 2" xfId="11445" xr:uid="{00000000-0005-0000-0000-0000787B0000}"/>
    <cellStyle name="Обычный 2 48 4 6 3 2 2" xfId="40975" xr:uid="{00000000-0005-0000-0000-0000797B0000}"/>
    <cellStyle name="Обычный 2 48 4 6 3 2 3" xfId="26211" xr:uid="{00000000-0005-0000-0000-00007A7B0000}"/>
    <cellStyle name="Обычный 2 48 4 6 3 2 4" xfId="55739" xr:uid="{00000000-0005-0000-0000-00007B7B0000}"/>
    <cellStyle name="Обычный 2 48 4 6 3 3" xfId="33593" xr:uid="{00000000-0005-0000-0000-00007C7B0000}"/>
    <cellStyle name="Обычный 2 48 4 6 3 4" xfId="18829" xr:uid="{00000000-0005-0000-0000-00007D7B0000}"/>
    <cellStyle name="Обычный 2 48 4 6 3 5" xfId="48357" xr:uid="{00000000-0005-0000-0000-00007E7B0000}"/>
    <cellStyle name="Обычный 2 48 4 6 4" xfId="6522" xr:uid="{00000000-0005-0000-0000-00007F7B0000}"/>
    <cellStyle name="Обычный 2 48 4 6 4 2" xfId="13905" xr:uid="{00000000-0005-0000-0000-0000807B0000}"/>
    <cellStyle name="Обычный 2 48 4 6 4 2 2" xfId="43435" xr:uid="{00000000-0005-0000-0000-0000817B0000}"/>
    <cellStyle name="Обычный 2 48 4 6 4 2 3" xfId="28671" xr:uid="{00000000-0005-0000-0000-0000827B0000}"/>
    <cellStyle name="Обычный 2 48 4 6 4 2 4" xfId="58199" xr:uid="{00000000-0005-0000-0000-0000837B0000}"/>
    <cellStyle name="Обычный 2 48 4 6 4 3" xfId="36053" xr:uid="{00000000-0005-0000-0000-0000847B0000}"/>
    <cellStyle name="Обычный 2 48 4 6 4 4" xfId="21289" xr:uid="{00000000-0005-0000-0000-0000857B0000}"/>
    <cellStyle name="Обычный 2 48 4 6 4 5" xfId="50817" xr:uid="{00000000-0005-0000-0000-0000867B0000}"/>
    <cellStyle name="Обычный 2 48 4 6 5" xfId="8984" xr:uid="{00000000-0005-0000-0000-0000877B0000}"/>
    <cellStyle name="Обычный 2 48 4 6 5 2" xfId="38514" xr:uid="{00000000-0005-0000-0000-0000887B0000}"/>
    <cellStyle name="Обычный 2 48 4 6 5 3" xfId="23750" xr:uid="{00000000-0005-0000-0000-0000897B0000}"/>
    <cellStyle name="Обычный 2 48 4 6 5 4" xfId="53278" xr:uid="{00000000-0005-0000-0000-00008A7B0000}"/>
    <cellStyle name="Обычный 2 48 4 6 6" xfId="31132" xr:uid="{00000000-0005-0000-0000-00008B7B0000}"/>
    <cellStyle name="Обычный 2 48 4 6 7" xfId="16368" xr:uid="{00000000-0005-0000-0000-00008C7B0000}"/>
    <cellStyle name="Обычный 2 48 4 6 8" xfId="45896" xr:uid="{00000000-0005-0000-0000-00008D7B0000}"/>
    <cellStyle name="Обычный 2 48 4 7" xfId="2215" xr:uid="{00000000-0005-0000-0000-00008E7B0000}"/>
    <cellStyle name="Обычный 2 48 4 7 2" xfId="4677" xr:uid="{00000000-0005-0000-0000-00008F7B0000}"/>
    <cellStyle name="Обычный 2 48 4 7 2 2" xfId="12060" xr:uid="{00000000-0005-0000-0000-0000907B0000}"/>
    <cellStyle name="Обычный 2 48 4 7 2 2 2" xfId="41590" xr:uid="{00000000-0005-0000-0000-0000917B0000}"/>
    <cellStyle name="Обычный 2 48 4 7 2 2 3" xfId="26826" xr:uid="{00000000-0005-0000-0000-0000927B0000}"/>
    <cellStyle name="Обычный 2 48 4 7 2 2 4" xfId="56354" xr:uid="{00000000-0005-0000-0000-0000937B0000}"/>
    <cellStyle name="Обычный 2 48 4 7 2 3" xfId="34208" xr:uid="{00000000-0005-0000-0000-0000947B0000}"/>
    <cellStyle name="Обычный 2 48 4 7 2 4" xfId="19444" xr:uid="{00000000-0005-0000-0000-0000957B0000}"/>
    <cellStyle name="Обычный 2 48 4 7 2 5" xfId="48972" xr:uid="{00000000-0005-0000-0000-0000967B0000}"/>
    <cellStyle name="Обычный 2 48 4 7 3" xfId="7137" xr:uid="{00000000-0005-0000-0000-0000977B0000}"/>
    <cellStyle name="Обычный 2 48 4 7 3 2" xfId="14520" xr:uid="{00000000-0005-0000-0000-0000987B0000}"/>
    <cellStyle name="Обычный 2 48 4 7 3 2 2" xfId="44050" xr:uid="{00000000-0005-0000-0000-0000997B0000}"/>
    <cellStyle name="Обычный 2 48 4 7 3 2 3" xfId="29286" xr:uid="{00000000-0005-0000-0000-00009A7B0000}"/>
    <cellStyle name="Обычный 2 48 4 7 3 2 4" xfId="58814" xr:uid="{00000000-0005-0000-0000-00009B7B0000}"/>
    <cellStyle name="Обычный 2 48 4 7 3 3" xfId="36668" xr:uid="{00000000-0005-0000-0000-00009C7B0000}"/>
    <cellStyle name="Обычный 2 48 4 7 3 4" xfId="21904" xr:uid="{00000000-0005-0000-0000-00009D7B0000}"/>
    <cellStyle name="Обычный 2 48 4 7 3 5" xfId="51432" xr:uid="{00000000-0005-0000-0000-00009E7B0000}"/>
    <cellStyle name="Обычный 2 48 4 7 4" xfId="9599" xr:uid="{00000000-0005-0000-0000-00009F7B0000}"/>
    <cellStyle name="Обычный 2 48 4 7 4 2" xfId="39129" xr:uid="{00000000-0005-0000-0000-0000A07B0000}"/>
    <cellStyle name="Обычный 2 48 4 7 4 3" xfId="24365" xr:uid="{00000000-0005-0000-0000-0000A17B0000}"/>
    <cellStyle name="Обычный 2 48 4 7 4 4" xfId="53893" xr:uid="{00000000-0005-0000-0000-0000A27B0000}"/>
    <cellStyle name="Обычный 2 48 4 7 5" xfId="31747" xr:uid="{00000000-0005-0000-0000-0000A37B0000}"/>
    <cellStyle name="Обычный 2 48 4 7 6" xfId="16983" xr:uid="{00000000-0005-0000-0000-0000A47B0000}"/>
    <cellStyle name="Обычный 2 48 4 7 7" xfId="46511" xr:uid="{00000000-0005-0000-0000-0000A57B0000}"/>
    <cellStyle name="Обычный 2 48 4 8" xfId="3447" xr:uid="{00000000-0005-0000-0000-0000A67B0000}"/>
    <cellStyle name="Обычный 2 48 4 8 2" xfId="10830" xr:uid="{00000000-0005-0000-0000-0000A77B0000}"/>
    <cellStyle name="Обычный 2 48 4 8 2 2" xfId="40360" xr:uid="{00000000-0005-0000-0000-0000A87B0000}"/>
    <cellStyle name="Обычный 2 48 4 8 2 3" xfId="25596" xr:uid="{00000000-0005-0000-0000-0000A97B0000}"/>
    <cellStyle name="Обычный 2 48 4 8 2 4" xfId="55124" xr:uid="{00000000-0005-0000-0000-0000AA7B0000}"/>
    <cellStyle name="Обычный 2 48 4 8 3" xfId="32978" xr:uid="{00000000-0005-0000-0000-0000AB7B0000}"/>
    <cellStyle name="Обычный 2 48 4 8 4" xfId="18214" xr:uid="{00000000-0005-0000-0000-0000AC7B0000}"/>
    <cellStyle name="Обычный 2 48 4 8 5" xfId="47742" xr:uid="{00000000-0005-0000-0000-0000AD7B0000}"/>
    <cellStyle name="Обычный 2 48 4 9" xfId="5907" xr:uid="{00000000-0005-0000-0000-0000AE7B0000}"/>
    <cellStyle name="Обычный 2 48 4 9 2" xfId="13290" xr:uid="{00000000-0005-0000-0000-0000AF7B0000}"/>
    <cellStyle name="Обычный 2 48 4 9 2 2" xfId="42820" xr:uid="{00000000-0005-0000-0000-0000B07B0000}"/>
    <cellStyle name="Обычный 2 48 4 9 2 3" xfId="28056" xr:uid="{00000000-0005-0000-0000-0000B17B0000}"/>
    <cellStyle name="Обычный 2 48 4 9 2 4" xfId="57584" xr:uid="{00000000-0005-0000-0000-0000B27B0000}"/>
    <cellStyle name="Обычный 2 48 4 9 3" xfId="35438" xr:uid="{00000000-0005-0000-0000-0000B37B0000}"/>
    <cellStyle name="Обычный 2 48 4 9 4" xfId="20674" xr:uid="{00000000-0005-0000-0000-0000B47B0000}"/>
    <cellStyle name="Обычный 2 48 4 9 5" xfId="50202" xr:uid="{00000000-0005-0000-0000-0000B57B0000}"/>
    <cellStyle name="Обычный 2 48 5" xfId="978" xr:uid="{00000000-0005-0000-0000-0000B67B0000}"/>
    <cellStyle name="Обычный 2 48 5 10" xfId="30534" xr:uid="{00000000-0005-0000-0000-0000B77B0000}"/>
    <cellStyle name="Обычный 2 48 5 11" xfId="15770" xr:uid="{00000000-0005-0000-0000-0000B87B0000}"/>
    <cellStyle name="Обычный 2 48 5 12" xfId="45298" xr:uid="{00000000-0005-0000-0000-0000B97B0000}"/>
    <cellStyle name="Обычный 2 48 5 2" xfId="1078" xr:uid="{00000000-0005-0000-0000-0000BA7B0000}"/>
    <cellStyle name="Обычный 2 48 5 2 10" xfId="15870" xr:uid="{00000000-0005-0000-0000-0000BB7B0000}"/>
    <cellStyle name="Обычный 2 48 5 2 11" xfId="45398" xr:uid="{00000000-0005-0000-0000-0000BC7B0000}"/>
    <cellStyle name="Обычный 2 48 5 2 2" xfId="1306" xr:uid="{00000000-0005-0000-0000-0000BD7B0000}"/>
    <cellStyle name="Обычный 2 48 5 2 2 2" xfId="1921" xr:uid="{00000000-0005-0000-0000-0000BE7B0000}"/>
    <cellStyle name="Обычный 2 48 5 2 2 2 2" xfId="3152" xr:uid="{00000000-0005-0000-0000-0000BF7B0000}"/>
    <cellStyle name="Обычный 2 48 5 2 2 2 2 2" xfId="5614" xr:uid="{00000000-0005-0000-0000-0000C07B0000}"/>
    <cellStyle name="Обычный 2 48 5 2 2 2 2 2 2" xfId="12997" xr:uid="{00000000-0005-0000-0000-0000C17B0000}"/>
    <cellStyle name="Обычный 2 48 5 2 2 2 2 2 2 2" xfId="42527" xr:uid="{00000000-0005-0000-0000-0000C27B0000}"/>
    <cellStyle name="Обычный 2 48 5 2 2 2 2 2 2 3" xfId="27763" xr:uid="{00000000-0005-0000-0000-0000C37B0000}"/>
    <cellStyle name="Обычный 2 48 5 2 2 2 2 2 2 4" xfId="57291" xr:uid="{00000000-0005-0000-0000-0000C47B0000}"/>
    <cellStyle name="Обычный 2 48 5 2 2 2 2 2 3" xfId="35145" xr:uid="{00000000-0005-0000-0000-0000C57B0000}"/>
    <cellStyle name="Обычный 2 48 5 2 2 2 2 2 4" xfId="20381" xr:uid="{00000000-0005-0000-0000-0000C67B0000}"/>
    <cellStyle name="Обычный 2 48 5 2 2 2 2 2 5" xfId="49909" xr:uid="{00000000-0005-0000-0000-0000C77B0000}"/>
    <cellStyle name="Обычный 2 48 5 2 2 2 2 3" xfId="8074" xr:uid="{00000000-0005-0000-0000-0000C87B0000}"/>
    <cellStyle name="Обычный 2 48 5 2 2 2 2 3 2" xfId="15457" xr:uid="{00000000-0005-0000-0000-0000C97B0000}"/>
    <cellStyle name="Обычный 2 48 5 2 2 2 2 3 2 2" xfId="44987" xr:uid="{00000000-0005-0000-0000-0000CA7B0000}"/>
    <cellStyle name="Обычный 2 48 5 2 2 2 2 3 2 3" xfId="30223" xr:uid="{00000000-0005-0000-0000-0000CB7B0000}"/>
    <cellStyle name="Обычный 2 48 5 2 2 2 2 3 2 4" xfId="59751" xr:uid="{00000000-0005-0000-0000-0000CC7B0000}"/>
    <cellStyle name="Обычный 2 48 5 2 2 2 2 3 3" xfId="37605" xr:uid="{00000000-0005-0000-0000-0000CD7B0000}"/>
    <cellStyle name="Обычный 2 48 5 2 2 2 2 3 4" xfId="22841" xr:uid="{00000000-0005-0000-0000-0000CE7B0000}"/>
    <cellStyle name="Обычный 2 48 5 2 2 2 2 3 5" xfId="52369" xr:uid="{00000000-0005-0000-0000-0000CF7B0000}"/>
    <cellStyle name="Обычный 2 48 5 2 2 2 2 4" xfId="10536" xr:uid="{00000000-0005-0000-0000-0000D07B0000}"/>
    <cellStyle name="Обычный 2 48 5 2 2 2 2 4 2" xfId="40066" xr:uid="{00000000-0005-0000-0000-0000D17B0000}"/>
    <cellStyle name="Обычный 2 48 5 2 2 2 2 4 3" xfId="25302" xr:uid="{00000000-0005-0000-0000-0000D27B0000}"/>
    <cellStyle name="Обычный 2 48 5 2 2 2 2 4 4" xfId="54830" xr:uid="{00000000-0005-0000-0000-0000D37B0000}"/>
    <cellStyle name="Обычный 2 48 5 2 2 2 2 5" xfId="32684" xr:uid="{00000000-0005-0000-0000-0000D47B0000}"/>
    <cellStyle name="Обычный 2 48 5 2 2 2 2 6" xfId="17920" xr:uid="{00000000-0005-0000-0000-0000D57B0000}"/>
    <cellStyle name="Обычный 2 48 5 2 2 2 2 7" xfId="47448" xr:uid="{00000000-0005-0000-0000-0000D67B0000}"/>
    <cellStyle name="Обычный 2 48 5 2 2 2 3" xfId="4384" xr:uid="{00000000-0005-0000-0000-0000D77B0000}"/>
    <cellStyle name="Обычный 2 48 5 2 2 2 3 2" xfId="11767" xr:uid="{00000000-0005-0000-0000-0000D87B0000}"/>
    <cellStyle name="Обычный 2 48 5 2 2 2 3 2 2" xfId="41297" xr:uid="{00000000-0005-0000-0000-0000D97B0000}"/>
    <cellStyle name="Обычный 2 48 5 2 2 2 3 2 3" xfId="26533" xr:uid="{00000000-0005-0000-0000-0000DA7B0000}"/>
    <cellStyle name="Обычный 2 48 5 2 2 2 3 2 4" xfId="56061" xr:uid="{00000000-0005-0000-0000-0000DB7B0000}"/>
    <cellStyle name="Обычный 2 48 5 2 2 2 3 3" xfId="33915" xr:uid="{00000000-0005-0000-0000-0000DC7B0000}"/>
    <cellStyle name="Обычный 2 48 5 2 2 2 3 4" xfId="19151" xr:uid="{00000000-0005-0000-0000-0000DD7B0000}"/>
    <cellStyle name="Обычный 2 48 5 2 2 2 3 5" xfId="48679" xr:uid="{00000000-0005-0000-0000-0000DE7B0000}"/>
    <cellStyle name="Обычный 2 48 5 2 2 2 4" xfId="6844" xr:uid="{00000000-0005-0000-0000-0000DF7B0000}"/>
    <cellStyle name="Обычный 2 48 5 2 2 2 4 2" xfId="14227" xr:uid="{00000000-0005-0000-0000-0000E07B0000}"/>
    <cellStyle name="Обычный 2 48 5 2 2 2 4 2 2" xfId="43757" xr:uid="{00000000-0005-0000-0000-0000E17B0000}"/>
    <cellStyle name="Обычный 2 48 5 2 2 2 4 2 3" xfId="28993" xr:uid="{00000000-0005-0000-0000-0000E27B0000}"/>
    <cellStyle name="Обычный 2 48 5 2 2 2 4 2 4" xfId="58521" xr:uid="{00000000-0005-0000-0000-0000E37B0000}"/>
    <cellStyle name="Обычный 2 48 5 2 2 2 4 3" xfId="36375" xr:uid="{00000000-0005-0000-0000-0000E47B0000}"/>
    <cellStyle name="Обычный 2 48 5 2 2 2 4 4" xfId="21611" xr:uid="{00000000-0005-0000-0000-0000E57B0000}"/>
    <cellStyle name="Обычный 2 48 5 2 2 2 4 5" xfId="51139" xr:uid="{00000000-0005-0000-0000-0000E67B0000}"/>
    <cellStyle name="Обычный 2 48 5 2 2 2 5" xfId="9306" xr:uid="{00000000-0005-0000-0000-0000E77B0000}"/>
    <cellStyle name="Обычный 2 48 5 2 2 2 5 2" xfId="38836" xr:uid="{00000000-0005-0000-0000-0000E87B0000}"/>
    <cellStyle name="Обычный 2 48 5 2 2 2 5 3" xfId="24072" xr:uid="{00000000-0005-0000-0000-0000E97B0000}"/>
    <cellStyle name="Обычный 2 48 5 2 2 2 5 4" xfId="53600" xr:uid="{00000000-0005-0000-0000-0000EA7B0000}"/>
    <cellStyle name="Обычный 2 48 5 2 2 2 6" xfId="31454" xr:uid="{00000000-0005-0000-0000-0000EB7B0000}"/>
    <cellStyle name="Обычный 2 48 5 2 2 2 7" xfId="16690" xr:uid="{00000000-0005-0000-0000-0000EC7B0000}"/>
    <cellStyle name="Обычный 2 48 5 2 2 2 8" xfId="46218" xr:uid="{00000000-0005-0000-0000-0000ED7B0000}"/>
    <cellStyle name="Обычный 2 48 5 2 2 3" xfId="2537" xr:uid="{00000000-0005-0000-0000-0000EE7B0000}"/>
    <cellStyle name="Обычный 2 48 5 2 2 3 2" xfId="4999" xr:uid="{00000000-0005-0000-0000-0000EF7B0000}"/>
    <cellStyle name="Обычный 2 48 5 2 2 3 2 2" xfId="12382" xr:uid="{00000000-0005-0000-0000-0000F07B0000}"/>
    <cellStyle name="Обычный 2 48 5 2 2 3 2 2 2" xfId="41912" xr:uid="{00000000-0005-0000-0000-0000F17B0000}"/>
    <cellStyle name="Обычный 2 48 5 2 2 3 2 2 3" xfId="27148" xr:uid="{00000000-0005-0000-0000-0000F27B0000}"/>
    <cellStyle name="Обычный 2 48 5 2 2 3 2 2 4" xfId="56676" xr:uid="{00000000-0005-0000-0000-0000F37B0000}"/>
    <cellStyle name="Обычный 2 48 5 2 2 3 2 3" xfId="34530" xr:uid="{00000000-0005-0000-0000-0000F47B0000}"/>
    <cellStyle name="Обычный 2 48 5 2 2 3 2 4" xfId="19766" xr:uid="{00000000-0005-0000-0000-0000F57B0000}"/>
    <cellStyle name="Обычный 2 48 5 2 2 3 2 5" xfId="49294" xr:uid="{00000000-0005-0000-0000-0000F67B0000}"/>
    <cellStyle name="Обычный 2 48 5 2 2 3 3" xfId="7459" xr:uid="{00000000-0005-0000-0000-0000F77B0000}"/>
    <cellStyle name="Обычный 2 48 5 2 2 3 3 2" xfId="14842" xr:uid="{00000000-0005-0000-0000-0000F87B0000}"/>
    <cellStyle name="Обычный 2 48 5 2 2 3 3 2 2" xfId="44372" xr:uid="{00000000-0005-0000-0000-0000F97B0000}"/>
    <cellStyle name="Обычный 2 48 5 2 2 3 3 2 3" xfId="29608" xr:uid="{00000000-0005-0000-0000-0000FA7B0000}"/>
    <cellStyle name="Обычный 2 48 5 2 2 3 3 2 4" xfId="59136" xr:uid="{00000000-0005-0000-0000-0000FB7B0000}"/>
    <cellStyle name="Обычный 2 48 5 2 2 3 3 3" xfId="36990" xr:uid="{00000000-0005-0000-0000-0000FC7B0000}"/>
    <cellStyle name="Обычный 2 48 5 2 2 3 3 4" xfId="22226" xr:uid="{00000000-0005-0000-0000-0000FD7B0000}"/>
    <cellStyle name="Обычный 2 48 5 2 2 3 3 5" xfId="51754" xr:uid="{00000000-0005-0000-0000-0000FE7B0000}"/>
    <cellStyle name="Обычный 2 48 5 2 2 3 4" xfId="9921" xr:uid="{00000000-0005-0000-0000-0000FF7B0000}"/>
    <cellStyle name="Обычный 2 48 5 2 2 3 4 2" xfId="39451" xr:uid="{00000000-0005-0000-0000-0000007C0000}"/>
    <cellStyle name="Обычный 2 48 5 2 2 3 4 3" xfId="24687" xr:uid="{00000000-0005-0000-0000-0000017C0000}"/>
    <cellStyle name="Обычный 2 48 5 2 2 3 4 4" xfId="54215" xr:uid="{00000000-0005-0000-0000-0000027C0000}"/>
    <cellStyle name="Обычный 2 48 5 2 2 3 5" xfId="32069" xr:uid="{00000000-0005-0000-0000-0000037C0000}"/>
    <cellStyle name="Обычный 2 48 5 2 2 3 6" xfId="17305" xr:uid="{00000000-0005-0000-0000-0000047C0000}"/>
    <cellStyle name="Обычный 2 48 5 2 2 3 7" xfId="46833" xr:uid="{00000000-0005-0000-0000-0000057C0000}"/>
    <cellStyle name="Обычный 2 48 5 2 2 4" xfId="3769" xr:uid="{00000000-0005-0000-0000-0000067C0000}"/>
    <cellStyle name="Обычный 2 48 5 2 2 4 2" xfId="11152" xr:uid="{00000000-0005-0000-0000-0000077C0000}"/>
    <cellStyle name="Обычный 2 48 5 2 2 4 2 2" xfId="40682" xr:uid="{00000000-0005-0000-0000-0000087C0000}"/>
    <cellStyle name="Обычный 2 48 5 2 2 4 2 3" xfId="25918" xr:uid="{00000000-0005-0000-0000-0000097C0000}"/>
    <cellStyle name="Обычный 2 48 5 2 2 4 2 4" xfId="55446" xr:uid="{00000000-0005-0000-0000-00000A7C0000}"/>
    <cellStyle name="Обычный 2 48 5 2 2 4 3" xfId="33300" xr:uid="{00000000-0005-0000-0000-00000B7C0000}"/>
    <cellStyle name="Обычный 2 48 5 2 2 4 4" xfId="18536" xr:uid="{00000000-0005-0000-0000-00000C7C0000}"/>
    <cellStyle name="Обычный 2 48 5 2 2 4 5" xfId="48064" xr:uid="{00000000-0005-0000-0000-00000D7C0000}"/>
    <cellStyle name="Обычный 2 48 5 2 2 5" xfId="6229" xr:uid="{00000000-0005-0000-0000-00000E7C0000}"/>
    <cellStyle name="Обычный 2 48 5 2 2 5 2" xfId="13612" xr:uid="{00000000-0005-0000-0000-00000F7C0000}"/>
    <cellStyle name="Обычный 2 48 5 2 2 5 2 2" xfId="43142" xr:uid="{00000000-0005-0000-0000-0000107C0000}"/>
    <cellStyle name="Обычный 2 48 5 2 2 5 2 3" xfId="28378" xr:uid="{00000000-0005-0000-0000-0000117C0000}"/>
    <cellStyle name="Обычный 2 48 5 2 2 5 2 4" xfId="57906" xr:uid="{00000000-0005-0000-0000-0000127C0000}"/>
    <cellStyle name="Обычный 2 48 5 2 2 5 3" xfId="35760" xr:uid="{00000000-0005-0000-0000-0000137C0000}"/>
    <cellStyle name="Обычный 2 48 5 2 2 5 4" xfId="20996" xr:uid="{00000000-0005-0000-0000-0000147C0000}"/>
    <cellStyle name="Обычный 2 48 5 2 2 5 5" xfId="50524" xr:uid="{00000000-0005-0000-0000-0000157C0000}"/>
    <cellStyle name="Обычный 2 48 5 2 2 6" xfId="8691" xr:uid="{00000000-0005-0000-0000-0000167C0000}"/>
    <cellStyle name="Обычный 2 48 5 2 2 6 2" xfId="38221" xr:uid="{00000000-0005-0000-0000-0000177C0000}"/>
    <cellStyle name="Обычный 2 48 5 2 2 6 3" xfId="23457" xr:uid="{00000000-0005-0000-0000-0000187C0000}"/>
    <cellStyle name="Обычный 2 48 5 2 2 6 4" xfId="52985" xr:uid="{00000000-0005-0000-0000-0000197C0000}"/>
    <cellStyle name="Обычный 2 48 5 2 2 7" xfId="30839" xr:uid="{00000000-0005-0000-0000-00001A7C0000}"/>
    <cellStyle name="Обычный 2 48 5 2 2 8" xfId="16075" xr:uid="{00000000-0005-0000-0000-00001B7C0000}"/>
    <cellStyle name="Обычный 2 48 5 2 2 9" xfId="45603" xr:uid="{00000000-0005-0000-0000-00001C7C0000}"/>
    <cellStyle name="Обычный 2 48 5 2 3" xfId="1511" xr:uid="{00000000-0005-0000-0000-00001D7C0000}"/>
    <cellStyle name="Обычный 2 48 5 2 3 2" xfId="2126" xr:uid="{00000000-0005-0000-0000-00001E7C0000}"/>
    <cellStyle name="Обычный 2 48 5 2 3 2 2" xfId="3357" xr:uid="{00000000-0005-0000-0000-00001F7C0000}"/>
    <cellStyle name="Обычный 2 48 5 2 3 2 2 2" xfId="5819" xr:uid="{00000000-0005-0000-0000-0000207C0000}"/>
    <cellStyle name="Обычный 2 48 5 2 3 2 2 2 2" xfId="13202" xr:uid="{00000000-0005-0000-0000-0000217C0000}"/>
    <cellStyle name="Обычный 2 48 5 2 3 2 2 2 2 2" xfId="42732" xr:uid="{00000000-0005-0000-0000-0000227C0000}"/>
    <cellStyle name="Обычный 2 48 5 2 3 2 2 2 2 3" xfId="27968" xr:uid="{00000000-0005-0000-0000-0000237C0000}"/>
    <cellStyle name="Обычный 2 48 5 2 3 2 2 2 2 4" xfId="57496" xr:uid="{00000000-0005-0000-0000-0000247C0000}"/>
    <cellStyle name="Обычный 2 48 5 2 3 2 2 2 3" xfId="35350" xr:uid="{00000000-0005-0000-0000-0000257C0000}"/>
    <cellStyle name="Обычный 2 48 5 2 3 2 2 2 4" xfId="20586" xr:uid="{00000000-0005-0000-0000-0000267C0000}"/>
    <cellStyle name="Обычный 2 48 5 2 3 2 2 2 5" xfId="50114" xr:uid="{00000000-0005-0000-0000-0000277C0000}"/>
    <cellStyle name="Обычный 2 48 5 2 3 2 2 3" xfId="8279" xr:uid="{00000000-0005-0000-0000-0000287C0000}"/>
    <cellStyle name="Обычный 2 48 5 2 3 2 2 3 2" xfId="15662" xr:uid="{00000000-0005-0000-0000-0000297C0000}"/>
    <cellStyle name="Обычный 2 48 5 2 3 2 2 3 2 2" xfId="45192" xr:uid="{00000000-0005-0000-0000-00002A7C0000}"/>
    <cellStyle name="Обычный 2 48 5 2 3 2 2 3 2 3" xfId="30428" xr:uid="{00000000-0005-0000-0000-00002B7C0000}"/>
    <cellStyle name="Обычный 2 48 5 2 3 2 2 3 2 4" xfId="59956" xr:uid="{00000000-0005-0000-0000-00002C7C0000}"/>
    <cellStyle name="Обычный 2 48 5 2 3 2 2 3 3" xfId="37810" xr:uid="{00000000-0005-0000-0000-00002D7C0000}"/>
    <cellStyle name="Обычный 2 48 5 2 3 2 2 3 4" xfId="23046" xr:uid="{00000000-0005-0000-0000-00002E7C0000}"/>
    <cellStyle name="Обычный 2 48 5 2 3 2 2 3 5" xfId="52574" xr:uid="{00000000-0005-0000-0000-00002F7C0000}"/>
    <cellStyle name="Обычный 2 48 5 2 3 2 2 4" xfId="10741" xr:uid="{00000000-0005-0000-0000-0000307C0000}"/>
    <cellStyle name="Обычный 2 48 5 2 3 2 2 4 2" xfId="40271" xr:uid="{00000000-0005-0000-0000-0000317C0000}"/>
    <cellStyle name="Обычный 2 48 5 2 3 2 2 4 3" xfId="25507" xr:uid="{00000000-0005-0000-0000-0000327C0000}"/>
    <cellStyle name="Обычный 2 48 5 2 3 2 2 4 4" xfId="55035" xr:uid="{00000000-0005-0000-0000-0000337C0000}"/>
    <cellStyle name="Обычный 2 48 5 2 3 2 2 5" xfId="32889" xr:uid="{00000000-0005-0000-0000-0000347C0000}"/>
    <cellStyle name="Обычный 2 48 5 2 3 2 2 6" xfId="18125" xr:uid="{00000000-0005-0000-0000-0000357C0000}"/>
    <cellStyle name="Обычный 2 48 5 2 3 2 2 7" xfId="47653" xr:uid="{00000000-0005-0000-0000-0000367C0000}"/>
    <cellStyle name="Обычный 2 48 5 2 3 2 3" xfId="4589" xr:uid="{00000000-0005-0000-0000-0000377C0000}"/>
    <cellStyle name="Обычный 2 48 5 2 3 2 3 2" xfId="11972" xr:uid="{00000000-0005-0000-0000-0000387C0000}"/>
    <cellStyle name="Обычный 2 48 5 2 3 2 3 2 2" xfId="41502" xr:uid="{00000000-0005-0000-0000-0000397C0000}"/>
    <cellStyle name="Обычный 2 48 5 2 3 2 3 2 3" xfId="26738" xr:uid="{00000000-0005-0000-0000-00003A7C0000}"/>
    <cellStyle name="Обычный 2 48 5 2 3 2 3 2 4" xfId="56266" xr:uid="{00000000-0005-0000-0000-00003B7C0000}"/>
    <cellStyle name="Обычный 2 48 5 2 3 2 3 3" xfId="34120" xr:uid="{00000000-0005-0000-0000-00003C7C0000}"/>
    <cellStyle name="Обычный 2 48 5 2 3 2 3 4" xfId="19356" xr:uid="{00000000-0005-0000-0000-00003D7C0000}"/>
    <cellStyle name="Обычный 2 48 5 2 3 2 3 5" xfId="48884" xr:uid="{00000000-0005-0000-0000-00003E7C0000}"/>
    <cellStyle name="Обычный 2 48 5 2 3 2 4" xfId="7049" xr:uid="{00000000-0005-0000-0000-00003F7C0000}"/>
    <cellStyle name="Обычный 2 48 5 2 3 2 4 2" xfId="14432" xr:uid="{00000000-0005-0000-0000-0000407C0000}"/>
    <cellStyle name="Обычный 2 48 5 2 3 2 4 2 2" xfId="43962" xr:uid="{00000000-0005-0000-0000-0000417C0000}"/>
    <cellStyle name="Обычный 2 48 5 2 3 2 4 2 3" xfId="29198" xr:uid="{00000000-0005-0000-0000-0000427C0000}"/>
    <cellStyle name="Обычный 2 48 5 2 3 2 4 2 4" xfId="58726" xr:uid="{00000000-0005-0000-0000-0000437C0000}"/>
    <cellStyle name="Обычный 2 48 5 2 3 2 4 3" xfId="36580" xr:uid="{00000000-0005-0000-0000-0000447C0000}"/>
    <cellStyle name="Обычный 2 48 5 2 3 2 4 4" xfId="21816" xr:uid="{00000000-0005-0000-0000-0000457C0000}"/>
    <cellStyle name="Обычный 2 48 5 2 3 2 4 5" xfId="51344" xr:uid="{00000000-0005-0000-0000-0000467C0000}"/>
    <cellStyle name="Обычный 2 48 5 2 3 2 5" xfId="9511" xr:uid="{00000000-0005-0000-0000-0000477C0000}"/>
    <cellStyle name="Обычный 2 48 5 2 3 2 5 2" xfId="39041" xr:uid="{00000000-0005-0000-0000-0000487C0000}"/>
    <cellStyle name="Обычный 2 48 5 2 3 2 5 3" xfId="24277" xr:uid="{00000000-0005-0000-0000-0000497C0000}"/>
    <cellStyle name="Обычный 2 48 5 2 3 2 5 4" xfId="53805" xr:uid="{00000000-0005-0000-0000-00004A7C0000}"/>
    <cellStyle name="Обычный 2 48 5 2 3 2 6" xfId="31659" xr:uid="{00000000-0005-0000-0000-00004B7C0000}"/>
    <cellStyle name="Обычный 2 48 5 2 3 2 7" xfId="16895" xr:uid="{00000000-0005-0000-0000-00004C7C0000}"/>
    <cellStyle name="Обычный 2 48 5 2 3 2 8" xfId="46423" xr:uid="{00000000-0005-0000-0000-00004D7C0000}"/>
    <cellStyle name="Обычный 2 48 5 2 3 3" xfId="2742" xr:uid="{00000000-0005-0000-0000-00004E7C0000}"/>
    <cellStyle name="Обычный 2 48 5 2 3 3 2" xfId="5204" xr:uid="{00000000-0005-0000-0000-00004F7C0000}"/>
    <cellStyle name="Обычный 2 48 5 2 3 3 2 2" xfId="12587" xr:uid="{00000000-0005-0000-0000-0000507C0000}"/>
    <cellStyle name="Обычный 2 48 5 2 3 3 2 2 2" xfId="42117" xr:uid="{00000000-0005-0000-0000-0000517C0000}"/>
    <cellStyle name="Обычный 2 48 5 2 3 3 2 2 3" xfId="27353" xr:uid="{00000000-0005-0000-0000-0000527C0000}"/>
    <cellStyle name="Обычный 2 48 5 2 3 3 2 2 4" xfId="56881" xr:uid="{00000000-0005-0000-0000-0000537C0000}"/>
    <cellStyle name="Обычный 2 48 5 2 3 3 2 3" xfId="34735" xr:uid="{00000000-0005-0000-0000-0000547C0000}"/>
    <cellStyle name="Обычный 2 48 5 2 3 3 2 4" xfId="19971" xr:uid="{00000000-0005-0000-0000-0000557C0000}"/>
    <cellStyle name="Обычный 2 48 5 2 3 3 2 5" xfId="49499" xr:uid="{00000000-0005-0000-0000-0000567C0000}"/>
    <cellStyle name="Обычный 2 48 5 2 3 3 3" xfId="7664" xr:uid="{00000000-0005-0000-0000-0000577C0000}"/>
    <cellStyle name="Обычный 2 48 5 2 3 3 3 2" xfId="15047" xr:uid="{00000000-0005-0000-0000-0000587C0000}"/>
    <cellStyle name="Обычный 2 48 5 2 3 3 3 2 2" xfId="44577" xr:uid="{00000000-0005-0000-0000-0000597C0000}"/>
    <cellStyle name="Обычный 2 48 5 2 3 3 3 2 3" xfId="29813" xr:uid="{00000000-0005-0000-0000-00005A7C0000}"/>
    <cellStyle name="Обычный 2 48 5 2 3 3 3 2 4" xfId="59341" xr:uid="{00000000-0005-0000-0000-00005B7C0000}"/>
    <cellStyle name="Обычный 2 48 5 2 3 3 3 3" xfId="37195" xr:uid="{00000000-0005-0000-0000-00005C7C0000}"/>
    <cellStyle name="Обычный 2 48 5 2 3 3 3 4" xfId="22431" xr:uid="{00000000-0005-0000-0000-00005D7C0000}"/>
    <cellStyle name="Обычный 2 48 5 2 3 3 3 5" xfId="51959" xr:uid="{00000000-0005-0000-0000-00005E7C0000}"/>
    <cellStyle name="Обычный 2 48 5 2 3 3 4" xfId="10126" xr:uid="{00000000-0005-0000-0000-00005F7C0000}"/>
    <cellStyle name="Обычный 2 48 5 2 3 3 4 2" xfId="39656" xr:uid="{00000000-0005-0000-0000-0000607C0000}"/>
    <cellStyle name="Обычный 2 48 5 2 3 3 4 3" xfId="24892" xr:uid="{00000000-0005-0000-0000-0000617C0000}"/>
    <cellStyle name="Обычный 2 48 5 2 3 3 4 4" xfId="54420" xr:uid="{00000000-0005-0000-0000-0000627C0000}"/>
    <cellStyle name="Обычный 2 48 5 2 3 3 5" xfId="32274" xr:uid="{00000000-0005-0000-0000-0000637C0000}"/>
    <cellStyle name="Обычный 2 48 5 2 3 3 6" xfId="17510" xr:uid="{00000000-0005-0000-0000-0000647C0000}"/>
    <cellStyle name="Обычный 2 48 5 2 3 3 7" xfId="47038" xr:uid="{00000000-0005-0000-0000-0000657C0000}"/>
    <cellStyle name="Обычный 2 48 5 2 3 4" xfId="3974" xr:uid="{00000000-0005-0000-0000-0000667C0000}"/>
    <cellStyle name="Обычный 2 48 5 2 3 4 2" xfId="11357" xr:uid="{00000000-0005-0000-0000-0000677C0000}"/>
    <cellStyle name="Обычный 2 48 5 2 3 4 2 2" xfId="40887" xr:uid="{00000000-0005-0000-0000-0000687C0000}"/>
    <cellStyle name="Обычный 2 48 5 2 3 4 2 3" xfId="26123" xr:uid="{00000000-0005-0000-0000-0000697C0000}"/>
    <cellStyle name="Обычный 2 48 5 2 3 4 2 4" xfId="55651" xr:uid="{00000000-0005-0000-0000-00006A7C0000}"/>
    <cellStyle name="Обычный 2 48 5 2 3 4 3" xfId="33505" xr:uid="{00000000-0005-0000-0000-00006B7C0000}"/>
    <cellStyle name="Обычный 2 48 5 2 3 4 4" xfId="18741" xr:uid="{00000000-0005-0000-0000-00006C7C0000}"/>
    <cellStyle name="Обычный 2 48 5 2 3 4 5" xfId="48269" xr:uid="{00000000-0005-0000-0000-00006D7C0000}"/>
    <cellStyle name="Обычный 2 48 5 2 3 5" xfId="6434" xr:uid="{00000000-0005-0000-0000-00006E7C0000}"/>
    <cellStyle name="Обычный 2 48 5 2 3 5 2" xfId="13817" xr:uid="{00000000-0005-0000-0000-00006F7C0000}"/>
    <cellStyle name="Обычный 2 48 5 2 3 5 2 2" xfId="43347" xr:uid="{00000000-0005-0000-0000-0000707C0000}"/>
    <cellStyle name="Обычный 2 48 5 2 3 5 2 3" xfId="28583" xr:uid="{00000000-0005-0000-0000-0000717C0000}"/>
    <cellStyle name="Обычный 2 48 5 2 3 5 2 4" xfId="58111" xr:uid="{00000000-0005-0000-0000-0000727C0000}"/>
    <cellStyle name="Обычный 2 48 5 2 3 5 3" xfId="35965" xr:uid="{00000000-0005-0000-0000-0000737C0000}"/>
    <cellStyle name="Обычный 2 48 5 2 3 5 4" xfId="21201" xr:uid="{00000000-0005-0000-0000-0000747C0000}"/>
    <cellStyle name="Обычный 2 48 5 2 3 5 5" xfId="50729" xr:uid="{00000000-0005-0000-0000-0000757C0000}"/>
    <cellStyle name="Обычный 2 48 5 2 3 6" xfId="8896" xr:uid="{00000000-0005-0000-0000-0000767C0000}"/>
    <cellStyle name="Обычный 2 48 5 2 3 6 2" xfId="38426" xr:uid="{00000000-0005-0000-0000-0000777C0000}"/>
    <cellStyle name="Обычный 2 48 5 2 3 6 3" xfId="23662" xr:uid="{00000000-0005-0000-0000-0000787C0000}"/>
    <cellStyle name="Обычный 2 48 5 2 3 6 4" xfId="53190" xr:uid="{00000000-0005-0000-0000-0000797C0000}"/>
    <cellStyle name="Обычный 2 48 5 2 3 7" xfId="31044" xr:uid="{00000000-0005-0000-0000-00007A7C0000}"/>
    <cellStyle name="Обычный 2 48 5 2 3 8" xfId="16280" xr:uid="{00000000-0005-0000-0000-00007B7C0000}"/>
    <cellStyle name="Обычный 2 48 5 2 3 9" xfId="45808" xr:uid="{00000000-0005-0000-0000-00007C7C0000}"/>
    <cellStyle name="Обычный 2 48 5 2 4" xfId="1716" xr:uid="{00000000-0005-0000-0000-00007D7C0000}"/>
    <cellStyle name="Обычный 2 48 5 2 4 2" xfId="2947" xr:uid="{00000000-0005-0000-0000-00007E7C0000}"/>
    <cellStyle name="Обычный 2 48 5 2 4 2 2" xfId="5409" xr:uid="{00000000-0005-0000-0000-00007F7C0000}"/>
    <cellStyle name="Обычный 2 48 5 2 4 2 2 2" xfId="12792" xr:uid="{00000000-0005-0000-0000-0000807C0000}"/>
    <cellStyle name="Обычный 2 48 5 2 4 2 2 2 2" xfId="42322" xr:uid="{00000000-0005-0000-0000-0000817C0000}"/>
    <cellStyle name="Обычный 2 48 5 2 4 2 2 2 3" xfId="27558" xr:uid="{00000000-0005-0000-0000-0000827C0000}"/>
    <cellStyle name="Обычный 2 48 5 2 4 2 2 2 4" xfId="57086" xr:uid="{00000000-0005-0000-0000-0000837C0000}"/>
    <cellStyle name="Обычный 2 48 5 2 4 2 2 3" xfId="34940" xr:uid="{00000000-0005-0000-0000-0000847C0000}"/>
    <cellStyle name="Обычный 2 48 5 2 4 2 2 4" xfId="20176" xr:uid="{00000000-0005-0000-0000-0000857C0000}"/>
    <cellStyle name="Обычный 2 48 5 2 4 2 2 5" xfId="49704" xr:uid="{00000000-0005-0000-0000-0000867C0000}"/>
    <cellStyle name="Обычный 2 48 5 2 4 2 3" xfId="7869" xr:uid="{00000000-0005-0000-0000-0000877C0000}"/>
    <cellStyle name="Обычный 2 48 5 2 4 2 3 2" xfId="15252" xr:uid="{00000000-0005-0000-0000-0000887C0000}"/>
    <cellStyle name="Обычный 2 48 5 2 4 2 3 2 2" xfId="44782" xr:uid="{00000000-0005-0000-0000-0000897C0000}"/>
    <cellStyle name="Обычный 2 48 5 2 4 2 3 2 3" xfId="30018" xr:uid="{00000000-0005-0000-0000-00008A7C0000}"/>
    <cellStyle name="Обычный 2 48 5 2 4 2 3 2 4" xfId="59546" xr:uid="{00000000-0005-0000-0000-00008B7C0000}"/>
    <cellStyle name="Обычный 2 48 5 2 4 2 3 3" xfId="37400" xr:uid="{00000000-0005-0000-0000-00008C7C0000}"/>
    <cellStyle name="Обычный 2 48 5 2 4 2 3 4" xfId="22636" xr:uid="{00000000-0005-0000-0000-00008D7C0000}"/>
    <cellStyle name="Обычный 2 48 5 2 4 2 3 5" xfId="52164" xr:uid="{00000000-0005-0000-0000-00008E7C0000}"/>
    <cellStyle name="Обычный 2 48 5 2 4 2 4" xfId="10331" xr:uid="{00000000-0005-0000-0000-00008F7C0000}"/>
    <cellStyle name="Обычный 2 48 5 2 4 2 4 2" xfId="39861" xr:uid="{00000000-0005-0000-0000-0000907C0000}"/>
    <cellStyle name="Обычный 2 48 5 2 4 2 4 3" xfId="25097" xr:uid="{00000000-0005-0000-0000-0000917C0000}"/>
    <cellStyle name="Обычный 2 48 5 2 4 2 4 4" xfId="54625" xr:uid="{00000000-0005-0000-0000-0000927C0000}"/>
    <cellStyle name="Обычный 2 48 5 2 4 2 5" xfId="32479" xr:uid="{00000000-0005-0000-0000-0000937C0000}"/>
    <cellStyle name="Обычный 2 48 5 2 4 2 6" xfId="17715" xr:uid="{00000000-0005-0000-0000-0000947C0000}"/>
    <cellStyle name="Обычный 2 48 5 2 4 2 7" xfId="47243" xr:uid="{00000000-0005-0000-0000-0000957C0000}"/>
    <cellStyle name="Обычный 2 48 5 2 4 3" xfId="4179" xr:uid="{00000000-0005-0000-0000-0000967C0000}"/>
    <cellStyle name="Обычный 2 48 5 2 4 3 2" xfId="11562" xr:uid="{00000000-0005-0000-0000-0000977C0000}"/>
    <cellStyle name="Обычный 2 48 5 2 4 3 2 2" xfId="41092" xr:uid="{00000000-0005-0000-0000-0000987C0000}"/>
    <cellStyle name="Обычный 2 48 5 2 4 3 2 3" xfId="26328" xr:uid="{00000000-0005-0000-0000-0000997C0000}"/>
    <cellStyle name="Обычный 2 48 5 2 4 3 2 4" xfId="55856" xr:uid="{00000000-0005-0000-0000-00009A7C0000}"/>
    <cellStyle name="Обычный 2 48 5 2 4 3 3" xfId="33710" xr:uid="{00000000-0005-0000-0000-00009B7C0000}"/>
    <cellStyle name="Обычный 2 48 5 2 4 3 4" xfId="18946" xr:uid="{00000000-0005-0000-0000-00009C7C0000}"/>
    <cellStyle name="Обычный 2 48 5 2 4 3 5" xfId="48474" xr:uid="{00000000-0005-0000-0000-00009D7C0000}"/>
    <cellStyle name="Обычный 2 48 5 2 4 4" xfId="6639" xr:uid="{00000000-0005-0000-0000-00009E7C0000}"/>
    <cellStyle name="Обычный 2 48 5 2 4 4 2" xfId="14022" xr:uid="{00000000-0005-0000-0000-00009F7C0000}"/>
    <cellStyle name="Обычный 2 48 5 2 4 4 2 2" xfId="43552" xr:uid="{00000000-0005-0000-0000-0000A07C0000}"/>
    <cellStyle name="Обычный 2 48 5 2 4 4 2 3" xfId="28788" xr:uid="{00000000-0005-0000-0000-0000A17C0000}"/>
    <cellStyle name="Обычный 2 48 5 2 4 4 2 4" xfId="58316" xr:uid="{00000000-0005-0000-0000-0000A27C0000}"/>
    <cellStyle name="Обычный 2 48 5 2 4 4 3" xfId="36170" xr:uid="{00000000-0005-0000-0000-0000A37C0000}"/>
    <cellStyle name="Обычный 2 48 5 2 4 4 4" xfId="21406" xr:uid="{00000000-0005-0000-0000-0000A47C0000}"/>
    <cellStyle name="Обычный 2 48 5 2 4 4 5" xfId="50934" xr:uid="{00000000-0005-0000-0000-0000A57C0000}"/>
    <cellStyle name="Обычный 2 48 5 2 4 5" xfId="9101" xr:uid="{00000000-0005-0000-0000-0000A67C0000}"/>
    <cellStyle name="Обычный 2 48 5 2 4 5 2" xfId="38631" xr:uid="{00000000-0005-0000-0000-0000A77C0000}"/>
    <cellStyle name="Обычный 2 48 5 2 4 5 3" xfId="23867" xr:uid="{00000000-0005-0000-0000-0000A87C0000}"/>
    <cellStyle name="Обычный 2 48 5 2 4 5 4" xfId="53395" xr:uid="{00000000-0005-0000-0000-0000A97C0000}"/>
    <cellStyle name="Обычный 2 48 5 2 4 6" xfId="31249" xr:uid="{00000000-0005-0000-0000-0000AA7C0000}"/>
    <cellStyle name="Обычный 2 48 5 2 4 7" xfId="16485" xr:uid="{00000000-0005-0000-0000-0000AB7C0000}"/>
    <cellStyle name="Обычный 2 48 5 2 4 8" xfId="46013" xr:uid="{00000000-0005-0000-0000-0000AC7C0000}"/>
    <cellStyle name="Обычный 2 48 5 2 5" xfId="2332" xr:uid="{00000000-0005-0000-0000-0000AD7C0000}"/>
    <cellStyle name="Обычный 2 48 5 2 5 2" xfId="4794" xr:uid="{00000000-0005-0000-0000-0000AE7C0000}"/>
    <cellStyle name="Обычный 2 48 5 2 5 2 2" xfId="12177" xr:uid="{00000000-0005-0000-0000-0000AF7C0000}"/>
    <cellStyle name="Обычный 2 48 5 2 5 2 2 2" xfId="41707" xr:uid="{00000000-0005-0000-0000-0000B07C0000}"/>
    <cellStyle name="Обычный 2 48 5 2 5 2 2 3" xfId="26943" xr:uid="{00000000-0005-0000-0000-0000B17C0000}"/>
    <cellStyle name="Обычный 2 48 5 2 5 2 2 4" xfId="56471" xr:uid="{00000000-0005-0000-0000-0000B27C0000}"/>
    <cellStyle name="Обычный 2 48 5 2 5 2 3" xfId="34325" xr:uid="{00000000-0005-0000-0000-0000B37C0000}"/>
    <cellStyle name="Обычный 2 48 5 2 5 2 4" xfId="19561" xr:uid="{00000000-0005-0000-0000-0000B47C0000}"/>
    <cellStyle name="Обычный 2 48 5 2 5 2 5" xfId="49089" xr:uid="{00000000-0005-0000-0000-0000B57C0000}"/>
    <cellStyle name="Обычный 2 48 5 2 5 3" xfId="7254" xr:uid="{00000000-0005-0000-0000-0000B67C0000}"/>
    <cellStyle name="Обычный 2 48 5 2 5 3 2" xfId="14637" xr:uid="{00000000-0005-0000-0000-0000B77C0000}"/>
    <cellStyle name="Обычный 2 48 5 2 5 3 2 2" xfId="44167" xr:uid="{00000000-0005-0000-0000-0000B87C0000}"/>
    <cellStyle name="Обычный 2 48 5 2 5 3 2 3" xfId="29403" xr:uid="{00000000-0005-0000-0000-0000B97C0000}"/>
    <cellStyle name="Обычный 2 48 5 2 5 3 2 4" xfId="58931" xr:uid="{00000000-0005-0000-0000-0000BA7C0000}"/>
    <cellStyle name="Обычный 2 48 5 2 5 3 3" xfId="36785" xr:uid="{00000000-0005-0000-0000-0000BB7C0000}"/>
    <cellStyle name="Обычный 2 48 5 2 5 3 4" xfId="22021" xr:uid="{00000000-0005-0000-0000-0000BC7C0000}"/>
    <cellStyle name="Обычный 2 48 5 2 5 3 5" xfId="51549" xr:uid="{00000000-0005-0000-0000-0000BD7C0000}"/>
    <cellStyle name="Обычный 2 48 5 2 5 4" xfId="9716" xr:uid="{00000000-0005-0000-0000-0000BE7C0000}"/>
    <cellStyle name="Обычный 2 48 5 2 5 4 2" xfId="39246" xr:uid="{00000000-0005-0000-0000-0000BF7C0000}"/>
    <cellStyle name="Обычный 2 48 5 2 5 4 3" xfId="24482" xr:uid="{00000000-0005-0000-0000-0000C07C0000}"/>
    <cellStyle name="Обычный 2 48 5 2 5 4 4" xfId="54010" xr:uid="{00000000-0005-0000-0000-0000C17C0000}"/>
    <cellStyle name="Обычный 2 48 5 2 5 5" xfId="31864" xr:uid="{00000000-0005-0000-0000-0000C27C0000}"/>
    <cellStyle name="Обычный 2 48 5 2 5 6" xfId="17100" xr:uid="{00000000-0005-0000-0000-0000C37C0000}"/>
    <cellStyle name="Обычный 2 48 5 2 5 7" xfId="46628" xr:uid="{00000000-0005-0000-0000-0000C47C0000}"/>
    <cellStyle name="Обычный 2 48 5 2 6" xfId="3564" xr:uid="{00000000-0005-0000-0000-0000C57C0000}"/>
    <cellStyle name="Обычный 2 48 5 2 6 2" xfId="10947" xr:uid="{00000000-0005-0000-0000-0000C67C0000}"/>
    <cellStyle name="Обычный 2 48 5 2 6 2 2" xfId="40477" xr:uid="{00000000-0005-0000-0000-0000C77C0000}"/>
    <cellStyle name="Обычный 2 48 5 2 6 2 3" xfId="25713" xr:uid="{00000000-0005-0000-0000-0000C87C0000}"/>
    <cellStyle name="Обычный 2 48 5 2 6 2 4" xfId="55241" xr:uid="{00000000-0005-0000-0000-0000C97C0000}"/>
    <cellStyle name="Обычный 2 48 5 2 6 3" xfId="33095" xr:uid="{00000000-0005-0000-0000-0000CA7C0000}"/>
    <cellStyle name="Обычный 2 48 5 2 6 4" xfId="18331" xr:uid="{00000000-0005-0000-0000-0000CB7C0000}"/>
    <cellStyle name="Обычный 2 48 5 2 6 5" xfId="47859" xr:uid="{00000000-0005-0000-0000-0000CC7C0000}"/>
    <cellStyle name="Обычный 2 48 5 2 7" xfId="6024" xr:uid="{00000000-0005-0000-0000-0000CD7C0000}"/>
    <cellStyle name="Обычный 2 48 5 2 7 2" xfId="13407" xr:uid="{00000000-0005-0000-0000-0000CE7C0000}"/>
    <cellStyle name="Обычный 2 48 5 2 7 2 2" xfId="42937" xr:uid="{00000000-0005-0000-0000-0000CF7C0000}"/>
    <cellStyle name="Обычный 2 48 5 2 7 2 3" xfId="28173" xr:uid="{00000000-0005-0000-0000-0000D07C0000}"/>
    <cellStyle name="Обычный 2 48 5 2 7 2 4" xfId="57701" xr:uid="{00000000-0005-0000-0000-0000D17C0000}"/>
    <cellStyle name="Обычный 2 48 5 2 7 3" xfId="35555" xr:uid="{00000000-0005-0000-0000-0000D27C0000}"/>
    <cellStyle name="Обычный 2 48 5 2 7 4" xfId="20791" xr:uid="{00000000-0005-0000-0000-0000D37C0000}"/>
    <cellStyle name="Обычный 2 48 5 2 7 5" xfId="50319" xr:uid="{00000000-0005-0000-0000-0000D47C0000}"/>
    <cellStyle name="Обычный 2 48 5 2 8" xfId="8486" xr:uid="{00000000-0005-0000-0000-0000D57C0000}"/>
    <cellStyle name="Обычный 2 48 5 2 8 2" xfId="38016" xr:uid="{00000000-0005-0000-0000-0000D67C0000}"/>
    <cellStyle name="Обычный 2 48 5 2 8 3" xfId="23252" xr:uid="{00000000-0005-0000-0000-0000D77C0000}"/>
    <cellStyle name="Обычный 2 48 5 2 8 4" xfId="52780" xr:uid="{00000000-0005-0000-0000-0000D87C0000}"/>
    <cellStyle name="Обычный 2 48 5 2 9" xfId="30634" xr:uid="{00000000-0005-0000-0000-0000D97C0000}"/>
    <cellStyle name="Обычный 2 48 5 3" xfId="1206" xr:uid="{00000000-0005-0000-0000-0000DA7C0000}"/>
    <cellStyle name="Обычный 2 48 5 3 2" xfId="1821" xr:uid="{00000000-0005-0000-0000-0000DB7C0000}"/>
    <cellStyle name="Обычный 2 48 5 3 2 2" xfId="3052" xr:uid="{00000000-0005-0000-0000-0000DC7C0000}"/>
    <cellStyle name="Обычный 2 48 5 3 2 2 2" xfId="5514" xr:uid="{00000000-0005-0000-0000-0000DD7C0000}"/>
    <cellStyle name="Обычный 2 48 5 3 2 2 2 2" xfId="12897" xr:uid="{00000000-0005-0000-0000-0000DE7C0000}"/>
    <cellStyle name="Обычный 2 48 5 3 2 2 2 2 2" xfId="42427" xr:uid="{00000000-0005-0000-0000-0000DF7C0000}"/>
    <cellStyle name="Обычный 2 48 5 3 2 2 2 2 3" xfId="27663" xr:uid="{00000000-0005-0000-0000-0000E07C0000}"/>
    <cellStyle name="Обычный 2 48 5 3 2 2 2 2 4" xfId="57191" xr:uid="{00000000-0005-0000-0000-0000E17C0000}"/>
    <cellStyle name="Обычный 2 48 5 3 2 2 2 3" xfId="35045" xr:uid="{00000000-0005-0000-0000-0000E27C0000}"/>
    <cellStyle name="Обычный 2 48 5 3 2 2 2 4" xfId="20281" xr:uid="{00000000-0005-0000-0000-0000E37C0000}"/>
    <cellStyle name="Обычный 2 48 5 3 2 2 2 5" xfId="49809" xr:uid="{00000000-0005-0000-0000-0000E47C0000}"/>
    <cellStyle name="Обычный 2 48 5 3 2 2 3" xfId="7974" xr:uid="{00000000-0005-0000-0000-0000E57C0000}"/>
    <cellStyle name="Обычный 2 48 5 3 2 2 3 2" xfId="15357" xr:uid="{00000000-0005-0000-0000-0000E67C0000}"/>
    <cellStyle name="Обычный 2 48 5 3 2 2 3 2 2" xfId="44887" xr:uid="{00000000-0005-0000-0000-0000E77C0000}"/>
    <cellStyle name="Обычный 2 48 5 3 2 2 3 2 3" xfId="30123" xr:uid="{00000000-0005-0000-0000-0000E87C0000}"/>
    <cellStyle name="Обычный 2 48 5 3 2 2 3 2 4" xfId="59651" xr:uid="{00000000-0005-0000-0000-0000E97C0000}"/>
    <cellStyle name="Обычный 2 48 5 3 2 2 3 3" xfId="37505" xr:uid="{00000000-0005-0000-0000-0000EA7C0000}"/>
    <cellStyle name="Обычный 2 48 5 3 2 2 3 4" xfId="22741" xr:uid="{00000000-0005-0000-0000-0000EB7C0000}"/>
    <cellStyle name="Обычный 2 48 5 3 2 2 3 5" xfId="52269" xr:uid="{00000000-0005-0000-0000-0000EC7C0000}"/>
    <cellStyle name="Обычный 2 48 5 3 2 2 4" xfId="10436" xr:uid="{00000000-0005-0000-0000-0000ED7C0000}"/>
    <cellStyle name="Обычный 2 48 5 3 2 2 4 2" xfId="39966" xr:uid="{00000000-0005-0000-0000-0000EE7C0000}"/>
    <cellStyle name="Обычный 2 48 5 3 2 2 4 3" xfId="25202" xr:uid="{00000000-0005-0000-0000-0000EF7C0000}"/>
    <cellStyle name="Обычный 2 48 5 3 2 2 4 4" xfId="54730" xr:uid="{00000000-0005-0000-0000-0000F07C0000}"/>
    <cellStyle name="Обычный 2 48 5 3 2 2 5" xfId="32584" xr:uid="{00000000-0005-0000-0000-0000F17C0000}"/>
    <cellStyle name="Обычный 2 48 5 3 2 2 6" xfId="17820" xr:uid="{00000000-0005-0000-0000-0000F27C0000}"/>
    <cellStyle name="Обычный 2 48 5 3 2 2 7" xfId="47348" xr:uid="{00000000-0005-0000-0000-0000F37C0000}"/>
    <cellStyle name="Обычный 2 48 5 3 2 3" xfId="4284" xr:uid="{00000000-0005-0000-0000-0000F47C0000}"/>
    <cellStyle name="Обычный 2 48 5 3 2 3 2" xfId="11667" xr:uid="{00000000-0005-0000-0000-0000F57C0000}"/>
    <cellStyle name="Обычный 2 48 5 3 2 3 2 2" xfId="41197" xr:uid="{00000000-0005-0000-0000-0000F67C0000}"/>
    <cellStyle name="Обычный 2 48 5 3 2 3 2 3" xfId="26433" xr:uid="{00000000-0005-0000-0000-0000F77C0000}"/>
    <cellStyle name="Обычный 2 48 5 3 2 3 2 4" xfId="55961" xr:uid="{00000000-0005-0000-0000-0000F87C0000}"/>
    <cellStyle name="Обычный 2 48 5 3 2 3 3" xfId="33815" xr:uid="{00000000-0005-0000-0000-0000F97C0000}"/>
    <cellStyle name="Обычный 2 48 5 3 2 3 4" xfId="19051" xr:uid="{00000000-0005-0000-0000-0000FA7C0000}"/>
    <cellStyle name="Обычный 2 48 5 3 2 3 5" xfId="48579" xr:uid="{00000000-0005-0000-0000-0000FB7C0000}"/>
    <cellStyle name="Обычный 2 48 5 3 2 4" xfId="6744" xr:uid="{00000000-0005-0000-0000-0000FC7C0000}"/>
    <cellStyle name="Обычный 2 48 5 3 2 4 2" xfId="14127" xr:uid="{00000000-0005-0000-0000-0000FD7C0000}"/>
    <cellStyle name="Обычный 2 48 5 3 2 4 2 2" xfId="43657" xr:uid="{00000000-0005-0000-0000-0000FE7C0000}"/>
    <cellStyle name="Обычный 2 48 5 3 2 4 2 3" xfId="28893" xr:uid="{00000000-0005-0000-0000-0000FF7C0000}"/>
    <cellStyle name="Обычный 2 48 5 3 2 4 2 4" xfId="58421" xr:uid="{00000000-0005-0000-0000-0000007D0000}"/>
    <cellStyle name="Обычный 2 48 5 3 2 4 3" xfId="36275" xr:uid="{00000000-0005-0000-0000-0000017D0000}"/>
    <cellStyle name="Обычный 2 48 5 3 2 4 4" xfId="21511" xr:uid="{00000000-0005-0000-0000-0000027D0000}"/>
    <cellStyle name="Обычный 2 48 5 3 2 4 5" xfId="51039" xr:uid="{00000000-0005-0000-0000-0000037D0000}"/>
    <cellStyle name="Обычный 2 48 5 3 2 5" xfId="9206" xr:uid="{00000000-0005-0000-0000-0000047D0000}"/>
    <cellStyle name="Обычный 2 48 5 3 2 5 2" xfId="38736" xr:uid="{00000000-0005-0000-0000-0000057D0000}"/>
    <cellStyle name="Обычный 2 48 5 3 2 5 3" xfId="23972" xr:uid="{00000000-0005-0000-0000-0000067D0000}"/>
    <cellStyle name="Обычный 2 48 5 3 2 5 4" xfId="53500" xr:uid="{00000000-0005-0000-0000-0000077D0000}"/>
    <cellStyle name="Обычный 2 48 5 3 2 6" xfId="31354" xr:uid="{00000000-0005-0000-0000-0000087D0000}"/>
    <cellStyle name="Обычный 2 48 5 3 2 7" xfId="16590" xr:uid="{00000000-0005-0000-0000-0000097D0000}"/>
    <cellStyle name="Обычный 2 48 5 3 2 8" xfId="46118" xr:uid="{00000000-0005-0000-0000-00000A7D0000}"/>
    <cellStyle name="Обычный 2 48 5 3 3" xfId="2437" xr:uid="{00000000-0005-0000-0000-00000B7D0000}"/>
    <cellStyle name="Обычный 2 48 5 3 3 2" xfId="4899" xr:uid="{00000000-0005-0000-0000-00000C7D0000}"/>
    <cellStyle name="Обычный 2 48 5 3 3 2 2" xfId="12282" xr:uid="{00000000-0005-0000-0000-00000D7D0000}"/>
    <cellStyle name="Обычный 2 48 5 3 3 2 2 2" xfId="41812" xr:uid="{00000000-0005-0000-0000-00000E7D0000}"/>
    <cellStyle name="Обычный 2 48 5 3 3 2 2 3" xfId="27048" xr:uid="{00000000-0005-0000-0000-00000F7D0000}"/>
    <cellStyle name="Обычный 2 48 5 3 3 2 2 4" xfId="56576" xr:uid="{00000000-0005-0000-0000-0000107D0000}"/>
    <cellStyle name="Обычный 2 48 5 3 3 2 3" xfId="34430" xr:uid="{00000000-0005-0000-0000-0000117D0000}"/>
    <cellStyle name="Обычный 2 48 5 3 3 2 4" xfId="19666" xr:uid="{00000000-0005-0000-0000-0000127D0000}"/>
    <cellStyle name="Обычный 2 48 5 3 3 2 5" xfId="49194" xr:uid="{00000000-0005-0000-0000-0000137D0000}"/>
    <cellStyle name="Обычный 2 48 5 3 3 3" xfId="7359" xr:uid="{00000000-0005-0000-0000-0000147D0000}"/>
    <cellStyle name="Обычный 2 48 5 3 3 3 2" xfId="14742" xr:uid="{00000000-0005-0000-0000-0000157D0000}"/>
    <cellStyle name="Обычный 2 48 5 3 3 3 2 2" xfId="44272" xr:uid="{00000000-0005-0000-0000-0000167D0000}"/>
    <cellStyle name="Обычный 2 48 5 3 3 3 2 3" xfId="29508" xr:uid="{00000000-0005-0000-0000-0000177D0000}"/>
    <cellStyle name="Обычный 2 48 5 3 3 3 2 4" xfId="59036" xr:uid="{00000000-0005-0000-0000-0000187D0000}"/>
    <cellStyle name="Обычный 2 48 5 3 3 3 3" xfId="36890" xr:uid="{00000000-0005-0000-0000-0000197D0000}"/>
    <cellStyle name="Обычный 2 48 5 3 3 3 4" xfId="22126" xr:uid="{00000000-0005-0000-0000-00001A7D0000}"/>
    <cellStyle name="Обычный 2 48 5 3 3 3 5" xfId="51654" xr:uid="{00000000-0005-0000-0000-00001B7D0000}"/>
    <cellStyle name="Обычный 2 48 5 3 3 4" xfId="9821" xr:uid="{00000000-0005-0000-0000-00001C7D0000}"/>
    <cellStyle name="Обычный 2 48 5 3 3 4 2" xfId="39351" xr:uid="{00000000-0005-0000-0000-00001D7D0000}"/>
    <cellStyle name="Обычный 2 48 5 3 3 4 3" xfId="24587" xr:uid="{00000000-0005-0000-0000-00001E7D0000}"/>
    <cellStyle name="Обычный 2 48 5 3 3 4 4" xfId="54115" xr:uid="{00000000-0005-0000-0000-00001F7D0000}"/>
    <cellStyle name="Обычный 2 48 5 3 3 5" xfId="31969" xr:uid="{00000000-0005-0000-0000-0000207D0000}"/>
    <cellStyle name="Обычный 2 48 5 3 3 6" xfId="17205" xr:uid="{00000000-0005-0000-0000-0000217D0000}"/>
    <cellStyle name="Обычный 2 48 5 3 3 7" xfId="46733" xr:uid="{00000000-0005-0000-0000-0000227D0000}"/>
    <cellStyle name="Обычный 2 48 5 3 4" xfId="3669" xr:uid="{00000000-0005-0000-0000-0000237D0000}"/>
    <cellStyle name="Обычный 2 48 5 3 4 2" xfId="11052" xr:uid="{00000000-0005-0000-0000-0000247D0000}"/>
    <cellStyle name="Обычный 2 48 5 3 4 2 2" xfId="40582" xr:uid="{00000000-0005-0000-0000-0000257D0000}"/>
    <cellStyle name="Обычный 2 48 5 3 4 2 3" xfId="25818" xr:uid="{00000000-0005-0000-0000-0000267D0000}"/>
    <cellStyle name="Обычный 2 48 5 3 4 2 4" xfId="55346" xr:uid="{00000000-0005-0000-0000-0000277D0000}"/>
    <cellStyle name="Обычный 2 48 5 3 4 3" xfId="33200" xr:uid="{00000000-0005-0000-0000-0000287D0000}"/>
    <cellStyle name="Обычный 2 48 5 3 4 4" xfId="18436" xr:uid="{00000000-0005-0000-0000-0000297D0000}"/>
    <cellStyle name="Обычный 2 48 5 3 4 5" xfId="47964" xr:uid="{00000000-0005-0000-0000-00002A7D0000}"/>
    <cellStyle name="Обычный 2 48 5 3 5" xfId="6129" xr:uid="{00000000-0005-0000-0000-00002B7D0000}"/>
    <cellStyle name="Обычный 2 48 5 3 5 2" xfId="13512" xr:uid="{00000000-0005-0000-0000-00002C7D0000}"/>
    <cellStyle name="Обычный 2 48 5 3 5 2 2" xfId="43042" xr:uid="{00000000-0005-0000-0000-00002D7D0000}"/>
    <cellStyle name="Обычный 2 48 5 3 5 2 3" xfId="28278" xr:uid="{00000000-0005-0000-0000-00002E7D0000}"/>
    <cellStyle name="Обычный 2 48 5 3 5 2 4" xfId="57806" xr:uid="{00000000-0005-0000-0000-00002F7D0000}"/>
    <cellStyle name="Обычный 2 48 5 3 5 3" xfId="35660" xr:uid="{00000000-0005-0000-0000-0000307D0000}"/>
    <cellStyle name="Обычный 2 48 5 3 5 4" xfId="20896" xr:uid="{00000000-0005-0000-0000-0000317D0000}"/>
    <cellStyle name="Обычный 2 48 5 3 5 5" xfId="50424" xr:uid="{00000000-0005-0000-0000-0000327D0000}"/>
    <cellStyle name="Обычный 2 48 5 3 6" xfId="8591" xr:uid="{00000000-0005-0000-0000-0000337D0000}"/>
    <cellStyle name="Обычный 2 48 5 3 6 2" xfId="38121" xr:uid="{00000000-0005-0000-0000-0000347D0000}"/>
    <cellStyle name="Обычный 2 48 5 3 6 3" xfId="23357" xr:uid="{00000000-0005-0000-0000-0000357D0000}"/>
    <cellStyle name="Обычный 2 48 5 3 6 4" xfId="52885" xr:uid="{00000000-0005-0000-0000-0000367D0000}"/>
    <cellStyle name="Обычный 2 48 5 3 7" xfId="30739" xr:uid="{00000000-0005-0000-0000-0000377D0000}"/>
    <cellStyle name="Обычный 2 48 5 3 8" xfId="15975" xr:uid="{00000000-0005-0000-0000-0000387D0000}"/>
    <cellStyle name="Обычный 2 48 5 3 9" xfId="45503" xr:uid="{00000000-0005-0000-0000-0000397D0000}"/>
    <cellStyle name="Обычный 2 48 5 4" xfId="1411" xr:uid="{00000000-0005-0000-0000-00003A7D0000}"/>
    <cellStyle name="Обычный 2 48 5 4 2" xfId="2026" xr:uid="{00000000-0005-0000-0000-00003B7D0000}"/>
    <cellStyle name="Обычный 2 48 5 4 2 2" xfId="3257" xr:uid="{00000000-0005-0000-0000-00003C7D0000}"/>
    <cellStyle name="Обычный 2 48 5 4 2 2 2" xfId="5719" xr:uid="{00000000-0005-0000-0000-00003D7D0000}"/>
    <cellStyle name="Обычный 2 48 5 4 2 2 2 2" xfId="13102" xr:uid="{00000000-0005-0000-0000-00003E7D0000}"/>
    <cellStyle name="Обычный 2 48 5 4 2 2 2 2 2" xfId="42632" xr:uid="{00000000-0005-0000-0000-00003F7D0000}"/>
    <cellStyle name="Обычный 2 48 5 4 2 2 2 2 3" xfId="27868" xr:uid="{00000000-0005-0000-0000-0000407D0000}"/>
    <cellStyle name="Обычный 2 48 5 4 2 2 2 2 4" xfId="57396" xr:uid="{00000000-0005-0000-0000-0000417D0000}"/>
    <cellStyle name="Обычный 2 48 5 4 2 2 2 3" xfId="35250" xr:uid="{00000000-0005-0000-0000-0000427D0000}"/>
    <cellStyle name="Обычный 2 48 5 4 2 2 2 4" xfId="20486" xr:uid="{00000000-0005-0000-0000-0000437D0000}"/>
    <cellStyle name="Обычный 2 48 5 4 2 2 2 5" xfId="50014" xr:uid="{00000000-0005-0000-0000-0000447D0000}"/>
    <cellStyle name="Обычный 2 48 5 4 2 2 3" xfId="8179" xr:uid="{00000000-0005-0000-0000-0000457D0000}"/>
    <cellStyle name="Обычный 2 48 5 4 2 2 3 2" xfId="15562" xr:uid="{00000000-0005-0000-0000-0000467D0000}"/>
    <cellStyle name="Обычный 2 48 5 4 2 2 3 2 2" xfId="45092" xr:uid="{00000000-0005-0000-0000-0000477D0000}"/>
    <cellStyle name="Обычный 2 48 5 4 2 2 3 2 3" xfId="30328" xr:uid="{00000000-0005-0000-0000-0000487D0000}"/>
    <cellStyle name="Обычный 2 48 5 4 2 2 3 2 4" xfId="59856" xr:uid="{00000000-0005-0000-0000-0000497D0000}"/>
    <cellStyle name="Обычный 2 48 5 4 2 2 3 3" xfId="37710" xr:uid="{00000000-0005-0000-0000-00004A7D0000}"/>
    <cellStyle name="Обычный 2 48 5 4 2 2 3 4" xfId="22946" xr:uid="{00000000-0005-0000-0000-00004B7D0000}"/>
    <cellStyle name="Обычный 2 48 5 4 2 2 3 5" xfId="52474" xr:uid="{00000000-0005-0000-0000-00004C7D0000}"/>
    <cellStyle name="Обычный 2 48 5 4 2 2 4" xfId="10641" xr:uid="{00000000-0005-0000-0000-00004D7D0000}"/>
    <cellStyle name="Обычный 2 48 5 4 2 2 4 2" xfId="40171" xr:uid="{00000000-0005-0000-0000-00004E7D0000}"/>
    <cellStyle name="Обычный 2 48 5 4 2 2 4 3" xfId="25407" xr:uid="{00000000-0005-0000-0000-00004F7D0000}"/>
    <cellStyle name="Обычный 2 48 5 4 2 2 4 4" xfId="54935" xr:uid="{00000000-0005-0000-0000-0000507D0000}"/>
    <cellStyle name="Обычный 2 48 5 4 2 2 5" xfId="32789" xr:uid="{00000000-0005-0000-0000-0000517D0000}"/>
    <cellStyle name="Обычный 2 48 5 4 2 2 6" xfId="18025" xr:uid="{00000000-0005-0000-0000-0000527D0000}"/>
    <cellStyle name="Обычный 2 48 5 4 2 2 7" xfId="47553" xr:uid="{00000000-0005-0000-0000-0000537D0000}"/>
    <cellStyle name="Обычный 2 48 5 4 2 3" xfId="4489" xr:uid="{00000000-0005-0000-0000-0000547D0000}"/>
    <cellStyle name="Обычный 2 48 5 4 2 3 2" xfId="11872" xr:uid="{00000000-0005-0000-0000-0000557D0000}"/>
    <cellStyle name="Обычный 2 48 5 4 2 3 2 2" xfId="41402" xr:uid="{00000000-0005-0000-0000-0000567D0000}"/>
    <cellStyle name="Обычный 2 48 5 4 2 3 2 3" xfId="26638" xr:uid="{00000000-0005-0000-0000-0000577D0000}"/>
    <cellStyle name="Обычный 2 48 5 4 2 3 2 4" xfId="56166" xr:uid="{00000000-0005-0000-0000-0000587D0000}"/>
    <cellStyle name="Обычный 2 48 5 4 2 3 3" xfId="34020" xr:uid="{00000000-0005-0000-0000-0000597D0000}"/>
    <cellStyle name="Обычный 2 48 5 4 2 3 4" xfId="19256" xr:uid="{00000000-0005-0000-0000-00005A7D0000}"/>
    <cellStyle name="Обычный 2 48 5 4 2 3 5" xfId="48784" xr:uid="{00000000-0005-0000-0000-00005B7D0000}"/>
    <cellStyle name="Обычный 2 48 5 4 2 4" xfId="6949" xr:uid="{00000000-0005-0000-0000-00005C7D0000}"/>
    <cellStyle name="Обычный 2 48 5 4 2 4 2" xfId="14332" xr:uid="{00000000-0005-0000-0000-00005D7D0000}"/>
    <cellStyle name="Обычный 2 48 5 4 2 4 2 2" xfId="43862" xr:uid="{00000000-0005-0000-0000-00005E7D0000}"/>
    <cellStyle name="Обычный 2 48 5 4 2 4 2 3" xfId="29098" xr:uid="{00000000-0005-0000-0000-00005F7D0000}"/>
    <cellStyle name="Обычный 2 48 5 4 2 4 2 4" xfId="58626" xr:uid="{00000000-0005-0000-0000-0000607D0000}"/>
    <cellStyle name="Обычный 2 48 5 4 2 4 3" xfId="36480" xr:uid="{00000000-0005-0000-0000-0000617D0000}"/>
    <cellStyle name="Обычный 2 48 5 4 2 4 4" xfId="21716" xr:uid="{00000000-0005-0000-0000-0000627D0000}"/>
    <cellStyle name="Обычный 2 48 5 4 2 4 5" xfId="51244" xr:uid="{00000000-0005-0000-0000-0000637D0000}"/>
    <cellStyle name="Обычный 2 48 5 4 2 5" xfId="9411" xr:uid="{00000000-0005-0000-0000-0000647D0000}"/>
    <cellStyle name="Обычный 2 48 5 4 2 5 2" xfId="38941" xr:uid="{00000000-0005-0000-0000-0000657D0000}"/>
    <cellStyle name="Обычный 2 48 5 4 2 5 3" xfId="24177" xr:uid="{00000000-0005-0000-0000-0000667D0000}"/>
    <cellStyle name="Обычный 2 48 5 4 2 5 4" xfId="53705" xr:uid="{00000000-0005-0000-0000-0000677D0000}"/>
    <cellStyle name="Обычный 2 48 5 4 2 6" xfId="31559" xr:uid="{00000000-0005-0000-0000-0000687D0000}"/>
    <cellStyle name="Обычный 2 48 5 4 2 7" xfId="16795" xr:uid="{00000000-0005-0000-0000-0000697D0000}"/>
    <cellStyle name="Обычный 2 48 5 4 2 8" xfId="46323" xr:uid="{00000000-0005-0000-0000-00006A7D0000}"/>
    <cellStyle name="Обычный 2 48 5 4 3" xfId="2642" xr:uid="{00000000-0005-0000-0000-00006B7D0000}"/>
    <cellStyle name="Обычный 2 48 5 4 3 2" xfId="5104" xr:uid="{00000000-0005-0000-0000-00006C7D0000}"/>
    <cellStyle name="Обычный 2 48 5 4 3 2 2" xfId="12487" xr:uid="{00000000-0005-0000-0000-00006D7D0000}"/>
    <cellStyle name="Обычный 2 48 5 4 3 2 2 2" xfId="42017" xr:uid="{00000000-0005-0000-0000-00006E7D0000}"/>
    <cellStyle name="Обычный 2 48 5 4 3 2 2 3" xfId="27253" xr:uid="{00000000-0005-0000-0000-00006F7D0000}"/>
    <cellStyle name="Обычный 2 48 5 4 3 2 2 4" xfId="56781" xr:uid="{00000000-0005-0000-0000-0000707D0000}"/>
    <cellStyle name="Обычный 2 48 5 4 3 2 3" xfId="34635" xr:uid="{00000000-0005-0000-0000-0000717D0000}"/>
    <cellStyle name="Обычный 2 48 5 4 3 2 4" xfId="19871" xr:uid="{00000000-0005-0000-0000-0000727D0000}"/>
    <cellStyle name="Обычный 2 48 5 4 3 2 5" xfId="49399" xr:uid="{00000000-0005-0000-0000-0000737D0000}"/>
    <cellStyle name="Обычный 2 48 5 4 3 3" xfId="7564" xr:uid="{00000000-0005-0000-0000-0000747D0000}"/>
    <cellStyle name="Обычный 2 48 5 4 3 3 2" xfId="14947" xr:uid="{00000000-0005-0000-0000-0000757D0000}"/>
    <cellStyle name="Обычный 2 48 5 4 3 3 2 2" xfId="44477" xr:uid="{00000000-0005-0000-0000-0000767D0000}"/>
    <cellStyle name="Обычный 2 48 5 4 3 3 2 3" xfId="29713" xr:uid="{00000000-0005-0000-0000-0000777D0000}"/>
    <cellStyle name="Обычный 2 48 5 4 3 3 2 4" xfId="59241" xr:uid="{00000000-0005-0000-0000-0000787D0000}"/>
    <cellStyle name="Обычный 2 48 5 4 3 3 3" xfId="37095" xr:uid="{00000000-0005-0000-0000-0000797D0000}"/>
    <cellStyle name="Обычный 2 48 5 4 3 3 4" xfId="22331" xr:uid="{00000000-0005-0000-0000-00007A7D0000}"/>
    <cellStyle name="Обычный 2 48 5 4 3 3 5" xfId="51859" xr:uid="{00000000-0005-0000-0000-00007B7D0000}"/>
    <cellStyle name="Обычный 2 48 5 4 3 4" xfId="10026" xr:uid="{00000000-0005-0000-0000-00007C7D0000}"/>
    <cellStyle name="Обычный 2 48 5 4 3 4 2" xfId="39556" xr:uid="{00000000-0005-0000-0000-00007D7D0000}"/>
    <cellStyle name="Обычный 2 48 5 4 3 4 3" xfId="24792" xr:uid="{00000000-0005-0000-0000-00007E7D0000}"/>
    <cellStyle name="Обычный 2 48 5 4 3 4 4" xfId="54320" xr:uid="{00000000-0005-0000-0000-00007F7D0000}"/>
    <cellStyle name="Обычный 2 48 5 4 3 5" xfId="32174" xr:uid="{00000000-0005-0000-0000-0000807D0000}"/>
    <cellStyle name="Обычный 2 48 5 4 3 6" xfId="17410" xr:uid="{00000000-0005-0000-0000-0000817D0000}"/>
    <cellStyle name="Обычный 2 48 5 4 3 7" xfId="46938" xr:uid="{00000000-0005-0000-0000-0000827D0000}"/>
    <cellStyle name="Обычный 2 48 5 4 4" xfId="3874" xr:uid="{00000000-0005-0000-0000-0000837D0000}"/>
    <cellStyle name="Обычный 2 48 5 4 4 2" xfId="11257" xr:uid="{00000000-0005-0000-0000-0000847D0000}"/>
    <cellStyle name="Обычный 2 48 5 4 4 2 2" xfId="40787" xr:uid="{00000000-0005-0000-0000-0000857D0000}"/>
    <cellStyle name="Обычный 2 48 5 4 4 2 3" xfId="26023" xr:uid="{00000000-0005-0000-0000-0000867D0000}"/>
    <cellStyle name="Обычный 2 48 5 4 4 2 4" xfId="55551" xr:uid="{00000000-0005-0000-0000-0000877D0000}"/>
    <cellStyle name="Обычный 2 48 5 4 4 3" xfId="33405" xr:uid="{00000000-0005-0000-0000-0000887D0000}"/>
    <cellStyle name="Обычный 2 48 5 4 4 4" xfId="18641" xr:uid="{00000000-0005-0000-0000-0000897D0000}"/>
    <cellStyle name="Обычный 2 48 5 4 4 5" xfId="48169" xr:uid="{00000000-0005-0000-0000-00008A7D0000}"/>
    <cellStyle name="Обычный 2 48 5 4 5" xfId="6334" xr:uid="{00000000-0005-0000-0000-00008B7D0000}"/>
    <cellStyle name="Обычный 2 48 5 4 5 2" xfId="13717" xr:uid="{00000000-0005-0000-0000-00008C7D0000}"/>
    <cellStyle name="Обычный 2 48 5 4 5 2 2" xfId="43247" xr:uid="{00000000-0005-0000-0000-00008D7D0000}"/>
    <cellStyle name="Обычный 2 48 5 4 5 2 3" xfId="28483" xr:uid="{00000000-0005-0000-0000-00008E7D0000}"/>
    <cellStyle name="Обычный 2 48 5 4 5 2 4" xfId="58011" xr:uid="{00000000-0005-0000-0000-00008F7D0000}"/>
    <cellStyle name="Обычный 2 48 5 4 5 3" xfId="35865" xr:uid="{00000000-0005-0000-0000-0000907D0000}"/>
    <cellStyle name="Обычный 2 48 5 4 5 4" xfId="21101" xr:uid="{00000000-0005-0000-0000-0000917D0000}"/>
    <cellStyle name="Обычный 2 48 5 4 5 5" xfId="50629" xr:uid="{00000000-0005-0000-0000-0000927D0000}"/>
    <cellStyle name="Обычный 2 48 5 4 6" xfId="8796" xr:uid="{00000000-0005-0000-0000-0000937D0000}"/>
    <cellStyle name="Обычный 2 48 5 4 6 2" xfId="38326" xr:uid="{00000000-0005-0000-0000-0000947D0000}"/>
    <cellStyle name="Обычный 2 48 5 4 6 3" xfId="23562" xr:uid="{00000000-0005-0000-0000-0000957D0000}"/>
    <cellStyle name="Обычный 2 48 5 4 6 4" xfId="53090" xr:uid="{00000000-0005-0000-0000-0000967D0000}"/>
    <cellStyle name="Обычный 2 48 5 4 7" xfId="30944" xr:uid="{00000000-0005-0000-0000-0000977D0000}"/>
    <cellStyle name="Обычный 2 48 5 4 8" xfId="16180" xr:uid="{00000000-0005-0000-0000-0000987D0000}"/>
    <cellStyle name="Обычный 2 48 5 4 9" xfId="45708" xr:uid="{00000000-0005-0000-0000-0000997D0000}"/>
    <cellStyle name="Обычный 2 48 5 5" xfId="1616" xr:uid="{00000000-0005-0000-0000-00009A7D0000}"/>
    <cellStyle name="Обычный 2 48 5 5 2" xfId="2847" xr:uid="{00000000-0005-0000-0000-00009B7D0000}"/>
    <cellStyle name="Обычный 2 48 5 5 2 2" xfId="5309" xr:uid="{00000000-0005-0000-0000-00009C7D0000}"/>
    <cellStyle name="Обычный 2 48 5 5 2 2 2" xfId="12692" xr:uid="{00000000-0005-0000-0000-00009D7D0000}"/>
    <cellStyle name="Обычный 2 48 5 5 2 2 2 2" xfId="42222" xr:uid="{00000000-0005-0000-0000-00009E7D0000}"/>
    <cellStyle name="Обычный 2 48 5 5 2 2 2 3" xfId="27458" xr:uid="{00000000-0005-0000-0000-00009F7D0000}"/>
    <cellStyle name="Обычный 2 48 5 5 2 2 2 4" xfId="56986" xr:uid="{00000000-0005-0000-0000-0000A07D0000}"/>
    <cellStyle name="Обычный 2 48 5 5 2 2 3" xfId="34840" xr:uid="{00000000-0005-0000-0000-0000A17D0000}"/>
    <cellStyle name="Обычный 2 48 5 5 2 2 4" xfId="20076" xr:uid="{00000000-0005-0000-0000-0000A27D0000}"/>
    <cellStyle name="Обычный 2 48 5 5 2 2 5" xfId="49604" xr:uid="{00000000-0005-0000-0000-0000A37D0000}"/>
    <cellStyle name="Обычный 2 48 5 5 2 3" xfId="7769" xr:uid="{00000000-0005-0000-0000-0000A47D0000}"/>
    <cellStyle name="Обычный 2 48 5 5 2 3 2" xfId="15152" xr:uid="{00000000-0005-0000-0000-0000A57D0000}"/>
    <cellStyle name="Обычный 2 48 5 5 2 3 2 2" xfId="44682" xr:uid="{00000000-0005-0000-0000-0000A67D0000}"/>
    <cellStyle name="Обычный 2 48 5 5 2 3 2 3" xfId="29918" xr:uid="{00000000-0005-0000-0000-0000A77D0000}"/>
    <cellStyle name="Обычный 2 48 5 5 2 3 2 4" xfId="59446" xr:uid="{00000000-0005-0000-0000-0000A87D0000}"/>
    <cellStyle name="Обычный 2 48 5 5 2 3 3" xfId="37300" xr:uid="{00000000-0005-0000-0000-0000A97D0000}"/>
    <cellStyle name="Обычный 2 48 5 5 2 3 4" xfId="22536" xr:uid="{00000000-0005-0000-0000-0000AA7D0000}"/>
    <cellStyle name="Обычный 2 48 5 5 2 3 5" xfId="52064" xr:uid="{00000000-0005-0000-0000-0000AB7D0000}"/>
    <cellStyle name="Обычный 2 48 5 5 2 4" xfId="10231" xr:uid="{00000000-0005-0000-0000-0000AC7D0000}"/>
    <cellStyle name="Обычный 2 48 5 5 2 4 2" xfId="39761" xr:uid="{00000000-0005-0000-0000-0000AD7D0000}"/>
    <cellStyle name="Обычный 2 48 5 5 2 4 3" xfId="24997" xr:uid="{00000000-0005-0000-0000-0000AE7D0000}"/>
    <cellStyle name="Обычный 2 48 5 5 2 4 4" xfId="54525" xr:uid="{00000000-0005-0000-0000-0000AF7D0000}"/>
    <cellStyle name="Обычный 2 48 5 5 2 5" xfId="32379" xr:uid="{00000000-0005-0000-0000-0000B07D0000}"/>
    <cellStyle name="Обычный 2 48 5 5 2 6" xfId="17615" xr:uid="{00000000-0005-0000-0000-0000B17D0000}"/>
    <cellStyle name="Обычный 2 48 5 5 2 7" xfId="47143" xr:uid="{00000000-0005-0000-0000-0000B27D0000}"/>
    <cellStyle name="Обычный 2 48 5 5 3" xfId="4079" xr:uid="{00000000-0005-0000-0000-0000B37D0000}"/>
    <cellStyle name="Обычный 2 48 5 5 3 2" xfId="11462" xr:uid="{00000000-0005-0000-0000-0000B47D0000}"/>
    <cellStyle name="Обычный 2 48 5 5 3 2 2" xfId="40992" xr:uid="{00000000-0005-0000-0000-0000B57D0000}"/>
    <cellStyle name="Обычный 2 48 5 5 3 2 3" xfId="26228" xr:uid="{00000000-0005-0000-0000-0000B67D0000}"/>
    <cellStyle name="Обычный 2 48 5 5 3 2 4" xfId="55756" xr:uid="{00000000-0005-0000-0000-0000B77D0000}"/>
    <cellStyle name="Обычный 2 48 5 5 3 3" xfId="33610" xr:uid="{00000000-0005-0000-0000-0000B87D0000}"/>
    <cellStyle name="Обычный 2 48 5 5 3 4" xfId="18846" xr:uid="{00000000-0005-0000-0000-0000B97D0000}"/>
    <cellStyle name="Обычный 2 48 5 5 3 5" xfId="48374" xr:uid="{00000000-0005-0000-0000-0000BA7D0000}"/>
    <cellStyle name="Обычный 2 48 5 5 4" xfId="6539" xr:uid="{00000000-0005-0000-0000-0000BB7D0000}"/>
    <cellStyle name="Обычный 2 48 5 5 4 2" xfId="13922" xr:uid="{00000000-0005-0000-0000-0000BC7D0000}"/>
    <cellStyle name="Обычный 2 48 5 5 4 2 2" xfId="43452" xr:uid="{00000000-0005-0000-0000-0000BD7D0000}"/>
    <cellStyle name="Обычный 2 48 5 5 4 2 3" xfId="28688" xr:uid="{00000000-0005-0000-0000-0000BE7D0000}"/>
    <cellStyle name="Обычный 2 48 5 5 4 2 4" xfId="58216" xr:uid="{00000000-0005-0000-0000-0000BF7D0000}"/>
    <cellStyle name="Обычный 2 48 5 5 4 3" xfId="36070" xr:uid="{00000000-0005-0000-0000-0000C07D0000}"/>
    <cellStyle name="Обычный 2 48 5 5 4 4" xfId="21306" xr:uid="{00000000-0005-0000-0000-0000C17D0000}"/>
    <cellStyle name="Обычный 2 48 5 5 4 5" xfId="50834" xr:uid="{00000000-0005-0000-0000-0000C27D0000}"/>
    <cellStyle name="Обычный 2 48 5 5 5" xfId="9001" xr:uid="{00000000-0005-0000-0000-0000C37D0000}"/>
    <cellStyle name="Обычный 2 48 5 5 5 2" xfId="38531" xr:uid="{00000000-0005-0000-0000-0000C47D0000}"/>
    <cellStyle name="Обычный 2 48 5 5 5 3" xfId="23767" xr:uid="{00000000-0005-0000-0000-0000C57D0000}"/>
    <cellStyle name="Обычный 2 48 5 5 5 4" xfId="53295" xr:uid="{00000000-0005-0000-0000-0000C67D0000}"/>
    <cellStyle name="Обычный 2 48 5 5 6" xfId="31149" xr:uid="{00000000-0005-0000-0000-0000C77D0000}"/>
    <cellStyle name="Обычный 2 48 5 5 7" xfId="16385" xr:uid="{00000000-0005-0000-0000-0000C87D0000}"/>
    <cellStyle name="Обычный 2 48 5 5 8" xfId="45913" xr:uid="{00000000-0005-0000-0000-0000C97D0000}"/>
    <cellStyle name="Обычный 2 48 5 6" xfId="2232" xr:uid="{00000000-0005-0000-0000-0000CA7D0000}"/>
    <cellStyle name="Обычный 2 48 5 6 2" xfId="4694" xr:uid="{00000000-0005-0000-0000-0000CB7D0000}"/>
    <cellStyle name="Обычный 2 48 5 6 2 2" xfId="12077" xr:uid="{00000000-0005-0000-0000-0000CC7D0000}"/>
    <cellStyle name="Обычный 2 48 5 6 2 2 2" xfId="41607" xr:uid="{00000000-0005-0000-0000-0000CD7D0000}"/>
    <cellStyle name="Обычный 2 48 5 6 2 2 3" xfId="26843" xr:uid="{00000000-0005-0000-0000-0000CE7D0000}"/>
    <cellStyle name="Обычный 2 48 5 6 2 2 4" xfId="56371" xr:uid="{00000000-0005-0000-0000-0000CF7D0000}"/>
    <cellStyle name="Обычный 2 48 5 6 2 3" xfId="34225" xr:uid="{00000000-0005-0000-0000-0000D07D0000}"/>
    <cellStyle name="Обычный 2 48 5 6 2 4" xfId="19461" xr:uid="{00000000-0005-0000-0000-0000D17D0000}"/>
    <cellStyle name="Обычный 2 48 5 6 2 5" xfId="48989" xr:uid="{00000000-0005-0000-0000-0000D27D0000}"/>
    <cellStyle name="Обычный 2 48 5 6 3" xfId="7154" xr:uid="{00000000-0005-0000-0000-0000D37D0000}"/>
    <cellStyle name="Обычный 2 48 5 6 3 2" xfId="14537" xr:uid="{00000000-0005-0000-0000-0000D47D0000}"/>
    <cellStyle name="Обычный 2 48 5 6 3 2 2" xfId="44067" xr:uid="{00000000-0005-0000-0000-0000D57D0000}"/>
    <cellStyle name="Обычный 2 48 5 6 3 2 3" xfId="29303" xr:uid="{00000000-0005-0000-0000-0000D67D0000}"/>
    <cellStyle name="Обычный 2 48 5 6 3 2 4" xfId="58831" xr:uid="{00000000-0005-0000-0000-0000D77D0000}"/>
    <cellStyle name="Обычный 2 48 5 6 3 3" xfId="36685" xr:uid="{00000000-0005-0000-0000-0000D87D0000}"/>
    <cellStyle name="Обычный 2 48 5 6 3 4" xfId="21921" xr:uid="{00000000-0005-0000-0000-0000D97D0000}"/>
    <cellStyle name="Обычный 2 48 5 6 3 5" xfId="51449" xr:uid="{00000000-0005-0000-0000-0000DA7D0000}"/>
    <cellStyle name="Обычный 2 48 5 6 4" xfId="9616" xr:uid="{00000000-0005-0000-0000-0000DB7D0000}"/>
    <cellStyle name="Обычный 2 48 5 6 4 2" xfId="39146" xr:uid="{00000000-0005-0000-0000-0000DC7D0000}"/>
    <cellStyle name="Обычный 2 48 5 6 4 3" xfId="24382" xr:uid="{00000000-0005-0000-0000-0000DD7D0000}"/>
    <cellStyle name="Обычный 2 48 5 6 4 4" xfId="53910" xr:uid="{00000000-0005-0000-0000-0000DE7D0000}"/>
    <cellStyle name="Обычный 2 48 5 6 5" xfId="31764" xr:uid="{00000000-0005-0000-0000-0000DF7D0000}"/>
    <cellStyle name="Обычный 2 48 5 6 6" xfId="17000" xr:uid="{00000000-0005-0000-0000-0000E07D0000}"/>
    <cellStyle name="Обычный 2 48 5 6 7" xfId="46528" xr:uid="{00000000-0005-0000-0000-0000E17D0000}"/>
    <cellStyle name="Обычный 2 48 5 7" xfId="3464" xr:uid="{00000000-0005-0000-0000-0000E27D0000}"/>
    <cellStyle name="Обычный 2 48 5 7 2" xfId="10847" xr:uid="{00000000-0005-0000-0000-0000E37D0000}"/>
    <cellStyle name="Обычный 2 48 5 7 2 2" xfId="40377" xr:uid="{00000000-0005-0000-0000-0000E47D0000}"/>
    <cellStyle name="Обычный 2 48 5 7 2 3" xfId="25613" xr:uid="{00000000-0005-0000-0000-0000E57D0000}"/>
    <cellStyle name="Обычный 2 48 5 7 2 4" xfId="55141" xr:uid="{00000000-0005-0000-0000-0000E67D0000}"/>
    <cellStyle name="Обычный 2 48 5 7 3" xfId="32995" xr:uid="{00000000-0005-0000-0000-0000E77D0000}"/>
    <cellStyle name="Обычный 2 48 5 7 4" xfId="18231" xr:uid="{00000000-0005-0000-0000-0000E87D0000}"/>
    <cellStyle name="Обычный 2 48 5 7 5" xfId="47759" xr:uid="{00000000-0005-0000-0000-0000E97D0000}"/>
    <cellStyle name="Обычный 2 48 5 8" xfId="5924" xr:uid="{00000000-0005-0000-0000-0000EA7D0000}"/>
    <cellStyle name="Обычный 2 48 5 8 2" xfId="13307" xr:uid="{00000000-0005-0000-0000-0000EB7D0000}"/>
    <cellStyle name="Обычный 2 48 5 8 2 2" xfId="42837" xr:uid="{00000000-0005-0000-0000-0000EC7D0000}"/>
    <cellStyle name="Обычный 2 48 5 8 2 3" xfId="28073" xr:uid="{00000000-0005-0000-0000-0000ED7D0000}"/>
    <cellStyle name="Обычный 2 48 5 8 2 4" xfId="57601" xr:uid="{00000000-0005-0000-0000-0000EE7D0000}"/>
    <cellStyle name="Обычный 2 48 5 8 3" xfId="35455" xr:uid="{00000000-0005-0000-0000-0000EF7D0000}"/>
    <cellStyle name="Обычный 2 48 5 8 4" xfId="20691" xr:uid="{00000000-0005-0000-0000-0000F07D0000}"/>
    <cellStyle name="Обычный 2 48 5 8 5" xfId="50219" xr:uid="{00000000-0005-0000-0000-0000F17D0000}"/>
    <cellStyle name="Обычный 2 48 5 9" xfId="8386" xr:uid="{00000000-0005-0000-0000-0000F27D0000}"/>
    <cellStyle name="Обычный 2 48 5 9 2" xfId="37916" xr:uid="{00000000-0005-0000-0000-0000F37D0000}"/>
    <cellStyle name="Обычный 2 48 5 9 3" xfId="23152" xr:uid="{00000000-0005-0000-0000-0000F47D0000}"/>
    <cellStyle name="Обычный 2 48 5 9 4" xfId="52680" xr:uid="{00000000-0005-0000-0000-0000F57D0000}"/>
    <cellStyle name="Обычный 2 48 6" xfId="1063" xr:uid="{00000000-0005-0000-0000-0000F67D0000}"/>
    <cellStyle name="Обычный 2 48 6 10" xfId="15855" xr:uid="{00000000-0005-0000-0000-0000F77D0000}"/>
    <cellStyle name="Обычный 2 48 6 11" xfId="45383" xr:uid="{00000000-0005-0000-0000-0000F87D0000}"/>
    <cellStyle name="Обычный 2 48 6 2" xfId="1291" xr:uid="{00000000-0005-0000-0000-0000F97D0000}"/>
    <cellStyle name="Обычный 2 48 6 2 2" xfId="1906" xr:uid="{00000000-0005-0000-0000-0000FA7D0000}"/>
    <cellStyle name="Обычный 2 48 6 2 2 2" xfId="3137" xr:uid="{00000000-0005-0000-0000-0000FB7D0000}"/>
    <cellStyle name="Обычный 2 48 6 2 2 2 2" xfId="5599" xr:uid="{00000000-0005-0000-0000-0000FC7D0000}"/>
    <cellStyle name="Обычный 2 48 6 2 2 2 2 2" xfId="12982" xr:uid="{00000000-0005-0000-0000-0000FD7D0000}"/>
    <cellStyle name="Обычный 2 48 6 2 2 2 2 2 2" xfId="42512" xr:uid="{00000000-0005-0000-0000-0000FE7D0000}"/>
    <cellStyle name="Обычный 2 48 6 2 2 2 2 2 3" xfId="27748" xr:uid="{00000000-0005-0000-0000-0000FF7D0000}"/>
    <cellStyle name="Обычный 2 48 6 2 2 2 2 2 4" xfId="57276" xr:uid="{00000000-0005-0000-0000-0000007E0000}"/>
    <cellStyle name="Обычный 2 48 6 2 2 2 2 3" xfId="35130" xr:uid="{00000000-0005-0000-0000-0000017E0000}"/>
    <cellStyle name="Обычный 2 48 6 2 2 2 2 4" xfId="20366" xr:uid="{00000000-0005-0000-0000-0000027E0000}"/>
    <cellStyle name="Обычный 2 48 6 2 2 2 2 5" xfId="49894" xr:uid="{00000000-0005-0000-0000-0000037E0000}"/>
    <cellStyle name="Обычный 2 48 6 2 2 2 3" xfId="8059" xr:uid="{00000000-0005-0000-0000-0000047E0000}"/>
    <cellStyle name="Обычный 2 48 6 2 2 2 3 2" xfId="15442" xr:uid="{00000000-0005-0000-0000-0000057E0000}"/>
    <cellStyle name="Обычный 2 48 6 2 2 2 3 2 2" xfId="44972" xr:uid="{00000000-0005-0000-0000-0000067E0000}"/>
    <cellStyle name="Обычный 2 48 6 2 2 2 3 2 3" xfId="30208" xr:uid="{00000000-0005-0000-0000-0000077E0000}"/>
    <cellStyle name="Обычный 2 48 6 2 2 2 3 2 4" xfId="59736" xr:uid="{00000000-0005-0000-0000-0000087E0000}"/>
    <cellStyle name="Обычный 2 48 6 2 2 2 3 3" xfId="37590" xr:uid="{00000000-0005-0000-0000-0000097E0000}"/>
    <cellStyle name="Обычный 2 48 6 2 2 2 3 4" xfId="22826" xr:uid="{00000000-0005-0000-0000-00000A7E0000}"/>
    <cellStyle name="Обычный 2 48 6 2 2 2 3 5" xfId="52354" xr:uid="{00000000-0005-0000-0000-00000B7E0000}"/>
    <cellStyle name="Обычный 2 48 6 2 2 2 4" xfId="10521" xr:uid="{00000000-0005-0000-0000-00000C7E0000}"/>
    <cellStyle name="Обычный 2 48 6 2 2 2 4 2" xfId="40051" xr:uid="{00000000-0005-0000-0000-00000D7E0000}"/>
    <cellStyle name="Обычный 2 48 6 2 2 2 4 3" xfId="25287" xr:uid="{00000000-0005-0000-0000-00000E7E0000}"/>
    <cellStyle name="Обычный 2 48 6 2 2 2 4 4" xfId="54815" xr:uid="{00000000-0005-0000-0000-00000F7E0000}"/>
    <cellStyle name="Обычный 2 48 6 2 2 2 5" xfId="32669" xr:uid="{00000000-0005-0000-0000-0000107E0000}"/>
    <cellStyle name="Обычный 2 48 6 2 2 2 6" xfId="17905" xr:uid="{00000000-0005-0000-0000-0000117E0000}"/>
    <cellStyle name="Обычный 2 48 6 2 2 2 7" xfId="47433" xr:uid="{00000000-0005-0000-0000-0000127E0000}"/>
    <cellStyle name="Обычный 2 48 6 2 2 3" xfId="4369" xr:uid="{00000000-0005-0000-0000-0000137E0000}"/>
    <cellStyle name="Обычный 2 48 6 2 2 3 2" xfId="11752" xr:uid="{00000000-0005-0000-0000-0000147E0000}"/>
    <cellStyle name="Обычный 2 48 6 2 2 3 2 2" xfId="41282" xr:uid="{00000000-0005-0000-0000-0000157E0000}"/>
    <cellStyle name="Обычный 2 48 6 2 2 3 2 3" xfId="26518" xr:uid="{00000000-0005-0000-0000-0000167E0000}"/>
    <cellStyle name="Обычный 2 48 6 2 2 3 2 4" xfId="56046" xr:uid="{00000000-0005-0000-0000-0000177E0000}"/>
    <cellStyle name="Обычный 2 48 6 2 2 3 3" xfId="33900" xr:uid="{00000000-0005-0000-0000-0000187E0000}"/>
    <cellStyle name="Обычный 2 48 6 2 2 3 4" xfId="19136" xr:uid="{00000000-0005-0000-0000-0000197E0000}"/>
    <cellStyle name="Обычный 2 48 6 2 2 3 5" xfId="48664" xr:uid="{00000000-0005-0000-0000-00001A7E0000}"/>
    <cellStyle name="Обычный 2 48 6 2 2 4" xfId="6829" xr:uid="{00000000-0005-0000-0000-00001B7E0000}"/>
    <cellStyle name="Обычный 2 48 6 2 2 4 2" xfId="14212" xr:uid="{00000000-0005-0000-0000-00001C7E0000}"/>
    <cellStyle name="Обычный 2 48 6 2 2 4 2 2" xfId="43742" xr:uid="{00000000-0005-0000-0000-00001D7E0000}"/>
    <cellStyle name="Обычный 2 48 6 2 2 4 2 3" xfId="28978" xr:uid="{00000000-0005-0000-0000-00001E7E0000}"/>
    <cellStyle name="Обычный 2 48 6 2 2 4 2 4" xfId="58506" xr:uid="{00000000-0005-0000-0000-00001F7E0000}"/>
    <cellStyle name="Обычный 2 48 6 2 2 4 3" xfId="36360" xr:uid="{00000000-0005-0000-0000-0000207E0000}"/>
    <cellStyle name="Обычный 2 48 6 2 2 4 4" xfId="21596" xr:uid="{00000000-0005-0000-0000-0000217E0000}"/>
    <cellStyle name="Обычный 2 48 6 2 2 4 5" xfId="51124" xr:uid="{00000000-0005-0000-0000-0000227E0000}"/>
    <cellStyle name="Обычный 2 48 6 2 2 5" xfId="9291" xr:uid="{00000000-0005-0000-0000-0000237E0000}"/>
    <cellStyle name="Обычный 2 48 6 2 2 5 2" xfId="38821" xr:uid="{00000000-0005-0000-0000-0000247E0000}"/>
    <cellStyle name="Обычный 2 48 6 2 2 5 3" xfId="24057" xr:uid="{00000000-0005-0000-0000-0000257E0000}"/>
    <cellStyle name="Обычный 2 48 6 2 2 5 4" xfId="53585" xr:uid="{00000000-0005-0000-0000-0000267E0000}"/>
    <cellStyle name="Обычный 2 48 6 2 2 6" xfId="31439" xr:uid="{00000000-0005-0000-0000-0000277E0000}"/>
    <cellStyle name="Обычный 2 48 6 2 2 7" xfId="16675" xr:uid="{00000000-0005-0000-0000-0000287E0000}"/>
    <cellStyle name="Обычный 2 48 6 2 2 8" xfId="46203" xr:uid="{00000000-0005-0000-0000-0000297E0000}"/>
    <cellStyle name="Обычный 2 48 6 2 3" xfId="2522" xr:uid="{00000000-0005-0000-0000-00002A7E0000}"/>
    <cellStyle name="Обычный 2 48 6 2 3 2" xfId="4984" xr:uid="{00000000-0005-0000-0000-00002B7E0000}"/>
    <cellStyle name="Обычный 2 48 6 2 3 2 2" xfId="12367" xr:uid="{00000000-0005-0000-0000-00002C7E0000}"/>
    <cellStyle name="Обычный 2 48 6 2 3 2 2 2" xfId="41897" xr:uid="{00000000-0005-0000-0000-00002D7E0000}"/>
    <cellStyle name="Обычный 2 48 6 2 3 2 2 3" xfId="27133" xr:uid="{00000000-0005-0000-0000-00002E7E0000}"/>
    <cellStyle name="Обычный 2 48 6 2 3 2 2 4" xfId="56661" xr:uid="{00000000-0005-0000-0000-00002F7E0000}"/>
    <cellStyle name="Обычный 2 48 6 2 3 2 3" xfId="34515" xr:uid="{00000000-0005-0000-0000-0000307E0000}"/>
    <cellStyle name="Обычный 2 48 6 2 3 2 4" xfId="19751" xr:uid="{00000000-0005-0000-0000-0000317E0000}"/>
    <cellStyle name="Обычный 2 48 6 2 3 2 5" xfId="49279" xr:uid="{00000000-0005-0000-0000-0000327E0000}"/>
    <cellStyle name="Обычный 2 48 6 2 3 3" xfId="7444" xr:uid="{00000000-0005-0000-0000-0000337E0000}"/>
    <cellStyle name="Обычный 2 48 6 2 3 3 2" xfId="14827" xr:uid="{00000000-0005-0000-0000-0000347E0000}"/>
    <cellStyle name="Обычный 2 48 6 2 3 3 2 2" xfId="44357" xr:uid="{00000000-0005-0000-0000-0000357E0000}"/>
    <cellStyle name="Обычный 2 48 6 2 3 3 2 3" xfId="29593" xr:uid="{00000000-0005-0000-0000-0000367E0000}"/>
    <cellStyle name="Обычный 2 48 6 2 3 3 2 4" xfId="59121" xr:uid="{00000000-0005-0000-0000-0000377E0000}"/>
    <cellStyle name="Обычный 2 48 6 2 3 3 3" xfId="36975" xr:uid="{00000000-0005-0000-0000-0000387E0000}"/>
    <cellStyle name="Обычный 2 48 6 2 3 3 4" xfId="22211" xr:uid="{00000000-0005-0000-0000-0000397E0000}"/>
    <cellStyle name="Обычный 2 48 6 2 3 3 5" xfId="51739" xr:uid="{00000000-0005-0000-0000-00003A7E0000}"/>
    <cellStyle name="Обычный 2 48 6 2 3 4" xfId="9906" xr:uid="{00000000-0005-0000-0000-00003B7E0000}"/>
    <cellStyle name="Обычный 2 48 6 2 3 4 2" xfId="39436" xr:uid="{00000000-0005-0000-0000-00003C7E0000}"/>
    <cellStyle name="Обычный 2 48 6 2 3 4 3" xfId="24672" xr:uid="{00000000-0005-0000-0000-00003D7E0000}"/>
    <cellStyle name="Обычный 2 48 6 2 3 4 4" xfId="54200" xr:uid="{00000000-0005-0000-0000-00003E7E0000}"/>
    <cellStyle name="Обычный 2 48 6 2 3 5" xfId="32054" xr:uid="{00000000-0005-0000-0000-00003F7E0000}"/>
    <cellStyle name="Обычный 2 48 6 2 3 6" xfId="17290" xr:uid="{00000000-0005-0000-0000-0000407E0000}"/>
    <cellStyle name="Обычный 2 48 6 2 3 7" xfId="46818" xr:uid="{00000000-0005-0000-0000-0000417E0000}"/>
    <cellStyle name="Обычный 2 48 6 2 4" xfId="3754" xr:uid="{00000000-0005-0000-0000-0000427E0000}"/>
    <cellStyle name="Обычный 2 48 6 2 4 2" xfId="11137" xr:uid="{00000000-0005-0000-0000-0000437E0000}"/>
    <cellStyle name="Обычный 2 48 6 2 4 2 2" xfId="40667" xr:uid="{00000000-0005-0000-0000-0000447E0000}"/>
    <cellStyle name="Обычный 2 48 6 2 4 2 3" xfId="25903" xr:uid="{00000000-0005-0000-0000-0000457E0000}"/>
    <cellStyle name="Обычный 2 48 6 2 4 2 4" xfId="55431" xr:uid="{00000000-0005-0000-0000-0000467E0000}"/>
    <cellStyle name="Обычный 2 48 6 2 4 3" xfId="33285" xr:uid="{00000000-0005-0000-0000-0000477E0000}"/>
    <cellStyle name="Обычный 2 48 6 2 4 4" xfId="18521" xr:uid="{00000000-0005-0000-0000-0000487E0000}"/>
    <cellStyle name="Обычный 2 48 6 2 4 5" xfId="48049" xr:uid="{00000000-0005-0000-0000-0000497E0000}"/>
    <cellStyle name="Обычный 2 48 6 2 5" xfId="6214" xr:uid="{00000000-0005-0000-0000-00004A7E0000}"/>
    <cellStyle name="Обычный 2 48 6 2 5 2" xfId="13597" xr:uid="{00000000-0005-0000-0000-00004B7E0000}"/>
    <cellStyle name="Обычный 2 48 6 2 5 2 2" xfId="43127" xr:uid="{00000000-0005-0000-0000-00004C7E0000}"/>
    <cellStyle name="Обычный 2 48 6 2 5 2 3" xfId="28363" xr:uid="{00000000-0005-0000-0000-00004D7E0000}"/>
    <cellStyle name="Обычный 2 48 6 2 5 2 4" xfId="57891" xr:uid="{00000000-0005-0000-0000-00004E7E0000}"/>
    <cellStyle name="Обычный 2 48 6 2 5 3" xfId="35745" xr:uid="{00000000-0005-0000-0000-00004F7E0000}"/>
    <cellStyle name="Обычный 2 48 6 2 5 4" xfId="20981" xr:uid="{00000000-0005-0000-0000-0000507E0000}"/>
    <cellStyle name="Обычный 2 48 6 2 5 5" xfId="50509" xr:uid="{00000000-0005-0000-0000-0000517E0000}"/>
    <cellStyle name="Обычный 2 48 6 2 6" xfId="8676" xr:uid="{00000000-0005-0000-0000-0000527E0000}"/>
    <cellStyle name="Обычный 2 48 6 2 6 2" xfId="38206" xr:uid="{00000000-0005-0000-0000-0000537E0000}"/>
    <cellStyle name="Обычный 2 48 6 2 6 3" xfId="23442" xr:uid="{00000000-0005-0000-0000-0000547E0000}"/>
    <cellStyle name="Обычный 2 48 6 2 6 4" xfId="52970" xr:uid="{00000000-0005-0000-0000-0000557E0000}"/>
    <cellStyle name="Обычный 2 48 6 2 7" xfId="30824" xr:uid="{00000000-0005-0000-0000-0000567E0000}"/>
    <cellStyle name="Обычный 2 48 6 2 8" xfId="16060" xr:uid="{00000000-0005-0000-0000-0000577E0000}"/>
    <cellStyle name="Обычный 2 48 6 2 9" xfId="45588" xr:uid="{00000000-0005-0000-0000-0000587E0000}"/>
    <cellStyle name="Обычный 2 48 6 3" xfId="1496" xr:uid="{00000000-0005-0000-0000-0000597E0000}"/>
    <cellStyle name="Обычный 2 48 6 3 2" xfId="2111" xr:uid="{00000000-0005-0000-0000-00005A7E0000}"/>
    <cellStyle name="Обычный 2 48 6 3 2 2" xfId="3342" xr:uid="{00000000-0005-0000-0000-00005B7E0000}"/>
    <cellStyle name="Обычный 2 48 6 3 2 2 2" xfId="5804" xr:uid="{00000000-0005-0000-0000-00005C7E0000}"/>
    <cellStyle name="Обычный 2 48 6 3 2 2 2 2" xfId="13187" xr:uid="{00000000-0005-0000-0000-00005D7E0000}"/>
    <cellStyle name="Обычный 2 48 6 3 2 2 2 2 2" xfId="42717" xr:uid="{00000000-0005-0000-0000-00005E7E0000}"/>
    <cellStyle name="Обычный 2 48 6 3 2 2 2 2 3" xfId="27953" xr:uid="{00000000-0005-0000-0000-00005F7E0000}"/>
    <cellStyle name="Обычный 2 48 6 3 2 2 2 2 4" xfId="57481" xr:uid="{00000000-0005-0000-0000-0000607E0000}"/>
    <cellStyle name="Обычный 2 48 6 3 2 2 2 3" xfId="35335" xr:uid="{00000000-0005-0000-0000-0000617E0000}"/>
    <cellStyle name="Обычный 2 48 6 3 2 2 2 4" xfId="20571" xr:uid="{00000000-0005-0000-0000-0000627E0000}"/>
    <cellStyle name="Обычный 2 48 6 3 2 2 2 5" xfId="50099" xr:uid="{00000000-0005-0000-0000-0000637E0000}"/>
    <cellStyle name="Обычный 2 48 6 3 2 2 3" xfId="8264" xr:uid="{00000000-0005-0000-0000-0000647E0000}"/>
    <cellStyle name="Обычный 2 48 6 3 2 2 3 2" xfId="15647" xr:uid="{00000000-0005-0000-0000-0000657E0000}"/>
    <cellStyle name="Обычный 2 48 6 3 2 2 3 2 2" xfId="45177" xr:uid="{00000000-0005-0000-0000-0000667E0000}"/>
    <cellStyle name="Обычный 2 48 6 3 2 2 3 2 3" xfId="30413" xr:uid="{00000000-0005-0000-0000-0000677E0000}"/>
    <cellStyle name="Обычный 2 48 6 3 2 2 3 2 4" xfId="59941" xr:uid="{00000000-0005-0000-0000-0000687E0000}"/>
    <cellStyle name="Обычный 2 48 6 3 2 2 3 3" xfId="37795" xr:uid="{00000000-0005-0000-0000-0000697E0000}"/>
    <cellStyle name="Обычный 2 48 6 3 2 2 3 4" xfId="23031" xr:uid="{00000000-0005-0000-0000-00006A7E0000}"/>
    <cellStyle name="Обычный 2 48 6 3 2 2 3 5" xfId="52559" xr:uid="{00000000-0005-0000-0000-00006B7E0000}"/>
    <cellStyle name="Обычный 2 48 6 3 2 2 4" xfId="10726" xr:uid="{00000000-0005-0000-0000-00006C7E0000}"/>
    <cellStyle name="Обычный 2 48 6 3 2 2 4 2" xfId="40256" xr:uid="{00000000-0005-0000-0000-00006D7E0000}"/>
    <cellStyle name="Обычный 2 48 6 3 2 2 4 3" xfId="25492" xr:uid="{00000000-0005-0000-0000-00006E7E0000}"/>
    <cellStyle name="Обычный 2 48 6 3 2 2 4 4" xfId="55020" xr:uid="{00000000-0005-0000-0000-00006F7E0000}"/>
    <cellStyle name="Обычный 2 48 6 3 2 2 5" xfId="32874" xr:uid="{00000000-0005-0000-0000-0000707E0000}"/>
    <cellStyle name="Обычный 2 48 6 3 2 2 6" xfId="18110" xr:uid="{00000000-0005-0000-0000-0000717E0000}"/>
    <cellStyle name="Обычный 2 48 6 3 2 2 7" xfId="47638" xr:uid="{00000000-0005-0000-0000-0000727E0000}"/>
    <cellStyle name="Обычный 2 48 6 3 2 3" xfId="4574" xr:uid="{00000000-0005-0000-0000-0000737E0000}"/>
    <cellStyle name="Обычный 2 48 6 3 2 3 2" xfId="11957" xr:uid="{00000000-0005-0000-0000-0000747E0000}"/>
    <cellStyle name="Обычный 2 48 6 3 2 3 2 2" xfId="41487" xr:uid="{00000000-0005-0000-0000-0000757E0000}"/>
    <cellStyle name="Обычный 2 48 6 3 2 3 2 3" xfId="26723" xr:uid="{00000000-0005-0000-0000-0000767E0000}"/>
    <cellStyle name="Обычный 2 48 6 3 2 3 2 4" xfId="56251" xr:uid="{00000000-0005-0000-0000-0000777E0000}"/>
    <cellStyle name="Обычный 2 48 6 3 2 3 3" xfId="34105" xr:uid="{00000000-0005-0000-0000-0000787E0000}"/>
    <cellStyle name="Обычный 2 48 6 3 2 3 4" xfId="19341" xr:uid="{00000000-0005-0000-0000-0000797E0000}"/>
    <cellStyle name="Обычный 2 48 6 3 2 3 5" xfId="48869" xr:uid="{00000000-0005-0000-0000-00007A7E0000}"/>
    <cellStyle name="Обычный 2 48 6 3 2 4" xfId="7034" xr:uid="{00000000-0005-0000-0000-00007B7E0000}"/>
    <cellStyle name="Обычный 2 48 6 3 2 4 2" xfId="14417" xr:uid="{00000000-0005-0000-0000-00007C7E0000}"/>
    <cellStyle name="Обычный 2 48 6 3 2 4 2 2" xfId="43947" xr:uid="{00000000-0005-0000-0000-00007D7E0000}"/>
    <cellStyle name="Обычный 2 48 6 3 2 4 2 3" xfId="29183" xr:uid="{00000000-0005-0000-0000-00007E7E0000}"/>
    <cellStyle name="Обычный 2 48 6 3 2 4 2 4" xfId="58711" xr:uid="{00000000-0005-0000-0000-00007F7E0000}"/>
    <cellStyle name="Обычный 2 48 6 3 2 4 3" xfId="36565" xr:uid="{00000000-0005-0000-0000-0000807E0000}"/>
    <cellStyle name="Обычный 2 48 6 3 2 4 4" xfId="21801" xr:uid="{00000000-0005-0000-0000-0000817E0000}"/>
    <cellStyle name="Обычный 2 48 6 3 2 4 5" xfId="51329" xr:uid="{00000000-0005-0000-0000-0000827E0000}"/>
    <cellStyle name="Обычный 2 48 6 3 2 5" xfId="9496" xr:uid="{00000000-0005-0000-0000-0000837E0000}"/>
    <cellStyle name="Обычный 2 48 6 3 2 5 2" xfId="39026" xr:uid="{00000000-0005-0000-0000-0000847E0000}"/>
    <cellStyle name="Обычный 2 48 6 3 2 5 3" xfId="24262" xr:uid="{00000000-0005-0000-0000-0000857E0000}"/>
    <cellStyle name="Обычный 2 48 6 3 2 5 4" xfId="53790" xr:uid="{00000000-0005-0000-0000-0000867E0000}"/>
    <cellStyle name="Обычный 2 48 6 3 2 6" xfId="31644" xr:uid="{00000000-0005-0000-0000-0000877E0000}"/>
    <cellStyle name="Обычный 2 48 6 3 2 7" xfId="16880" xr:uid="{00000000-0005-0000-0000-0000887E0000}"/>
    <cellStyle name="Обычный 2 48 6 3 2 8" xfId="46408" xr:uid="{00000000-0005-0000-0000-0000897E0000}"/>
    <cellStyle name="Обычный 2 48 6 3 3" xfId="2727" xr:uid="{00000000-0005-0000-0000-00008A7E0000}"/>
    <cellStyle name="Обычный 2 48 6 3 3 2" xfId="5189" xr:uid="{00000000-0005-0000-0000-00008B7E0000}"/>
    <cellStyle name="Обычный 2 48 6 3 3 2 2" xfId="12572" xr:uid="{00000000-0005-0000-0000-00008C7E0000}"/>
    <cellStyle name="Обычный 2 48 6 3 3 2 2 2" xfId="42102" xr:uid="{00000000-0005-0000-0000-00008D7E0000}"/>
    <cellStyle name="Обычный 2 48 6 3 3 2 2 3" xfId="27338" xr:uid="{00000000-0005-0000-0000-00008E7E0000}"/>
    <cellStyle name="Обычный 2 48 6 3 3 2 2 4" xfId="56866" xr:uid="{00000000-0005-0000-0000-00008F7E0000}"/>
    <cellStyle name="Обычный 2 48 6 3 3 2 3" xfId="34720" xr:uid="{00000000-0005-0000-0000-0000907E0000}"/>
    <cellStyle name="Обычный 2 48 6 3 3 2 4" xfId="19956" xr:uid="{00000000-0005-0000-0000-0000917E0000}"/>
    <cellStyle name="Обычный 2 48 6 3 3 2 5" xfId="49484" xr:uid="{00000000-0005-0000-0000-0000927E0000}"/>
    <cellStyle name="Обычный 2 48 6 3 3 3" xfId="7649" xr:uid="{00000000-0005-0000-0000-0000937E0000}"/>
    <cellStyle name="Обычный 2 48 6 3 3 3 2" xfId="15032" xr:uid="{00000000-0005-0000-0000-0000947E0000}"/>
    <cellStyle name="Обычный 2 48 6 3 3 3 2 2" xfId="44562" xr:uid="{00000000-0005-0000-0000-0000957E0000}"/>
    <cellStyle name="Обычный 2 48 6 3 3 3 2 3" xfId="29798" xr:uid="{00000000-0005-0000-0000-0000967E0000}"/>
    <cellStyle name="Обычный 2 48 6 3 3 3 2 4" xfId="59326" xr:uid="{00000000-0005-0000-0000-0000977E0000}"/>
    <cellStyle name="Обычный 2 48 6 3 3 3 3" xfId="37180" xr:uid="{00000000-0005-0000-0000-0000987E0000}"/>
    <cellStyle name="Обычный 2 48 6 3 3 3 4" xfId="22416" xr:uid="{00000000-0005-0000-0000-0000997E0000}"/>
    <cellStyle name="Обычный 2 48 6 3 3 3 5" xfId="51944" xr:uid="{00000000-0005-0000-0000-00009A7E0000}"/>
    <cellStyle name="Обычный 2 48 6 3 3 4" xfId="10111" xr:uid="{00000000-0005-0000-0000-00009B7E0000}"/>
    <cellStyle name="Обычный 2 48 6 3 3 4 2" xfId="39641" xr:uid="{00000000-0005-0000-0000-00009C7E0000}"/>
    <cellStyle name="Обычный 2 48 6 3 3 4 3" xfId="24877" xr:uid="{00000000-0005-0000-0000-00009D7E0000}"/>
    <cellStyle name="Обычный 2 48 6 3 3 4 4" xfId="54405" xr:uid="{00000000-0005-0000-0000-00009E7E0000}"/>
    <cellStyle name="Обычный 2 48 6 3 3 5" xfId="32259" xr:uid="{00000000-0005-0000-0000-00009F7E0000}"/>
    <cellStyle name="Обычный 2 48 6 3 3 6" xfId="17495" xr:uid="{00000000-0005-0000-0000-0000A07E0000}"/>
    <cellStyle name="Обычный 2 48 6 3 3 7" xfId="47023" xr:uid="{00000000-0005-0000-0000-0000A17E0000}"/>
    <cellStyle name="Обычный 2 48 6 3 4" xfId="3959" xr:uid="{00000000-0005-0000-0000-0000A27E0000}"/>
    <cellStyle name="Обычный 2 48 6 3 4 2" xfId="11342" xr:uid="{00000000-0005-0000-0000-0000A37E0000}"/>
    <cellStyle name="Обычный 2 48 6 3 4 2 2" xfId="40872" xr:uid="{00000000-0005-0000-0000-0000A47E0000}"/>
    <cellStyle name="Обычный 2 48 6 3 4 2 3" xfId="26108" xr:uid="{00000000-0005-0000-0000-0000A57E0000}"/>
    <cellStyle name="Обычный 2 48 6 3 4 2 4" xfId="55636" xr:uid="{00000000-0005-0000-0000-0000A67E0000}"/>
    <cellStyle name="Обычный 2 48 6 3 4 3" xfId="33490" xr:uid="{00000000-0005-0000-0000-0000A77E0000}"/>
    <cellStyle name="Обычный 2 48 6 3 4 4" xfId="18726" xr:uid="{00000000-0005-0000-0000-0000A87E0000}"/>
    <cellStyle name="Обычный 2 48 6 3 4 5" xfId="48254" xr:uid="{00000000-0005-0000-0000-0000A97E0000}"/>
    <cellStyle name="Обычный 2 48 6 3 5" xfId="6419" xr:uid="{00000000-0005-0000-0000-0000AA7E0000}"/>
    <cellStyle name="Обычный 2 48 6 3 5 2" xfId="13802" xr:uid="{00000000-0005-0000-0000-0000AB7E0000}"/>
    <cellStyle name="Обычный 2 48 6 3 5 2 2" xfId="43332" xr:uid="{00000000-0005-0000-0000-0000AC7E0000}"/>
    <cellStyle name="Обычный 2 48 6 3 5 2 3" xfId="28568" xr:uid="{00000000-0005-0000-0000-0000AD7E0000}"/>
    <cellStyle name="Обычный 2 48 6 3 5 2 4" xfId="58096" xr:uid="{00000000-0005-0000-0000-0000AE7E0000}"/>
    <cellStyle name="Обычный 2 48 6 3 5 3" xfId="35950" xr:uid="{00000000-0005-0000-0000-0000AF7E0000}"/>
    <cellStyle name="Обычный 2 48 6 3 5 4" xfId="21186" xr:uid="{00000000-0005-0000-0000-0000B07E0000}"/>
    <cellStyle name="Обычный 2 48 6 3 5 5" xfId="50714" xr:uid="{00000000-0005-0000-0000-0000B17E0000}"/>
    <cellStyle name="Обычный 2 48 6 3 6" xfId="8881" xr:uid="{00000000-0005-0000-0000-0000B27E0000}"/>
    <cellStyle name="Обычный 2 48 6 3 6 2" xfId="38411" xr:uid="{00000000-0005-0000-0000-0000B37E0000}"/>
    <cellStyle name="Обычный 2 48 6 3 6 3" xfId="23647" xr:uid="{00000000-0005-0000-0000-0000B47E0000}"/>
    <cellStyle name="Обычный 2 48 6 3 6 4" xfId="53175" xr:uid="{00000000-0005-0000-0000-0000B57E0000}"/>
    <cellStyle name="Обычный 2 48 6 3 7" xfId="31029" xr:uid="{00000000-0005-0000-0000-0000B67E0000}"/>
    <cellStyle name="Обычный 2 48 6 3 8" xfId="16265" xr:uid="{00000000-0005-0000-0000-0000B77E0000}"/>
    <cellStyle name="Обычный 2 48 6 3 9" xfId="45793" xr:uid="{00000000-0005-0000-0000-0000B87E0000}"/>
    <cellStyle name="Обычный 2 48 6 4" xfId="1701" xr:uid="{00000000-0005-0000-0000-0000B97E0000}"/>
    <cellStyle name="Обычный 2 48 6 4 2" xfId="2932" xr:uid="{00000000-0005-0000-0000-0000BA7E0000}"/>
    <cellStyle name="Обычный 2 48 6 4 2 2" xfId="5394" xr:uid="{00000000-0005-0000-0000-0000BB7E0000}"/>
    <cellStyle name="Обычный 2 48 6 4 2 2 2" xfId="12777" xr:uid="{00000000-0005-0000-0000-0000BC7E0000}"/>
    <cellStyle name="Обычный 2 48 6 4 2 2 2 2" xfId="42307" xr:uid="{00000000-0005-0000-0000-0000BD7E0000}"/>
    <cellStyle name="Обычный 2 48 6 4 2 2 2 3" xfId="27543" xr:uid="{00000000-0005-0000-0000-0000BE7E0000}"/>
    <cellStyle name="Обычный 2 48 6 4 2 2 2 4" xfId="57071" xr:uid="{00000000-0005-0000-0000-0000BF7E0000}"/>
    <cellStyle name="Обычный 2 48 6 4 2 2 3" xfId="34925" xr:uid="{00000000-0005-0000-0000-0000C07E0000}"/>
    <cellStyle name="Обычный 2 48 6 4 2 2 4" xfId="20161" xr:uid="{00000000-0005-0000-0000-0000C17E0000}"/>
    <cellStyle name="Обычный 2 48 6 4 2 2 5" xfId="49689" xr:uid="{00000000-0005-0000-0000-0000C27E0000}"/>
    <cellStyle name="Обычный 2 48 6 4 2 3" xfId="7854" xr:uid="{00000000-0005-0000-0000-0000C37E0000}"/>
    <cellStyle name="Обычный 2 48 6 4 2 3 2" xfId="15237" xr:uid="{00000000-0005-0000-0000-0000C47E0000}"/>
    <cellStyle name="Обычный 2 48 6 4 2 3 2 2" xfId="44767" xr:uid="{00000000-0005-0000-0000-0000C57E0000}"/>
    <cellStyle name="Обычный 2 48 6 4 2 3 2 3" xfId="30003" xr:uid="{00000000-0005-0000-0000-0000C67E0000}"/>
    <cellStyle name="Обычный 2 48 6 4 2 3 2 4" xfId="59531" xr:uid="{00000000-0005-0000-0000-0000C77E0000}"/>
    <cellStyle name="Обычный 2 48 6 4 2 3 3" xfId="37385" xr:uid="{00000000-0005-0000-0000-0000C87E0000}"/>
    <cellStyle name="Обычный 2 48 6 4 2 3 4" xfId="22621" xr:uid="{00000000-0005-0000-0000-0000C97E0000}"/>
    <cellStyle name="Обычный 2 48 6 4 2 3 5" xfId="52149" xr:uid="{00000000-0005-0000-0000-0000CA7E0000}"/>
    <cellStyle name="Обычный 2 48 6 4 2 4" xfId="10316" xr:uid="{00000000-0005-0000-0000-0000CB7E0000}"/>
    <cellStyle name="Обычный 2 48 6 4 2 4 2" xfId="39846" xr:uid="{00000000-0005-0000-0000-0000CC7E0000}"/>
    <cellStyle name="Обычный 2 48 6 4 2 4 3" xfId="25082" xr:uid="{00000000-0005-0000-0000-0000CD7E0000}"/>
    <cellStyle name="Обычный 2 48 6 4 2 4 4" xfId="54610" xr:uid="{00000000-0005-0000-0000-0000CE7E0000}"/>
    <cellStyle name="Обычный 2 48 6 4 2 5" xfId="32464" xr:uid="{00000000-0005-0000-0000-0000CF7E0000}"/>
    <cellStyle name="Обычный 2 48 6 4 2 6" xfId="17700" xr:uid="{00000000-0005-0000-0000-0000D07E0000}"/>
    <cellStyle name="Обычный 2 48 6 4 2 7" xfId="47228" xr:uid="{00000000-0005-0000-0000-0000D17E0000}"/>
    <cellStyle name="Обычный 2 48 6 4 3" xfId="4164" xr:uid="{00000000-0005-0000-0000-0000D27E0000}"/>
    <cellStyle name="Обычный 2 48 6 4 3 2" xfId="11547" xr:uid="{00000000-0005-0000-0000-0000D37E0000}"/>
    <cellStyle name="Обычный 2 48 6 4 3 2 2" xfId="41077" xr:uid="{00000000-0005-0000-0000-0000D47E0000}"/>
    <cellStyle name="Обычный 2 48 6 4 3 2 3" xfId="26313" xr:uid="{00000000-0005-0000-0000-0000D57E0000}"/>
    <cellStyle name="Обычный 2 48 6 4 3 2 4" xfId="55841" xr:uid="{00000000-0005-0000-0000-0000D67E0000}"/>
    <cellStyle name="Обычный 2 48 6 4 3 3" xfId="33695" xr:uid="{00000000-0005-0000-0000-0000D77E0000}"/>
    <cellStyle name="Обычный 2 48 6 4 3 4" xfId="18931" xr:uid="{00000000-0005-0000-0000-0000D87E0000}"/>
    <cellStyle name="Обычный 2 48 6 4 3 5" xfId="48459" xr:uid="{00000000-0005-0000-0000-0000D97E0000}"/>
    <cellStyle name="Обычный 2 48 6 4 4" xfId="6624" xr:uid="{00000000-0005-0000-0000-0000DA7E0000}"/>
    <cellStyle name="Обычный 2 48 6 4 4 2" xfId="14007" xr:uid="{00000000-0005-0000-0000-0000DB7E0000}"/>
    <cellStyle name="Обычный 2 48 6 4 4 2 2" xfId="43537" xr:uid="{00000000-0005-0000-0000-0000DC7E0000}"/>
    <cellStyle name="Обычный 2 48 6 4 4 2 3" xfId="28773" xr:uid="{00000000-0005-0000-0000-0000DD7E0000}"/>
    <cellStyle name="Обычный 2 48 6 4 4 2 4" xfId="58301" xr:uid="{00000000-0005-0000-0000-0000DE7E0000}"/>
    <cellStyle name="Обычный 2 48 6 4 4 3" xfId="36155" xr:uid="{00000000-0005-0000-0000-0000DF7E0000}"/>
    <cellStyle name="Обычный 2 48 6 4 4 4" xfId="21391" xr:uid="{00000000-0005-0000-0000-0000E07E0000}"/>
    <cellStyle name="Обычный 2 48 6 4 4 5" xfId="50919" xr:uid="{00000000-0005-0000-0000-0000E17E0000}"/>
    <cellStyle name="Обычный 2 48 6 4 5" xfId="9086" xr:uid="{00000000-0005-0000-0000-0000E27E0000}"/>
    <cellStyle name="Обычный 2 48 6 4 5 2" xfId="38616" xr:uid="{00000000-0005-0000-0000-0000E37E0000}"/>
    <cellStyle name="Обычный 2 48 6 4 5 3" xfId="23852" xr:uid="{00000000-0005-0000-0000-0000E47E0000}"/>
    <cellStyle name="Обычный 2 48 6 4 5 4" xfId="53380" xr:uid="{00000000-0005-0000-0000-0000E57E0000}"/>
    <cellStyle name="Обычный 2 48 6 4 6" xfId="31234" xr:uid="{00000000-0005-0000-0000-0000E67E0000}"/>
    <cellStyle name="Обычный 2 48 6 4 7" xfId="16470" xr:uid="{00000000-0005-0000-0000-0000E77E0000}"/>
    <cellStyle name="Обычный 2 48 6 4 8" xfId="45998" xr:uid="{00000000-0005-0000-0000-0000E87E0000}"/>
    <cellStyle name="Обычный 2 48 6 5" xfId="2317" xr:uid="{00000000-0005-0000-0000-0000E97E0000}"/>
    <cellStyle name="Обычный 2 48 6 5 2" xfId="4779" xr:uid="{00000000-0005-0000-0000-0000EA7E0000}"/>
    <cellStyle name="Обычный 2 48 6 5 2 2" xfId="12162" xr:uid="{00000000-0005-0000-0000-0000EB7E0000}"/>
    <cellStyle name="Обычный 2 48 6 5 2 2 2" xfId="41692" xr:uid="{00000000-0005-0000-0000-0000EC7E0000}"/>
    <cellStyle name="Обычный 2 48 6 5 2 2 3" xfId="26928" xr:uid="{00000000-0005-0000-0000-0000ED7E0000}"/>
    <cellStyle name="Обычный 2 48 6 5 2 2 4" xfId="56456" xr:uid="{00000000-0005-0000-0000-0000EE7E0000}"/>
    <cellStyle name="Обычный 2 48 6 5 2 3" xfId="34310" xr:uid="{00000000-0005-0000-0000-0000EF7E0000}"/>
    <cellStyle name="Обычный 2 48 6 5 2 4" xfId="19546" xr:uid="{00000000-0005-0000-0000-0000F07E0000}"/>
    <cellStyle name="Обычный 2 48 6 5 2 5" xfId="49074" xr:uid="{00000000-0005-0000-0000-0000F17E0000}"/>
    <cellStyle name="Обычный 2 48 6 5 3" xfId="7239" xr:uid="{00000000-0005-0000-0000-0000F27E0000}"/>
    <cellStyle name="Обычный 2 48 6 5 3 2" xfId="14622" xr:uid="{00000000-0005-0000-0000-0000F37E0000}"/>
    <cellStyle name="Обычный 2 48 6 5 3 2 2" xfId="44152" xr:uid="{00000000-0005-0000-0000-0000F47E0000}"/>
    <cellStyle name="Обычный 2 48 6 5 3 2 3" xfId="29388" xr:uid="{00000000-0005-0000-0000-0000F57E0000}"/>
    <cellStyle name="Обычный 2 48 6 5 3 2 4" xfId="58916" xr:uid="{00000000-0005-0000-0000-0000F67E0000}"/>
    <cellStyle name="Обычный 2 48 6 5 3 3" xfId="36770" xr:uid="{00000000-0005-0000-0000-0000F77E0000}"/>
    <cellStyle name="Обычный 2 48 6 5 3 4" xfId="22006" xr:uid="{00000000-0005-0000-0000-0000F87E0000}"/>
    <cellStyle name="Обычный 2 48 6 5 3 5" xfId="51534" xr:uid="{00000000-0005-0000-0000-0000F97E0000}"/>
    <cellStyle name="Обычный 2 48 6 5 4" xfId="9701" xr:uid="{00000000-0005-0000-0000-0000FA7E0000}"/>
    <cellStyle name="Обычный 2 48 6 5 4 2" xfId="39231" xr:uid="{00000000-0005-0000-0000-0000FB7E0000}"/>
    <cellStyle name="Обычный 2 48 6 5 4 3" xfId="24467" xr:uid="{00000000-0005-0000-0000-0000FC7E0000}"/>
    <cellStyle name="Обычный 2 48 6 5 4 4" xfId="53995" xr:uid="{00000000-0005-0000-0000-0000FD7E0000}"/>
    <cellStyle name="Обычный 2 48 6 5 5" xfId="31849" xr:uid="{00000000-0005-0000-0000-0000FE7E0000}"/>
    <cellStyle name="Обычный 2 48 6 5 6" xfId="17085" xr:uid="{00000000-0005-0000-0000-0000FF7E0000}"/>
    <cellStyle name="Обычный 2 48 6 5 7" xfId="46613" xr:uid="{00000000-0005-0000-0000-0000007F0000}"/>
    <cellStyle name="Обычный 2 48 6 6" xfId="3549" xr:uid="{00000000-0005-0000-0000-0000017F0000}"/>
    <cellStyle name="Обычный 2 48 6 6 2" xfId="10932" xr:uid="{00000000-0005-0000-0000-0000027F0000}"/>
    <cellStyle name="Обычный 2 48 6 6 2 2" xfId="40462" xr:uid="{00000000-0005-0000-0000-0000037F0000}"/>
    <cellStyle name="Обычный 2 48 6 6 2 3" xfId="25698" xr:uid="{00000000-0005-0000-0000-0000047F0000}"/>
    <cellStyle name="Обычный 2 48 6 6 2 4" xfId="55226" xr:uid="{00000000-0005-0000-0000-0000057F0000}"/>
    <cellStyle name="Обычный 2 48 6 6 3" xfId="33080" xr:uid="{00000000-0005-0000-0000-0000067F0000}"/>
    <cellStyle name="Обычный 2 48 6 6 4" xfId="18316" xr:uid="{00000000-0005-0000-0000-0000077F0000}"/>
    <cellStyle name="Обычный 2 48 6 6 5" xfId="47844" xr:uid="{00000000-0005-0000-0000-0000087F0000}"/>
    <cellStyle name="Обычный 2 48 6 7" xfId="6009" xr:uid="{00000000-0005-0000-0000-0000097F0000}"/>
    <cellStyle name="Обычный 2 48 6 7 2" xfId="13392" xr:uid="{00000000-0005-0000-0000-00000A7F0000}"/>
    <cellStyle name="Обычный 2 48 6 7 2 2" xfId="42922" xr:uid="{00000000-0005-0000-0000-00000B7F0000}"/>
    <cellStyle name="Обычный 2 48 6 7 2 3" xfId="28158" xr:uid="{00000000-0005-0000-0000-00000C7F0000}"/>
    <cellStyle name="Обычный 2 48 6 7 2 4" xfId="57686" xr:uid="{00000000-0005-0000-0000-00000D7F0000}"/>
    <cellStyle name="Обычный 2 48 6 7 3" xfId="35540" xr:uid="{00000000-0005-0000-0000-00000E7F0000}"/>
    <cellStyle name="Обычный 2 48 6 7 4" xfId="20776" xr:uid="{00000000-0005-0000-0000-00000F7F0000}"/>
    <cellStyle name="Обычный 2 48 6 7 5" xfId="50304" xr:uid="{00000000-0005-0000-0000-0000107F0000}"/>
    <cellStyle name="Обычный 2 48 6 8" xfId="8471" xr:uid="{00000000-0005-0000-0000-0000117F0000}"/>
    <cellStyle name="Обычный 2 48 6 8 2" xfId="38001" xr:uid="{00000000-0005-0000-0000-0000127F0000}"/>
    <cellStyle name="Обычный 2 48 6 8 3" xfId="23237" xr:uid="{00000000-0005-0000-0000-0000137F0000}"/>
    <cellStyle name="Обычный 2 48 6 8 4" xfId="52765" xr:uid="{00000000-0005-0000-0000-0000147F0000}"/>
    <cellStyle name="Обычный 2 48 6 9" xfId="30619" xr:uid="{00000000-0005-0000-0000-0000157F0000}"/>
    <cellStyle name="Обычный 2 48 7" xfId="1152" xr:uid="{00000000-0005-0000-0000-0000167F0000}"/>
    <cellStyle name="Обычный 2 48 7 2" xfId="1767" xr:uid="{00000000-0005-0000-0000-0000177F0000}"/>
    <cellStyle name="Обычный 2 48 7 2 2" xfId="2998" xr:uid="{00000000-0005-0000-0000-0000187F0000}"/>
    <cellStyle name="Обычный 2 48 7 2 2 2" xfId="5460" xr:uid="{00000000-0005-0000-0000-0000197F0000}"/>
    <cellStyle name="Обычный 2 48 7 2 2 2 2" xfId="12843" xr:uid="{00000000-0005-0000-0000-00001A7F0000}"/>
    <cellStyle name="Обычный 2 48 7 2 2 2 2 2" xfId="42373" xr:uid="{00000000-0005-0000-0000-00001B7F0000}"/>
    <cellStyle name="Обычный 2 48 7 2 2 2 2 3" xfId="27609" xr:uid="{00000000-0005-0000-0000-00001C7F0000}"/>
    <cellStyle name="Обычный 2 48 7 2 2 2 2 4" xfId="57137" xr:uid="{00000000-0005-0000-0000-00001D7F0000}"/>
    <cellStyle name="Обычный 2 48 7 2 2 2 3" xfId="34991" xr:uid="{00000000-0005-0000-0000-00001E7F0000}"/>
    <cellStyle name="Обычный 2 48 7 2 2 2 4" xfId="20227" xr:uid="{00000000-0005-0000-0000-00001F7F0000}"/>
    <cellStyle name="Обычный 2 48 7 2 2 2 5" xfId="49755" xr:uid="{00000000-0005-0000-0000-0000207F0000}"/>
    <cellStyle name="Обычный 2 48 7 2 2 3" xfId="7920" xr:uid="{00000000-0005-0000-0000-0000217F0000}"/>
    <cellStyle name="Обычный 2 48 7 2 2 3 2" xfId="15303" xr:uid="{00000000-0005-0000-0000-0000227F0000}"/>
    <cellStyle name="Обычный 2 48 7 2 2 3 2 2" xfId="44833" xr:uid="{00000000-0005-0000-0000-0000237F0000}"/>
    <cellStyle name="Обычный 2 48 7 2 2 3 2 3" xfId="30069" xr:uid="{00000000-0005-0000-0000-0000247F0000}"/>
    <cellStyle name="Обычный 2 48 7 2 2 3 2 4" xfId="59597" xr:uid="{00000000-0005-0000-0000-0000257F0000}"/>
    <cellStyle name="Обычный 2 48 7 2 2 3 3" xfId="37451" xr:uid="{00000000-0005-0000-0000-0000267F0000}"/>
    <cellStyle name="Обычный 2 48 7 2 2 3 4" xfId="22687" xr:uid="{00000000-0005-0000-0000-0000277F0000}"/>
    <cellStyle name="Обычный 2 48 7 2 2 3 5" xfId="52215" xr:uid="{00000000-0005-0000-0000-0000287F0000}"/>
    <cellStyle name="Обычный 2 48 7 2 2 4" xfId="10382" xr:uid="{00000000-0005-0000-0000-0000297F0000}"/>
    <cellStyle name="Обычный 2 48 7 2 2 4 2" xfId="39912" xr:uid="{00000000-0005-0000-0000-00002A7F0000}"/>
    <cellStyle name="Обычный 2 48 7 2 2 4 3" xfId="25148" xr:uid="{00000000-0005-0000-0000-00002B7F0000}"/>
    <cellStyle name="Обычный 2 48 7 2 2 4 4" xfId="54676" xr:uid="{00000000-0005-0000-0000-00002C7F0000}"/>
    <cellStyle name="Обычный 2 48 7 2 2 5" xfId="32530" xr:uid="{00000000-0005-0000-0000-00002D7F0000}"/>
    <cellStyle name="Обычный 2 48 7 2 2 6" xfId="17766" xr:uid="{00000000-0005-0000-0000-00002E7F0000}"/>
    <cellStyle name="Обычный 2 48 7 2 2 7" xfId="47294" xr:uid="{00000000-0005-0000-0000-00002F7F0000}"/>
    <cellStyle name="Обычный 2 48 7 2 3" xfId="4230" xr:uid="{00000000-0005-0000-0000-0000307F0000}"/>
    <cellStyle name="Обычный 2 48 7 2 3 2" xfId="11613" xr:uid="{00000000-0005-0000-0000-0000317F0000}"/>
    <cellStyle name="Обычный 2 48 7 2 3 2 2" xfId="41143" xr:uid="{00000000-0005-0000-0000-0000327F0000}"/>
    <cellStyle name="Обычный 2 48 7 2 3 2 3" xfId="26379" xr:uid="{00000000-0005-0000-0000-0000337F0000}"/>
    <cellStyle name="Обычный 2 48 7 2 3 2 4" xfId="55907" xr:uid="{00000000-0005-0000-0000-0000347F0000}"/>
    <cellStyle name="Обычный 2 48 7 2 3 3" xfId="33761" xr:uid="{00000000-0005-0000-0000-0000357F0000}"/>
    <cellStyle name="Обычный 2 48 7 2 3 4" xfId="18997" xr:uid="{00000000-0005-0000-0000-0000367F0000}"/>
    <cellStyle name="Обычный 2 48 7 2 3 5" xfId="48525" xr:uid="{00000000-0005-0000-0000-0000377F0000}"/>
    <cellStyle name="Обычный 2 48 7 2 4" xfId="6690" xr:uid="{00000000-0005-0000-0000-0000387F0000}"/>
    <cellStyle name="Обычный 2 48 7 2 4 2" xfId="14073" xr:uid="{00000000-0005-0000-0000-0000397F0000}"/>
    <cellStyle name="Обычный 2 48 7 2 4 2 2" xfId="43603" xr:uid="{00000000-0005-0000-0000-00003A7F0000}"/>
    <cellStyle name="Обычный 2 48 7 2 4 2 3" xfId="28839" xr:uid="{00000000-0005-0000-0000-00003B7F0000}"/>
    <cellStyle name="Обычный 2 48 7 2 4 2 4" xfId="58367" xr:uid="{00000000-0005-0000-0000-00003C7F0000}"/>
    <cellStyle name="Обычный 2 48 7 2 4 3" xfId="36221" xr:uid="{00000000-0005-0000-0000-00003D7F0000}"/>
    <cellStyle name="Обычный 2 48 7 2 4 4" xfId="21457" xr:uid="{00000000-0005-0000-0000-00003E7F0000}"/>
    <cellStyle name="Обычный 2 48 7 2 4 5" xfId="50985" xr:uid="{00000000-0005-0000-0000-00003F7F0000}"/>
    <cellStyle name="Обычный 2 48 7 2 5" xfId="9152" xr:uid="{00000000-0005-0000-0000-0000407F0000}"/>
    <cellStyle name="Обычный 2 48 7 2 5 2" xfId="38682" xr:uid="{00000000-0005-0000-0000-0000417F0000}"/>
    <cellStyle name="Обычный 2 48 7 2 5 3" xfId="23918" xr:uid="{00000000-0005-0000-0000-0000427F0000}"/>
    <cellStyle name="Обычный 2 48 7 2 5 4" xfId="53446" xr:uid="{00000000-0005-0000-0000-0000437F0000}"/>
    <cellStyle name="Обычный 2 48 7 2 6" xfId="31300" xr:uid="{00000000-0005-0000-0000-0000447F0000}"/>
    <cellStyle name="Обычный 2 48 7 2 7" xfId="16536" xr:uid="{00000000-0005-0000-0000-0000457F0000}"/>
    <cellStyle name="Обычный 2 48 7 2 8" xfId="46064" xr:uid="{00000000-0005-0000-0000-0000467F0000}"/>
    <cellStyle name="Обычный 2 48 7 3" xfId="2383" xr:uid="{00000000-0005-0000-0000-0000477F0000}"/>
    <cellStyle name="Обычный 2 48 7 3 2" xfId="4845" xr:uid="{00000000-0005-0000-0000-0000487F0000}"/>
    <cellStyle name="Обычный 2 48 7 3 2 2" xfId="12228" xr:uid="{00000000-0005-0000-0000-0000497F0000}"/>
    <cellStyle name="Обычный 2 48 7 3 2 2 2" xfId="41758" xr:uid="{00000000-0005-0000-0000-00004A7F0000}"/>
    <cellStyle name="Обычный 2 48 7 3 2 2 3" xfId="26994" xr:uid="{00000000-0005-0000-0000-00004B7F0000}"/>
    <cellStyle name="Обычный 2 48 7 3 2 2 4" xfId="56522" xr:uid="{00000000-0005-0000-0000-00004C7F0000}"/>
    <cellStyle name="Обычный 2 48 7 3 2 3" xfId="34376" xr:uid="{00000000-0005-0000-0000-00004D7F0000}"/>
    <cellStyle name="Обычный 2 48 7 3 2 4" xfId="19612" xr:uid="{00000000-0005-0000-0000-00004E7F0000}"/>
    <cellStyle name="Обычный 2 48 7 3 2 5" xfId="49140" xr:uid="{00000000-0005-0000-0000-00004F7F0000}"/>
    <cellStyle name="Обычный 2 48 7 3 3" xfId="7305" xr:uid="{00000000-0005-0000-0000-0000507F0000}"/>
    <cellStyle name="Обычный 2 48 7 3 3 2" xfId="14688" xr:uid="{00000000-0005-0000-0000-0000517F0000}"/>
    <cellStyle name="Обычный 2 48 7 3 3 2 2" xfId="44218" xr:uid="{00000000-0005-0000-0000-0000527F0000}"/>
    <cellStyle name="Обычный 2 48 7 3 3 2 3" xfId="29454" xr:uid="{00000000-0005-0000-0000-0000537F0000}"/>
    <cellStyle name="Обычный 2 48 7 3 3 2 4" xfId="58982" xr:uid="{00000000-0005-0000-0000-0000547F0000}"/>
    <cellStyle name="Обычный 2 48 7 3 3 3" xfId="36836" xr:uid="{00000000-0005-0000-0000-0000557F0000}"/>
    <cellStyle name="Обычный 2 48 7 3 3 4" xfId="22072" xr:uid="{00000000-0005-0000-0000-0000567F0000}"/>
    <cellStyle name="Обычный 2 48 7 3 3 5" xfId="51600" xr:uid="{00000000-0005-0000-0000-0000577F0000}"/>
    <cellStyle name="Обычный 2 48 7 3 4" xfId="9767" xr:uid="{00000000-0005-0000-0000-0000587F0000}"/>
    <cellStyle name="Обычный 2 48 7 3 4 2" xfId="39297" xr:uid="{00000000-0005-0000-0000-0000597F0000}"/>
    <cellStyle name="Обычный 2 48 7 3 4 3" xfId="24533" xr:uid="{00000000-0005-0000-0000-00005A7F0000}"/>
    <cellStyle name="Обычный 2 48 7 3 4 4" xfId="54061" xr:uid="{00000000-0005-0000-0000-00005B7F0000}"/>
    <cellStyle name="Обычный 2 48 7 3 5" xfId="31915" xr:uid="{00000000-0005-0000-0000-00005C7F0000}"/>
    <cellStyle name="Обычный 2 48 7 3 6" xfId="17151" xr:uid="{00000000-0005-0000-0000-00005D7F0000}"/>
    <cellStyle name="Обычный 2 48 7 3 7" xfId="46679" xr:uid="{00000000-0005-0000-0000-00005E7F0000}"/>
    <cellStyle name="Обычный 2 48 7 4" xfId="3615" xr:uid="{00000000-0005-0000-0000-00005F7F0000}"/>
    <cellStyle name="Обычный 2 48 7 4 2" xfId="10998" xr:uid="{00000000-0005-0000-0000-0000607F0000}"/>
    <cellStyle name="Обычный 2 48 7 4 2 2" xfId="40528" xr:uid="{00000000-0005-0000-0000-0000617F0000}"/>
    <cellStyle name="Обычный 2 48 7 4 2 3" xfId="25764" xr:uid="{00000000-0005-0000-0000-0000627F0000}"/>
    <cellStyle name="Обычный 2 48 7 4 2 4" xfId="55292" xr:uid="{00000000-0005-0000-0000-0000637F0000}"/>
    <cellStyle name="Обычный 2 48 7 4 3" xfId="33146" xr:uid="{00000000-0005-0000-0000-0000647F0000}"/>
    <cellStyle name="Обычный 2 48 7 4 4" xfId="18382" xr:uid="{00000000-0005-0000-0000-0000657F0000}"/>
    <cellStyle name="Обычный 2 48 7 4 5" xfId="47910" xr:uid="{00000000-0005-0000-0000-0000667F0000}"/>
    <cellStyle name="Обычный 2 48 7 5" xfId="6075" xr:uid="{00000000-0005-0000-0000-0000677F0000}"/>
    <cellStyle name="Обычный 2 48 7 5 2" xfId="13458" xr:uid="{00000000-0005-0000-0000-0000687F0000}"/>
    <cellStyle name="Обычный 2 48 7 5 2 2" xfId="42988" xr:uid="{00000000-0005-0000-0000-0000697F0000}"/>
    <cellStyle name="Обычный 2 48 7 5 2 3" xfId="28224" xr:uid="{00000000-0005-0000-0000-00006A7F0000}"/>
    <cellStyle name="Обычный 2 48 7 5 2 4" xfId="57752" xr:uid="{00000000-0005-0000-0000-00006B7F0000}"/>
    <cellStyle name="Обычный 2 48 7 5 3" xfId="35606" xr:uid="{00000000-0005-0000-0000-00006C7F0000}"/>
    <cellStyle name="Обычный 2 48 7 5 4" xfId="20842" xr:uid="{00000000-0005-0000-0000-00006D7F0000}"/>
    <cellStyle name="Обычный 2 48 7 5 5" xfId="50370" xr:uid="{00000000-0005-0000-0000-00006E7F0000}"/>
    <cellStyle name="Обычный 2 48 7 6" xfId="8537" xr:uid="{00000000-0005-0000-0000-00006F7F0000}"/>
    <cellStyle name="Обычный 2 48 7 6 2" xfId="38067" xr:uid="{00000000-0005-0000-0000-0000707F0000}"/>
    <cellStyle name="Обычный 2 48 7 6 3" xfId="23303" xr:uid="{00000000-0005-0000-0000-0000717F0000}"/>
    <cellStyle name="Обычный 2 48 7 6 4" xfId="52831" xr:uid="{00000000-0005-0000-0000-0000727F0000}"/>
    <cellStyle name="Обычный 2 48 7 7" xfId="30685" xr:uid="{00000000-0005-0000-0000-0000737F0000}"/>
    <cellStyle name="Обычный 2 48 7 8" xfId="15921" xr:uid="{00000000-0005-0000-0000-0000747F0000}"/>
    <cellStyle name="Обычный 2 48 7 9" xfId="45449" xr:uid="{00000000-0005-0000-0000-0000757F0000}"/>
    <cellStyle name="Обычный 2 48 8" xfId="1357" xr:uid="{00000000-0005-0000-0000-0000767F0000}"/>
    <cellStyle name="Обычный 2 48 8 2" xfId="1972" xr:uid="{00000000-0005-0000-0000-0000777F0000}"/>
    <cellStyle name="Обычный 2 48 8 2 2" xfId="3203" xr:uid="{00000000-0005-0000-0000-0000787F0000}"/>
    <cellStyle name="Обычный 2 48 8 2 2 2" xfId="5665" xr:uid="{00000000-0005-0000-0000-0000797F0000}"/>
    <cellStyle name="Обычный 2 48 8 2 2 2 2" xfId="13048" xr:uid="{00000000-0005-0000-0000-00007A7F0000}"/>
    <cellStyle name="Обычный 2 48 8 2 2 2 2 2" xfId="42578" xr:uid="{00000000-0005-0000-0000-00007B7F0000}"/>
    <cellStyle name="Обычный 2 48 8 2 2 2 2 3" xfId="27814" xr:uid="{00000000-0005-0000-0000-00007C7F0000}"/>
    <cellStyle name="Обычный 2 48 8 2 2 2 2 4" xfId="57342" xr:uid="{00000000-0005-0000-0000-00007D7F0000}"/>
    <cellStyle name="Обычный 2 48 8 2 2 2 3" xfId="35196" xr:uid="{00000000-0005-0000-0000-00007E7F0000}"/>
    <cellStyle name="Обычный 2 48 8 2 2 2 4" xfId="20432" xr:uid="{00000000-0005-0000-0000-00007F7F0000}"/>
    <cellStyle name="Обычный 2 48 8 2 2 2 5" xfId="49960" xr:uid="{00000000-0005-0000-0000-0000807F0000}"/>
    <cellStyle name="Обычный 2 48 8 2 2 3" xfId="8125" xr:uid="{00000000-0005-0000-0000-0000817F0000}"/>
    <cellStyle name="Обычный 2 48 8 2 2 3 2" xfId="15508" xr:uid="{00000000-0005-0000-0000-0000827F0000}"/>
    <cellStyle name="Обычный 2 48 8 2 2 3 2 2" xfId="45038" xr:uid="{00000000-0005-0000-0000-0000837F0000}"/>
    <cellStyle name="Обычный 2 48 8 2 2 3 2 3" xfId="30274" xr:uid="{00000000-0005-0000-0000-0000847F0000}"/>
    <cellStyle name="Обычный 2 48 8 2 2 3 2 4" xfId="59802" xr:uid="{00000000-0005-0000-0000-0000857F0000}"/>
    <cellStyle name="Обычный 2 48 8 2 2 3 3" xfId="37656" xr:uid="{00000000-0005-0000-0000-0000867F0000}"/>
    <cellStyle name="Обычный 2 48 8 2 2 3 4" xfId="22892" xr:uid="{00000000-0005-0000-0000-0000877F0000}"/>
    <cellStyle name="Обычный 2 48 8 2 2 3 5" xfId="52420" xr:uid="{00000000-0005-0000-0000-0000887F0000}"/>
    <cellStyle name="Обычный 2 48 8 2 2 4" xfId="10587" xr:uid="{00000000-0005-0000-0000-0000897F0000}"/>
    <cellStyle name="Обычный 2 48 8 2 2 4 2" xfId="40117" xr:uid="{00000000-0005-0000-0000-00008A7F0000}"/>
    <cellStyle name="Обычный 2 48 8 2 2 4 3" xfId="25353" xr:uid="{00000000-0005-0000-0000-00008B7F0000}"/>
    <cellStyle name="Обычный 2 48 8 2 2 4 4" xfId="54881" xr:uid="{00000000-0005-0000-0000-00008C7F0000}"/>
    <cellStyle name="Обычный 2 48 8 2 2 5" xfId="32735" xr:uid="{00000000-0005-0000-0000-00008D7F0000}"/>
    <cellStyle name="Обычный 2 48 8 2 2 6" xfId="17971" xr:uid="{00000000-0005-0000-0000-00008E7F0000}"/>
    <cellStyle name="Обычный 2 48 8 2 2 7" xfId="47499" xr:uid="{00000000-0005-0000-0000-00008F7F0000}"/>
    <cellStyle name="Обычный 2 48 8 2 3" xfId="4435" xr:uid="{00000000-0005-0000-0000-0000907F0000}"/>
    <cellStyle name="Обычный 2 48 8 2 3 2" xfId="11818" xr:uid="{00000000-0005-0000-0000-0000917F0000}"/>
    <cellStyle name="Обычный 2 48 8 2 3 2 2" xfId="41348" xr:uid="{00000000-0005-0000-0000-0000927F0000}"/>
    <cellStyle name="Обычный 2 48 8 2 3 2 3" xfId="26584" xr:uid="{00000000-0005-0000-0000-0000937F0000}"/>
    <cellStyle name="Обычный 2 48 8 2 3 2 4" xfId="56112" xr:uid="{00000000-0005-0000-0000-0000947F0000}"/>
    <cellStyle name="Обычный 2 48 8 2 3 3" xfId="33966" xr:uid="{00000000-0005-0000-0000-0000957F0000}"/>
    <cellStyle name="Обычный 2 48 8 2 3 4" xfId="19202" xr:uid="{00000000-0005-0000-0000-0000967F0000}"/>
    <cellStyle name="Обычный 2 48 8 2 3 5" xfId="48730" xr:uid="{00000000-0005-0000-0000-0000977F0000}"/>
    <cellStyle name="Обычный 2 48 8 2 4" xfId="6895" xr:uid="{00000000-0005-0000-0000-0000987F0000}"/>
    <cellStyle name="Обычный 2 48 8 2 4 2" xfId="14278" xr:uid="{00000000-0005-0000-0000-0000997F0000}"/>
    <cellStyle name="Обычный 2 48 8 2 4 2 2" xfId="43808" xr:uid="{00000000-0005-0000-0000-00009A7F0000}"/>
    <cellStyle name="Обычный 2 48 8 2 4 2 3" xfId="29044" xr:uid="{00000000-0005-0000-0000-00009B7F0000}"/>
    <cellStyle name="Обычный 2 48 8 2 4 2 4" xfId="58572" xr:uid="{00000000-0005-0000-0000-00009C7F0000}"/>
    <cellStyle name="Обычный 2 48 8 2 4 3" xfId="36426" xr:uid="{00000000-0005-0000-0000-00009D7F0000}"/>
    <cellStyle name="Обычный 2 48 8 2 4 4" xfId="21662" xr:uid="{00000000-0005-0000-0000-00009E7F0000}"/>
    <cellStyle name="Обычный 2 48 8 2 4 5" xfId="51190" xr:uid="{00000000-0005-0000-0000-00009F7F0000}"/>
    <cellStyle name="Обычный 2 48 8 2 5" xfId="9357" xr:uid="{00000000-0005-0000-0000-0000A07F0000}"/>
    <cellStyle name="Обычный 2 48 8 2 5 2" xfId="38887" xr:uid="{00000000-0005-0000-0000-0000A17F0000}"/>
    <cellStyle name="Обычный 2 48 8 2 5 3" xfId="24123" xr:uid="{00000000-0005-0000-0000-0000A27F0000}"/>
    <cellStyle name="Обычный 2 48 8 2 5 4" xfId="53651" xr:uid="{00000000-0005-0000-0000-0000A37F0000}"/>
    <cellStyle name="Обычный 2 48 8 2 6" xfId="31505" xr:uid="{00000000-0005-0000-0000-0000A47F0000}"/>
    <cellStyle name="Обычный 2 48 8 2 7" xfId="16741" xr:uid="{00000000-0005-0000-0000-0000A57F0000}"/>
    <cellStyle name="Обычный 2 48 8 2 8" xfId="46269" xr:uid="{00000000-0005-0000-0000-0000A67F0000}"/>
    <cellStyle name="Обычный 2 48 8 3" xfId="2588" xr:uid="{00000000-0005-0000-0000-0000A77F0000}"/>
    <cellStyle name="Обычный 2 48 8 3 2" xfId="5050" xr:uid="{00000000-0005-0000-0000-0000A87F0000}"/>
    <cellStyle name="Обычный 2 48 8 3 2 2" xfId="12433" xr:uid="{00000000-0005-0000-0000-0000A97F0000}"/>
    <cellStyle name="Обычный 2 48 8 3 2 2 2" xfId="41963" xr:uid="{00000000-0005-0000-0000-0000AA7F0000}"/>
    <cellStyle name="Обычный 2 48 8 3 2 2 3" xfId="27199" xr:uid="{00000000-0005-0000-0000-0000AB7F0000}"/>
    <cellStyle name="Обычный 2 48 8 3 2 2 4" xfId="56727" xr:uid="{00000000-0005-0000-0000-0000AC7F0000}"/>
    <cellStyle name="Обычный 2 48 8 3 2 3" xfId="34581" xr:uid="{00000000-0005-0000-0000-0000AD7F0000}"/>
    <cellStyle name="Обычный 2 48 8 3 2 4" xfId="19817" xr:uid="{00000000-0005-0000-0000-0000AE7F0000}"/>
    <cellStyle name="Обычный 2 48 8 3 2 5" xfId="49345" xr:uid="{00000000-0005-0000-0000-0000AF7F0000}"/>
    <cellStyle name="Обычный 2 48 8 3 3" xfId="7510" xr:uid="{00000000-0005-0000-0000-0000B07F0000}"/>
    <cellStyle name="Обычный 2 48 8 3 3 2" xfId="14893" xr:uid="{00000000-0005-0000-0000-0000B17F0000}"/>
    <cellStyle name="Обычный 2 48 8 3 3 2 2" xfId="44423" xr:uid="{00000000-0005-0000-0000-0000B27F0000}"/>
    <cellStyle name="Обычный 2 48 8 3 3 2 3" xfId="29659" xr:uid="{00000000-0005-0000-0000-0000B37F0000}"/>
    <cellStyle name="Обычный 2 48 8 3 3 2 4" xfId="59187" xr:uid="{00000000-0005-0000-0000-0000B47F0000}"/>
    <cellStyle name="Обычный 2 48 8 3 3 3" xfId="37041" xr:uid="{00000000-0005-0000-0000-0000B57F0000}"/>
    <cellStyle name="Обычный 2 48 8 3 3 4" xfId="22277" xr:uid="{00000000-0005-0000-0000-0000B67F0000}"/>
    <cellStyle name="Обычный 2 48 8 3 3 5" xfId="51805" xr:uid="{00000000-0005-0000-0000-0000B77F0000}"/>
    <cellStyle name="Обычный 2 48 8 3 4" xfId="9972" xr:uid="{00000000-0005-0000-0000-0000B87F0000}"/>
    <cellStyle name="Обычный 2 48 8 3 4 2" xfId="39502" xr:uid="{00000000-0005-0000-0000-0000B97F0000}"/>
    <cellStyle name="Обычный 2 48 8 3 4 3" xfId="24738" xr:uid="{00000000-0005-0000-0000-0000BA7F0000}"/>
    <cellStyle name="Обычный 2 48 8 3 4 4" xfId="54266" xr:uid="{00000000-0005-0000-0000-0000BB7F0000}"/>
    <cellStyle name="Обычный 2 48 8 3 5" xfId="32120" xr:uid="{00000000-0005-0000-0000-0000BC7F0000}"/>
    <cellStyle name="Обычный 2 48 8 3 6" xfId="17356" xr:uid="{00000000-0005-0000-0000-0000BD7F0000}"/>
    <cellStyle name="Обычный 2 48 8 3 7" xfId="46884" xr:uid="{00000000-0005-0000-0000-0000BE7F0000}"/>
    <cellStyle name="Обычный 2 48 8 4" xfId="3820" xr:uid="{00000000-0005-0000-0000-0000BF7F0000}"/>
    <cellStyle name="Обычный 2 48 8 4 2" xfId="11203" xr:uid="{00000000-0005-0000-0000-0000C07F0000}"/>
    <cellStyle name="Обычный 2 48 8 4 2 2" xfId="40733" xr:uid="{00000000-0005-0000-0000-0000C17F0000}"/>
    <cellStyle name="Обычный 2 48 8 4 2 3" xfId="25969" xr:uid="{00000000-0005-0000-0000-0000C27F0000}"/>
    <cellStyle name="Обычный 2 48 8 4 2 4" xfId="55497" xr:uid="{00000000-0005-0000-0000-0000C37F0000}"/>
    <cellStyle name="Обычный 2 48 8 4 3" xfId="33351" xr:uid="{00000000-0005-0000-0000-0000C47F0000}"/>
    <cellStyle name="Обычный 2 48 8 4 4" xfId="18587" xr:uid="{00000000-0005-0000-0000-0000C57F0000}"/>
    <cellStyle name="Обычный 2 48 8 4 5" xfId="48115" xr:uid="{00000000-0005-0000-0000-0000C67F0000}"/>
    <cellStyle name="Обычный 2 48 8 5" xfId="6280" xr:uid="{00000000-0005-0000-0000-0000C77F0000}"/>
    <cellStyle name="Обычный 2 48 8 5 2" xfId="13663" xr:uid="{00000000-0005-0000-0000-0000C87F0000}"/>
    <cellStyle name="Обычный 2 48 8 5 2 2" xfId="43193" xr:uid="{00000000-0005-0000-0000-0000C97F0000}"/>
    <cellStyle name="Обычный 2 48 8 5 2 3" xfId="28429" xr:uid="{00000000-0005-0000-0000-0000CA7F0000}"/>
    <cellStyle name="Обычный 2 48 8 5 2 4" xfId="57957" xr:uid="{00000000-0005-0000-0000-0000CB7F0000}"/>
    <cellStyle name="Обычный 2 48 8 5 3" xfId="35811" xr:uid="{00000000-0005-0000-0000-0000CC7F0000}"/>
    <cellStyle name="Обычный 2 48 8 5 4" xfId="21047" xr:uid="{00000000-0005-0000-0000-0000CD7F0000}"/>
    <cellStyle name="Обычный 2 48 8 5 5" xfId="50575" xr:uid="{00000000-0005-0000-0000-0000CE7F0000}"/>
    <cellStyle name="Обычный 2 48 8 6" xfId="8742" xr:uid="{00000000-0005-0000-0000-0000CF7F0000}"/>
    <cellStyle name="Обычный 2 48 8 6 2" xfId="38272" xr:uid="{00000000-0005-0000-0000-0000D07F0000}"/>
    <cellStyle name="Обычный 2 48 8 6 3" xfId="23508" xr:uid="{00000000-0005-0000-0000-0000D17F0000}"/>
    <cellStyle name="Обычный 2 48 8 6 4" xfId="53036" xr:uid="{00000000-0005-0000-0000-0000D27F0000}"/>
    <cellStyle name="Обычный 2 48 8 7" xfId="30890" xr:uid="{00000000-0005-0000-0000-0000D37F0000}"/>
    <cellStyle name="Обычный 2 48 8 8" xfId="16126" xr:uid="{00000000-0005-0000-0000-0000D47F0000}"/>
    <cellStyle name="Обычный 2 48 8 9" xfId="45654" xr:uid="{00000000-0005-0000-0000-0000D57F0000}"/>
    <cellStyle name="Обычный 2 48 9" xfId="1562" xr:uid="{00000000-0005-0000-0000-0000D67F0000}"/>
    <cellStyle name="Обычный 2 48 9 2" xfId="2793" xr:uid="{00000000-0005-0000-0000-0000D77F0000}"/>
    <cellStyle name="Обычный 2 48 9 2 2" xfId="5255" xr:uid="{00000000-0005-0000-0000-0000D87F0000}"/>
    <cellStyle name="Обычный 2 48 9 2 2 2" xfId="12638" xr:uid="{00000000-0005-0000-0000-0000D97F0000}"/>
    <cellStyle name="Обычный 2 48 9 2 2 2 2" xfId="42168" xr:uid="{00000000-0005-0000-0000-0000DA7F0000}"/>
    <cellStyle name="Обычный 2 48 9 2 2 2 3" xfId="27404" xr:uid="{00000000-0005-0000-0000-0000DB7F0000}"/>
    <cellStyle name="Обычный 2 48 9 2 2 2 4" xfId="56932" xr:uid="{00000000-0005-0000-0000-0000DC7F0000}"/>
    <cellStyle name="Обычный 2 48 9 2 2 3" xfId="34786" xr:uid="{00000000-0005-0000-0000-0000DD7F0000}"/>
    <cellStyle name="Обычный 2 48 9 2 2 4" xfId="20022" xr:uid="{00000000-0005-0000-0000-0000DE7F0000}"/>
    <cellStyle name="Обычный 2 48 9 2 2 5" xfId="49550" xr:uid="{00000000-0005-0000-0000-0000DF7F0000}"/>
    <cellStyle name="Обычный 2 48 9 2 3" xfId="7715" xr:uid="{00000000-0005-0000-0000-0000E07F0000}"/>
    <cellStyle name="Обычный 2 48 9 2 3 2" xfId="15098" xr:uid="{00000000-0005-0000-0000-0000E17F0000}"/>
    <cellStyle name="Обычный 2 48 9 2 3 2 2" xfId="44628" xr:uid="{00000000-0005-0000-0000-0000E27F0000}"/>
    <cellStyle name="Обычный 2 48 9 2 3 2 3" xfId="29864" xr:uid="{00000000-0005-0000-0000-0000E37F0000}"/>
    <cellStyle name="Обычный 2 48 9 2 3 2 4" xfId="59392" xr:uid="{00000000-0005-0000-0000-0000E47F0000}"/>
    <cellStyle name="Обычный 2 48 9 2 3 3" xfId="37246" xr:uid="{00000000-0005-0000-0000-0000E57F0000}"/>
    <cellStyle name="Обычный 2 48 9 2 3 4" xfId="22482" xr:uid="{00000000-0005-0000-0000-0000E67F0000}"/>
    <cellStyle name="Обычный 2 48 9 2 3 5" xfId="52010" xr:uid="{00000000-0005-0000-0000-0000E77F0000}"/>
    <cellStyle name="Обычный 2 48 9 2 4" xfId="10177" xr:uid="{00000000-0005-0000-0000-0000E87F0000}"/>
    <cellStyle name="Обычный 2 48 9 2 4 2" xfId="39707" xr:uid="{00000000-0005-0000-0000-0000E97F0000}"/>
    <cellStyle name="Обычный 2 48 9 2 4 3" xfId="24943" xr:uid="{00000000-0005-0000-0000-0000EA7F0000}"/>
    <cellStyle name="Обычный 2 48 9 2 4 4" xfId="54471" xr:uid="{00000000-0005-0000-0000-0000EB7F0000}"/>
    <cellStyle name="Обычный 2 48 9 2 5" xfId="32325" xr:uid="{00000000-0005-0000-0000-0000EC7F0000}"/>
    <cellStyle name="Обычный 2 48 9 2 6" xfId="17561" xr:uid="{00000000-0005-0000-0000-0000ED7F0000}"/>
    <cellStyle name="Обычный 2 48 9 2 7" xfId="47089" xr:uid="{00000000-0005-0000-0000-0000EE7F0000}"/>
    <cellStyle name="Обычный 2 48 9 3" xfId="4025" xr:uid="{00000000-0005-0000-0000-0000EF7F0000}"/>
    <cellStyle name="Обычный 2 48 9 3 2" xfId="11408" xr:uid="{00000000-0005-0000-0000-0000F07F0000}"/>
    <cellStyle name="Обычный 2 48 9 3 2 2" xfId="40938" xr:uid="{00000000-0005-0000-0000-0000F17F0000}"/>
    <cellStyle name="Обычный 2 48 9 3 2 3" xfId="26174" xr:uid="{00000000-0005-0000-0000-0000F27F0000}"/>
    <cellStyle name="Обычный 2 48 9 3 2 4" xfId="55702" xr:uid="{00000000-0005-0000-0000-0000F37F0000}"/>
    <cellStyle name="Обычный 2 48 9 3 3" xfId="33556" xr:uid="{00000000-0005-0000-0000-0000F47F0000}"/>
    <cellStyle name="Обычный 2 48 9 3 4" xfId="18792" xr:uid="{00000000-0005-0000-0000-0000F57F0000}"/>
    <cellStyle name="Обычный 2 48 9 3 5" xfId="48320" xr:uid="{00000000-0005-0000-0000-0000F67F0000}"/>
    <cellStyle name="Обычный 2 48 9 4" xfId="6485" xr:uid="{00000000-0005-0000-0000-0000F77F0000}"/>
    <cellStyle name="Обычный 2 48 9 4 2" xfId="13868" xr:uid="{00000000-0005-0000-0000-0000F87F0000}"/>
    <cellStyle name="Обычный 2 48 9 4 2 2" xfId="43398" xr:uid="{00000000-0005-0000-0000-0000F97F0000}"/>
    <cellStyle name="Обычный 2 48 9 4 2 3" xfId="28634" xr:uid="{00000000-0005-0000-0000-0000FA7F0000}"/>
    <cellStyle name="Обычный 2 48 9 4 2 4" xfId="58162" xr:uid="{00000000-0005-0000-0000-0000FB7F0000}"/>
    <cellStyle name="Обычный 2 48 9 4 3" xfId="36016" xr:uid="{00000000-0005-0000-0000-0000FC7F0000}"/>
    <cellStyle name="Обычный 2 48 9 4 4" xfId="21252" xr:uid="{00000000-0005-0000-0000-0000FD7F0000}"/>
    <cellStyle name="Обычный 2 48 9 4 5" xfId="50780" xr:uid="{00000000-0005-0000-0000-0000FE7F0000}"/>
    <cellStyle name="Обычный 2 48 9 5" xfId="8947" xr:uid="{00000000-0005-0000-0000-0000FF7F0000}"/>
    <cellStyle name="Обычный 2 48 9 5 2" xfId="38477" xr:uid="{00000000-0005-0000-0000-000000800000}"/>
    <cellStyle name="Обычный 2 48 9 5 3" xfId="23713" xr:uid="{00000000-0005-0000-0000-000001800000}"/>
    <cellStyle name="Обычный 2 48 9 5 4" xfId="53241" xr:uid="{00000000-0005-0000-0000-000002800000}"/>
    <cellStyle name="Обычный 2 48 9 6" xfId="31095" xr:uid="{00000000-0005-0000-0000-000003800000}"/>
    <cellStyle name="Обычный 2 48 9 7" xfId="16331" xr:uid="{00000000-0005-0000-0000-000004800000}"/>
    <cellStyle name="Обычный 2 48 9 8" xfId="45859" xr:uid="{00000000-0005-0000-0000-000005800000}"/>
    <cellStyle name="Обычный 2 5" xfId="502" xr:uid="{00000000-0005-0000-0000-000006800000}"/>
    <cellStyle name="Обычный 2 5 2" xfId="503" xr:uid="{00000000-0005-0000-0000-000007800000}"/>
    <cellStyle name="Обычный 2 5 2 2" xfId="860" xr:uid="{00000000-0005-0000-0000-000008800000}"/>
    <cellStyle name="Обычный 2 5 3" xfId="859" xr:uid="{00000000-0005-0000-0000-000009800000}"/>
    <cellStyle name="Обычный 2 6" xfId="504" xr:uid="{00000000-0005-0000-0000-00000A800000}"/>
    <cellStyle name="Обычный 2 7" xfId="505" xr:uid="{00000000-0005-0000-0000-00000B800000}"/>
    <cellStyle name="Обычный 2 8" xfId="506" xr:uid="{00000000-0005-0000-0000-00000C800000}"/>
    <cellStyle name="Обычный 2 9" xfId="507" xr:uid="{00000000-0005-0000-0000-00000D800000}"/>
    <cellStyle name="Обычный 20" xfId="844" xr:uid="{00000000-0005-0000-0000-00000E800000}"/>
    <cellStyle name="Обычный 21" xfId="845" xr:uid="{00000000-0005-0000-0000-00000F800000}"/>
    <cellStyle name="Обычный 21 10" xfId="5881" xr:uid="{00000000-0005-0000-0000-000010800000}"/>
    <cellStyle name="Обычный 21 10 2" xfId="13264" xr:uid="{00000000-0005-0000-0000-000011800000}"/>
    <cellStyle name="Обычный 21 10 2 2" xfId="42794" xr:uid="{00000000-0005-0000-0000-000012800000}"/>
    <cellStyle name="Обычный 21 10 2 3" xfId="28030" xr:uid="{00000000-0005-0000-0000-000013800000}"/>
    <cellStyle name="Обычный 21 10 2 4" xfId="57558" xr:uid="{00000000-0005-0000-0000-000014800000}"/>
    <cellStyle name="Обычный 21 10 3" xfId="35412" xr:uid="{00000000-0005-0000-0000-000015800000}"/>
    <cellStyle name="Обычный 21 10 4" xfId="20648" xr:uid="{00000000-0005-0000-0000-000016800000}"/>
    <cellStyle name="Обычный 21 10 5" xfId="50176" xr:uid="{00000000-0005-0000-0000-000017800000}"/>
    <cellStyle name="Обычный 21 11" xfId="8343" xr:uid="{00000000-0005-0000-0000-000018800000}"/>
    <cellStyle name="Обычный 21 11 2" xfId="37873" xr:uid="{00000000-0005-0000-0000-000019800000}"/>
    <cellStyle name="Обычный 21 11 3" xfId="23109" xr:uid="{00000000-0005-0000-0000-00001A800000}"/>
    <cellStyle name="Обычный 21 11 4" xfId="52637" xr:uid="{00000000-0005-0000-0000-00001B800000}"/>
    <cellStyle name="Обычный 21 12" xfId="30491" xr:uid="{00000000-0005-0000-0000-00001C800000}"/>
    <cellStyle name="Обычный 21 13" xfId="15727" xr:uid="{00000000-0005-0000-0000-00001D800000}"/>
    <cellStyle name="Обычный 21 14" xfId="45255" xr:uid="{00000000-0005-0000-0000-00001E800000}"/>
    <cellStyle name="Обычный 21 2" xfId="962" xr:uid="{00000000-0005-0000-0000-00001F800000}"/>
    <cellStyle name="Обычный 21 2 10" xfId="8370" xr:uid="{00000000-0005-0000-0000-000020800000}"/>
    <cellStyle name="Обычный 21 2 10 2" xfId="37900" xr:uid="{00000000-0005-0000-0000-000021800000}"/>
    <cellStyle name="Обычный 21 2 10 3" xfId="23136" xr:uid="{00000000-0005-0000-0000-000022800000}"/>
    <cellStyle name="Обычный 21 2 10 4" xfId="52664" xr:uid="{00000000-0005-0000-0000-000023800000}"/>
    <cellStyle name="Обычный 21 2 11" xfId="30518" xr:uid="{00000000-0005-0000-0000-000024800000}"/>
    <cellStyle name="Обычный 21 2 12" xfId="15754" xr:uid="{00000000-0005-0000-0000-000025800000}"/>
    <cellStyle name="Обычный 21 2 13" xfId="45282" xr:uid="{00000000-0005-0000-0000-000026800000}"/>
    <cellStyle name="Обычный 21 2 2" xfId="1012" xr:uid="{00000000-0005-0000-0000-000027800000}"/>
    <cellStyle name="Обычный 21 2 2 10" xfId="30568" xr:uid="{00000000-0005-0000-0000-000028800000}"/>
    <cellStyle name="Обычный 21 2 2 11" xfId="15804" xr:uid="{00000000-0005-0000-0000-000029800000}"/>
    <cellStyle name="Обычный 21 2 2 12" xfId="45332" xr:uid="{00000000-0005-0000-0000-00002A800000}"/>
    <cellStyle name="Обычный 21 2 2 2" xfId="1081" xr:uid="{00000000-0005-0000-0000-00002B800000}"/>
    <cellStyle name="Обычный 21 2 2 2 10" xfId="15873" xr:uid="{00000000-0005-0000-0000-00002C800000}"/>
    <cellStyle name="Обычный 21 2 2 2 11" xfId="45401" xr:uid="{00000000-0005-0000-0000-00002D800000}"/>
    <cellStyle name="Обычный 21 2 2 2 2" xfId="1309" xr:uid="{00000000-0005-0000-0000-00002E800000}"/>
    <cellStyle name="Обычный 21 2 2 2 2 2" xfId="1924" xr:uid="{00000000-0005-0000-0000-00002F800000}"/>
    <cellStyle name="Обычный 21 2 2 2 2 2 2" xfId="3155" xr:uid="{00000000-0005-0000-0000-000030800000}"/>
    <cellStyle name="Обычный 21 2 2 2 2 2 2 2" xfId="5617" xr:uid="{00000000-0005-0000-0000-000031800000}"/>
    <cellStyle name="Обычный 21 2 2 2 2 2 2 2 2" xfId="13000" xr:uid="{00000000-0005-0000-0000-000032800000}"/>
    <cellStyle name="Обычный 21 2 2 2 2 2 2 2 2 2" xfId="42530" xr:uid="{00000000-0005-0000-0000-000033800000}"/>
    <cellStyle name="Обычный 21 2 2 2 2 2 2 2 2 3" xfId="27766" xr:uid="{00000000-0005-0000-0000-000034800000}"/>
    <cellStyle name="Обычный 21 2 2 2 2 2 2 2 2 4" xfId="57294" xr:uid="{00000000-0005-0000-0000-000035800000}"/>
    <cellStyle name="Обычный 21 2 2 2 2 2 2 2 3" xfId="35148" xr:uid="{00000000-0005-0000-0000-000036800000}"/>
    <cellStyle name="Обычный 21 2 2 2 2 2 2 2 4" xfId="20384" xr:uid="{00000000-0005-0000-0000-000037800000}"/>
    <cellStyle name="Обычный 21 2 2 2 2 2 2 2 5" xfId="49912" xr:uid="{00000000-0005-0000-0000-000038800000}"/>
    <cellStyle name="Обычный 21 2 2 2 2 2 2 3" xfId="8077" xr:uid="{00000000-0005-0000-0000-000039800000}"/>
    <cellStyle name="Обычный 21 2 2 2 2 2 2 3 2" xfId="15460" xr:uid="{00000000-0005-0000-0000-00003A800000}"/>
    <cellStyle name="Обычный 21 2 2 2 2 2 2 3 2 2" xfId="44990" xr:uid="{00000000-0005-0000-0000-00003B800000}"/>
    <cellStyle name="Обычный 21 2 2 2 2 2 2 3 2 3" xfId="30226" xr:uid="{00000000-0005-0000-0000-00003C800000}"/>
    <cellStyle name="Обычный 21 2 2 2 2 2 2 3 2 4" xfId="59754" xr:uid="{00000000-0005-0000-0000-00003D800000}"/>
    <cellStyle name="Обычный 21 2 2 2 2 2 2 3 3" xfId="37608" xr:uid="{00000000-0005-0000-0000-00003E800000}"/>
    <cellStyle name="Обычный 21 2 2 2 2 2 2 3 4" xfId="22844" xr:uid="{00000000-0005-0000-0000-00003F800000}"/>
    <cellStyle name="Обычный 21 2 2 2 2 2 2 3 5" xfId="52372" xr:uid="{00000000-0005-0000-0000-000040800000}"/>
    <cellStyle name="Обычный 21 2 2 2 2 2 2 4" xfId="10539" xr:uid="{00000000-0005-0000-0000-000041800000}"/>
    <cellStyle name="Обычный 21 2 2 2 2 2 2 4 2" xfId="40069" xr:uid="{00000000-0005-0000-0000-000042800000}"/>
    <cellStyle name="Обычный 21 2 2 2 2 2 2 4 3" xfId="25305" xr:uid="{00000000-0005-0000-0000-000043800000}"/>
    <cellStyle name="Обычный 21 2 2 2 2 2 2 4 4" xfId="54833" xr:uid="{00000000-0005-0000-0000-000044800000}"/>
    <cellStyle name="Обычный 21 2 2 2 2 2 2 5" xfId="32687" xr:uid="{00000000-0005-0000-0000-000045800000}"/>
    <cellStyle name="Обычный 21 2 2 2 2 2 2 6" xfId="17923" xr:uid="{00000000-0005-0000-0000-000046800000}"/>
    <cellStyle name="Обычный 21 2 2 2 2 2 2 7" xfId="47451" xr:uid="{00000000-0005-0000-0000-000047800000}"/>
    <cellStyle name="Обычный 21 2 2 2 2 2 3" xfId="4387" xr:uid="{00000000-0005-0000-0000-000048800000}"/>
    <cellStyle name="Обычный 21 2 2 2 2 2 3 2" xfId="11770" xr:uid="{00000000-0005-0000-0000-000049800000}"/>
    <cellStyle name="Обычный 21 2 2 2 2 2 3 2 2" xfId="41300" xr:uid="{00000000-0005-0000-0000-00004A800000}"/>
    <cellStyle name="Обычный 21 2 2 2 2 2 3 2 3" xfId="26536" xr:uid="{00000000-0005-0000-0000-00004B800000}"/>
    <cellStyle name="Обычный 21 2 2 2 2 2 3 2 4" xfId="56064" xr:uid="{00000000-0005-0000-0000-00004C800000}"/>
    <cellStyle name="Обычный 21 2 2 2 2 2 3 3" xfId="33918" xr:uid="{00000000-0005-0000-0000-00004D800000}"/>
    <cellStyle name="Обычный 21 2 2 2 2 2 3 4" xfId="19154" xr:uid="{00000000-0005-0000-0000-00004E800000}"/>
    <cellStyle name="Обычный 21 2 2 2 2 2 3 5" xfId="48682" xr:uid="{00000000-0005-0000-0000-00004F800000}"/>
    <cellStyle name="Обычный 21 2 2 2 2 2 4" xfId="6847" xr:uid="{00000000-0005-0000-0000-000050800000}"/>
    <cellStyle name="Обычный 21 2 2 2 2 2 4 2" xfId="14230" xr:uid="{00000000-0005-0000-0000-000051800000}"/>
    <cellStyle name="Обычный 21 2 2 2 2 2 4 2 2" xfId="43760" xr:uid="{00000000-0005-0000-0000-000052800000}"/>
    <cellStyle name="Обычный 21 2 2 2 2 2 4 2 3" xfId="28996" xr:uid="{00000000-0005-0000-0000-000053800000}"/>
    <cellStyle name="Обычный 21 2 2 2 2 2 4 2 4" xfId="58524" xr:uid="{00000000-0005-0000-0000-000054800000}"/>
    <cellStyle name="Обычный 21 2 2 2 2 2 4 3" xfId="36378" xr:uid="{00000000-0005-0000-0000-000055800000}"/>
    <cellStyle name="Обычный 21 2 2 2 2 2 4 4" xfId="21614" xr:uid="{00000000-0005-0000-0000-000056800000}"/>
    <cellStyle name="Обычный 21 2 2 2 2 2 4 5" xfId="51142" xr:uid="{00000000-0005-0000-0000-000057800000}"/>
    <cellStyle name="Обычный 21 2 2 2 2 2 5" xfId="9309" xr:uid="{00000000-0005-0000-0000-000058800000}"/>
    <cellStyle name="Обычный 21 2 2 2 2 2 5 2" xfId="38839" xr:uid="{00000000-0005-0000-0000-000059800000}"/>
    <cellStyle name="Обычный 21 2 2 2 2 2 5 3" xfId="24075" xr:uid="{00000000-0005-0000-0000-00005A800000}"/>
    <cellStyle name="Обычный 21 2 2 2 2 2 5 4" xfId="53603" xr:uid="{00000000-0005-0000-0000-00005B800000}"/>
    <cellStyle name="Обычный 21 2 2 2 2 2 6" xfId="31457" xr:uid="{00000000-0005-0000-0000-00005C800000}"/>
    <cellStyle name="Обычный 21 2 2 2 2 2 7" xfId="16693" xr:uid="{00000000-0005-0000-0000-00005D800000}"/>
    <cellStyle name="Обычный 21 2 2 2 2 2 8" xfId="46221" xr:uid="{00000000-0005-0000-0000-00005E800000}"/>
    <cellStyle name="Обычный 21 2 2 2 2 3" xfId="2540" xr:uid="{00000000-0005-0000-0000-00005F800000}"/>
    <cellStyle name="Обычный 21 2 2 2 2 3 2" xfId="5002" xr:uid="{00000000-0005-0000-0000-000060800000}"/>
    <cellStyle name="Обычный 21 2 2 2 2 3 2 2" xfId="12385" xr:uid="{00000000-0005-0000-0000-000061800000}"/>
    <cellStyle name="Обычный 21 2 2 2 2 3 2 2 2" xfId="41915" xr:uid="{00000000-0005-0000-0000-000062800000}"/>
    <cellStyle name="Обычный 21 2 2 2 2 3 2 2 3" xfId="27151" xr:uid="{00000000-0005-0000-0000-000063800000}"/>
    <cellStyle name="Обычный 21 2 2 2 2 3 2 2 4" xfId="56679" xr:uid="{00000000-0005-0000-0000-000064800000}"/>
    <cellStyle name="Обычный 21 2 2 2 2 3 2 3" xfId="34533" xr:uid="{00000000-0005-0000-0000-000065800000}"/>
    <cellStyle name="Обычный 21 2 2 2 2 3 2 4" xfId="19769" xr:uid="{00000000-0005-0000-0000-000066800000}"/>
    <cellStyle name="Обычный 21 2 2 2 2 3 2 5" xfId="49297" xr:uid="{00000000-0005-0000-0000-000067800000}"/>
    <cellStyle name="Обычный 21 2 2 2 2 3 3" xfId="7462" xr:uid="{00000000-0005-0000-0000-000068800000}"/>
    <cellStyle name="Обычный 21 2 2 2 2 3 3 2" xfId="14845" xr:uid="{00000000-0005-0000-0000-000069800000}"/>
    <cellStyle name="Обычный 21 2 2 2 2 3 3 2 2" xfId="44375" xr:uid="{00000000-0005-0000-0000-00006A800000}"/>
    <cellStyle name="Обычный 21 2 2 2 2 3 3 2 3" xfId="29611" xr:uid="{00000000-0005-0000-0000-00006B800000}"/>
    <cellStyle name="Обычный 21 2 2 2 2 3 3 2 4" xfId="59139" xr:uid="{00000000-0005-0000-0000-00006C800000}"/>
    <cellStyle name="Обычный 21 2 2 2 2 3 3 3" xfId="36993" xr:uid="{00000000-0005-0000-0000-00006D800000}"/>
    <cellStyle name="Обычный 21 2 2 2 2 3 3 4" xfId="22229" xr:uid="{00000000-0005-0000-0000-00006E800000}"/>
    <cellStyle name="Обычный 21 2 2 2 2 3 3 5" xfId="51757" xr:uid="{00000000-0005-0000-0000-00006F800000}"/>
    <cellStyle name="Обычный 21 2 2 2 2 3 4" xfId="9924" xr:uid="{00000000-0005-0000-0000-000070800000}"/>
    <cellStyle name="Обычный 21 2 2 2 2 3 4 2" xfId="39454" xr:uid="{00000000-0005-0000-0000-000071800000}"/>
    <cellStyle name="Обычный 21 2 2 2 2 3 4 3" xfId="24690" xr:uid="{00000000-0005-0000-0000-000072800000}"/>
    <cellStyle name="Обычный 21 2 2 2 2 3 4 4" xfId="54218" xr:uid="{00000000-0005-0000-0000-000073800000}"/>
    <cellStyle name="Обычный 21 2 2 2 2 3 5" xfId="32072" xr:uid="{00000000-0005-0000-0000-000074800000}"/>
    <cellStyle name="Обычный 21 2 2 2 2 3 6" xfId="17308" xr:uid="{00000000-0005-0000-0000-000075800000}"/>
    <cellStyle name="Обычный 21 2 2 2 2 3 7" xfId="46836" xr:uid="{00000000-0005-0000-0000-000076800000}"/>
    <cellStyle name="Обычный 21 2 2 2 2 4" xfId="3772" xr:uid="{00000000-0005-0000-0000-000077800000}"/>
    <cellStyle name="Обычный 21 2 2 2 2 4 2" xfId="11155" xr:uid="{00000000-0005-0000-0000-000078800000}"/>
    <cellStyle name="Обычный 21 2 2 2 2 4 2 2" xfId="40685" xr:uid="{00000000-0005-0000-0000-000079800000}"/>
    <cellStyle name="Обычный 21 2 2 2 2 4 2 3" xfId="25921" xr:uid="{00000000-0005-0000-0000-00007A800000}"/>
    <cellStyle name="Обычный 21 2 2 2 2 4 2 4" xfId="55449" xr:uid="{00000000-0005-0000-0000-00007B800000}"/>
    <cellStyle name="Обычный 21 2 2 2 2 4 3" xfId="33303" xr:uid="{00000000-0005-0000-0000-00007C800000}"/>
    <cellStyle name="Обычный 21 2 2 2 2 4 4" xfId="18539" xr:uid="{00000000-0005-0000-0000-00007D800000}"/>
    <cellStyle name="Обычный 21 2 2 2 2 4 5" xfId="48067" xr:uid="{00000000-0005-0000-0000-00007E800000}"/>
    <cellStyle name="Обычный 21 2 2 2 2 5" xfId="6232" xr:uid="{00000000-0005-0000-0000-00007F800000}"/>
    <cellStyle name="Обычный 21 2 2 2 2 5 2" xfId="13615" xr:uid="{00000000-0005-0000-0000-000080800000}"/>
    <cellStyle name="Обычный 21 2 2 2 2 5 2 2" xfId="43145" xr:uid="{00000000-0005-0000-0000-000081800000}"/>
    <cellStyle name="Обычный 21 2 2 2 2 5 2 3" xfId="28381" xr:uid="{00000000-0005-0000-0000-000082800000}"/>
    <cellStyle name="Обычный 21 2 2 2 2 5 2 4" xfId="57909" xr:uid="{00000000-0005-0000-0000-000083800000}"/>
    <cellStyle name="Обычный 21 2 2 2 2 5 3" xfId="35763" xr:uid="{00000000-0005-0000-0000-000084800000}"/>
    <cellStyle name="Обычный 21 2 2 2 2 5 4" xfId="20999" xr:uid="{00000000-0005-0000-0000-000085800000}"/>
    <cellStyle name="Обычный 21 2 2 2 2 5 5" xfId="50527" xr:uid="{00000000-0005-0000-0000-000086800000}"/>
    <cellStyle name="Обычный 21 2 2 2 2 6" xfId="8694" xr:uid="{00000000-0005-0000-0000-000087800000}"/>
    <cellStyle name="Обычный 21 2 2 2 2 6 2" xfId="38224" xr:uid="{00000000-0005-0000-0000-000088800000}"/>
    <cellStyle name="Обычный 21 2 2 2 2 6 3" xfId="23460" xr:uid="{00000000-0005-0000-0000-000089800000}"/>
    <cellStyle name="Обычный 21 2 2 2 2 6 4" xfId="52988" xr:uid="{00000000-0005-0000-0000-00008A800000}"/>
    <cellStyle name="Обычный 21 2 2 2 2 7" xfId="30842" xr:uid="{00000000-0005-0000-0000-00008B800000}"/>
    <cellStyle name="Обычный 21 2 2 2 2 8" xfId="16078" xr:uid="{00000000-0005-0000-0000-00008C800000}"/>
    <cellStyle name="Обычный 21 2 2 2 2 9" xfId="45606" xr:uid="{00000000-0005-0000-0000-00008D800000}"/>
    <cellStyle name="Обычный 21 2 2 2 3" xfId="1514" xr:uid="{00000000-0005-0000-0000-00008E800000}"/>
    <cellStyle name="Обычный 21 2 2 2 3 2" xfId="2129" xr:uid="{00000000-0005-0000-0000-00008F800000}"/>
    <cellStyle name="Обычный 21 2 2 2 3 2 2" xfId="3360" xr:uid="{00000000-0005-0000-0000-000090800000}"/>
    <cellStyle name="Обычный 21 2 2 2 3 2 2 2" xfId="5822" xr:uid="{00000000-0005-0000-0000-000091800000}"/>
    <cellStyle name="Обычный 21 2 2 2 3 2 2 2 2" xfId="13205" xr:uid="{00000000-0005-0000-0000-000092800000}"/>
    <cellStyle name="Обычный 21 2 2 2 3 2 2 2 2 2" xfId="42735" xr:uid="{00000000-0005-0000-0000-000093800000}"/>
    <cellStyle name="Обычный 21 2 2 2 3 2 2 2 2 3" xfId="27971" xr:uid="{00000000-0005-0000-0000-000094800000}"/>
    <cellStyle name="Обычный 21 2 2 2 3 2 2 2 2 4" xfId="57499" xr:uid="{00000000-0005-0000-0000-000095800000}"/>
    <cellStyle name="Обычный 21 2 2 2 3 2 2 2 3" xfId="35353" xr:uid="{00000000-0005-0000-0000-000096800000}"/>
    <cellStyle name="Обычный 21 2 2 2 3 2 2 2 4" xfId="20589" xr:uid="{00000000-0005-0000-0000-000097800000}"/>
    <cellStyle name="Обычный 21 2 2 2 3 2 2 2 5" xfId="50117" xr:uid="{00000000-0005-0000-0000-000098800000}"/>
    <cellStyle name="Обычный 21 2 2 2 3 2 2 3" xfId="8282" xr:uid="{00000000-0005-0000-0000-000099800000}"/>
    <cellStyle name="Обычный 21 2 2 2 3 2 2 3 2" xfId="15665" xr:uid="{00000000-0005-0000-0000-00009A800000}"/>
    <cellStyle name="Обычный 21 2 2 2 3 2 2 3 2 2" xfId="45195" xr:uid="{00000000-0005-0000-0000-00009B800000}"/>
    <cellStyle name="Обычный 21 2 2 2 3 2 2 3 2 3" xfId="30431" xr:uid="{00000000-0005-0000-0000-00009C800000}"/>
    <cellStyle name="Обычный 21 2 2 2 3 2 2 3 2 4" xfId="59959" xr:uid="{00000000-0005-0000-0000-00009D800000}"/>
    <cellStyle name="Обычный 21 2 2 2 3 2 2 3 3" xfId="37813" xr:uid="{00000000-0005-0000-0000-00009E800000}"/>
    <cellStyle name="Обычный 21 2 2 2 3 2 2 3 4" xfId="23049" xr:uid="{00000000-0005-0000-0000-00009F800000}"/>
    <cellStyle name="Обычный 21 2 2 2 3 2 2 3 5" xfId="52577" xr:uid="{00000000-0005-0000-0000-0000A0800000}"/>
    <cellStyle name="Обычный 21 2 2 2 3 2 2 4" xfId="10744" xr:uid="{00000000-0005-0000-0000-0000A1800000}"/>
    <cellStyle name="Обычный 21 2 2 2 3 2 2 4 2" xfId="40274" xr:uid="{00000000-0005-0000-0000-0000A2800000}"/>
    <cellStyle name="Обычный 21 2 2 2 3 2 2 4 3" xfId="25510" xr:uid="{00000000-0005-0000-0000-0000A3800000}"/>
    <cellStyle name="Обычный 21 2 2 2 3 2 2 4 4" xfId="55038" xr:uid="{00000000-0005-0000-0000-0000A4800000}"/>
    <cellStyle name="Обычный 21 2 2 2 3 2 2 5" xfId="32892" xr:uid="{00000000-0005-0000-0000-0000A5800000}"/>
    <cellStyle name="Обычный 21 2 2 2 3 2 2 6" xfId="18128" xr:uid="{00000000-0005-0000-0000-0000A6800000}"/>
    <cellStyle name="Обычный 21 2 2 2 3 2 2 7" xfId="47656" xr:uid="{00000000-0005-0000-0000-0000A7800000}"/>
    <cellStyle name="Обычный 21 2 2 2 3 2 3" xfId="4592" xr:uid="{00000000-0005-0000-0000-0000A8800000}"/>
    <cellStyle name="Обычный 21 2 2 2 3 2 3 2" xfId="11975" xr:uid="{00000000-0005-0000-0000-0000A9800000}"/>
    <cellStyle name="Обычный 21 2 2 2 3 2 3 2 2" xfId="41505" xr:uid="{00000000-0005-0000-0000-0000AA800000}"/>
    <cellStyle name="Обычный 21 2 2 2 3 2 3 2 3" xfId="26741" xr:uid="{00000000-0005-0000-0000-0000AB800000}"/>
    <cellStyle name="Обычный 21 2 2 2 3 2 3 2 4" xfId="56269" xr:uid="{00000000-0005-0000-0000-0000AC800000}"/>
    <cellStyle name="Обычный 21 2 2 2 3 2 3 3" xfId="34123" xr:uid="{00000000-0005-0000-0000-0000AD800000}"/>
    <cellStyle name="Обычный 21 2 2 2 3 2 3 4" xfId="19359" xr:uid="{00000000-0005-0000-0000-0000AE800000}"/>
    <cellStyle name="Обычный 21 2 2 2 3 2 3 5" xfId="48887" xr:uid="{00000000-0005-0000-0000-0000AF800000}"/>
    <cellStyle name="Обычный 21 2 2 2 3 2 4" xfId="7052" xr:uid="{00000000-0005-0000-0000-0000B0800000}"/>
    <cellStyle name="Обычный 21 2 2 2 3 2 4 2" xfId="14435" xr:uid="{00000000-0005-0000-0000-0000B1800000}"/>
    <cellStyle name="Обычный 21 2 2 2 3 2 4 2 2" xfId="43965" xr:uid="{00000000-0005-0000-0000-0000B2800000}"/>
    <cellStyle name="Обычный 21 2 2 2 3 2 4 2 3" xfId="29201" xr:uid="{00000000-0005-0000-0000-0000B3800000}"/>
    <cellStyle name="Обычный 21 2 2 2 3 2 4 2 4" xfId="58729" xr:uid="{00000000-0005-0000-0000-0000B4800000}"/>
    <cellStyle name="Обычный 21 2 2 2 3 2 4 3" xfId="36583" xr:uid="{00000000-0005-0000-0000-0000B5800000}"/>
    <cellStyle name="Обычный 21 2 2 2 3 2 4 4" xfId="21819" xr:uid="{00000000-0005-0000-0000-0000B6800000}"/>
    <cellStyle name="Обычный 21 2 2 2 3 2 4 5" xfId="51347" xr:uid="{00000000-0005-0000-0000-0000B7800000}"/>
    <cellStyle name="Обычный 21 2 2 2 3 2 5" xfId="9514" xr:uid="{00000000-0005-0000-0000-0000B8800000}"/>
    <cellStyle name="Обычный 21 2 2 2 3 2 5 2" xfId="39044" xr:uid="{00000000-0005-0000-0000-0000B9800000}"/>
    <cellStyle name="Обычный 21 2 2 2 3 2 5 3" xfId="24280" xr:uid="{00000000-0005-0000-0000-0000BA800000}"/>
    <cellStyle name="Обычный 21 2 2 2 3 2 5 4" xfId="53808" xr:uid="{00000000-0005-0000-0000-0000BB800000}"/>
    <cellStyle name="Обычный 21 2 2 2 3 2 6" xfId="31662" xr:uid="{00000000-0005-0000-0000-0000BC800000}"/>
    <cellStyle name="Обычный 21 2 2 2 3 2 7" xfId="16898" xr:uid="{00000000-0005-0000-0000-0000BD800000}"/>
    <cellStyle name="Обычный 21 2 2 2 3 2 8" xfId="46426" xr:uid="{00000000-0005-0000-0000-0000BE800000}"/>
    <cellStyle name="Обычный 21 2 2 2 3 3" xfId="2745" xr:uid="{00000000-0005-0000-0000-0000BF800000}"/>
    <cellStyle name="Обычный 21 2 2 2 3 3 2" xfId="5207" xr:uid="{00000000-0005-0000-0000-0000C0800000}"/>
    <cellStyle name="Обычный 21 2 2 2 3 3 2 2" xfId="12590" xr:uid="{00000000-0005-0000-0000-0000C1800000}"/>
    <cellStyle name="Обычный 21 2 2 2 3 3 2 2 2" xfId="42120" xr:uid="{00000000-0005-0000-0000-0000C2800000}"/>
    <cellStyle name="Обычный 21 2 2 2 3 3 2 2 3" xfId="27356" xr:uid="{00000000-0005-0000-0000-0000C3800000}"/>
    <cellStyle name="Обычный 21 2 2 2 3 3 2 2 4" xfId="56884" xr:uid="{00000000-0005-0000-0000-0000C4800000}"/>
    <cellStyle name="Обычный 21 2 2 2 3 3 2 3" xfId="34738" xr:uid="{00000000-0005-0000-0000-0000C5800000}"/>
    <cellStyle name="Обычный 21 2 2 2 3 3 2 4" xfId="19974" xr:uid="{00000000-0005-0000-0000-0000C6800000}"/>
    <cellStyle name="Обычный 21 2 2 2 3 3 2 5" xfId="49502" xr:uid="{00000000-0005-0000-0000-0000C7800000}"/>
    <cellStyle name="Обычный 21 2 2 2 3 3 3" xfId="7667" xr:uid="{00000000-0005-0000-0000-0000C8800000}"/>
    <cellStyle name="Обычный 21 2 2 2 3 3 3 2" xfId="15050" xr:uid="{00000000-0005-0000-0000-0000C9800000}"/>
    <cellStyle name="Обычный 21 2 2 2 3 3 3 2 2" xfId="44580" xr:uid="{00000000-0005-0000-0000-0000CA800000}"/>
    <cellStyle name="Обычный 21 2 2 2 3 3 3 2 3" xfId="29816" xr:uid="{00000000-0005-0000-0000-0000CB800000}"/>
    <cellStyle name="Обычный 21 2 2 2 3 3 3 2 4" xfId="59344" xr:uid="{00000000-0005-0000-0000-0000CC800000}"/>
    <cellStyle name="Обычный 21 2 2 2 3 3 3 3" xfId="37198" xr:uid="{00000000-0005-0000-0000-0000CD800000}"/>
    <cellStyle name="Обычный 21 2 2 2 3 3 3 4" xfId="22434" xr:uid="{00000000-0005-0000-0000-0000CE800000}"/>
    <cellStyle name="Обычный 21 2 2 2 3 3 3 5" xfId="51962" xr:uid="{00000000-0005-0000-0000-0000CF800000}"/>
    <cellStyle name="Обычный 21 2 2 2 3 3 4" xfId="10129" xr:uid="{00000000-0005-0000-0000-0000D0800000}"/>
    <cellStyle name="Обычный 21 2 2 2 3 3 4 2" xfId="39659" xr:uid="{00000000-0005-0000-0000-0000D1800000}"/>
    <cellStyle name="Обычный 21 2 2 2 3 3 4 3" xfId="24895" xr:uid="{00000000-0005-0000-0000-0000D2800000}"/>
    <cellStyle name="Обычный 21 2 2 2 3 3 4 4" xfId="54423" xr:uid="{00000000-0005-0000-0000-0000D3800000}"/>
    <cellStyle name="Обычный 21 2 2 2 3 3 5" xfId="32277" xr:uid="{00000000-0005-0000-0000-0000D4800000}"/>
    <cellStyle name="Обычный 21 2 2 2 3 3 6" xfId="17513" xr:uid="{00000000-0005-0000-0000-0000D5800000}"/>
    <cellStyle name="Обычный 21 2 2 2 3 3 7" xfId="47041" xr:uid="{00000000-0005-0000-0000-0000D6800000}"/>
    <cellStyle name="Обычный 21 2 2 2 3 4" xfId="3977" xr:uid="{00000000-0005-0000-0000-0000D7800000}"/>
    <cellStyle name="Обычный 21 2 2 2 3 4 2" xfId="11360" xr:uid="{00000000-0005-0000-0000-0000D8800000}"/>
    <cellStyle name="Обычный 21 2 2 2 3 4 2 2" xfId="40890" xr:uid="{00000000-0005-0000-0000-0000D9800000}"/>
    <cellStyle name="Обычный 21 2 2 2 3 4 2 3" xfId="26126" xr:uid="{00000000-0005-0000-0000-0000DA800000}"/>
    <cellStyle name="Обычный 21 2 2 2 3 4 2 4" xfId="55654" xr:uid="{00000000-0005-0000-0000-0000DB800000}"/>
    <cellStyle name="Обычный 21 2 2 2 3 4 3" xfId="33508" xr:uid="{00000000-0005-0000-0000-0000DC800000}"/>
    <cellStyle name="Обычный 21 2 2 2 3 4 4" xfId="18744" xr:uid="{00000000-0005-0000-0000-0000DD800000}"/>
    <cellStyle name="Обычный 21 2 2 2 3 4 5" xfId="48272" xr:uid="{00000000-0005-0000-0000-0000DE800000}"/>
    <cellStyle name="Обычный 21 2 2 2 3 5" xfId="6437" xr:uid="{00000000-0005-0000-0000-0000DF800000}"/>
    <cellStyle name="Обычный 21 2 2 2 3 5 2" xfId="13820" xr:uid="{00000000-0005-0000-0000-0000E0800000}"/>
    <cellStyle name="Обычный 21 2 2 2 3 5 2 2" xfId="43350" xr:uid="{00000000-0005-0000-0000-0000E1800000}"/>
    <cellStyle name="Обычный 21 2 2 2 3 5 2 3" xfId="28586" xr:uid="{00000000-0005-0000-0000-0000E2800000}"/>
    <cellStyle name="Обычный 21 2 2 2 3 5 2 4" xfId="58114" xr:uid="{00000000-0005-0000-0000-0000E3800000}"/>
    <cellStyle name="Обычный 21 2 2 2 3 5 3" xfId="35968" xr:uid="{00000000-0005-0000-0000-0000E4800000}"/>
    <cellStyle name="Обычный 21 2 2 2 3 5 4" xfId="21204" xr:uid="{00000000-0005-0000-0000-0000E5800000}"/>
    <cellStyle name="Обычный 21 2 2 2 3 5 5" xfId="50732" xr:uid="{00000000-0005-0000-0000-0000E6800000}"/>
    <cellStyle name="Обычный 21 2 2 2 3 6" xfId="8899" xr:uid="{00000000-0005-0000-0000-0000E7800000}"/>
    <cellStyle name="Обычный 21 2 2 2 3 6 2" xfId="38429" xr:uid="{00000000-0005-0000-0000-0000E8800000}"/>
    <cellStyle name="Обычный 21 2 2 2 3 6 3" xfId="23665" xr:uid="{00000000-0005-0000-0000-0000E9800000}"/>
    <cellStyle name="Обычный 21 2 2 2 3 6 4" xfId="53193" xr:uid="{00000000-0005-0000-0000-0000EA800000}"/>
    <cellStyle name="Обычный 21 2 2 2 3 7" xfId="31047" xr:uid="{00000000-0005-0000-0000-0000EB800000}"/>
    <cellStyle name="Обычный 21 2 2 2 3 8" xfId="16283" xr:uid="{00000000-0005-0000-0000-0000EC800000}"/>
    <cellStyle name="Обычный 21 2 2 2 3 9" xfId="45811" xr:uid="{00000000-0005-0000-0000-0000ED800000}"/>
    <cellStyle name="Обычный 21 2 2 2 4" xfId="1719" xr:uid="{00000000-0005-0000-0000-0000EE800000}"/>
    <cellStyle name="Обычный 21 2 2 2 4 2" xfId="2950" xr:uid="{00000000-0005-0000-0000-0000EF800000}"/>
    <cellStyle name="Обычный 21 2 2 2 4 2 2" xfId="5412" xr:uid="{00000000-0005-0000-0000-0000F0800000}"/>
    <cellStyle name="Обычный 21 2 2 2 4 2 2 2" xfId="12795" xr:uid="{00000000-0005-0000-0000-0000F1800000}"/>
    <cellStyle name="Обычный 21 2 2 2 4 2 2 2 2" xfId="42325" xr:uid="{00000000-0005-0000-0000-0000F2800000}"/>
    <cellStyle name="Обычный 21 2 2 2 4 2 2 2 3" xfId="27561" xr:uid="{00000000-0005-0000-0000-0000F3800000}"/>
    <cellStyle name="Обычный 21 2 2 2 4 2 2 2 4" xfId="57089" xr:uid="{00000000-0005-0000-0000-0000F4800000}"/>
    <cellStyle name="Обычный 21 2 2 2 4 2 2 3" xfId="34943" xr:uid="{00000000-0005-0000-0000-0000F5800000}"/>
    <cellStyle name="Обычный 21 2 2 2 4 2 2 4" xfId="20179" xr:uid="{00000000-0005-0000-0000-0000F6800000}"/>
    <cellStyle name="Обычный 21 2 2 2 4 2 2 5" xfId="49707" xr:uid="{00000000-0005-0000-0000-0000F7800000}"/>
    <cellStyle name="Обычный 21 2 2 2 4 2 3" xfId="7872" xr:uid="{00000000-0005-0000-0000-0000F8800000}"/>
    <cellStyle name="Обычный 21 2 2 2 4 2 3 2" xfId="15255" xr:uid="{00000000-0005-0000-0000-0000F9800000}"/>
    <cellStyle name="Обычный 21 2 2 2 4 2 3 2 2" xfId="44785" xr:uid="{00000000-0005-0000-0000-0000FA800000}"/>
    <cellStyle name="Обычный 21 2 2 2 4 2 3 2 3" xfId="30021" xr:uid="{00000000-0005-0000-0000-0000FB800000}"/>
    <cellStyle name="Обычный 21 2 2 2 4 2 3 2 4" xfId="59549" xr:uid="{00000000-0005-0000-0000-0000FC800000}"/>
    <cellStyle name="Обычный 21 2 2 2 4 2 3 3" xfId="37403" xr:uid="{00000000-0005-0000-0000-0000FD800000}"/>
    <cellStyle name="Обычный 21 2 2 2 4 2 3 4" xfId="22639" xr:uid="{00000000-0005-0000-0000-0000FE800000}"/>
    <cellStyle name="Обычный 21 2 2 2 4 2 3 5" xfId="52167" xr:uid="{00000000-0005-0000-0000-0000FF800000}"/>
    <cellStyle name="Обычный 21 2 2 2 4 2 4" xfId="10334" xr:uid="{00000000-0005-0000-0000-000000810000}"/>
    <cellStyle name="Обычный 21 2 2 2 4 2 4 2" xfId="39864" xr:uid="{00000000-0005-0000-0000-000001810000}"/>
    <cellStyle name="Обычный 21 2 2 2 4 2 4 3" xfId="25100" xr:uid="{00000000-0005-0000-0000-000002810000}"/>
    <cellStyle name="Обычный 21 2 2 2 4 2 4 4" xfId="54628" xr:uid="{00000000-0005-0000-0000-000003810000}"/>
    <cellStyle name="Обычный 21 2 2 2 4 2 5" xfId="32482" xr:uid="{00000000-0005-0000-0000-000004810000}"/>
    <cellStyle name="Обычный 21 2 2 2 4 2 6" xfId="17718" xr:uid="{00000000-0005-0000-0000-000005810000}"/>
    <cellStyle name="Обычный 21 2 2 2 4 2 7" xfId="47246" xr:uid="{00000000-0005-0000-0000-000006810000}"/>
    <cellStyle name="Обычный 21 2 2 2 4 3" xfId="4182" xr:uid="{00000000-0005-0000-0000-000007810000}"/>
    <cellStyle name="Обычный 21 2 2 2 4 3 2" xfId="11565" xr:uid="{00000000-0005-0000-0000-000008810000}"/>
    <cellStyle name="Обычный 21 2 2 2 4 3 2 2" xfId="41095" xr:uid="{00000000-0005-0000-0000-000009810000}"/>
    <cellStyle name="Обычный 21 2 2 2 4 3 2 3" xfId="26331" xr:uid="{00000000-0005-0000-0000-00000A810000}"/>
    <cellStyle name="Обычный 21 2 2 2 4 3 2 4" xfId="55859" xr:uid="{00000000-0005-0000-0000-00000B810000}"/>
    <cellStyle name="Обычный 21 2 2 2 4 3 3" xfId="33713" xr:uid="{00000000-0005-0000-0000-00000C810000}"/>
    <cellStyle name="Обычный 21 2 2 2 4 3 4" xfId="18949" xr:uid="{00000000-0005-0000-0000-00000D810000}"/>
    <cellStyle name="Обычный 21 2 2 2 4 3 5" xfId="48477" xr:uid="{00000000-0005-0000-0000-00000E810000}"/>
    <cellStyle name="Обычный 21 2 2 2 4 4" xfId="6642" xr:uid="{00000000-0005-0000-0000-00000F810000}"/>
    <cellStyle name="Обычный 21 2 2 2 4 4 2" xfId="14025" xr:uid="{00000000-0005-0000-0000-000010810000}"/>
    <cellStyle name="Обычный 21 2 2 2 4 4 2 2" xfId="43555" xr:uid="{00000000-0005-0000-0000-000011810000}"/>
    <cellStyle name="Обычный 21 2 2 2 4 4 2 3" xfId="28791" xr:uid="{00000000-0005-0000-0000-000012810000}"/>
    <cellStyle name="Обычный 21 2 2 2 4 4 2 4" xfId="58319" xr:uid="{00000000-0005-0000-0000-000013810000}"/>
    <cellStyle name="Обычный 21 2 2 2 4 4 3" xfId="36173" xr:uid="{00000000-0005-0000-0000-000014810000}"/>
    <cellStyle name="Обычный 21 2 2 2 4 4 4" xfId="21409" xr:uid="{00000000-0005-0000-0000-000015810000}"/>
    <cellStyle name="Обычный 21 2 2 2 4 4 5" xfId="50937" xr:uid="{00000000-0005-0000-0000-000016810000}"/>
    <cellStyle name="Обычный 21 2 2 2 4 5" xfId="9104" xr:uid="{00000000-0005-0000-0000-000017810000}"/>
    <cellStyle name="Обычный 21 2 2 2 4 5 2" xfId="38634" xr:uid="{00000000-0005-0000-0000-000018810000}"/>
    <cellStyle name="Обычный 21 2 2 2 4 5 3" xfId="23870" xr:uid="{00000000-0005-0000-0000-000019810000}"/>
    <cellStyle name="Обычный 21 2 2 2 4 5 4" xfId="53398" xr:uid="{00000000-0005-0000-0000-00001A810000}"/>
    <cellStyle name="Обычный 21 2 2 2 4 6" xfId="31252" xr:uid="{00000000-0005-0000-0000-00001B810000}"/>
    <cellStyle name="Обычный 21 2 2 2 4 7" xfId="16488" xr:uid="{00000000-0005-0000-0000-00001C810000}"/>
    <cellStyle name="Обычный 21 2 2 2 4 8" xfId="46016" xr:uid="{00000000-0005-0000-0000-00001D810000}"/>
    <cellStyle name="Обычный 21 2 2 2 5" xfId="2335" xr:uid="{00000000-0005-0000-0000-00001E810000}"/>
    <cellStyle name="Обычный 21 2 2 2 5 2" xfId="4797" xr:uid="{00000000-0005-0000-0000-00001F810000}"/>
    <cellStyle name="Обычный 21 2 2 2 5 2 2" xfId="12180" xr:uid="{00000000-0005-0000-0000-000020810000}"/>
    <cellStyle name="Обычный 21 2 2 2 5 2 2 2" xfId="41710" xr:uid="{00000000-0005-0000-0000-000021810000}"/>
    <cellStyle name="Обычный 21 2 2 2 5 2 2 3" xfId="26946" xr:uid="{00000000-0005-0000-0000-000022810000}"/>
    <cellStyle name="Обычный 21 2 2 2 5 2 2 4" xfId="56474" xr:uid="{00000000-0005-0000-0000-000023810000}"/>
    <cellStyle name="Обычный 21 2 2 2 5 2 3" xfId="34328" xr:uid="{00000000-0005-0000-0000-000024810000}"/>
    <cellStyle name="Обычный 21 2 2 2 5 2 4" xfId="19564" xr:uid="{00000000-0005-0000-0000-000025810000}"/>
    <cellStyle name="Обычный 21 2 2 2 5 2 5" xfId="49092" xr:uid="{00000000-0005-0000-0000-000026810000}"/>
    <cellStyle name="Обычный 21 2 2 2 5 3" xfId="7257" xr:uid="{00000000-0005-0000-0000-000027810000}"/>
    <cellStyle name="Обычный 21 2 2 2 5 3 2" xfId="14640" xr:uid="{00000000-0005-0000-0000-000028810000}"/>
    <cellStyle name="Обычный 21 2 2 2 5 3 2 2" xfId="44170" xr:uid="{00000000-0005-0000-0000-000029810000}"/>
    <cellStyle name="Обычный 21 2 2 2 5 3 2 3" xfId="29406" xr:uid="{00000000-0005-0000-0000-00002A810000}"/>
    <cellStyle name="Обычный 21 2 2 2 5 3 2 4" xfId="58934" xr:uid="{00000000-0005-0000-0000-00002B810000}"/>
    <cellStyle name="Обычный 21 2 2 2 5 3 3" xfId="36788" xr:uid="{00000000-0005-0000-0000-00002C810000}"/>
    <cellStyle name="Обычный 21 2 2 2 5 3 4" xfId="22024" xr:uid="{00000000-0005-0000-0000-00002D810000}"/>
    <cellStyle name="Обычный 21 2 2 2 5 3 5" xfId="51552" xr:uid="{00000000-0005-0000-0000-00002E810000}"/>
    <cellStyle name="Обычный 21 2 2 2 5 4" xfId="9719" xr:uid="{00000000-0005-0000-0000-00002F810000}"/>
    <cellStyle name="Обычный 21 2 2 2 5 4 2" xfId="39249" xr:uid="{00000000-0005-0000-0000-000030810000}"/>
    <cellStyle name="Обычный 21 2 2 2 5 4 3" xfId="24485" xr:uid="{00000000-0005-0000-0000-000031810000}"/>
    <cellStyle name="Обычный 21 2 2 2 5 4 4" xfId="54013" xr:uid="{00000000-0005-0000-0000-000032810000}"/>
    <cellStyle name="Обычный 21 2 2 2 5 5" xfId="31867" xr:uid="{00000000-0005-0000-0000-000033810000}"/>
    <cellStyle name="Обычный 21 2 2 2 5 6" xfId="17103" xr:uid="{00000000-0005-0000-0000-000034810000}"/>
    <cellStyle name="Обычный 21 2 2 2 5 7" xfId="46631" xr:uid="{00000000-0005-0000-0000-000035810000}"/>
    <cellStyle name="Обычный 21 2 2 2 6" xfId="3567" xr:uid="{00000000-0005-0000-0000-000036810000}"/>
    <cellStyle name="Обычный 21 2 2 2 6 2" xfId="10950" xr:uid="{00000000-0005-0000-0000-000037810000}"/>
    <cellStyle name="Обычный 21 2 2 2 6 2 2" xfId="40480" xr:uid="{00000000-0005-0000-0000-000038810000}"/>
    <cellStyle name="Обычный 21 2 2 2 6 2 3" xfId="25716" xr:uid="{00000000-0005-0000-0000-000039810000}"/>
    <cellStyle name="Обычный 21 2 2 2 6 2 4" xfId="55244" xr:uid="{00000000-0005-0000-0000-00003A810000}"/>
    <cellStyle name="Обычный 21 2 2 2 6 3" xfId="33098" xr:uid="{00000000-0005-0000-0000-00003B810000}"/>
    <cellStyle name="Обычный 21 2 2 2 6 4" xfId="18334" xr:uid="{00000000-0005-0000-0000-00003C810000}"/>
    <cellStyle name="Обычный 21 2 2 2 6 5" xfId="47862" xr:uid="{00000000-0005-0000-0000-00003D810000}"/>
    <cellStyle name="Обычный 21 2 2 2 7" xfId="6027" xr:uid="{00000000-0005-0000-0000-00003E810000}"/>
    <cellStyle name="Обычный 21 2 2 2 7 2" xfId="13410" xr:uid="{00000000-0005-0000-0000-00003F810000}"/>
    <cellStyle name="Обычный 21 2 2 2 7 2 2" xfId="42940" xr:uid="{00000000-0005-0000-0000-000040810000}"/>
    <cellStyle name="Обычный 21 2 2 2 7 2 3" xfId="28176" xr:uid="{00000000-0005-0000-0000-000041810000}"/>
    <cellStyle name="Обычный 21 2 2 2 7 2 4" xfId="57704" xr:uid="{00000000-0005-0000-0000-000042810000}"/>
    <cellStyle name="Обычный 21 2 2 2 7 3" xfId="35558" xr:uid="{00000000-0005-0000-0000-000043810000}"/>
    <cellStyle name="Обычный 21 2 2 2 7 4" xfId="20794" xr:uid="{00000000-0005-0000-0000-000044810000}"/>
    <cellStyle name="Обычный 21 2 2 2 7 5" xfId="50322" xr:uid="{00000000-0005-0000-0000-000045810000}"/>
    <cellStyle name="Обычный 21 2 2 2 8" xfId="8489" xr:uid="{00000000-0005-0000-0000-000046810000}"/>
    <cellStyle name="Обычный 21 2 2 2 8 2" xfId="38019" xr:uid="{00000000-0005-0000-0000-000047810000}"/>
    <cellStyle name="Обычный 21 2 2 2 8 3" xfId="23255" xr:uid="{00000000-0005-0000-0000-000048810000}"/>
    <cellStyle name="Обычный 21 2 2 2 8 4" xfId="52783" xr:uid="{00000000-0005-0000-0000-000049810000}"/>
    <cellStyle name="Обычный 21 2 2 2 9" xfId="30637" xr:uid="{00000000-0005-0000-0000-00004A810000}"/>
    <cellStyle name="Обычный 21 2 2 3" xfId="1240" xr:uid="{00000000-0005-0000-0000-00004B810000}"/>
    <cellStyle name="Обычный 21 2 2 3 2" xfId="1855" xr:uid="{00000000-0005-0000-0000-00004C810000}"/>
    <cellStyle name="Обычный 21 2 2 3 2 2" xfId="3086" xr:uid="{00000000-0005-0000-0000-00004D810000}"/>
    <cellStyle name="Обычный 21 2 2 3 2 2 2" xfId="5548" xr:uid="{00000000-0005-0000-0000-00004E810000}"/>
    <cellStyle name="Обычный 21 2 2 3 2 2 2 2" xfId="12931" xr:uid="{00000000-0005-0000-0000-00004F810000}"/>
    <cellStyle name="Обычный 21 2 2 3 2 2 2 2 2" xfId="42461" xr:uid="{00000000-0005-0000-0000-000050810000}"/>
    <cellStyle name="Обычный 21 2 2 3 2 2 2 2 3" xfId="27697" xr:uid="{00000000-0005-0000-0000-000051810000}"/>
    <cellStyle name="Обычный 21 2 2 3 2 2 2 2 4" xfId="57225" xr:uid="{00000000-0005-0000-0000-000052810000}"/>
    <cellStyle name="Обычный 21 2 2 3 2 2 2 3" xfId="35079" xr:uid="{00000000-0005-0000-0000-000053810000}"/>
    <cellStyle name="Обычный 21 2 2 3 2 2 2 4" xfId="20315" xr:uid="{00000000-0005-0000-0000-000054810000}"/>
    <cellStyle name="Обычный 21 2 2 3 2 2 2 5" xfId="49843" xr:uid="{00000000-0005-0000-0000-000055810000}"/>
    <cellStyle name="Обычный 21 2 2 3 2 2 3" xfId="8008" xr:uid="{00000000-0005-0000-0000-000056810000}"/>
    <cellStyle name="Обычный 21 2 2 3 2 2 3 2" xfId="15391" xr:uid="{00000000-0005-0000-0000-000057810000}"/>
    <cellStyle name="Обычный 21 2 2 3 2 2 3 2 2" xfId="44921" xr:uid="{00000000-0005-0000-0000-000058810000}"/>
    <cellStyle name="Обычный 21 2 2 3 2 2 3 2 3" xfId="30157" xr:uid="{00000000-0005-0000-0000-000059810000}"/>
    <cellStyle name="Обычный 21 2 2 3 2 2 3 2 4" xfId="59685" xr:uid="{00000000-0005-0000-0000-00005A810000}"/>
    <cellStyle name="Обычный 21 2 2 3 2 2 3 3" xfId="37539" xr:uid="{00000000-0005-0000-0000-00005B810000}"/>
    <cellStyle name="Обычный 21 2 2 3 2 2 3 4" xfId="22775" xr:uid="{00000000-0005-0000-0000-00005C810000}"/>
    <cellStyle name="Обычный 21 2 2 3 2 2 3 5" xfId="52303" xr:uid="{00000000-0005-0000-0000-00005D810000}"/>
    <cellStyle name="Обычный 21 2 2 3 2 2 4" xfId="10470" xr:uid="{00000000-0005-0000-0000-00005E810000}"/>
    <cellStyle name="Обычный 21 2 2 3 2 2 4 2" xfId="40000" xr:uid="{00000000-0005-0000-0000-00005F810000}"/>
    <cellStyle name="Обычный 21 2 2 3 2 2 4 3" xfId="25236" xr:uid="{00000000-0005-0000-0000-000060810000}"/>
    <cellStyle name="Обычный 21 2 2 3 2 2 4 4" xfId="54764" xr:uid="{00000000-0005-0000-0000-000061810000}"/>
    <cellStyle name="Обычный 21 2 2 3 2 2 5" xfId="32618" xr:uid="{00000000-0005-0000-0000-000062810000}"/>
    <cellStyle name="Обычный 21 2 2 3 2 2 6" xfId="17854" xr:uid="{00000000-0005-0000-0000-000063810000}"/>
    <cellStyle name="Обычный 21 2 2 3 2 2 7" xfId="47382" xr:uid="{00000000-0005-0000-0000-000064810000}"/>
    <cellStyle name="Обычный 21 2 2 3 2 3" xfId="4318" xr:uid="{00000000-0005-0000-0000-000065810000}"/>
    <cellStyle name="Обычный 21 2 2 3 2 3 2" xfId="11701" xr:uid="{00000000-0005-0000-0000-000066810000}"/>
    <cellStyle name="Обычный 21 2 2 3 2 3 2 2" xfId="41231" xr:uid="{00000000-0005-0000-0000-000067810000}"/>
    <cellStyle name="Обычный 21 2 2 3 2 3 2 3" xfId="26467" xr:uid="{00000000-0005-0000-0000-000068810000}"/>
    <cellStyle name="Обычный 21 2 2 3 2 3 2 4" xfId="55995" xr:uid="{00000000-0005-0000-0000-000069810000}"/>
    <cellStyle name="Обычный 21 2 2 3 2 3 3" xfId="33849" xr:uid="{00000000-0005-0000-0000-00006A810000}"/>
    <cellStyle name="Обычный 21 2 2 3 2 3 4" xfId="19085" xr:uid="{00000000-0005-0000-0000-00006B810000}"/>
    <cellStyle name="Обычный 21 2 2 3 2 3 5" xfId="48613" xr:uid="{00000000-0005-0000-0000-00006C810000}"/>
    <cellStyle name="Обычный 21 2 2 3 2 4" xfId="6778" xr:uid="{00000000-0005-0000-0000-00006D810000}"/>
    <cellStyle name="Обычный 21 2 2 3 2 4 2" xfId="14161" xr:uid="{00000000-0005-0000-0000-00006E810000}"/>
    <cellStyle name="Обычный 21 2 2 3 2 4 2 2" xfId="43691" xr:uid="{00000000-0005-0000-0000-00006F810000}"/>
    <cellStyle name="Обычный 21 2 2 3 2 4 2 3" xfId="28927" xr:uid="{00000000-0005-0000-0000-000070810000}"/>
    <cellStyle name="Обычный 21 2 2 3 2 4 2 4" xfId="58455" xr:uid="{00000000-0005-0000-0000-000071810000}"/>
    <cellStyle name="Обычный 21 2 2 3 2 4 3" xfId="36309" xr:uid="{00000000-0005-0000-0000-000072810000}"/>
    <cellStyle name="Обычный 21 2 2 3 2 4 4" xfId="21545" xr:uid="{00000000-0005-0000-0000-000073810000}"/>
    <cellStyle name="Обычный 21 2 2 3 2 4 5" xfId="51073" xr:uid="{00000000-0005-0000-0000-000074810000}"/>
    <cellStyle name="Обычный 21 2 2 3 2 5" xfId="9240" xr:uid="{00000000-0005-0000-0000-000075810000}"/>
    <cellStyle name="Обычный 21 2 2 3 2 5 2" xfId="38770" xr:uid="{00000000-0005-0000-0000-000076810000}"/>
    <cellStyle name="Обычный 21 2 2 3 2 5 3" xfId="24006" xr:uid="{00000000-0005-0000-0000-000077810000}"/>
    <cellStyle name="Обычный 21 2 2 3 2 5 4" xfId="53534" xr:uid="{00000000-0005-0000-0000-000078810000}"/>
    <cellStyle name="Обычный 21 2 2 3 2 6" xfId="31388" xr:uid="{00000000-0005-0000-0000-000079810000}"/>
    <cellStyle name="Обычный 21 2 2 3 2 7" xfId="16624" xr:uid="{00000000-0005-0000-0000-00007A810000}"/>
    <cellStyle name="Обычный 21 2 2 3 2 8" xfId="46152" xr:uid="{00000000-0005-0000-0000-00007B810000}"/>
    <cellStyle name="Обычный 21 2 2 3 3" xfId="2471" xr:uid="{00000000-0005-0000-0000-00007C810000}"/>
    <cellStyle name="Обычный 21 2 2 3 3 2" xfId="4933" xr:uid="{00000000-0005-0000-0000-00007D810000}"/>
    <cellStyle name="Обычный 21 2 2 3 3 2 2" xfId="12316" xr:uid="{00000000-0005-0000-0000-00007E810000}"/>
    <cellStyle name="Обычный 21 2 2 3 3 2 2 2" xfId="41846" xr:uid="{00000000-0005-0000-0000-00007F810000}"/>
    <cellStyle name="Обычный 21 2 2 3 3 2 2 3" xfId="27082" xr:uid="{00000000-0005-0000-0000-000080810000}"/>
    <cellStyle name="Обычный 21 2 2 3 3 2 2 4" xfId="56610" xr:uid="{00000000-0005-0000-0000-000081810000}"/>
    <cellStyle name="Обычный 21 2 2 3 3 2 3" xfId="34464" xr:uid="{00000000-0005-0000-0000-000082810000}"/>
    <cellStyle name="Обычный 21 2 2 3 3 2 4" xfId="19700" xr:uid="{00000000-0005-0000-0000-000083810000}"/>
    <cellStyle name="Обычный 21 2 2 3 3 2 5" xfId="49228" xr:uid="{00000000-0005-0000-0000-000084810000}"/>
    <cellStyle name="Обычный 21 2 2 3 3 3" xfId="7393" xr:uid="{00000000-0005-0000-0000-000085810000}"/>
    <cellStyle name="Обычный 21 2 2 3 3 3 2" xfId="14776" xr:uid="{00000000-0005-0000-0000-000086810000}"/>
    <cellStyle name="Обычный 21 2 2 3 3 3 2 2" xfId="44306" xr:uid="{00000000-0005-0000-0000-000087810000}"/>
    <cellStyle name="Обычный 21 2 2 3 3 3 2 3" xfId="29542" xr:uid="{00000000-0005-0000-0000-000088810000}"/>
    <cellStyle name="Обычный 21 2 2 3 3 3 2 4" xfId="59070" xr:uid="{00000000-0005-0000-0000-000089810000}"/>
    <cellStyle name="Обычный 21 2 2 3 3 3 3" xfId="36924" xr:uid="{00000000-0005-0000-0000-00008A810000}"/>
    <cellStyle name="Обычный 21 2 2 3 3 3 4" xfId="22160" xr:uid="{00000000-0005-0000-0000-00008B810000}"/>
    <cellStyle name="Обычный 21 2 2 3 3 3 5" xfId="51688" xr:uid="{00000000-0005-0000-0000-00008C810000}"/>
    <cellStyle name="Обычный 21 2 2 3 3 4" xfId="9855" xr:uid="{00000000-0005-0000-0000-00008D810000}"/>
    <cellStyle name="Обычный 21 2 2 3 3 4 2" xfId="39385" xr:uid="{00000000-0005-0000-0000-00008E810000}"/>
    <cellStyle name="Обычный 21 2 2 3 3 4 3" xfId="24621" xr:uid="{00000000-0005-0000-0000-00008F810000}"/>
    <cellStyle name="Обычный 21 2 2 3 3 4 4" xfId="54149" xr:uid="{00000000-0005-0000-0000-000090810000}"/>
    <cellStyle name="Обычный 21 2 2 3 3 5" xfId="32003" xr:uid="{00000000-0005-0000-0000-000091810000}"/>
    <cellStyle name="Обычный 21 2 2 3 3 6" xfId="17239" xr:uid="{00000000-0005-0000-0000-000092810000}"/>
    <cellStyle name="Обычный 21 2 2 3 3 7" xfId="46767" xr:uid="{00000000-0005-0000-0000-000093810000}"/>
    <cellStyle name="Обычный 21 2 2 3 4" xfId="3703" xr:uid="{00000000-0005-0000-0000-000094810000}"/>
    <cellStyle name="Обычный 21 2 2 3 4 2" xfId="11086" xr:uid="{00000000-0005-0000-0000-000095810000}"/>
    <cellStyle name="Обычный 21 2 2 3 4 2 2" xfId="40616" xr:uid="{00000000-0005-0000-0000-000096810000}"/>
    <cellStyle name="Обычный 21 2 2 3 4 2 3" xfId="25852" xr:uid="{00000000-0005-0000-0000-000097810000}"/>
    <cellStyle name="Обычный 21 2 2 3 4 2 4" xfId="55380" xr:uid="{00000000-0005-0000-0000-000098810000}"/>
    <cellStyle name="Обычный 21 2 2 3 4 3" xfId="33234" xr:uid="{00000000-0005-0000-0000-000099810000}"/>
    <cellStyle name="Обычный 21 2 2 3 4 4" xfId="18470" xr:uid="{00000000-0005-0000-0000-00009A810000}"/>
    <cellStyle name="Обычный 21 2 2 3 4 5" xfId="47998" xr:uid="{00000000-0005-0000-0000-00009B810000}"/>
    <cellStyle name="Обычный 21 2 2 3 5" xfId="6163" xr:uid="{00000000-0005-0000-0000-00009C810000}"/>
    <cellStyle name="Обычный 21 2 2 3 5 2" xfId="13546" xr:uid="{00000000-0005-0000-0000-00009D810000}"/>
    <cellStyle name="Обычный 21 2 2 3 5 2 2" xfId="43076" xr:uid="{00000000-0005-0000-0000-00009E810000}"/>
    <cellStyle name="Обычный 21 2 2 3 5 2 3" xfId="28312" xr:uid="{00000000-0005-0000-0000-00009F810000}"/>
    <cellStyle name="Обычный 21 2 2 3 5 2 4" xfId="57840" xr:uid="{00000000-0005-0000-0000-0000A0810000}"/>
    <cellStyle name="Обычный 21 2 2 3 5 3" xfId="35694" xr:uid="{00000000-0005-0000-0000-0000A1810000}"/>
    <cellStyle name="Обычный 21 2 2 3 5 4" xfId="20930" xr:uid="{00000000-0005-0000-0000-0000A2810000}"/>
    <cellStyle name="Обычный 21 2 2 3 5 5" xfId="50458" xr:uid="{00000000-0005-0000-0000-0000A3810000}"/>
    <cellStyle name="Обычный 21 2 2 3 6" xfId="8625" xr:uid="{00000000-0005-0000-0000-0000A4810000}"/>
    <cellStyle name="Обычный 21 2 2 3 6 2" xfId="38155" xr:uid="{00000000-0005-0000-0000-0000A5810000}"/>
    <cellStyle name="Обычный 21 2 2 3 6 3" xfId="23391" xr:uid="{00000000-0005-0000-0000-0000A6810000}"/>
    <cellStyle name="Обычный 21 2 2 3 6 4" xfId="52919" xr:uid="{00000000-0005-0000-0000-0000A7810000}"/>
    <cellStyle name="Обычный 21 2 2 3 7" xfId="30773" xr:uid="{00000000-0005-0000-0000-0000A8810000}"/>
    <cellStyle name="Обычный 21 2 2 3 8" xfId="16009" xr:uid="{00000000-0005-0000-0000-0000A9810000}"/>
    <cellStyle name="Обычный 21 2 2 3 9" xfId="45537" xr:uid="{00000000-0005-0000-0000-0000AA810000}"/>
    <cellStyle name="Обычный 21 2 2 4" xfId="1445" xr:uid="{00000000-0005-0000-0000-0000AB810000}"/>
    <cellStyle name="Обычный 21 2 2 4 2" xfId="2060" xr:uid="{00000000-0005-0000-0000-0000AC810000}"/>
    <cellStyle name="Обычный 21 2 2 4 2 2" xfId="3291" xr:uid="{00000000-0005-0000-0000-0000AD810000}"/>
    <cellStyle name="Обычный 21 2 2 4 2 2 2" xfId="5753" xr:uid="{00000000-0005-0000-0000-0000AE810000}"/>
    <cellStyle name="Обычный 21 2 2 4 2 2 2 2" xfId="13136" xr:uid="{00000000-0005-0000-0000-0000AF810000}"/>
    <cellStyle name="Обычный 21 2 2 4 2 2 2 2 2" xfId="42666" xr:uid="{00000000-0005-0000-0000-0000B0810000}"/>
    <cellStyle name="Обычный 21 2 2 4 2 2 2 2 3" xfId="27902" xr:uid="{00000000-0005-0000-0000-0000B1810000}"/>
    <cellStyle name="Обычный 21 2 2 4 2 2 2 2 4" xfId="57430" xr:uid="{00000000-0005-0000-0000-0000B2810000}"/>
    <cellStyle name="Обычный 21 2 2 4 2 2 2 3" xfId="35284" xr:uid="{00000000-0005-0000-0000-0000B3810000}"/>
    <cellStyle name="Обычный 21 2 2 4 2 2 2 4" xfId="20520" xr:uid="{00000000-0005-0000-0000-0000B4810000}"/>
    <cellStyle name="Обычный 21 2 2 4 2 2 2 5" xfId="50048" xr:uid="{00000000-0005-0000-0000-0000B5810000}"/>
    <cellStyle name="Обычный 21 2 2 4 2 2 3" xfId="8213" xr:uid="{00000000-0005-0000-0000-0000B6810000}"/>
    <cellStyle name="Обычный 21 2 2 4 2 2 3 2" xfId="15596" xr:uid="{00000000-0005-0000-0000-0000B7810000}"/>
    <cellStyle name="Обычный 21 2 2 4 2 2 3 2 2" xfId="45126" xr:uid="{00000000-0005-0000-0000-0000B8810000}"/>
    <cellStyle name="Обычный 21 2 2 4 2 2 3 2 3" xfId="30362" xr:uid="{00000000-0005-0000-0000-0000B9810000}"/>
    <cellStyle name="Обычный 21 2 2 4 2 2 3 2 4" xfId="59890" xr:uid="{00000000-0005-0000-0000-0000BA810000}"/>
    <cellStyle name="Обычный 21 2 2 4 2 2 3 3" xfId="37744" xr:uid="{00000000-0005-0000-0000-0000BB810000}"/>
    <cellStyle name="Обычный 21 2 2 4 2 2 3 4" xfId="22980" xr:uid="{00000000-0005-0000-0000-0000BC810000}"/>
    <cellStyle name="Обычный 21 2 2 4 2 2 3 5" xfId="52508" xr:uid="{00000000-0005-0000-0000-0000BD810000}"/>
    <cellStyle name="Обычный 21 2 2 4 2 2 4" xfId="10675" xr:uid="{00000000-0005-0000-0000-0000BE810000}"/>
    <cellStyle name="Обычный 21 2 2 4 2 2 4 2" xfId="40205" xr:uid="{00000000-0005-0000-0000-0000BF810000}"/>
    <cellStyle name="Обычный 21 2 2 4 2 2 4 3" xfId="25441" xr:uid="{00000000-0005-0000-0000-0000C0810000}"/>
    <cellStyle name="Обычный 21 2 2 4 2 2 4 4" xfId="54969" xr:uid="{00000000-0005-0000-0000-0000C1810000}"/>
    <cellStyle name="Обычный 21 2 2 4 2 2 5" xfId="32823" xr:uid="{00000000-0005-0000-0000-0000C2810000}"/>
    <cellStyle name="Обычный 21 2 2 4 2 2 6" xfId="18059" xr:uid="{00000000-0005-0000-0000-0000C3810000}"/>
    <cellStyle name="Обычный 21 2 2 4 2 2 7" xfId="47587" xr:uid="{00000000-0005-0000-0000-0000C4810000}"/>
    <cellStyle name="Обычный 21 2 2 4 2 3" xfId="4523" xr:uid="{00000000-0005-0000-0000-0000C5810000}"/>
    <cellStyle name="Обычный 21 2 2 4 2 3 2" xfId="11906" xr:uid="{00000000-0005-0000-0000-0000C6810000}"/>
    <cellStyle name="Обычный 21 2 2 4 2 3 2 2" xfId="41436" xr:uid="{00000000-0005-0000-0000-0000C7810000}"/>
    <cellStyle name="Обычный 21 2 2 4 2 3 2 3" xfId="26672" xr:uid="{00000000-0005-0000-0000-0000C8810000}"/>
    <cellStyle name="Обычный 21 2 2 4 2 3 2 4" xfId="56200" xr:uid="{00000000-0005-0000-0000-0000C9810000}"/>
    <cellStyle name="Обычный 21 2 2 4 2 3 3" xfId="34054" xr:uid="{00000000-0005-0000-0000-0000CA810000}"/>
    <cellStyle name="Обычный 21 2 2 4 2 3 4" xfId="19290" xr:uid="{00000000-0005-0000-0000-0000CB810000}"/>
    <cellStyle name="Обычный 21 2 2 4 2 3 5" xfId="48818" xr:uid="{00000000-0005-0000-0000-0000CC810000}"/>
    <cellStyle name="Обычный 21 2 2 4 2 4" xfId="6983" xr:uid="{00000000-0005-0000-0000-0000CD810000}"/>
    <cellStyle name="Обычный 21 2 2 4 2 4 2" xfId="14366" xr:uid="{00000000-0005-0000-0000-0000CE810000}"/>
    <cellStyle name="Обычный 21 2 2 4 2 4 2 2" xfId="43896" xr:uid="{00000000-0005-0000-0000-0000CF810000}"/>
    <cellStyle name="Обычный 21 2 2 4 2 4 2 3" xfId="29132" xr:uid="{00000000-0005-0000-0000-0000D0810000}"/>
    <cellStyle name="Обычный 21 2 2 4 2 4 2 4" xfId="58660" xr:uid="{00000000-0005-0000-0000-0000D1810000}"/>
    <cellStyle name="Обычный 21 2 2 4 2 4 3" xfId="36514" xr:uid="{00000000-0005-0000-0000-0000D2810000}"/>
    <cellStyle name="Обычный 21 2 2 4 2 4 4" xfId="21750" xr:uid="{00000000-0005-0000-0000-0000D3810000}"/>
    <cellStyle name="Обычный 21 2 2 4 2 4 5" xfId="51278" xr:uid="{00000000-0005-0000-0000-0000D4810000}"/>
    <cellStyle name="Обычный 21 2 2 4 2 5" xfId="9445" xr:uid="{00000000-0005-0000-0000-0000D5810000}"/>
    <cellStyle name="Обычный 21 2 2 4 2 5 2" xfId="38975" xr:uid="{00000000-0005-0000-0000-0000D6810000}"/>
    <cellStyle name="Обычный 21 2 2 4 2 5 3" xfId="24211" xr:uid="{00000000-0005-0000-0000-0000D7810000}"/>
    <cellStyle name="Обычный 21 2 2 4 2 5 4" xfId="53739" xr:uid="{00000000-0005-0000-0000-0000D8810000}"/>
    <cellStyle name="Обычный 21 2 2 4 2 6" xfId="31593" xr:uid="{00000000-0005-0000-0000-0000D9810000}"/>
    <cellStyle name="Обычный 21 2 2 4 2 7" xfId="16829" xr:uid="{00000000-0005-0000-0000-0000DA810000}"/>
    <cellStyle name="Обычный 21 2 2 4 2 8" xfId="46357" xr:uid="{00000000-0005-0000-0000-0000DB810000}"/>
    <cellStyle name="Обычный 21 2 2 4 3" xfId="2676" xr:uid="{00000000-0005-0000-0000-0000DC810000}"/>
    <cellStyle name="Обычный 21 2 2 4 3 2" xfId="5138" xr:uid="{00000000-0005-0000-0000-0000DD810000}"/>
    <cellStyle name="Обычный 21 2 2 4 3 2 2" xfId="12521" xr:uid="{00000000-0005-0000-0000-0000DE810000}"/>
    <cellStyle name="Обычный 21 2 2 4 3 2 2 2" xfId="42051" xr:uid="{00000000-0005-0000-0000-0000DF810000}"/>
    <cellStyle name="Обычный 21 2 2 4 3 2 2 3" xfId="27287" xr:uid="{00000000-0005-0000-0000-0000E0810000}"/>
    <cellStyle name="Обычный 21 2 2 4 3 2 2 4" xfId="56815" xr:uid="{00000000-0005-0000-0000-0000E1810000}"/>
    <cellStyle name="Обычный 21 2 2 4 3 2 3" xfId="34669" xr:uid="{00000000-0005-0000-0000-0000E2810000}"/>
    <cellStyle name="Обычный 21 2 2 4 3 2 4" xfId="19905" xr:uid="{00000000-0005-0000-0000-0000E3810000}"/>
    <cellStyle name="Обычный 21 2 2 4 3 2 5" xfId="49433" xr:uid="{00000000-0005-0000-0000-0000E4810000}"/>
    <cellStyle name="Обычный 21 2 2 4 3 3" xfId="7598" xr:uid="{00000000-0005-0000-0000-0000E5810000}"/>
    <cellStyle name="Обычный 21 2 2 4 3 3 2" xfId="14981" xr:uid="{00000000-0005-0000-0000-0000E6810000}"/>
    <cellStyle name="Обычный 21 2 2 4 3 3 2 2" xfId="44511" xr:uid="{00000000-0005-0000-0000-0000E7810000}"/>
    <cellStyle name="Обычный 21 2 2 4 3 3 2 3" xfId="29747" xr:uid="{00000000-0005-0000-0000-0000E8810000}"/>
    <cellStyle name="Обычный 21 2 2 4 3 3 2 4" xfId="59275" xr:uid="{00000000-0005-0000-0000-0000E9810000}"/>
    <cellStyle name="Обычный 21 2 2 4 3 3 3" xfId="37129" xr:uid="{00000000-0005-0000-0000-0000EA810000}"/>
    <cellStyle name="Обычный 21 2 2 4 3 3 4" xfId="22365" xr:uid="{00000000-0005-0000-0000-0000EB810000}"/>
    <cellStyle name="Обычный 21 2 2 4 3 3 5" xfId="51893" xr:uid="{00000000-0005-0000-0000-0000EC810000}"/>
    <cellStyle name="Обычный 21 2 2 4 3 4" xfId="10060" xr:uid="{00000000-0005-0000-0000-0000ED810000}"/>
    <cellStyle name="Обычный 21 2 2 4 3 4 2" xfId="39590" xr:uid="{00000000-0005-0000-0000-0000EE810000}"/>
    <cellStyle name="Обычный 21 2 2 4 3 4 3" xfId="24826" xr:uid="{00000000-0005-0000-0000-0000EF810000}"/>
    <cellStyle name="Обычный 21 2 2 4 3 4 4" xfId="54354" xr:uid="{00000000-0005-0000-0000-0000F0810000}"/>
    <cellStyle name="Обычный 21 2 2 4 3 5" xfId="32208" xr:uid="{00000000-0005-0000-0000-0000F1810000}"/>
    <cellStyle name="Обычный 21 2 2 4 3 6" xfId="17444" xr:uid="{00000000-0005-0000-0000-0000F2810000}"/>
    <cellStyle name="Обычный 21 2 2 4 3 7" xfId="46972" xr:uid="{00000000-0005-0000-0000-0000F3810000}"/>
    <cellStyle name="Обычный 21 2 2 4 4" xfId="3908" xr:uid="{00000000-0005-0000-0000-0000F4810000}"/>
    <cellStyle name="Обычный 21 2 2 4 4 2" xfId="11291" xr:uid="{00000000-0005-0000-0000-0000F5810000}"/>
    <cellStyle name="Обычный 21 2 2 4 4 2 2" xfId="40821" xr:uid="{00000000-0005-0000-0000-0000F6810000}"/>
    <cellStyle name="Обычный 21 2 2 4 4 2 3" xfId="26057" xr:uid="{00000000-0005-0000-0000-0000F7810000}"/>
    <cellStyle name="Обычный 21 2 2 4 4 2 4" xfId="55585" xr:uid="{00000000-0005-0000-0000-0000F8810000}"/>
    <cellStyle name="Обычный 21 2 2 4 4 3" xfId="33439" xr:uid="{00000000-0005-0000-0000-0000F9810000}"/>
    <cellStyle name="Обычный 21 2 2 4 4 4" xfId="18675" xr:uid="{00000000-0005-0000-0000-0000FA810000}"/>
    <cellStyle name="Обычный 21 2 2 4 4 5" xfId="48203" xr:uid="{00000000-0005-0000-0000-0000FB810000}"/>
    <cellStyle name="Обычный 21 2 2 4 5" xfId="6368" xr:uid="{00000000-0005-0000-0000-0000FC810000}"/>
    <cellStyle name="Обычный 21 2 2 4 5 2" xfId="13751" xr:uid="{00000000-0005-0000-0000-0000FD810000}"/>
    <cellStyle name="Обычный 21 2 2 4 5 2 2" xfId="43281" xr:uid="{00000000-0005-0000-0000-0000FE810000}"/>
    <cellStyle name="Обычный 21 2 2 4 5 2 3" xfId="28517" xr:uid="{00000000-0005-0000-0000-0000FF810000}"/>
    <cellStyle name="Обычный 21 2 2 4 5 2 4" xfId="58045" xr:uid="{00000000-0005-0000-0000-000000820000}"/>
    <cellStyle name="Обычный 21 2 2 4 5 3" xfId="35899" xr:uid="{00000000-0005-0000-0000-000001820000}"/>
    <cellStyle name="Обычный 21 2 2 4 5 4" xfId="21135" xr:uid="{00000000-0005-0000-0000-000002820000}"/>
    <cellStyle name="Обычный 21 2 2 4 5 5" xfId="50663" xr:uid="{00000000-0005-0000-0000-000003820000}"/>
    <cellStyle name="Обычный 21 2 2 4 6" xfId="8830" xr:uid="{00000000-0005-0000-0000-000004820000}"/>
    <cellStyle name="Обычный 21 2 2 4 6 2" xfId="38360" xr:uid="{00000000-0005-0000-0000-000005820000}"/>
    <cellStyle name="Обычный 21 2 2 4 6 3" xfId="23596" xr:uid="{00000000-0005-0000-0000-000006820000}"/>
    <cellStyle name="Обычный 21 2 2 4 6 4" xfId="53124" xr:uid="{00000000-0005-0000-0000-000007820000}"/>
    <cellStyle name="Обычный 21 2 2 4 7" xfId="30978" xr:uid="{00000000-0005-0000-0000-000008820000}"/>
    <cellStyle name="Обычный 21 2 2 4 8" xfId="16214" xr:uid="{00000000-0005-0000-0000-000009820000}"/>
    <cellStyle name="Обычный 21 2 2 4 9" xfId="45742" xr:uid="{00000000-0005-0000-0000-00000A820000}"/>
    <cellStyle name="Обычный 21 2 2 5" xfId="1650" xr:uid="{00000000-0005-0000-0000-00000B820000}"/>
    <cellStyle name="Обычный 21 2 2 5 2" xfId="2881" xr:uid="{00000000-0005-0000-0000-00000C820000}"/>
    <cellStyle name="Обычный 21 2 2 5 2 2" xfId="5343" xr:uid="{00000000-0005-0000-0000-00000D820000}"/>
    <cellStyle name="Обычный 21 2 2 5 2 2 2" xfId="12726" xr:uid="{00000000-0005-0000-0000-00000E820000}"/>
    <cellStyle name="Обычный 21 2 2 5 2 2 2 2" xfId="42256" xr:uid="{00000000-0005-0000-0000-00000F820000}"/>
    <cellStyle name="Обычный 21 2 2 5 2 2 2 3" xfId="27492" xr:uid="{00000000-0005-0000-0000-000010820000}"/>
    <cellStyle name="Обычный 21 2 2 5 2 2 2 4" xfId="57020" xr:uid="{00000000-0005-0000-0000-000011820000}"/>
    <cellStyle name="Обычный 21 2 2 5 2 2 3" xfId="34874" xr:uid="{00000000-0005-0000-0000-000012820000}"/>
    <cellStyle name="Обычный 21 2 2 5 2 2 4" xfId="20110" xr:uid="{00000000-0005-0000-0000-000013820000}"/>
    <cellStyle name="Обычный 21 2 2 5 2 2 5" xfId="49638" xr:uid="{00000000-0005-0000-0000-000014820000}"/>
    <cellStyle name="Обычный 21 2 2 5 2 3" xfId="7803" xr:uid="{00000000-0005-0000-0000-000015820000}"/>
    <cellStyle name="Обычный 21 2 2 5 2 3 2" xfId="15186" xr:uid="{00000000-0005-0000-0000-000016820000}"/>
    <cellStyle name="Обычный 21 2 2 5 2 3 2 2" xfId="44716" xr:uid="{00000000-0005-0000-0000-000017820000}"/>
    <cellStyle name="Обычный 21 2 2 5 2 3 2 3" xfId="29952" xr:uid="{00000000-0005-0000-0000-000018820000}"/>
    <cellStyle name="Обычный 21 2 2 5 2 3 2 4" xfId="59480" xr:uid="{00000000-0005-0000-0000-000019820000}"/>
    <cellStyle name="Обычный 21 2 2 5 2 3 3" xfId="37334" xr:uid="{00000000-0005-0000-0000-00001A820000}"/>
    <cellStyle name="Обычный 21 2 2 5 2 3 4" xfId="22570" xr:uid="{00000000-0005-0000-0000-00001B820000}"/>
    <cellStyle name="Обычный 21 2 2 5 2 3 5" xfId="52098" xr:uid="{00000000-0005-0000-0000-00001C820000}"/>
    <cellStyle name="Обычный 21 2 2 5 2 4" xfId="10265" xr:uid="{00000000-0005-0000-0000-00001D820000}"/>
    <cellStyle name="Обычный 21 2 2 5 2 4 2" xfId="39795" xr:uid="{00000000-0005-0000-0000-00001E820000}"/>
    <cellStyle name="Обычный 21 2 2 5 2 4 3" xfId="25031" xr:uid="{00000000-0005-0000-0000-00001F820000}"/>
    <cellStyle name="Обычный 21 2 2 5 2 4 4" xfId="54559" xr:uid="{00000000-0005-0000-0000-000020820000}"/>
    <cellStyle name="Обычный 21 2 2 5 2 5" xfId="32413" xr:uid="{00000000-0005-0000-0000-000021820000}"/>
    <cellStyle name="Обычный 21 2 2 5 2 6" xfId="17649" xr:uid="{00000000-0005-0000-0000-000022820000}"/>
    <cellStyle name="Обычный 21 2 2 5 2 7" xfId="47177" xr:uid="{00000000-0005-0000-0000-000023820000}"/>
    <cellStyle name="Обычный 21 2 2 5 3" xfId="4113" xr:uid="{00000000-0005-0000-0000-000024820000}"/>
    <cellStyle name="Обычный 21 2 2 5 3 2" xfId="11496" xr:uid="{00000000-0005-0000-0000-000025820000}"/>
    <cellStyle name="Обычный 21 2 2 5 3 2 2" xfId="41026" xr:uid="{00000000-0005-0000-0000-000026820000}"/>
    <cellStyle name="Обычный 21 2 2 5 3 2 3" xfId="26262" xr:uid="{00000000-0005-0000-0000-000027820000}"/>
    <cellStyle name="Обычный 21 2 2 5 3 2 4" xfId="55790" xr:uid="{00000000-0005-0000-0000-000028820000}"/>
    <cellStyle name="Обычный 21 2 2 5 3 3" xfId="33644" xr:uid="{00000000-0005-0000-0000-000029820000}"/>
    <cellStyle name="Обычный 21 2 2 5 3 4" xfId="18880" xr:uid="{00000000-0005-0000-0000-00002A820000}"/>
    <cellStyle name="Обычный 21 2 2 5 3 5" xfId="48408" xr:uid="{00000000-0005-0000-0000-00002B820000}"/>
    <cellStyle name="Обычный 21 2 2 5 4" xfId="6573" xr:uid="{00000000-0005-0000-0000-00002C820000}"/>
    <cellStyle name="Обычный 21 2 2 5 4 2" xfId="13956" xr:uid="{00000000-0005-0000-0000-00002D820000}"/>
    <cellStyle name="Обычный 21 2 2 5 4 2 2" xfId="43486" xr:uid="{00000000-0005-0000-0000-00002E820000}"/>
    <cellStyle name="Обычный 21 2 2 5 4 2 3" xfId="28722" xr:uid="{00000000-0005-0000-0000-00002F820000}"/>
    <cellStyle name="Обычный 21 2 2 5 4 2 4" xfId="58250" xr:uid="{00000000-0005-0000-0000-000030820000}"/>
    <cellStyle name="Обычный 21 2 2 5 4 3" xfId="36104" xr:uid="{00000000-0005-0000-0000-000031820000}"/>
    <cellStyle name="Обычный 21 2 2 5 4 4" xfId="21340" xr:uid="{00000000-0005-0000-0000-000032820000}"/>
    <cellStyle name="Обычный 21 2 2 5 4 5" xfId="50868" xr:uid="{00000000-0005-0000-0000-000033820000}"/>
    <cellStyle name="Обычный 21 2 2 5 5" xfId="9035" xr:uid="{00000000-0005-0000-0000-000034820000}"/>
    <cellStyle name="Обычный 21 2 2 5 5 2" xfId="38565" xr:uid="{00000000-0005-0000-0000-000035820000}"/>
    <cellStyle name="Обычный 21 2 2 5 5 3" xfId="23801" xr:uid="{00000000-0005-0000-0000-000036820000}"/>
    <cellStyle name="Обычный 21 2 2 5 5 4" xfId="53329" xr:uid="{00000000-0005-0000-0000-000037820000}"/>
    <cellStyle name="Обычный 21 2 2 5 6" xfId="31183" xr:uid="{00000000-0005-0000-0000-000038820000}"/>
    <cellStyle name="Обычный 21 2 2 5 7" xfId="16419" xr:uid="{00000000-0005-0000-0000-000039820000}"/>
    <cellStyle name="Обычный 21 2 2 5 8" xfId="45947" xr:uid="{00000000-0005-0000-0000-00003A820000}"/>
    <cellStyle name="Обычный 21 2 2 6" xfId="2266" xr:uid="{00000000-0005-0000-0000-00003B820000}"/>
    <cellStyle name="Обычный 21 2 2 6 2" xfId="4728" xr:uid="{00000000-0005-0000-0000-00003C820000}"/>
    <cellStyle name="Обычный 21 2 2 6 2 2" xfId="12111" xr:uid="{00000000-0005-0000-0000-00003D820000}"/>
    <cellStyle name="Обычный 21 2 2 6 2 2 2" xfId="41641" xr:uid="{00000000-0005-0000-0000-00003E820000}"/>
    <cellStyle name="Обычный 21 2 2 6 2 2 3" xfId="26877" xr:uid="{00000000-0005-0000-0000-00003F820000}"/>
    <cellStyle name="Обычный 21 2 2 6 2 2 4" xfId="56405" xr:uid="{00000000-0005-0000-0000-000040820000}"/>
    <cellStyle name="Обычный 21 2 2 6 2 3" xfId="34259" xr:uid="{00000000-0005-0000-0000-000041820000}"/>
    <cellStyle name="Обычный 21 2 2 6 2 4" xfId="19495" xr:uid="{00000000-0005-0000-0000-000042820000}"/>
    <cellStyle name="Обычный 21 2 2 6 2 5" xfId="49023" xr:uid="{00000000-0005-0000-0000-000043820000}"/>
    <cellStyle name="Обычный 21 2 2 6 3" xfId="7188" xr:uid="{00000000-0005-0000-0000-000044820000}"/>
    <cellStyle name="Обычный 21 2 2 6 3 2" xfId="14571" xr:uid="{00000000-0005-0000-0000-000045820000}"/>
    <cellStyle name="Обычный 21 2 2 6 3 2 2" xfId="44101" xr:uid="{00000000-0005-0000-0000-000046820000}"/>
    <cellStyle name="Обычный 21 2 2 6 3 2 3" xfId="29337" xr:uid="{00000000-0005-0000-0000-000047820000}"/>
    <cellStyle name="Обычный 21 2 2 6 3 2 4" xfId="58865" xr:uid="{00000000-0005-0000-0000-000048820000}"/>
    <cellStyle name="Обычный 21 2 2 6 3 3" xfId="36719" xr:uid="{00000000-0005-0000-0000-000049820000}"/>
    <cellStyle name="Обычный 21 2 2 6 3 4" xfId="21955" xr:uid="{00000000-0005-0000-0000-00004A820000}"/>
    <cellStyle name="Обычный 21 2 2 6 3 5" xfId="51483" xr:uid="{00000000-0005-0000-0000-00004B820000}"/>
    <cellStyle name="Обычный 21 2 2 6 4" xfId="9650" xr:uid="{00000000-0005-0000-0000-00004C820000}"/>
    <cellStyle name="Обычный 21 2 2 6 4 2" xfId="39180" xr:uid="{00000000-0005-0000-0000-00004D820000}"/>
    <cellStyle name="Обычный 21 2 2 6 4 3" xfId="24416" xr:uid="{00000000-0005-0000-0000-00004E820000}"/>
    <cellStyle name="Обычный 21 2 2 6 4 4" xfId="53944" xr:uid="{00000000-0005-0000-0000-00004F820000}"/>
    <cellStyle name="Обычный 21 2 2 6 5" xfId="31798" xr:uid="{00000000-0005-0000-0000-000050820000}"/>
    <cellStyle name="Обычный 21 2 2 6 6" xfId="17034" xr:uid="{00000000-0005-0000-0000-000051820000}"/>
    <cellStyle name="Обычный 21 2 2 6 7" xfId="46562" xr:uid="{00000000-0005-0000-0000-000052820000}"/>
    <cellStyle name="Обычный 21 2 2 7" xfId="3498" xr:uid="{00000000-0005-0000-0000-000053820000}"/>
    <cellStyle name="Обычный 21 2 2 7 2" xfId="10881" xr:uid="{00000000-0005-0000-0000-000054820000}"/>
    <cellStyle name="Обычный 21 2 2 7 2 2" xfId="40411" xr:uid="{00000000-0005-0000-0000-000055820000}"/>
    <cellStyle name="Обычный 21 2 2 7 2 3" xfId="25647" xr:uid="{00000000-0005-0000-0000-000056820000}"/>
    <cellStyle name="Обычный 21 2 2 7 2 4" xfId="55175" xr:uid="{00000000-0005-0000-0000-000057820000}"/>
    <cellStyle name="Обычный 21 2 2 7 3" xfId="33029" xr:uid="{00000000-0005-0000-0000-000058820000}"/>
    <cellStyle name="Обычный 21 2 2 7 4" xfId="18265" xr:uid="{00000000-0005-0000-0000-000059820000}"/>
    <cellStyle name="Обычный 21 2 2 7 5" xfId="47793" xr:uid="{00000000-0005-0000-0000-00005A820000}"/>
    <cellStyle name="Обычный 21 2 2 8" xfId="5958" xr:uid="{00000000-0005-0000-0000-00005B820000}"/>
    <cellStyle name="Обычный 21 2 2 8 2" xfId="13341" xr:uid="{00000000-0005-0000-0000-00005C820000}"/>
    <cellStyle name="Обычный 21 2 2 8 2 2" xfId="42871" xr:uid="{00000000-0005-0000-0000-00005D820000}"/>
    <cellStyle name="Обычный 21 2 2 8 2 3" xfId="28107" xr:uid="{00000000-0005-0000-0000-00005E820000}"/>
    <cellStyle name="Обычный 21 2 2 8 2 4" xfId="57635" xr:uid="{00000000-0005-0000-0000-00005F820000}"/>
    <cellStyle name="Обычный 21 2 2 8 3" xfId="35489" xr:uid="{00000000-0005-0000-0000-000060820000}"/>
    <cellStyle name="Обычный 21 2 2 8 4" xfId="20725" xr:uid="{00000000-0005-0000-0000-000061820000}"/>
    <cellStyle name="Обычный 21 2 2 8 5" xfId="50253" xr:uid="{00000000-0005-0000-0000-000062820000}"/>
    <cellStyle name="Обычный 21 2 2 9" xfId="8420" xr:uid="{00000000-0005-0000-0000-000063820000}"/>
    <cellStyle name="Обычный 21 2 2 9 2" xfId="37950" xr:uid="{00000000-0005-0000-0000-000064820000}"/>
    <cellStyle name="Обычный 21 2 2 9 3" xfId="23186" xr:uid="{00000000-0005-0000-0000-000065820000}"/>
    <cellStyle name="Обычный 21 2 2 9 4" xfId="52714" xr:uid="{00000000-0005-0000-0000-000066820000}"/>
    <cellStyle name="Обычный 21 2 3" xfId="1080" xr:uid="{00000000-0005-0000-0000-000067820000}"/>
    <cellStyle name="Обычный 21 2 3 10" xfId="15872" xr:uid="{00000000-0005-0000-0000-000068820000}"/>
    <cellStyle name="Обычный 21 2 3 11" xfId="45400" xr:uid="{00000000-0005-0000-0000-000069820000}"/>
    <cellStyle name="Обычный 21 2 3 2" xfId="1308" xr:uid="{00000000-0005-0000-0000-00006A820000}"/>
    <cellStyle name="Обычный 21 2 3 2 2" xfId="1923" xr:uid="{00000000-0005-0000-0000-00006B820000}"/>
    <cellStyle name="Обычный 21 2 3 2 2 2" xfId="3154" xr:uid="{00000000-0005-0000-0000-00006C820000}"/>
    <cellStyle name="Обычный 21 2 3 2 2 2 2" xfId="5616" xr:uid="{00000000-0005-0000-0000-00006D820000}"/>
    <cellStyle name="Обычный 21 2 3 2 2 2 2 2" xfId="12999" xr:uid="{00000000-0005-0000-0000-00006E820000}"/>
    <cellStyle name="Обычный 21 2 3 2 2 2 2 2 2" xfId="42529" xr:uid="{00000000-0005-0000-0000-00006F820000}"/>
    <cellStyle name="Обычный 21 2 3 2 2 2 2 2 3" xfId="27765" xr:uid="{00000000-0005-0000-0000-000070820000}"/>
    <cellStyle name="Обычный 21 2 3 2 2 2 2 2 4" xfId="57293" xr:uid="{00000000-0005-0000-0000-000071820000}"/>
    <cellStyle name="Обычный 21 2 3 2 2 2 2 3" xfId="35147" xr:uid="{00000000-0005-0000-0000-000072820000}"/>
    <cellStyle name="Обычный 21 2 3 2 2 2 2 4" xfId="20383" xr:uid="{00000000-0005-0000-0000-000073820000}"/>
    <cellStyle name="Обычный 21 2 3 2 2 2 2 5" xfId="49911" xr:uid="{00000000-0005-0000-0000-000074820000}"/>
    <cellStyle name="Обычный 21 2 3 2 2 2 3" xfId="8076" xr:uid="{00000000-0005-0000-0000-000075820000}"/>
    <cellStyle name="Обычный 21 2 3 2 2 2 3 2" xfId="15459" xr:uid="{00000000-0005-0000-0000-000076820000}"/>
    <cellStyle name="Обычный 21 2 3 2 2 2 3 2 2" xfId="44989" xr:uid="{00000000-0005-0000-0000-000077820000}"/>
    <cellStyle name="Обычный 21 2 3 2 2 2 3 2 3" xfId="30225" xr:uid="{00000000-0005-0000-0000-000078820000}"/>
    <cellStyle name="Обычный 21 2 3 2 2 2 3 2 4" xfId="59753" xr:uid="{00000000-0005-0000-0000-000079820000}"/>
    <cellStyle name="Обычный 21 2 3 2 2 2 3 3" xfId="37607" xr:uid="{00000000-0005-0000-0000-00007A820000}"/>
    <cellStyle name="Обычный 21 2 3 2 2 2 3 4" xfId="22843" xr:uid="{00000000-0005-0000-0000-00007B820000}"/>
    <cellStyle name="Обычный 21 2 3 2 2 2 3 5" xfId="52371" xr:uid="{00000000-0005-0000-0000-00007C820000}"/>
    <cellStyle name="Обычный 21 2 3 2 2 2 4" xfId="10538" xr:uid="{00000000-0005-0000-0000-00007D820000}"/>
    <cellStyle name="Обычный 21 2 3 2 2 2 4 2" xfId="40068" xr:uid="{00000000-0005-0000-0000-00007E820000}"/>
    <cellStyle name="Обычный 21 2 3 2 2 2 4 3" xfId="25304" xr:uid="{00000000-0005-0000-0000-00007F820000}"/>
    <cellStyle name="Обычный 21 2 3 2 2 2 4 4" xfId="54832" xr:uid="{00000000-0005-0000-0000-000080820000}"/>
    <cellStyle name="Обычный 21 2 3 2 2 2 5" xfId="32686" xr:uid="{00000000-0005-0000-0000-000081820000}"/>
    <cellStyle name="Обычный 21 2 3 2 2 2 6" xfId="17922" xr:uid="{00000000-0005-0000-0000-000082820000}"/>
    <cellStyle name="Обычный 21 2 3 2 2 2 7" xfId="47450" xr:uid="{00000000-0005-0000-0000-000083820000}"/>
    <cellStyle name="Обычный 21 2 3 2 2 3" xfId="4386" xr:uid="{00000000-0005-0000-0000-000084820000}"/>
    <cellStyle name="Обычный 21 2 3 2 2 3 2" xfId="11769" xr:uid="{00000000-0005-0000-0000-000085820000}"/>
    <cellStyle name="Обычный 21 2 3 2 2 3 2 2" xfId="41299" xr:uid="{00000000-0005-0000-0000-000086820000}"/>
    <cellStyle name="Обычный 21 2 3 2 2 3 2 3" xfId="26535" xr:uid="{00000000-0005-0000-0000-000087820000}"/>
    <cellStyle name="Обычный 21 2 3 2 2 3 2 4" xfId="56063" xr:uid="{00000000-0005-0000-0000-000088820000}"/>
    <cellStyle name="Обычный 21 2 3 2 2 3 3" xfId="33917" xr:uid="{00000000-0005-0000-0000-000089820000}"/>
    <cellStyle name="Обычный 21 2 3 2 2 3 4" xfId="19153" xr:uid="{00000000-0005-0000-0000-00008A820000}"/>
    <cellStyle name="Обычный 21 2 3 2 2 3 5" xfId="48681" xr:uid="{00000000-0005-0000-0000-00008B820000}"/>
    <cellStyle name="Обычный 21 2 3 2 2 4" xfId="6846" xr:uid="{00000000-0005-0000-0000-00008C820000}"/>
    <cellStyle name="Обычный 21 2 3 2 2 4 2" xfId="14229" xr:uid="{00000000-0005-0000-0000-00008D820000}"/>
    <cellStyle name="Обычный 21 2 3 2 2 4 2 2" xfId="43759" xr:uid="{00000000-0005-0000-0000-00008E820000}"/>
    <cellStyle name="Обычный 21 2 3 2 2 4 2 3" xfId="28995" xr:uid="{00000000-0005-0000-0000-00008F820000}"/>
    <cellStyle name="Обычный 21 2 3 2 2 4 2 4" xfId="58523" xr:uid="{00000000-0005-0000-0000-000090820000}"/>
    <cellStyle name="Обычный 21 2 3 2 2 4 3" xfId="36377" xr:uid="{00000000-0005-0000-0000-000091820000}"/>
    <cellStyle name="Обычный 21 2 3 2 2 4 4" xfId="21613" xr:uid="{00000000-0005-0000-0000-000092820000}"/>
    <cellStyle name="Обычный 21 2 3 2 2 4 5" xfId="51141" xr:uid="{00000000-0005-0000-0000-000093820000}"/>
    <cellStyle name="Обычный 21 2 3 2 2 5" xfId="9308" xr:uid="{00000000-0005-0000-0000-000094820000}"/>
    <cellStyle name="Обычный 21 2 3 2 2 5 2" xfId="38838" xr:uid="{00000000-0005-0000-0000-000095820000}"/>
    <cellStyle name="Обычный 21 2 3 2 2 5 3" xfId="24074" xr:uid="{00000000-0005-0000-0000-000096820000}"/>
    <cellStyle name="Обычный 21 2 3 2 2 5 4" xfId="53602" xr:uid="{00000000-0005-0000-0000-000097820000}"/>
    <cellStyle name="Обычный 21 2 3 2 2 6" xfId="31456" xr:uid="{00000000-0005-0000-0000-000098820000}"/>
    <cellStyle name="Обычный 21 2 3 2 2 7" xfId="16692" xr:uid="{00000000-0005-0000-0000-000099820000}"/>
    <cellStyle name="Обычный 21 2 3 2 2 8" xfId="46220" xr:uid="{00000000-0005-0000-0000-00009A820000}"/>
    <cellStyle name="Обычный 21 2 3 2 3" xfId="2539" xr:uid="{00000000-0005-0000-0000-00009B820000}"/>
    <cellStyle name="Обычный 21 2 3 2 3 2" xfId="5001" xr:uid="{00000000-0005-0000-0000-00009C820000}"/>
    <cellStyle name="Обычный 21 2 3 2 3 2 2" xfId="12384" xr:uid="{00000000-0005-0000-0000-00009D820000}"/>
    <cellStyle name="Обычный 21 2 3 2 3 2 2 2" xfId="41914" xr:uid="{00000000-0005-0000-0000-00009E820000}"/>
    <cellStyle name="Обычный 21 2 3 2 3 2 2 3" xfId="27150" xr:uid="{00000000-0005-0000-0000-00009F820000}"/>
    <cellStyle name="Обычный 21 2 3 2 3 2 2 4" xfId="56678" xr:uid="{00000000-0005-0000-0000-0000A0820000}"/>
    <cellStyle name="Обычный 21 2 3 2 3 2 3" xfId="34532" xr:uid="{00000000-0005-0000-0000-0000A1820000}"/>
    <cellStyle name="Обычный 21 2 3 2 3 2 4" xfId="19768" xr:uid="{00000000-0005-0000-0000-0000A2820000}"/>
    <cellStyle name="Обычный 21 2 3 2 3 2 5" xfId="49296" xr:uid="{00000000-0005-0000-0000-0000A3820000}"/>
    <cellStyle name="Обычный 21 2 3 2 3 3" xfId="7461" xr:uid="{00000000-0005-0000-0000-0000A4820000}"/>
    <cellStyle name="Обычный 21 2 3 2 3 3 2" xfId="14844" xr:uid="{00000000-0005-0000-0000-0000A5820000}"/>
    <cellStyle name="Обычный 21 2 3 2 3 3 2 2" xfId="44374" xr:uid="{00000000-0005-0000-0000-0000A6820000}"/>
    <cellStyle name="Обычный 21 2 3 2 3 3 2 3" xfId="29610" xr:uid="{00000000-0005-0000-0000-0000A7820000}"/>
    <cellStyle name="Обычный 21 2 3 2 3 3 2 4" xfId="59138" xr:uid="{00000000-0005-0000-0000-0000A8820000}"/>
    <cellStyle name="Обычный 21 2 3 2 3 3 3" xfId="36992" xr:uid="{00000000-0005-0000-0000-0000A9820000}"/>
    <cellStyle name="Обычный 21 2 3 2 3 3 4" xfId="22228" xr:uid="{00000000-0005-0000-0000-0000AA820000}"/>
    <cellStyle name="Обычный 21 2 3 2 3 3 5" xfId="51756" xr:uid="{00000000-0005-0000-0000-0000AB820000}"/>
    <cellStyle name="Обычный 21 2 3 2 3 4" xfId="9923" xr:uid="{00000000-0005-0000-0000-0000AC820000}"/>
    <cellStyle name="Обычный 21 2 3 2 3 4 2" xfId="39453" xr:uid="{00000000-0005-0000-0000-0000AD820000}"/>
    <cellStyle name="Обычный 21 2 3 2 3 4 3" xfId="24689" xr:uid="{00000000-0005-0000-0000-0000AE820000}"/>
    <cellStyle name="Обычный 21 2 3 2 3 4 4" xfId="54217" xr:uid="{00000000-0005-0000-0000-0000AF820000}"/>
    <cellStyle name="Обычный 21 2 3 2 3 5" xfId="32071" xr:uid="{00000000-0005-0000-0000-0000B0820000}"/>
    <cellStyle name="Обычный 21 2 3 2 3 6" xfId="17307" xr:uid="{00000000-0005-0000-0000-0000B1820000}"/>
    <cellStyle name="Обычный 21 2 3 2 3 7" xfId="46835" xr:uid="{00000000-0005-0000-0000-0000B2820000}"/>
    <cellStyle name="Обычный 21 2 3 2 4" xfId="3771" xr:uid="{00000000-0005-0000-0000-0000B3820000}"/>
    <cellStyle name="Обычный 21 2 3 2 4 2" xfId="11154" xr:uid="{00000000-0005-0000-0000-0000B4820000}"/>
    <cellStyle name="Обычный 21 2 3 2 4 2 2" xfId="40684" xr:uid="{00000000-0005-0000-0000-0000B5820000}"/>
    <cellStyle name="Обычный 21 2 3 2 4 2 3" xfId="25920" xr:uid="{00000000-0005-0000-0000-0000B6820000}"/>
    <cellStyle name="Обычный 21 2 3 2 4 2 4" xfId="55448" xr:uid="{00000000-0005-0000-0000-0000B7820000}"/>
    <cellStyle name="Обычный 21 2 3 2 4 3" xfId="33302" xr:uid="{00000000-0005-0000-0000-0000B8820000}"/>
    <cellStyle name="Обычный 21 2 3 2 4 4" xfId="18538" xr:uid="{00000000-0005-0000-0000-0000B9820000}"/>
    <cellStyle name="Обычный 21 2 3 2 4 5" xfId="48066" xr:uid="{00000000-0005-0000-0000-0000BA820000}"/>
    <cellStyle name="Обычный 21 2 3 2 5" xfId="6231" xr:uid="{00000000-0005-0000-0000-0000BB820000}"/>
    <cellStyle name="Обычный 21 2 3 2 5 2" xfId="13614" xr:uid="{00000000-0005-0000-0000-0000BC820000}"/>
    <cellStyle name="Обычный 21 2 3 2 5 2 2" xfId="43144" xr:uid="{00000000-0005-0000-0000-0000BD820000}"/>
    <cellStyle name="Обычный 21 2 3 2 5 2 3" xfId="28380" xr:uid="{00000000-0005-0000-0000-0000BE820000}"/>
    <cellStyle name="Обычный 21 2 3 2 5 2 4" xfId="57908" xr:uid="{00000000-0005-0000-0000-0000BF820000}"/>
    <cellStyle name="Обычный 21 2 3 2 5 3" xfId="35762" xr:uid="{00000000-0005-0000-0000-0000C0820000}"/>
    <cellStyle name="Обычный 21 2 3 2 5 4" xfId="20998" xr:uid="{00000000-0005-0000-0000-0000C1820000}"/>
    <cellStyle name="Обычный 21 2 3 2 5 5" xfId="50526" xr:uid="{00000000-0005-0000-0000-0000C2820000}"/>
    <cellStyle name="Обычный 21 2 3 2 6" xfId="8693" xr:uid="{00000000-0005-0000-0000-0000C3820000}"/>
    <cellStyle name="Обычный 21 2 3 2 6 2" xfId="38223" xr:uid="{00000000-0005-0000-0000-0000C4820000}"/>
    <cellStyle name="Обычный 21 2 3 2 6 3" xfId="23459" xr:uid="{00000000-0005-0000-0000-0000C5820000}"/>
    <cellStyle name="Обычный 21 2 3 2 6 4" xfId="52987" xr:uid="{00000000-0005-0000-0000-0000C6820000}"/>
    <cellStyle name="Обычный 21 2 3 2 7" xfId="30841" xr:uid="{00000000-0005-0000-0000-0000C7820000}"/>
    <cellStyle name="Обычный 21 2 3 2 8" xfId="16077" xr:uid="{00000000-0005-0000-0000-0000C8820000}"/>
    <cellStyle name="Обычный 21 2 3 2 9" xfId="45605" xr:uid="{00000000-0005-0000-0000-0000C9820000}"/>
    <cellStyle name="Обычный 21 2 3 3" xfId="1513" xr:uid="{00000000-0005-0000-0000-0000CA820000}"/>
    <cellStyle name="Обычный 21 2 3 3 2" xfId="2128" xr:uid="{00000000-0005-0000-0000-0000CB820000}"/>
    <cellStyle name="Обычный 21 2 3 3 2 2" xfId="3359" xr:uid="{00000000-0005-0000-0000-0000CC820000}"/>
    <cellStyle name="Обычный 21 2 3 3 2 2 2" xfId="5821" xr:uid="{00000000-0005-0000-0000-0000CD820000}"/>
    <cellStyle name="Обычный 21 2 3 3 2 2 2 2" xfId="13204" xr:uid="{00000000-0005-0000-0000-0000CE820000}"/>
    <cellStyle name="Обычный 21 2 3 3 2 2 2 2 2" xfId="42734" xr:uid="{00000000-0005-0000-0000-0000CF820000}"/>
    <cellStyle name="Обычный 21 2 3 3 2 2 2 2 3" xfId="27970" xr:uid="{00000000-0005-0000-0000-0000D0820000}"/>
    <cellStyle name="Обычный 21 2 3 3 2 2 2 2 4" xfId="57498" xr:uid="{00000000-0005-0000-0000-0000D1820000}"/>
    <cellStyle name="Обычный 21 2 3 3 2 2 2 3" xfId="35352" xr:uid="{00000000-0005-0000-0000-0000D2820000}"/>
    <cellStyle name="Обычный 21 2 3 3 2 2 2 4" xfId="20588" xr:uid="{00000000-0005-0000-0000-0000D3820000}"/>
    <cellStyle name="Обычный 21 2 3 3 2 2 2 5" xfId="50116" xr:uid="{00000000-0005-0000-0000-0000D4820000}"/>
    <cellStyle name="Обычный 21 2 3 3 2 2 3" xfId="8281" xr:uid="{00000000-0005-0000-0000-0000D5820000}"/>
    <cellStyle name="Обычный 21 2 3 3 2 2 3 2" xfId="15664" xr:uid="{00000000-0005-0000-0000-0000D6820000}"/>
    <cellStyle name="Обычный 21 2 3 3 2 2 3 2 2" xfId="45194" xr:uid="{00000000-0005-0000-0000-0000D7820000}"/>
    <cellStyle name="Обычный 21 2 3 3 2 2 3 2 3" xfId="30430" xr:uid="{00000000-0005-0000-0000-0000D8820000}"/>
    <cellStyle name="Обычный 21 2 3 3 2 2 3 2 4" xfId="59958" xr:uid="{00000000-0005-0000-0000-0000D9820000}"/>
    <cellStyle name="Обычный 21 2 3 3 2 2 3 3" xfId="37812" xr:uid="{00000000-0005-0000-0000-0000DA820000}"/>
    <cellStyle name="Обычный 21 2 3 3 2 2 3 4" xfId="23048" xr:uid="{00000000-0005-0000-0000-0000DB820000}"/>
    <cellStyle name="Обычный 21 2 3 3 2 2 3 5" xfId="52576" xr:uid="{00000000-0005-0000-0000-0000DC820000}"/>
    <cellStyle name="Обычный 21 2 3 3 2 2 4" xfId="10743" xr:uid="{00000000-0005-0000-0000-0000DD820000}"/>
    <cellStyle name="Обычный 21 2 3 3 2 2 4 2" xfId="40273" xr:uid="{00000000-0005-0000-0000-0000DE820000}"/>
    <cellStyle name="Обычный 21 2 3 3 2 2 4 3" xfId="25509" xr:uid="{00000000-0005-0000-0000-0000DF820000}"/>
    <cellStyle name="Обычный 21 2 3 3 2 2 4 4" xfId="55037" xr:uid="{00000000-0005-0000-0000-0000E0820000}"/>
    <cellStyle name="Обычный 21 2 3 3 2 2 5" xfId="32891" xr:uid="{00000000-0005-0000-0000-0000E1820000}"/>
    <cellStyle name="Обычный 21 2 3 3 2 2 6" xfId="18127" xr:uid="{00000000-0005-0000-0000-0000E2820000}"/>
    <cellStyle name="Обычный 21 2 3 3 2 2 7" xfId="47655" xr:uid="{00000000-0005-0000-0000-0000E3820000}"/>
    <cellStyle name="Обычный 21 2 3 3 2 3" xfId="4591" xr:uid="{00000000-0005-0000-0000-0000E4820000}"/>
    <cellStyle name="Обычный 21 2 3 3 2 3 2" xfId="11974" xr:uid="{00000000-0005-0000-0000-0000E5820000}"/>
    <cellStyle name="Обычный 21 2 3 3 2 3 2 2" xfId="41504" xr:uid="{00000000-0005-0000-0000-0000E6820000}"/>
    <cellStyle name="Обычный 21 2 3 3 2 3 2 3" xfId="26740" xr:uid="{00000000-0005-0000-0000-0000E7820000}"/>
    <cellStyle name="Обычный 21 2 3 3 2 3 2 4" xfId="56268" xr:uid="{00000000-0005-0000-0000-0000E8820000}"/>
    <cellStyle name="Обычный 21 2 3 3 2 3 3" xfId="34122" xr:uid="{00000000-0005-0000-0000-0000E9820000}"/>
    <cellStyle name="Обычный 21 2 3 3 2 3 4" xfId="19358" xr:uid="{00000000-0005-0000-0000-0000EA820000}"/>
    <cellStyle name="Обычный 21 2 3 3 2 3 5" xfId="48886" xr:uid="{00000000-0005-0000-0000-0000EB820000}"/>
    <cellStyle name="Обычный 21 2 3 3 2 4" xfId="7051" xr:uid="{00000000-0005-0000-0000-0000EC820000}"/>
    <cellStyle name="Обычный 21 2 3 3 2 4 2" xfId="14434" xr:uid="{00000000-0005-0000-0000-0000ED820000}"/>
    <cellStyle name="Обычный 21 2 3 3 2 4 2 2" xfId="43964" xr:uid="{00000000-0005-0000-0000-0000EE820000}"/>
    <cellStyle name="Обычный 21 2 3 3 2 4 2 3" xfId="29200" xr:uid="{00000000-0005-0000-0000-0000EF820000}"/>
    <cellStyle name="Обычный 21 2 3 3 2 4 2 4" xfId="58728" xr:uid="{00000000-0005-0000-0000-0000F0820000}"/>
    <cellStyle name="Обычный 21 2 3 3 2 4 3" xfId="36582" xr:uid="{00000000-0005-0000-0000-0000F1820000}"/>
    <cellStyle name="Обычный 21 2 3 3 2 4 4" xfId="21818" xr:uid="{00000000-0005-0000-0000-0000F2820000}"/>
    <cellStyle name="Обычный 21 2 3 3 2 4 5" xfId="51346" xr:uid="{00000000-0005-0000-0000-0000F3820000}"/>
    <cellStyle name="Обычный 21 2 3 3 2 5" xfId="9513" xr:uid="{00000000-0005-0000-0000-0000F4820000}"/>
    <cellStyle name="Обычный 21 2 3 3 2 5 2" xfId="39043" xr:uid="{00000000-0005-0000-0000-0000F5820000}"/>
    <cellStyle name="Обычный 21 2 3 3 2 5 3" xfId="24279" xr:uid="{00000000-0005-0000-0000-0000F6820000}"/>
    <cellStyle name="Обычный 21 2 3 3 2 5 4" xfId="53807" xr:uid="{00000000-0005-0000-0000-0000F7820000}"/>
    <cellStyle name="Обычный 21 2 3 3 2 6" xfId="31661" xr:uid="{00000000-0005-0000-0000-0000F8820000}"/>
    <cellStyle name="Обычный 21 2 3 3 2 7" xfId="16897" xr:uid="{00000000-0005-0000-0000-0000F9820000}"/>
    <cellStyle name="Обычный 21 2 3 3 2 8" xfId="46425" xr:uid="{00000000-0005-0000-0000-0000FA820000}"/>
    <cellStyle name="Обычный 21 2 3 3 3" xfId="2744" xr:uid="{00000000-0005-0000-0000-0000FB820000}"/>
    <cellStyle name="Обычный 21 2 3 3 3 2" xfId="5206" xr:uid="{00000000-0005-0000-0000-0000FC820000}"/>
    <cellStyle name="Обычный 21 2 3 3 3 2 2" xfId="12589" xr:uid="{00000000-0005-0000-0000-0000FD820000}"/>
    <cellStyle name="Обычный 21 2 3 3 3 2 2 2" xfId="42119" xr:uid="{00000000-0005-0000-0000-0000FE820000}"/>
    <cellStyle name="Обычный 21 2 3 3 3 2 2 3" xfId="27355" xr:uid="{00000000-0005-0000-0000-0000FF820000}"/>
    <cellStyle name="Обычный 21 2 3 3 3 2 2 4" xfId="56883" xr:uid="{00000000-0005-0000-0000-000000830000}"/>
    <cellStyle name="Обычный 21 2 3 3 3 2 3" xfId="34737" xr:uid="{00000000-0005-0000-0000-000001830000}"/>
    <cellStyle name="Обычный 21 2 3 3 3 2 4" xfId="19973" xr:uid="{00000000-0005-0000-0000-000002830000}"/>
    <cellStyle name="Обычный 21 2 3 3 3 2 5" xfId="49501" xr:uid="{00000000-0005-0000-0000-000003830000}"/>
    <cellStyle name="Обычный 21 2 3 3 3 3" xfId="7666" xr:uid="{00000000-0005-0000-0000-000004830000}"/>
    <cellStyle name="Обычный 21 2 3 3 3 3 2" xfId="15049" xr:uid="{00000000-0005-0000-0000-000005830000}"/>
    <cellStyle name="Обычный 21 2 3 3 3 3 2 2" xfId="44579" xr:uid="{00000000-0005-0000-0000-000006830000}"/>
    <cellStyle name="Обычный 21 2 3 3 3 3 2 3" xfId="29815" xr:uid="{00000000-0005-0000-0000-000007830000}"/>
    <cellStyle name="Обычный 21 2 3 3 3 3 2 4" xfId="59343" xr:uid="{00000000-0005-0000-0000-000008830000}"/>
    <cellStyle name="Обычный 21 2 3 3 3 3 3" xfId="37197" xr:uid="{00000000-0005-0000-0000-000009830000}"/>
    <cellStyle name="Обычный 21 2 3 3 3 3 4" xfId="22433" xr:uid="{00000000-0005-0000-0000-00000A830000}"/>
    <cellStyle name="Обычный 21 2 3 3 3 3 5" xfId="51961" xr:uid="{00000000-0005-0000-0000-00000B830000}"/>
    <cellStyle name="Обычный 21 2 3 3 3 4" xfId="10128" xr:uid="{00000000-0005-0000-0000-00000C830000}"/>
    <cellStyle name="Обычный 21 2 3 3 3 4 2" xfId="39658" xr:uid="{00000000-0005-0000-0000-00000D830000}"/>
    <cellStyle name="Обычный 21 2 3 3 3 4 3" xfId="24894" xr:uid="{00000000-0005-0000-0000-00000E830000}"/>
    <cellStyle name="Обычный 21 2 3 3 3 4 4" xfId="54422" xr:uid="{00000000-0005-0000-0000-00000F830000}"/>
    <cellStyle name="Обычный 21 2 3 3 3 5" xfId="32276" xr:uid="{00000000-0005-0000-0000-000010830000}"/>
    <cellStyle name="Обычный 21 2 3 3 3 6" xfId="17512" xr:uid="{00000000-0005-0000-0000-000011830000}"/>
    <cellStyle name="Обычный 21 2 3 3 3 7" xfId="47040" xr:uid="{00000000-0005-0000-0000-000012830000}"/>
    <cellStyle name="Обычный 21 2 3 3 4" xfId="3976" xr:uid="{00000000-0005-0000-0000-000013830000}"/>
    <cellStyle name="Обычный 21 2 3 3 4 2" xfId="11359" xr:uid="{00000000-0005-0000-0000-000014830000}"/>
    <cellStyle name="Обычный 21 2 3 3 4 2 2" xfId="40889" xr:uid="{00000000-0005-0000-0000-000015830000}"/>
    <cellStyle name="Обычный 21 2 3 3 4 2 3" xfId="26125" xr:uid="{00000000-0005-0000-0000-000016830000}"/>
    <cellStyle name="Обычный 21 2 3 3 4 2 4" xfId="55653" xr:uid="{00000000-0005-0000-0000-000017830000}"/>
    <cellStyle name="Обычный 21 2 3 3 4 3" xfId="33507" xr:uid="{00000000-0005-0000-0000-000018830000}"/>
    <cellStyle name="Обычный 21 2 3 3 4 4" xfId="18743" xr:uid="{00000000-0005-0000-0000-000019830000}"/>
    <cellStyle name="Обычный 21 2 3 3 4 5" xfId="48271" xr:uid="{00000000-0005-0000-0000-00001A830000}"/>
    <cellStyle name="Обычный 21 2 3 3 5" xfId="6436" xr:uid="{00000000-0005-0000-0000-00001B830000}"/>
    <cellStyle name="Обычный 21 2 3 3 5 2" xfId="13819" xr:uid="{00000000-0005-0000-0000-00001C830000}"/>
    <cellStyle name="Обычный 21 2 3 3 5 2 2" xfId="43349" xr:uid="{00000000-0005-0000-0000-00001D830000}"/>
    <cellStyle name="Обычный 21 2 3 3 5 2 3" xfId="28585" xr:uid="{00000000-0005-0000-0000-00001E830000}"/>
    <cellStyle name="Обычный 21 2 3 3 5 2 4" xfId="58113" xr:uid="{00000000-0005-0000-0000-00001F830000}"/>
    <cellStyle name="Обычный 21 2 3 3 5 3" xfId="35967" xr:uid="{00000000-0005-0000-0000-000020830000}"/>
    <cellStyle name="Обычный 21 2 3 3 5 4" xfId="21203" xr:uid="{00000000-0005-0000-0000-000021830000}"/>
    <cellStyle name="Обычный 21 2 3 3 5 5" xfId="50731" xr:uid="{00000000-0005-0000-0000-000022830000}"/>
    <cellStyle name="Обычный 21 2 3 3 6" xfId="8898" xr:uid="{00000000-0005-0000-0000-000023830000}"/>
    <cellStyle name="Обычный 21 2 3 3 6 2" xfId="38428" xr:uid="{00000000-0005-0000-0000-000024830000}"/>
    <cellStyle name="Обычный 21 2 3 3 6 3" xfId="23664" xr:uid="{00000000-0005-0000-0000-000025830000}"/>
    <cellStyle name="Обычный 21 2 3 3 6 4" xfId="53192" xr:uid="{00000000-0005-0000-0000-000026830000}"/>
    <cellStyle name="Обычный 21 2 3 3 7" xfId="31046" xr:uid="{00000000-0005-0000-0000-000027830000}"/>
    <cellStyle name="Обычный 21 2 3 3 8" xfId="16282" xr:uid="{00000000-0005-0000-0000-000028830000}"/>
    <cellStyle name="Обычный 21 2 3 3 9" xfId="45810" xr:uid="{00000000-0005-0000-0000-000029830000}"/>
    <cellStyle name="Обычный 21 2 3 4" xfId="1718" xr:uid="{00000000-0005-0000-0000-00002A830000}"/>
    <cellStyle name="Обычный 21 2 3 4 2" xfId="2949" xr:uid="{00000000-0005-0000-0000-00002B830000}"/>
    <cellStyle name="Обычный 21 2 3 4 2 2" xfId="5411" xr:uid="{00000000-0005-0000-0000-00002C830000}"/>
    <cellStyle name="Обычный 21 2 3 4 2 2 2" xfId="12794" xr:uid="{00000000-0005-0000-0000-00002D830000}"/>
    <cellStyle name="Обычный 21 2 3 4 2 2 2 2" xfId="42324" xr:uid="{00000000-0005-0000-0000-00002E830000}"/>
    <cellStyle name="Обычный 21 2 3 4 2 2 2 3" xfId="27560" xr:uid="{00000000-0005-0000-0000-00002F830000}"/>
    <cellStyle name="Обычный 21 2 3 4 2 2 2 4" xfId="57088" xr:uid="{00000000-0005-0000-0000-000030830000}"/>
    <cellStyle name="Обычный 21 2 3 4 2 2 3" xfId="34942" xr:uid="{00000000-0005-0000-0000-000031830000}"/>
    <cellStyle name="Обычный 21 2 3 4 2 2 4" xfId="20178" xr:uid="{00000000-0005-0000-0000-000032830000}"/>
    <cellStyle name="Обычный 21 2 3 4 2 2 5" xfId="49706" xr:uid="{00000000-0005-0000-0000-000033830000}"/>
    <cellStyle name="Обычный 21 2 3 4 2 3" xfId="7871" xr:uid="{00000000-0005-0000-0000-000034830000}"/>
    <cellStyle name="Обычный 21 2 3 4 2 3 2" xfId="15254" xr:uid="{00000000-0005-0000-0000-000035830000}"/>
    <cellStyle name="Обычный 21 2 3 4 2 3 2 2" xfId="44784" xr:uid="{00000000-0005-0000-0000-000036830000}"/>
    <cellStyle name="Обычный 21 2 3 4 2 3 2 3" xfId="30020" xr:uid="{00000000-0005-0000-0000-000037830000}"/>
    <cellStyle name="Обычный 21 2 3 4 2 3 2 4" xfId="59548" xr:uid="{00000000-0005-0000-0000-000038830000}"/>
    <cellStyle name="Обычный 21 2 3 4 2 3 3" xfId="37402" xr:uid="{00000000-0005-0000-0000-000039830000}"/>
    <cellStyle name="Обычный 21 2 3 4 2 3 4" xfId="22638" xr:uid="{00000000-0005-0000-0000-00003A830000}"/>
    <cellStyle name="Обычный 21 2 3 4 2 3 5" xfId="52166" xr:uid="{00000000-0005-0000-0000-00003B830000}"/>
    <cellStyle name="Обычный 21 2 3 4 2 4" xfId="10333" xr:uid="{00000000-0005-0000-0000-00003C830000}"/>
    <cellStyle name="Обычный 21 2 3 4 2 4 2" xfId="39863" xr:uid="{00000000-0005-0000-0000-00003D830000}"/>
    <cellStyle name="Обычный 21 2 3 4 2 4 3" xfId="25099" xr:uid="{00000000-0005-0000-0000-00003E830000}"/>
    <cellStyle name="Обычный 21 2 3 4 2 4 4" xfId="54627" xr:uid="{00000000-0005-0000-0000-00003F830000}"/>
    <cellStyle name="Обычный 21 2 3 4 2 5" xfId="32481" xr:uid="{00000000-0005-0000-0000-000040830000}"/>
    <cellStyle name="Обычный 21 2 3 4 2 6" xfId="17717" xr:uid="{00000000-0005-0000-0000-000041830000}"/>
    <cellStyle name="Обычный 21 2 3 4 2 7" xfId="47245" xr:uid="{00000000-0005-0000-0000-000042830000}"/>
    <cellStyle name="Обычный 21 2 3 4 3" xfId="4181" xr:uid="{00000000-0005-0000-0000-000043830000}"/>
    <cellStyle name="Обычный 21 2 3 4 3 2" xfId="11564" xr:uid="{00000000-0005-0000-0000-000044830000}"/>
    <cellStyle name="Обычный 21 2 3 4 3 2 2" xfId="41094" xr:uid="{00000000-0005-0000-0000-000045830000}"/>
    <cellStyle name="Обычный 21 2 3 4 3 2 3" xfId="26330" xr:uid="{00000000-0005-0000-0000-000046830000}"/>
    <cellStyle name="Обычный 21 2 3 4 3 2 4" xfId="55858" xr:uid="{00000000-0005-0000-0000-000047830000}"/>
    <cellStyle name="Обычный 21 2 3 4 3 3" xfId="33712" xr:uid="{00000000-0005-0000-0000-000048830000}"/>
    <cellStyle name="Обычный 21 2 3 4 3 4" xfId="18948" xr:uid="{00000000-0005-0000-0000-000049830000}"/>
    <cellStyle name="Обычный 21 2 3 4 3 5" xfId="48476" xr:uid="{00000000-0005-0000-0000-00004A830000}"/>
    <cellStyle name="Обычный 21 2 3 4 4" xfId="6641" xr:uid="{00000000-0005-0000-0000-00004B830000}"/>
    <cellStyle name="Обычный 21 2 3 4 4 2" xfId="14024" xr:uid="{00000000-0005-0000-0000-00004C830000}"/>
    <cellStyle name="Обычный 21 2 3 4 4 2 2" xfId="43554" xr:uid="{00000000-0005-0000-0000-00004D830000}"/>
    <cellStyle name="Обычный 21 2 3 4 4 2 3" xfId="28790" xr:uid="{00000000-0005-0000-0000-00004E830000}"/>
    <cellStyle name="Обычный 21 2 3 4 4 2 4" xfId="58318" xr:uid="{00000000-0005-0000-0000-00004F830000}"/>
    <cellStyle name="Обычный 21 2 3 4 4 3" xfId="36172" xr:uid="{00000000-0005-0000-0000-000050830000}"/>
    <cellStyle name="Обычный 21 2 3 4 4 4" xfId="21408" xr:uid="{00000000-0005-0000-0000-000051830000}"/>
    <cellStyle name="Обычный 21 2 3 4 4 5" xfId="50936" xr:uid="{00000000-0005-0000-0000-000052830000}"/>
    <cellStyle name="Обычный 21 2 3 4 5" xfId="9103" xr:uid="{00000000-0005-0000-0000-000053830000}"/>
    <cellStyle name="Обычный 21 2 3 4 5 2" xfId="38633" xr:uid="{00000000-0005-0000-0000-000054830000}"/>
    <cellStyle name="Обычный 21 2 3 4 5 3" xfId="23869" xr:uid="{00000000-0005-0000-0000-000055830000}"/>
    <cellStyle name="Обычный 21 2 3 4 5 4" xfId="53397" xr:uid="{00000000-0005-0000-0000-000056830000}"/>
    <cellStyle name="Обычный 21 2 3 4 6" xfId="31251" xr:uid="{00000000-0005-0000-0000-000057830000}"/>
    <cellStyle name="Обычный 21 2 3 4 7" xfId="16487" xr:uid="{00000000-0005-0000-0000-000058830000}"/>
    <cellStyle name="Обычный 21 2 3 4 8" xfId="46015" xr:uid="{00000000-0005-0000-0000-000059830000}"/>
    <cellStyle name="Обычный 21 2 3 5" xfId="2334" xr:uid="{00000000-0005-0000-0000-00005A830000}"/>
    <cellStyle name="Обычный 21 2 3 5 2" xfId="4796" xr:uid="{00000000-0005-0000-0000-00005B830000}"/>
    <cellStyle name="Обычный 21 2 3 5 2 2" xfId="12179" xr:uid="{00000000-0005-0000-0000-00005C830000}"/>
    <cellStyle name="Обычный 21 2 3 5 2 2 2" xfId="41709" xr:uid="{00000000-0005-0000-0000-00005D830000}"/>
    <cellStyle name="Обычный 21 2 3 5 2 2 3" xfId="26945" xr:uid="{00000000-0005-0000-0000-00005E830000}"/>
    <cellStyle name="Обычный 21 2 3 5 2 2 4" xfId="56473" xr:uid="{00000000-0005-0000-0000-00005F830000}"/>
    <cellStyle name="Обычный 21 2 3 5 2 3" xfId="34327" xr:uid="{00000000-0005-0000-0000-000060830000}"/>
    <cellStyle name="Обычный 21 2 3 5 2 4" xfId="19563" xr:uid="{00000000-0005-0000-0000-000061830000}"/>
    <cellStyle name="Обычный 21 2 3 5 2 5" xfId="49091" xr:uid="{00000000-0005-0000-0000-000062830000}"/>
    <cellStyle name="Обычный 21 2 3 5 3" xfId="7256" xr:uid="{00000000-0005-0000-0000-000063830000}"/>
    <cellStyle name="Обычный 21 2 3 5 3 2" xfId="14639" xr:uid="{00000000-0005-0000-0000-000064830000}"/>
    <cellStyle name="Обычный 21 2 3 5 3 2 2" xfId="44169" xr:uid="{00000000-0005-0000-0000-000065830000}"/>
    <cellStyle name="Обычный 21 2 3 5 3 2 3" xfId="29405" xr:uid="{00000000-0005-0000-0000-000066830000}"/>
    <cellStyle name="Обычный 21 2 3 5 3 2 4" xfId="58933" xr:uid="{00000000-0005-0000-0000-000067830000}"/>
    <cellStyle name="Обычный 21 2 3 5 3 3" xfId="36787" xr:uid="{00000000-0005-0000-0000-000068830000}"/>
    <cellStyle name="Обычный 21 2 3 5 3 4" xfId="22023" xr:uid="{00000000-0005-0000-0000-000069830000}"/>
    <cellStyle name="Обычный 21 2 3 5 3 5" xfId="51551" xr:uid="{00000000-0005-0000-0000-00006A830000}"/>
    <cellStyle name="Обычный 21 2 3 5 4" xfId="9718" xr:uid="{00000000-0005-0000-0000-00006B830000}"/>
    <cellStyle name="Обычный 21 2 3 5 4 2" xfId="39248" xr:uid="{00000000-0005-0000-0000-00006C830000}"/>
    <cellStyle name="Обычный 21 2 3 5 4 3" xfId="24484" xr:uid="{00000000-0005-0000-0000-00006D830000}"/>
    <cellStyle name="Обычный 21 2 3 5 4 4" xfId="54012" xr:uid="{00000000-0005-0000-0000-00006E830000}"/>
    <cellStyle name="Обычный 21 2 3 5 5" xfId="31866" xr:uid="{00000000-0005-0000-0000-00006F830000}"/>
    <cellStyle name="Обычный 21 2 3 5 6" xfId="17102" xr:uid="{00000000-0005-0000-0000-000070830000}"/>
    <cellStyle name="Обычный 21 2 3 5 7" xfId="46630" xr:uid="{00000000-0005-0000-0000-000071830000}"/>
    <cellStyle name="Обычный 21 2 3 6" xfId="3566" xr:uid="{00000000-0005-0000-0000-000072830000}"/>
    <cellStyle name="Обычный 21 2 3 6 2" xfId="10949" xr:uid="{00000000-0005-0000-0000-000073830000}"/>
    <cellStyle name="Обычный 21 2 3 6 2 2" xfId="40479" xr:uid="{00000000-0005-0000-0000-000074830000}"/>
    <cellStyle name="Обычный 21 2 3 6 2 3" xfId="25715" xr:uid="{00000000-0005-0000-0000-000075830000}"/>
    <cellStyle name="Обычный 21 2 3 6 2 4" xfId="55243" xr:uid="{00000000-0005-0000-0000-000076830000}"/>
    <cellStyle name="Обычный 21 2 3 6 3" xfId="33097" xr:uid="{00000000-0005-0000-0000-000077830000}"/>
    <cellStyle name="Обычный 21 2 3 6 4" xfId="18333" xr:uid="{00000000-0005-0000-0000-000078830000}"/>
    <cellStyle name="Обычный 21 2 3 6 5" xfId="47861" xr:uid="{00000000-0005-0000-0000-000079830000}"/>
    <cellStyle name="Обычный 21 2 3 7" xfId="6026" xr:uid="{00000000-0005-0000-0000-00007A830000}"/>
    <cellStyle name="Обычный 21 2 3 7 2" xfId="13409" xr:uid="{00000000-0005-0000-0000-00007B830000}"/>
    <cellStyle name="Обычный 21 2 3 7 2 2" xfId="42939" xr:uid="{00000000-0005-0000-0000-00007C830000}"/>
    <cellStyle name="Обычный 21 2 3 7 2 3" xfId="28175" xr:uid="{00000000-0005-0000-0000-00007D830000}"/>
    <cellStyle name="Обычный 21 2 3 7 2 4" xfId="57703" xr:uid="{00000000-0005-0000-0000-00007E830000}"/>
    <cellStyle name="Обычный 21 2 3 7 3" xfId="35557" xr:uid="{00000000-0005-0000-0000-00007F830000}"/>
    <cellStyle name="Обычный 21 2 3 7 4" xfId="20793" xr:uid="{00000000-0005-0000-0000-000080830000}"/>
    <cellStyle name="Обычный 21 2 3 7 5" xfId="50321" xr:uid="{00000000-0005-0000-0000-000081830000}"/>
    <cellStyle name="Обычный 21 2 3 8" xfId="8488" xr:uid="{00000000-0005-0000-0000-000082830000}"/>
    <cellStyle name="Обычный 21 2 3 8 2" xfId="38018" xr:uid="{00000000-0005-0000-0000-000083830000}"/>
    <cellStyle name="Обычный 21 2 3 8 3" xfId="23254" xr:uid="{00000000-0005-0000-0000-000084830000}"/>
    <cellStyle name="Обычный 21 2 3 8 4" xfId="52782" xr:uid="{00000000-0005-0000-0000-000085830000}"/>
    <cellStyle name="Обычный 21 2 3 9" xfId="30636" xr:uid="{00000000-0005-0000-0000-000086830000}"/>
    <cellStyle name="Обычный 21 2 4" xfId="1190" xr:uid="{00000000-0005-0000-0000-000087830000}"/>
    <cellStyle name="Обычный 21 2 4 2" xfId="1805" xr:uid="{00000000-0005-0000-0000-000088830000}"/>
    <cellStyle name="Обычный 21 2 4 2 2" xfId="3036" xr:uid="{00000000-0005-0000-0000-000089830000}"/>
    <cellStyle name="Обычный 21 2 4 2 2 2" xfId="5498" xr:uid="{00000000-0005-0000-0000-00008A830000}"/>
    <cellStyle name="Обычный 21 2 4 2 2 2 2" xfId="12881" xr:uid="{00000000-0005-0000-0000-00008B830000}"/>
    <cellStyle name="Обычный 21 2 4 2 2 2 2 2" xfId="42411" xr:uid="{00000000-0005-0000-0000-00008C830000}"/>
    <cellStyle name="Обычный 21 2 4 2 2 2 2 3" xfId="27647" xr:uid="{00000000-0005-0000-0000-00008D830000}"/>
    <cellStyle name="Обычный 21 2 4 2 2 2 2 4" xfId="57175" xr:uid="{00000000-0005-0000-0000-00008E830000}"/>
    <cellStyle name="Обычный 21 2 4 2 2 2 3" xfId="35029" xr:uid="{00000000-0005-0000-0000-00008F830000}"/>
    <cellStyle name="Обычный 21 2 4 2 2 2 4" xfId="20265" xr:uid="{00000000-0005-0000-0000-000090830000}"/>
    <cellStyle name="Обычный 21 2 4 2 2 2 5" xfId="49793" xr:uid="{00000000-0005-0000-0000-000091830000}"/>
    <cellStyle name="Обычный 21 2 4 2 2 3" xfId="7958" xr:uid="{00000000-0005-0000-0000-000092830000}"/>
    <cellStyle name="Обычный 21 2 4 2 2 3 2" xfId="15341" xr:uid="{00000000-0005-0000-0000-000093830000}"/>
    <cellStyle name="Обычный 21 2 4 2 2 3 2 2" xfId="44871" xr:uid="{00000000-0005-0000-0000-000094830000}"/>
    <cellStyle name="Обычный 21 2 4 2 2 3 2 3" xfId="30107" xr:uid="{00000000-0005-0000-0000-000095830000}"/>
    <cellStyle name="Обычный 21 2 4 2 2 3 2 4" xfId="59635" xr:uid="{00000000-0005-0000-0000-000096830000}"/>
    <cellStyle name="Обычный 21 2 4 2 2 3 3" xfId="37489" xr:uid="{00000000-0005-0000-0000-000097830000}"/>
    <cellStyle name="Обычный 21 2 4 2 2 3 4" xfId="22725" xr:uid="{00000000-0005-0000-0000-000098830000}"/>
    <cellStyle name="Обычный 21 2 4 2 2 3 5" xfId="52253" xr:uid="{00000000-0005-0000-0000-000099830000}"/>
    <cellStyle name="Обычный 21 2 4 2 2 4" xfId="10420" xr:uid="{00000000-0005-0000-0000-00009A830000}"/>
    <cellStyle name="Обычный 21 2 4 2 2 4 2" xfId="39950" xr:uid="{00000000-0005-0000-0000-00009B830000}"/>
    <cellStyle name="Обычный 21 2 4 2 2 4 3" xfId="25186" xr:uid="{00000000-0005-0000-0000-00009C830000}"/>
    <cellStyle name="Обычный 21 2 4 2 2 4 4" xfId="54714" xr:uid="{00000000-0005-0000-0000-00009D830000}"/>
    <cellStyle name="Обычный 21 2 4 2 2 5" xfId="32568" xr:uid="{00000000-0005-0000-0000-00009E830000}"/>
    <cellStyle name="Обычный 21 2 4 2 2 6" xfId="17804" xr:uid="{00000000-0005-0000-0000-00009F830000}"/>
    <cellStyle name="Обычный 21 2 4 2 2 7" xfId="47332" xr:uid="{00000000-0005-0000-0000-0000A0830000}"/>
    <cellStyle name="Обычный 21 2 4 2 3" xfId="4268" xr:uid="{00000000-0005-0000-0000-0000A1830000}"/>
    <cellStyle name="Обычный 21 2 4 2 3 2" xfId="11651" xr:uid="{00000000-0005-0000-0000-0000A2830000}"/>
    <cellStyle name="Обычный 21 2 4 2 3 2 2" xfId="41181" xr:uid="{00000000-0005-0000-0000-0000A3830000}"/>
    <cellStyle name="Обычный 21 2 4 2 3 2 3" xfId="26417" xr:uid="{00000000-0005-0000-0000-0000A4830000}"/>
    <cellStyle name="Обычный 21 2 4 2 3 2 4" xfId="55945" xr:uid="{00000000-0005-0000-0000-0000A5830000}"/>
    <cellStyle name="Обычный 21 2 4 2 3 3" xfId="33799" xr:uid="{00000000-0005-0000-0000-0000A6830000}"/>
    <cellStyle name="Обычный 21 2 4 2 3 4" xfId="19035" xr:uid="{00000000-0005-0000-0000-0000A7830000}"/>
    <cellStyle name="Обычный 21 2 4 2 3 5" xfId="48563" xr:uid="{00000000-0005-0000-0000-0000A8830000}"/>
    <cellStyle name="Обычный 21 2 4 2 4" xfId="6728" xr:uid="{00000000-0005-0000-0000-0000A9830000}"/>
    <cellStyle name="Обычный 21 2 4 2 4 2" xfId="14111" xr:uid="{00000000-0005-0000-0000-0000AA830000}"/>
    <cellStyle name="Обычный 21 2 4 2 4 2 2" xfId="43641" xr:uid="{00000000-0005-0000-0000-0000AB830000}"/>
    <cellStyle name="Обычный 21 2 4 2 4 2 3" xfId="28877" xr:uid="{00000000-0005-0000-0000-0000AC830000}"/>
    <cellStyle name="Обычный 21 2 4 2 4 2 4" xfId="58405" xr:uid="{00000000-0005-0000-0000-0000AD830000}"/>
    <cellStyle name="Обычный 21 2 4 2 4 3" xfId="36259" xr:uid="{00000000-0005-0000-0000-0000AE830000}"/>
    <cellStyle name="Обычный 21 2 4 2 4 4" xfId="21495" xr:uid="{00000000-0005-0000-0000-0000AF830000}"/>
    <cellStyle name="Обычный 21 2 4 2 4 5" xfId="51023" xr:uid="{00000000-0005-0000-0000-0000B0830000}"/>
    <cellStyle name="Обычный 21 2 4 2 5" xfId="9190" xr:uid="{00000000-0005-0000-0000-0000B1830000}"/>
    <cellStyle name="Обычный 21 2 4 2 5 2" xfId="38720" xr:uid="{00000000-0005-0000-0000-0000B2830000}"/>
    <cellStyle name="Обычный 21 2 4 2 5 3" xfId="23956" xr:uid="{00000000-0005-0000-0000-0000B3830000}"/>
    <cellStyle name="Обычный 21 2 4 2 5 4" xfId="53484" xr:uid="{00000000-0005-0000-0000-0000B4830000}"/>
    <cellStyle name="Обычный 21 2 4 2 6" xfId="31338" xr:uid="{00000000-0005-0000-0000-0000B5830000}"/>
    <cellStyle name="Обычный 21 2 4 2 7" xfId="16574" xr:uid="{00000000-0005-0000-0000-0000B6830000}"/>
    <cellStyle name="Обычный 21 2 4 2 8" xfId="46102" xr:uid="{00000000-0005-0000-0000-0000B7830000}"/>
    <cellStyle name="Обычный 21 2 4 3" xfId="2421" xr:uid="{00000000-0005-0000-0000-0000B8830000}"/>
    <cellStyle name="Обычный 21 2 4 3 2" xfId="4883" xr:uid="{00000000-0005-0000-0000-0000B9830000}"/>
    <cellStyle name="Обычный 21 2 4 3 2 2" xfId="12266" xr:uid="{00000000-0005-0000-0000-0000BA830000}"/>
    <cellStyle name="Обычный 21 2 4 3 2 2 2" xfId="41796" xr:uid="{00000000-0005-0000-0000-0000BB830000}"/>
    <cellStyle name="Обычный 21 2 4 3 2 2 3" xfId="27032" xr:uid="{00000000-0005-0000-0000-0000BC830000}"/>
    <cellStyle name="Обычный 21 2 4 3 2 2 4" xfId="56560" xr:uid="{00000000-0005-0000-0000-0000BD830000}"/>
    <cellStyle name="Обычный 21 2 4 3 2 3" xfId="34414" xr:uid="{00000000-0005-0000-0000-0000BE830000}"/>
    <cellStyle name="Обычный 21 2 4 3 2 4" xfId="19650" xr:uid="{00000000-0005-0000-0000-0000BF830000}"/>
    <cellStyle name="Обычный 21 2 4 3 2 5" xfId="49178" xr:uid="{00000000-0005-0000-0000-0000C0830000}"/>
    <cellStyle name="Обычный 21 2 4 3 3" xfId="7343" xr:uid="{00000000-0005-0000-0000-0000C1830000}"/>
    <cellStyle name="Обычный 21 2 4 3 3 2" xfId="14726" xr:uid="{00000000-0005-0000-0000-0000C2830000}"/>
    <cellStyle name="Обычный 21 2 4 3 3 2 2" xfId="44256" xr:uid="{00000000-0005-0000-0000-0000C3830000}"/>
    <cellStyle name="Обычный 21 2 4 3 3 2 3" xfId="29492" xr:uid="{00000000-0005-0000-0000-0000C4830000}"/>
    <cellStyle name="Обычный 21 2 4 3 3 2 4" xfId="59020" xr:uid="{00000000-0005-0000-0000-0000C5830000}"/>
    <cellStyle name="Обычный 21 2 4 3 3 3" xfId="36874" xr:uid="{00000000-0005-0000-0000-0000C6830000}"/>
    <cellStyle name="Обычный 21 2 4 3 3 4" xfId="22110" xr:uid="{00000000-0005-0000-0000-0000C7830000}"/>
    <cellStyle name="Обычный 21 2 4 3 3 5" xfId="51638" xr:uid="{00000000-0005-0000-0000-0000C8830000}"/>
    <cellStyle name="Обычный 21 2 4 3 4" xfId="9805" xr:uid="{00000000-0005-0000-0000-0000C9830000}"/>
    <cellStyle name="Обычный 21 2 4 3 4 2" xfId="39335" xr:uid="{00000000-0005-0000-0000-0000CA830000}"/>
    <cellStyle name="Обычный 21 2 4 3 4 3" xfId="24571" xr:uid="{00000000-0005-0000-0000-0000CB830000}"/>
    <cellStyle name="Обычный 21 2 4 3 4 4" xfId="54099" xr:uid="{00000000-0005-0000-0000-0000CC830000}"/>
    <cellStyle name="Обычный 21 2 4 3 5" xfId="31953" xr:uid="{00000000-0005-0000-0000-0000CD830000}"/>
    <cellStyle name="Обычный 21 2 4 3 6" xfId="17189" xr:uid="{00000000-0005-0000-0000-0000CE830000}"/>
    <cellStyle name="Обычный 21 2 4 3 7" xfId="46717" xr:uid="{00000000-0005-0000-0000-0000CF830000}"/>
    <cellStyle name="Обычный 21 2 4 4" xfId="3653" xr:uid="{00000000-0005-0000-0000-0000D0830000}"/>
    <cellStyle name="Обычный 21 2 4 4 2" xfId="11036" xr:uid="{00000000-0005-0000-0000-0000D1830000}"/>
    <cellStyle name="Обычный 21 2 4 4 2 2" xfId="40566" xr:uid="{00000000-0005-0000-0000-0000D2830000}"/>
    <cellStyle name="Обычный 21 2 4 4 2 3" xfId="25802" xr:uid="{00000000-0005-0000-0000-0000D3830000}"/>
    <cellStyle name="Обычный 21 2 4 4 2 4" xfId="55330" xr:uid="{00000000-0005-0000-0000-0000D4830000}"/>
    <cellStyle name="Обычный 21 2 4 4 3" xfId="33184" xr:uid="{00000000-0005-0000-0000-0000D5830000}"/>
    <cellStyle name="Обычный 21 2 4 4 4" xfId="18420" xr:uid="{00000000-0005-0000-0000-0000D6830000}"/>
    <cellStyle name="Обычный 21 2 4 4 5" xfId="47948" xr:uid="{00000000-0005-0000-0000-0000D7830000}"/>
    <cellStyle name="Обычный 21 2 4 5" xfId="6113" xr:uid="{00000000-0005-0000-0000-0000D8830000}"/>
    <cellStyle name="Обычный 21 2 4 5 2" xfId="13496" xr:uid="{00000000-0005-0000-0000-0000D9830000}"/>
    <cellStyle name="Обычный 21 2 4 5 2 2" xfId="43026" xr:uid="{00000000-0005-0000-0000-0000DA830000}"/>
    <cellStyle name="Обычный 21 2 4 5 2 3" xfId="28262" xr:uid="{00000000-0005-0000-0000-0000DB830000}"/>
    <cellStyle name="Обычный 21 2 4 5 2 4" xfId="57790" xr:uid="{00000000-0005-0000-0000-0000DC830000}"/>
    <cellStyle name="Обычный 21 2 4 5 3" xfId="35644" xr:uid="{00000000-0005-0000-0000-0000DD830000}"/>
    <cellStyle name="Обычный 21 2 4 5 4" xfId="20880" xr:uid="{00000000-0005-0000-0000-0000DE830000}"/>
    <cellStyle name="Обычный 21 2 4 5 5" xfId="50408" xr:uid="{00000000-0005-0000-0000-0000DF830000}"/>
    <cellStyle name="Обычный 21 2 4 6" xfId="8575" xr:uid="{00000000-0005-0000-0000-0000E0830000}"/>
    <cellStyle name="Обычный 21 2 4 6 2" xfId="38105" xr:uid="{00000000-0005-0000-0000-0000E1830000}"/>
    <cellStyle name="Обычный 21 2 4 6 3" xfId="23341" xr:uid="{00000000-0005-0000-0000-0000E2830000}"/>
    <cellStyle name="Обычный 21 2 4 6 4" xfId="52869" xr:uid="{00000000-0005-0000-0000-0000E3830000}"/>
    <cellStyle name="Обычный 21 2 4 7" xfId="30723" xr:uid="{00000000-0005-0000-0000-0000E4830000}"/>
    <cellStyle name="Обычный 21 2 4 8" xfId="15959" xr:uid="{00000000-0005-0000-0000-0000E5830000}"/>
    <cellStyle name="Обычный 21 2 4 9" xfId="45487" xr:uid="{00000000-0005-0000-0000-0000E6830000}"/>
    <cellStyle name="Обычный 21 2 5" xfId="1395" xr:uid="{00000000-0005-0000-0000-0000E7830000}"/>
    <cellStyle name="Обычный 21 2 5 2" xfId="2010" xr:uid="{00000000-0005-0000-0000-0000E8830000}"/>
    <cellStyle name="Обычный 21 2 5 2 2" xfId="3241" xr:uid="{00000000-0005-0000-0000-0000E9830000}"/>
    <cellStyle name="Обычный 21 2 5 2 2 2" xfId="5703" xr:uid="{00000000-0005-0000-0000-0000EA830000}"/>
    <cellStyle name="Обычный 21 2 5 2 2 2 2" xfId="13086" xr:uid="{00000000-0005-0000-0000-0000EB830000}"/>
    <cellStyle name="Обычный 21 2 5 2 2 2 2 2" xfId="42616" xr:uid="{00000000-0005-0000-0000-0000EC830000}"/>
    <cellStyle name="Обычный 21 2 5 2 2 2 2 3" xfId="27852" xr:uid="{00000000-0005-0000-0000-0000ED830000}"/>
    <cellStyle name="Обычный 21 2 5 2 2 2 2 4" xfId="57380" xr:uid="{00000000-0005-0000-0000-0000EE830000}"/>
    <cellStyle name="Обычный 21 2 5 2 2 2 3" xfId="35234" xr:uid="{00000000-0005-0000-0000-0000EF830000}"/>
    <cellStyle name="Обычный 21 2 5 2 2 2 4" xfId="20470" xr:uid="{00000000-0005-0000-0000-0000F0830000}"/>
    <cellStyle name="Обычный 21 2 5 2 2 2 5" xfId="49998" xr:uid="{00000000-0005-0000-0000-0000F1830000}"/>
    <cellStyle name="Обычный 21 2 5 2 2 3" xfId="8163" xr:uid="{00000000-0005-0000-0000-0000F2830000}"/>
    <cellStyle name="Обычный 21 2 5 2 2 3 2" xfId="15546" xr:uid="{00000000-0005-0000-0000-0000F3830000}"/>
    <cellStyle name="Обычный 21 2 5 2 2 3 2 2" xfId="45076" xr:uid="{00000000-0005-0000-0000-0000F4830000}"/>
    <cellStyle name="Обычный 21 2 5 2 2 3 2 3" xfId="30312" xr:uid="{00000000-0005-0000-0000-0000F5830000}"/>
    <cellStyle name="Обычный 21 2 5 2 2 3 2 4" xfId="59840" xr:uid="{00000000-0005-0000-0000-0000F6830000}"/>
    <cellStyle name="Обычный 21 2 5 2 2 3 3" xfId="37694" xr:uid="{00000000-0005-0000-0000-0000F7830000}"/>
    <cellStyle name="Обычный 21 2 5 2 2 3 4" xfId="22930" xr:uid="{00000000-0005-0000-0000-0000F8830000}"/>
    <cellStyle name="Обычный 21 2 5 2 2 3 5" xfId="52458" xr:uid="{00000000-0005-0000-0000-0000F9830000}"/>
    <cellStyle name="Обычный 21 2 5 2 2 4" xfId="10625" xr:uid="{00000000-0005-0000-0000-0000FA830000}"/>
    <cellStyle name="Обычный 21 2 5 2 2 4 2" xfId="40155" xr:uid="{00000000-0005-0000-0000-0000FB830000}"/>
    <cellStyle name="Обычный 21 2 5 2 2 4 3" xfId="25391" xr:uid="{00000000-0005-0000-0000-0000FC830000}"/>
    <cellStyle name="Обычный 21 2 5 2 2 4 4" xfId="54919" xr:uid="{00000000-0005-0000-0000-0000FD830000}"/>
    <cellStyle name="Обычный 21 2 5 2 2 5" xfId="32773" xr:uid="{00000000-0005-0000-0000-0000FE830000}"/>
    <cellStyle name="Обычный 21 2 5 2 2 6" xfId="18009" xr:uid="{00000000-0005-0000-0000-0000FF830000}"/>
    <cellStyle name="Обычный 21 2 5 2 2 7" xfId="47537" xr:uid="{00000000-0005-0000-0000-000000840000}"/>
    <cellStyle name="Обычный 21 2 5 2 3" xfId="4473" xr:uid="{00000000-0005-0000-0000-000001840000}"/>
    <cellStyle name="Обычный 21 2 5 2 3 2" xfId="11856" xr:uid="{00000000-0005-0000-0000-000002840000}"/>
    <cellStyle name="Обычный 21 2 5 2 3 2 2" xfId="41386" xr:uid="{00000000-0005-0000-0000-000003840000}"/>
    <cellStyle name="Обычный 21 2 5 2 3 2 3" xfId="26622" xr:uid="{00000000-0005-0000-0000-000004840000}"/>
    <cellStyle name="Обычный 21 2 5 2 3 2 4" xfId="56150" xr:uid="{00000000-0005-0000-0000-000005840000}"/>
    <cellStyle name="Обычный 21 2 5 2 3 3" xfId="34004" xr:uid="{00000000-0005-0000-0000-000006840000}"/>
    <cellStyle name="Обычный 21 2 5 2 3 4" xfId="19240" xr:uid="{00000000-0005-0000-0000-000007840000}"/>
    <cellStyle name="Обычный 21 2 5 2 3 5" xfId="48768" xr:uid="{00000000-0005-0000-0000-000008840000}"/>
    <cellStyle name="Обычный 21 2 5 2 4" xfId="6933" xr:uid="{00000000-0005-0000-0000-000009840000}"/>
    <cellStyle name="Обычный 21 2 5 2 4 2" xfId="14316" xr:uid="{00000000-0005-0000-0000-00000A840000}"/>
    <cellStyle name="Обычный 21 2 5 2 4 2 2" xfId="43846" xr:uid="{00000000-0005-0000-0000-00000B840000}"/>
    <cellStyle name="Обычный 21 2 5 2 4 2 3" xfId="29082" xr:uid="{00000000-0005-0000-0000-00000C840000}"/>
    <cellStyle name="Обычный 21 2 5 2 4 2 4" xfId="58610" xr:uid="{00000000-0005-0000-0000-00000D840000}"/>
    <cellStyle name="Обычный 21 2 5 2 4 3" xfId="36464" xr:uid="{00000000-0005-0000-0000-00000E840000}"/>
    <cellStyle name="Обычный 21 2 5 2 4 4" xfId="21700" xr:uid="{00000000-0005-0000-0000-00000F840000}"/>
    <cellStyle name="Обычный 21 2 5 2 4 5" xfId="51228" xr:uid="{00000000-0005-0000-0000-000010840000}"/>
    <cellStyle name="Обычный 21 2 5 2 5" xfId="9395" xr:uid="{00000000-0005-0000-0000-000011840000}"/>
    <cellStyle name="Обычный 21 2 5 2 5 2" xfId="38925" xr:uid="{00000000-0005-0000-0000-000012840000}"/>
    <cellStyle name="Обычный 21 2 5 2 5 3" xfId="24161" xr:uid="{00000000-0005-0000-0000-000013840000}"/>
    <cellStyle name="Обычный 21 2 5 2 5 4" xfId="53689" xr:uid="{00000000-0005-0000-0000-000014840000}"/>
    <cellStyle name="Обычный 21 2 5 2 6" xfId="31543" xr:uid="{00000000-0005-0000-0000-000015840000}"/>
    <cellStyle name="Обычный 21 2 5 2 7" xfId="16779" xr:uid="{00000000-0005-0000-0000-000016840000}"/>
    <cellStyle name="Обычный 21 2 5 2 8" xfId="46307" xr:uid="{00000000-0005-0000-0000-000017840000}"/>
    <cellStyle name="Обычный 21 2 5 3" xfId="2626" xr:uid="{00000000-0005-0000-0000-000018840000}"/>
    <cellStyle name="Обычный 21 2 5 3 2" xfId="5088" xr:uid="{00000000-0005-0000-0000-000019840000}"/>
    <cellStyle name="Обычный 21 2 5 3 2 2" xfId="12471" xr:uid="{00000000-0005-0000-0000-00001A840000}"/>
    <cellStyle name="Обычный 21 2 5 3 2 2 2" xfId="42001" xr:uid="{00000000-0005-0000-0000-00001B840000}"/>
    <cellStyle name="Обычный 21 2 5 3 2 2 3" xfId="27237" xr:uid="{00000000-0005-0000-0000-00001C840000}"/>
    <cellStyle name="Обычный 21 2 5 3 2 2 4" xfId="56765" xr:uid="{00000000-0005-0000-0000-00001D840000}"/>
    <cellStyle name="Обычный 21 2 5 3 2 3" xfId="34619" xr:uid="{00000000-0005-0000-0000-00001E840000}"/>
    <cellStyle name="Обычный 21 2 5 3 2 4" xfId="19855" xr:uid="{00000000-0005-0000-0000-00001F840000}"/>
    <cellStyle name="Обычный 21 2 5 3 2 5" xfId="49383" xr:uid="{00000000-0005-0000-0000-000020840000}"/>
    <cellStyle name="Обычный 21 2 5 3 3" xfId="7548" xr:uid="{00000000-0005-0000-0000-000021840000}"/>
    <cellStyle name="Обычный 21 2 5 3 3 2" xfId="14931" xr:uid="{00000000-0005-0000-0000-000022840000}"/>
    <cellStyle name="Обычный 21 2 5 3 3 2 2" xfId="44461" xr:uid="{00000000-0005-0000-0000-000023840000}"/>
    <cellStyle name="Обычный 21 2 5 3 3 2 3" xfId="29697" xr:uid="{00000000-0005-0000-0000-000024840000}"/>
    <cellStyle name="Обычный 21 2 5 3 3 2 4" xfId="59225" xr:uid="{00000000-0005-0000-0000-000025840000}"/>
    <cellStyle name="Обычный 21 2 5 3 3 3" xfId="37079" xr:uid="{00000000-0005-0000-0000-000026840000}"/>
    <cellStyle name="Обычный 21 2 5 3 3 4" xfId="22315" xr:uid="{00000000-0005-0000-0000-000027840000}"/>
    <cellStyle name="Обычный 21 2 5 3 3 5" xfId="51843" xr:uid="{00000000-0005-0000-0000-000028840000}"/>
    <cellStyle name="Обычный 21 2 5 3 4" xfId="10010" xr:uid="{00000000-0005-0000-0000-000029840000}"/>
    <cellStyle name="Обычный 21 2 5 3 4 2" xfId="39540" xr:uid="{00000000-0005-0000-0000-00002A840000}"/>
    <cellStyle name="Обычный 21 2 5 3 4 3" xfId="24776" xr:uid="{00000000-0005-0000-0000-00002B840000}"/>
    <cellStyle name="Обычный 21 2 5 3 4 4" xfId="54304" xr:uid="{00000000-0005-0000-0000-00002C840000}"/>
    <cellStyle name="Обычный 21 2 5 3 5" xfId="32158" xr:uid="{00000000-0005-0000-0000-00002D840000}"/>
    <cellStyle name="Обычный 21 2 5 3 6" xfId="17394" xr:uid="{00000000-0005-0000-0000-00002E840000}"/>
    <cellStyle name="Обычный 21 2 5 3 7" xfId="46922" xr:uid="{00000000-0005-0000-0000-00002F840000}"/>
    <cellStyle name="Обычный 21 2 5 4" xfId="3858" xr:uid="{00000000-0005-0000-0000-000030840000}"/>
    <cellStyle name="Обычный 21 2 5 4 2" xfId="11241" xr:uid="{00000000-0005-0000-0000-000031840000}"/>
    <cellStyle name="Обычный 21 2 5 4 2 2" xfId="40771" xr:uid="{00000000-0005-0000-0000-000032840000}"/>
    <cellStyle name="Обычный 21 2 5 4 2 3" xfId="26007" xr:uid="{00000000-0005-0000-0000-000033840000}"/>
    <cellStyle name="Обычный 21 2 5 4 2 4" xfId="55535" xr:uid="{00000000-0005-0000-0000-000034840000}"/>
    <cellStyle name="Обычный 21 2 5 4 3" xfId="33389" xr:uid="{00000000-0005-0000-0000-000035840000}"/>
    <cellStyle name="Обычный 21 2 5 4 4" xfId="18625" xr:uid="{00000000-0005-0000-0000-000036840000}"/>
    <cellStyle name="Обычный 21 2 5 4 5" xfId="48153" xr:uid="{00000000-0005-0000-0000-000037840000}"/>
    <cellStyle name="Обычный 21 2 5 5" xfId="6318" xr:uid="{00000000-0005-0000-0000-000038840000}"/>
    <cellStyle name="Обычный 21 2 5 5 2" xfId="13701" xr:uid="{00000000-0005-0000-0000-000039840000}"/>
    <cellStyle name="Обычный 21 2 5 5 2 2" xfId="43231" xr:uid="{00000000-0005-0000-0000-00003A840000}"/>
    <cellStyle name="Обычный 21 2 5 5 2 3" xfId="28467" xr:uid="{00000000-0005-0000-0000-00003B840000}"/>
    <cellStyle name="Обычный 21 2 5 5 2 4" xfId="57995" xr:uid="{00000000-0005-0000-0000-00003C840000}"/>
    <cellStyle name="Обычный 21 2 5 5 3" xfId="35849" xr:uid="{00000000-0005-0000-0000-00003D840000}"/>
    <cellStyle name="Обычный 21 2 5 5 4" xfId="21085" xr:uid="{00000000-0005-0000-0000-00003E840000}"/>
    <cellStyle name="Обычный 21 2 5 5 5" xfId="50613" xr:uid="{00000000-0005-0000-0000-00003F840000}"/>
    <cellStyle name="Обычный 21 2 5 6" xfId="8780" xr:uid="{00000000-0005-0000-0000-000040840000}"/>
    <cellStyle name="Обычный 21 2 5 6 2" xfId="38310" xr:uid="{00000000-0005-0000-0000-000041840000}"/>
    <cellStyle name="Обычный 21 2 5 6 3" xfId="23546" xr:uid="{00000000-0005-0000-0000-000042840000}"/>
    <cellStyle name="Обычный 21 2 5 6 4" xfId="53074" xr:uid="{00000000-0005-0000-0000-000043840000}"/>
    <cellStyle name="Обычный 21 2 5 7" xfId="30928" xr:uid="{00000000-0005-0000-0000-000044840000}"/>
    <cellStyle name="Обычный 21 2 5 8" xfId="16164" xr:uid="{00000000-0005-0000-0000-000045840000}"/>
    <cellStyle name="Обычный 21 2 5 9" xfId="45692" xr:uid="{00000000-0005-0000-0000-000046840000}"/>
    <cellStyle name="Обычный 21 2 6" xfId="1600" xr:uid="{00000000-0005-0000-0000-000047840000}"/>
    <cellStyle name="Обычный 21 2 6 2" xfId="2831" xr:uid="{00000000-0005-0000-0000-000048840000}"/>
    <cellStyle name="Обычный 21 2 6 2 2" xfId="5293" xr:uid="{00000000-0005-0000-0000-000049840000}"/>
    <cellStyle name="Обычный 21 2 6 2 2 2" xfId="12676" xr:uid="{00000000-0005-0000-0000-00004A840000}"/>
    <cellStyle name="Обычный 21 2 6 2 2 2 2" xfId="42206" xr:uid="{00000000-0005-0000-0000-00004B840000}"/>
    <cellStyle name="Обычный 21 2 6 2 2 2 3" xfId="27442" xr:uid="{00000000-0005-0000-0000-00004C840000}"/>
    <cellStyle name="Обычный 21 2 6 2 2 2 4" xfId="56970" xr:uid="{00000000-0005-0000-0000-00004D840000}"/>
    <cellStyle name="Обычный 21 2 6 2 2 3" xfId="34824" xr:uid="{00000000-0005-0000-0000-00004E840000}"/>
    <cellStyle name="Обычный 21 2 6 2 2 4" xfId="20060" xr:uid="{00000000-0005-0000-0000-00004F840000}"/>
    <cellStyle name="Обычный 21 2 6 2 2 5" xfId="49588" xr:uid="{00000000-0005-0000-0000-000050840000}"/>
    <cellStyle name="Обычный 21 2 6 2 3" xfId="7753" xr:uid="{00000000-0005-0000-0000-000051840000}"/>
    <cellStyle name="Обычный 21 2 6 2 3 2" xfId="15136" xr:uid="{00000000-0005-0000-0000-000052840000}"/>
    <cellStyle name="Обычный 21 2 6 2 3 2 2" xfId="44666" xr:uid="{00000000-0005-0000-0000-000053840000}"/>
    <cellStyle name="Обычный 21 2 6 2 3 2 3" xfId="29902" xr:uid="{00000000-0005-0000-0000-000054840000}"/>
    <cellStyle name="Обычный 21 2 6 2 3 2 4" xfId="59430" xr:uid="{00000000-0005-0000-0000-000055840000}"/>
    <cellStyle name="Обычный 21 2 6 2 3 3" xfId="37284" xr:uid="{00000000-0005-0000-0000-000056840000}"/>
    <cellStyle name="Обычный 21 2 6 2 3 4" xfId="22520" xr:uid="{00000000-0005-0000-0000-000057840000}"/>
    <cellStyle name="Обычный 21 2 6 2 3 5" xfId="52048" xr:uid="{00000000-0005-0000-0000-000058840000}"/>
    <cellStyle name="Обычный 21 2 6 2 4" xfId="10215" xr:uid="{00000000-0005-0000-0000-000059840000}"/>
    <cellStyle name="Обычный 21 2 6 2 4 2" xfId="39745" xr:uid="{00000000-0005-0000-0000-00005A840000}"/>
    <cellStyle name="Обычный 21 2 6 2 4 3" xfId="24981" xr:uid="{00000000-0005-0000-0000-00005B840000}"/>
    <cellStyle name="Обычный 21 2 6 2 4 4" xfId="54509" xr:uid="{00000000-0005-0000-0000-00005C840000}"/>
    <cellStyle name="Обычный 21 2 6 2 5" xfId="32363" xr:uid="{00000000-0005-0000-0000-00005D840000}"/>
    <cellStyle name="Обычный 21 2 6 2 6" xfId="17599" xr:uid="{00000000-0005-0000-0000-00005E840000}"/>
    <cellStyle name="Обычный 21 2 6 2 7" xfId="47127" xr:uid="{00000000-0005-0000-0000-00005F840000}"/>
    <cellStyle name="Обычный 21 2 6 3" xfId="4063" xr:uid="{00000000-0005-0000-0000-000060840000}"/>
    <cellStyle name="Обычный 21 2 6 3 2" xfId="11446" xr:uid="{00000000-0005-0000-0000-000061840000}"/>
    <cellStyle name="Обычный 21 2 6 3 2 2" xfId="40976" xr:uid="{00000000-0005-0000-0000-000062840000}"/>
    <cellStyle name="Обычный 21 2 6 3 2 3" xfId="26212" xr:uid="{00000000-0005-0000-0000-000063840000}"/>
    <cellStyle name="Обычный 21 2 6 3 2 4" xfId="55740" xr:uid="{00000000-0005-0000-0000-000064840000}"/>
    <cellStyle name="Обычный 21 2 6 3 3" xfId="33594" xr:uid="{00000000-0005-0000-0000-000065840000}"/>
    <cellStyle name="Обычный 21 2 6 3 4" xfId="18830" xr:uid="{00000000-0005-0000-0000-000066840000}"/>
    <cellStyle name="Обычный 21 2 6 3 5" xfId="48358" xr:uid="{00000000-0005-0000-0000-000067840000}"/>
    <cellStyle name="Обычный 21 2 6 4" xfId="6523" xr:uid="{00000000-0005-0000-0000-000068840000}"/>
    <cellStyle name="Обычный 21 2 6 4 2" xfId="13906" xr:uid="{00000000-0005-0000-0000-000069840000}"/>
    <cellStyle name="Обычный 21 2 6 4 2 2" xfId="43436" xr:uid="{00000000-0005-0000-0000-00006A840000}"/>
    <cellStyle name="Обычный 21 2 6 4 2 3" xfId="28672" xr:uid="{00000000-0005-0000-0000-00006B840000}"/>
    <cellStyle name="Обычный 21 2 6 4 2 4" xfId="58200" xr:uid="{00000000-0005-0000-0000-00006C840000}"/>
    <cellStyle name="Обычный 21 2 6 4 3" xfId="36054" xr:uid="{00000000-0005-0000-0000-00006D840000}"/>
    <cellStyle name="Обычный 21 2 6 4 4" xfId="21290" xr:uid="{00000000-0005-0000-0000-00006E840000}"/>
    <cellStyle name="Обычный 21 2 6 4 5" xfId="50818" xr:uid="{00000000-0005-0000-0000-00006F840000}"/>
    <cellStyle name="Обычный 21 2 6 5" xfId="8985" xr:uid="{00000000-0005-0000-0000-000070840000}"/>
    <cellStyle name="Обычный 21 2 6 5 2" xfId="38515" xr:uid="{00000000-0005-0000-0000-000071840000}"/>
    <cellStyle name="Обычный 21 2 6 5 3" xfId="23751" xr:uid="{00000000-0005-0000-0000-000072840000}"/>
    <cellStyle name="Обычный 21 2 6 5 4" xfId="53279" xr:uid="{00000000-0005-0000-0000-000073840000}"/>
    <cellStyle name="Обычный 21 2 6 6" xfId="31133" xr:uid="{00000000-0005-0000-0000-000074840000}"/>
    <cellStyle name="Обычный 21 2 6 7" xfId="16369" xr:uid="{00000000-0005-0000-0000-000075840000}"/>
    <cellStyle name="Обычный 21 2 6 8" xfId="45897" xr:uid="{00000000-0005-0000-0000-000076840000}"/>
    <cellStyle name="Обычный 21 2 7" xfId="2216" xr:uid="{00000000-0005-0000-0000-000077840000}"/>
    <cellStyle name="Обычный 21 2 7 2" xfId="4678" xr:uid="{00000000-0005-0000-0000-000078840000}"/>
    <cellStyle name="Обычный 21 2 7 2 2" xfId="12061" xr:uid="{00000000-0005-0000-0000-000079840000}"/>
    <cellStyle name="Обычный 21 2 7 2 2 2" xfId="41591" xr:uid="{00000000-0005-0000-0000-00007A840000}"/>
    <cellStyle name="Обычный 21 2 7 2 2 3" xfId="26827" xr:uid="{00000000-0005-0000-0000-00007B840000}"/>
    <cellStyle name="Обычный 21 2 7 2 2 4" xfId="56355" xr:uid="{00000000-0005-0000-0000-00007C840000}"/>
    <cellStyle name="Обычный 21 2 7 2 3" xfId="34209" xr:uid="{00000000-0005-0000-0000-00007D840000}"/>
    <cellStyle name="Обычный 21 2 7 2 4" xfId="19445" xr:uid="{00000000-0005-0000-0000-00007E840000}"/>
    <cellStyle name="Обычный 21 2 7 2 5" xfId="48973" xr:uid="{00000000-0005-0000-0000-00007F840000}"/>
    <cellStyle name="Обычный 21 2 7 3" xfId="7138" xr:uid="{00000000-0005-0000-0000-000080840000}"/>
    <cellStyle name="Обычный 21 2 7 3 2" xfId="14521" xr:uid="{00000000-0005-0000-0000-000081840000}"/>
    <cellStyle name="Обычный 21 2 7 3 2 2" xfId="44051" xr:uid="{00000000-0005-0000-0000-000082840000}"/>
    <cellStyle name="Обычный 21 2 7 3 2 3" xfId="29287" xr:uid="{00000000-0005-0000-0000-000083840000}"/>
    <cellStyle name="Обычный 21 2 7 3 2 4" xfId="58815" xr:uid="{00000000-0005-0000-0000-000084840000}"/>
    <cellStyle name="Обычный 21 2 7 3 3" xfId="36669" xr:uid="{00000000-0005-0000-0000-000085840000}"/>
    <cellStyle name="Обычный 21 2 7 3 4" xfId="21905" xr:uid="{00000000-0005-0000-0000-000086840000}"/>
    <cellStyle name="Обычный 21 2 7 3 5" xfId="51433" xr:uid="{00000000-0005-0000-0000-000087840000}"/>
    <cellStyle name="Обычный 21 2 7 4" xfId="9600" xr:uid="{00000000-0005-0000-0000-000088840000}"/>
    <cellStyle name="Обычный 21 2 7 4 2" xfId="39130" xr:uid="{00000000-0005-0000-0000-000089840000}"/>
    <cellStyle name="Обычный 21 2 7 4 3" xfId="24366" xr:uid="{00000000-0005-0000-0000-00008A840000}"/>
    <cellStyle name="Обычный 21 2 7 4 4" xfId="53894" xr:uid="{00000000-0005-0000-0000-00008B840000}"/>
    <cellStyle name="Обычный 21 2 7 5" xfId="31748" xr:uid="{00000000-0005-0000-0000-00008C840000}"/>
    <cellStyle name="Обычный 21 2 7 6" xfId="16984" xr:uid="{00000000-0005-0000-0000-00008D840000}"/>
    <cellStyle name="Обычный 21 2 7 7" xfId="46512" xr:uid="{00000000-0005-0000-0000-00008E840000}"/>
    <cellStyle name="Обычный 21 2 8" xfId="3448" xr:uid="{00000000-0005-0000-0000-00008F840000}"/>
    <cellStyle name="Обычный 21 2 8 2" xfId="10831" xr:uid="{00000000-0005-0000-0000-000090840000}"/>
    <cellStyle name="Обычный 21 2 8 2 2" xfId="40361" xr:uid="{00000000-0005-0000-0000-000091840000}"/>
    <cellStyle name="Обычный 21 2 8 2 3" xfId="25597" xr:uid="{00000000-0005-0000-0000-000092840000}"/>
    <cellStyle name="Обычный 21 2 8 2 4" xfId="55125" xr:uid="{00000000-0005-0000-0000-000093840000}"/>
    <cellStyle name="Обычный 21 2 8 3" xfId="32979" xr:uid="{00000000-0005-0000-0000-000094840000}"/>
    <cellStyle name="Обычный 21 2 8 4" xfId="18215" xr:uid="{00000000-0005-0000-0000-000095840000}"/>
    <cellStyle name="Обычный 21 2 8 5" xfId="47743" xr:uid="{00000000-0005-0000-0000-000096840000}"/>
    <cellStyle name="Обычный 21 2 9" xfId="5908" xr:uid="{00000000-0005-0000-0000-000097840000}"/>
    <cellStyle name="Обычный 21 2 9 2" xfId="13291" xr:uid="{00000000-0005-0000-0000-000098840000}"/>
    <cellStyle name="Обычный 21 2 9 2 2" xfId="42821" xr:uid="{00000000-0005-0000-0000-000099840000}"/>
    <cellStyle name="Обычный 21 2 9 2 3" xfId="28057" xr:uid="{00000000-0005-0000-0000-00009A840000}"/>
    <cellStyle name="Обычный 21 2 9 2 4" xfId="57585" xr:uid="{00000000-0005-0000-0000-00009B840000}"/>
    <cellStyle name="Обычный 21 2 9 3" xfId="35439" xr:uid="{00000000-0005-0000-0000-00009C840000}"/>
    <cellStyle name="Обычный 21 2 9 4" xfId="20675" xr:uid="{00000000-0005-0000-0000-00009D840000}"/>
    <cellStyle name="Обычный 21 2 9 5" xfId="50203" xr:uid="{00000000-0005-0000-0000-00009E840000}"/>
    <cellStyle name="Обычный 21 3" xfId="985" xr:uid="{00000000-0005-0000-0000-00009F840000}"/>
    <cellStyle name="Обычный 21 3 10" xfId="30541" xr:uid="{00000000-0005-0000-0000-0000A0840000}"/>
    <cellStyle name="Обычный 21 3 11" xfId="15777" xr:uid="{00000000-0005-0000-0000-0000A1840000}"/>
    <cellStyle name="Обычный 21 3 12" xfId="45305" xr:uid="{00000000-0005-0000-0000-0000A2840000}"/>
    <cellStyle name="Обычный 21 3 2" xfId="1082" xr:uid="{00000000-0005-0000-0000-0000A3840000}"/>
    <cellStyle name="Обычный 21 3 2 10" xfId="15874" xr:uid="{00000000-0005-0000-0000-0000A4840000}"/>
    <cellStyle name="Обычный 21 3 2 11" xfId="45402" xr:uid="{00000000-0005-0000-0000-0000A5840000}"/>
    <cellStyle name="Обычный 21 3 2 2" xfId="1310" xr:uid="{00000000-0005-0000-0000-0000A6840000}"/>
    <cellStyle name="Обычный 21 3 2 2 2" xfId="1925" xr:uid="{00000000-0005-0000-0000-0000A7840000}"/>
    <cellStyle name="Обычный 21 3 2 2 2 2" xfId="3156" xr:uid="{00000000-0005-0000-0000-0000A8840000}"/>
    <cellStyle name="Обычный 21 3 2 2 2 2 2" xfId="5618" xr:uid="{00000000-0005-0000-0000-0000A9840000}"/>
    <cellStyle name="Обычный 21 3 2 2 2 2 2 2" xfId="13001" xr:uid="{00000000-0005-0000-0000-0000AA840000}"/>
    <cellStyle name="Обычный 21 3 2 2 2 2 2 2 2" xfId="42531" xr:uid="{00000000-0005-0000-0000-0000AB840000}"/>
    <cellStyle name="Обычный 21 3 2 2 2 2 2 2 3" xfId="27767" xr:uid="{00000000-0005-0000-0000-0000AC840000}"/>
    <cellStyle name="Обычный 21 3 2 2 2 2 2 2 4" xfId="57295" xr:uid="{00000000-0005-0000-0000-0000AD840000}"/>
    <cellStyle name="Обычный 21 3 2 2 2 2 2 3" xfId="35149" xr:uid="{00000000-0005-0000-0000-0000AE840000}"/>
    <cellStyle name="Обычный 21 3 2 2 2 2 2 4" xfId="20385" xr:uid="{00000000-0005-0000-0000-0000AF840000}"/>
    <cellStyle name="Обычный 21 3 2 2 2 2 2 5" xfId="49913" xr:uid="{00000000-0005-0000-0000-0000B0840000}"/>
    <cellStyle name="Обычный 21 3 2 2 2 2 3" xfId="8078" xr:uid="{00000000-0005-0000-0000-0000B1840000}"/>
    <cellStyle name="Обычный 21 3 2 2 2 2 3 2" xfId="15461" xr:uid="{00000000-0005-0000-0000-0000B2840000}"/>
    <cellStyle name="Обычный 21 3 2 2 2 2 3 2 2" xfId="44991" xr:uid="{00000000-0005-0000-0000-0000B3840000}"/>
    <cellStyle name="Обычный 21 3 2 2 2 2 3 2 3" xfId="30227" xr:uid="{00000000-0005-0000-0000-0000B4840000}"/>
    <cellStyle name="Обычный 21 3 2 2 2 2 3 2 4" xfId="59755" xr:uid="{00000000-0005-0000-0000-0000B5840000}"/>
    <cellStyle name="Обычный 21 3 2 2 2 2 3 3" xfId="37609" xr:uid="{00000000-0005-0000-0000-0000B6840000}"/>
    <cellStyle name="Обычный 21 3 2 2 2 2 3 4" xfId="22845" xr:uid="{00000000-0005-0000-0000-0000B7840000}"/>
    <cellStyle name="Обычный 21 3 2 2 2 2 3 5" xfId="52373" xr:uid="{00000000-0005-0000-0000-0000B8840000}"/>
    <cellStyle name="Обычный 21 3 2 2 2 2 4" xfId="10540" xr:uid="{00000000-0005-0000-0000-0000B9840000}"/>
    <cellStyle name="Обычный 21 3 2 2 2 2 4 2" xfId="40070" xr:uid="{00000000-0005-0000-0000-0000BA840000}"/>
    <cellStyle name="Обычный 21 3 2 2 2 2 4 3" xfId="25306" xr:uid="{00000000-0005-0000-0000-0000BB840000}"/>
    <cellStyle name="Обычный 21 3 2 2 2 2 4 4" xfId="54834" xr:uid="{00000000-0005-0000-0000-0000BC840000}"/>
    <cellStyle name="Обычный 21 3 2 2 2 2 5" xfId="32688" xr:uid="{00000000-0005-0000-0000-0000BD840000}"/>
    <cellStyle name="Обычный 21 3 2 2 2 2 6" xfId="17924" xr:uid="{00000000-0005-0000-0000-0000BE840000}"/>
    <cellStyle name="Обычный 21 3 2 2 2 2 7" xfId="47452" xr:uid="{00000000-0005-0000-0000-0000BF840000}"/>
    <cellStyle name="Обычный 21 3 2 2 2 3" xfId="4388" xr:uid="{00000000-0005-0000-0000-0000C0840000}"/>
    <cellStyle name="Обычный 21 3 2 2 2 3 2" xfId="11771" xr:uid="{00000000-0005-0000-0000-0000C1840000}"/>
    <cellStyle name="Обычный 21 3 2 2 2 3 2 2" xfId="41301" xr:uid="{00000000-0005-0000-0000-0000C2840000}"/>
    <cellStyle name="Обычный 21 3 2 2 2 3 2 3" xfId="26537" xr:uid="{00000000-0005-0000-0000-0000C3840000}"/>
    <cellStyle name="Обычный 21 3 2 2 2 3 2 4" xfId="56065" xr:uid="{00000000-0005-0000-0000-0000C4840000}"/>
    <cellStyle name="Обычный 21 3 2 2 2 3 3" xfId="33919" xr:uid="{00000000-0005-0000-0000-0000C5840000}"/>
    <cellStyle name="Обычный 21 3 2 2 2 3 4" xfId="19155" xr:uid="{00000000-0005-0000-0000-0000C6840000}"/>
    <cellStyle name="Обычный 21 3 2 2 2 3 5" xfId="48683" xr:uid="{00000000-0005-0000-0000-0000C7840000}"/>
    <cellStyle name="Обычный 21 3 2 2 2 4" xfId="6848" xr:uid="{00000000-0005-0000-0000-0000C8840000}"/>
    <cellStyle name="Обычный 21 3 2 2 2 4 2" xfId="14231" xr:uid="{00000000-0005-0000-0000-0000C9840000}"/>
    <cellStyle name="Обычный 21 3 2 2 2 4 2 2" xfId="43761" xr:uid="{00000000-0005-0000-0000-0000CA840000}"/>
    <cellStyle name="Обычный 21 3 2 2 2 4 2 3" xfId="28997" xr:uid="{00000000-0005-0000-0000-0000CB840000}"/>
    <cellStyle name="Обычный 21 3 2 2 2 4 2 4" xfId="58525" xr:uid="{00000000-0005-0000-0000-0000CC840000}"/>
    <cellStyle name="Обычный 21 3 2 2 2 4 3" xfId="36379" xr:uid="{00000000-0005-0000-0000-0000CD840000}"/>
    <cellStyle name="Обычный 21 3 2 2 2 4 4" xfId="21615" xr:uid="{00000000-0005-0000-0000-0000CE840000}"/>
    <cellStyle name="Обычный 21 3 2 2 2 4 5" xfId="51143" xr:uid="{00000000-0005-0000-0000-0000CF840000}"/>
    <cellStyle name="Обычный 21 3 2 2 2 5" xfId="9310" xr:uid="{00000000-0005-0000-0000-0000D0840000}"/>
    <cellStyle name="Обычный 21 3 2 2 2 5 2" xfId="38840" xr:uid="{00000000-0005-0000-0000-0000D1840000}"/>
    <cellStyle name="Обычный 21 3 2 2 2 5 3" xfId="24076" xr:uid="{00000000-0005-0000-0000-0000D2840000}"/>
    <cellStyle name="Обычный 21 3 2 2 2 5 4" xfId="53604" xr:uid="{00000000-0005-0000-0000-0000D3840000}"/>
    <cellStyle name="Обычный 21 3 2 2 2 6" xfId="31458" xr:uid="{00000000-0005-0000-0000-0000D4840000}"/>
    <cellStyle name="Обычный 21 3 2 2 2 7" xfId="16694" xr:uid="{00000000-0005-0000-0000-0000D5840000}"/>
    <cellStyle name="Обычный 21 3 2 2 2 8" xfId="46222" xr:uid="{00000000-0005-0000-0000-0000D6840000}"/>
    <cellStyle name="Обычный 21 3 2 2 3" xfId="2541" xr:uid="{00000000-0005-0000-0000-0000D7840000}"/>
    <cellStyle name="Обычный 21 3 2 2 3 2" xfId="5003" xr:uid="{00000000-0005-0000-0000-0000D8840000}"/>
    <cellStyle name="Обычный 21 3 2 2 3 2 2" xfId="12386" xr:uid="{00000000-0005-0000-0000-0000D9840000}"/>
    <cellStyle name="Обычный 21 3 2 2 3 2 2 2" xfId="41916" xr:uid="{00000000-0005-0000-0000-0000DA840000}"/>
    <cellStyle name="Обычный 21 3 2 2 3 2 2 3" xfId="27152" xr:uid="{00000000-0005-0000-0000-0000DB840000}"/>
    <cellStyle name="Обычный 21 3 2 2 3 2 2 4" xfId="56680" xr:uid="{00000000-0005-0000-0000-0000DC840000}"/>
    <cellStyle name="Обычный 21 3 2 2 3 2 3" xfId="34534" xr:uid="{00000000-0005-0000-0000-0000DD840000}"/>
    <cellStyle name="Обычный 21 3 2 2 3 2 4" xfId="19770" xr:uid="{00000000-0005-0000-0000-0000DE840000}"/>
    <cellStyle name="Обычный 21 3 2 2 3 2 5" xfId="49298" xr:uid="{00000000-0005-0000-0000-0000DF840000}"/>
    <cellStyle name="Обычный 21 3 2 2 3 3" xfId="7463" xr:uid="{00000000-0005-0000-0000-0000E0840000}"/>
    <cellStyle name="Обычный 21 3 2 2 3 3 2" xfId="14846" xr:uid="{00000000-0005-0000-0000-0000E1840000}"/>
    <cellStyle name="Обычный 21 3 2 2 3 3 2 2" xfId="44376" xr:uid="{00000000-0005-0000-0000-0000E2840000}"/>
    <cellStyle name="Обычный 21 3 2 2 3 3 2 3" xfId="29612" xr:uid="{00000000-0005-0000-0000-0000E3840000}"/>
    <cellStyle name="Обычный 21 3 2 2 3 3 2 4" xfId="59140" xr:uid="{00000000-0005-0000-0000-0000E4840000}"/>
    <cellStyle name="Обычный 21 3 2 2 3 3 3" xfId="36994" xr:uid="{00000000-0005-0000-0000-0000E5840000}"/>
    <cellStyle name="Обычный 21 3 2 2 3 3 4" xfId="22230" xr:uid="{00000000-0005-0000-0000-0000E6840000}"/>
    <cellStyle name="Обычный 21 3 2 2 3 3 5" xfId="51758" xr:uid="{00000000-0005-0000-0000-0000E7840000}"/>
    <cellStyle name="Обычный 21 3 2 2 3 4" xfId="9925" xr:uid="{00000000-0005-0000-0000-0000E8840000}"/>
    <cellStyle name="Обычный 21 3 2 2 3 4 2" xfId="39455" xr:uid="{00000000-0005-0000-0000-0000E9840000}"/>
    <cellStyle name="Обычный 21 3 2 2 3 4 3" xfId="24691" xr:uid="{00000000-0005-0000-0000-0000EA840000}"/>
    <cellStyle name="Обычный 21 3 2 2 3 4 4" xfId="54219" xr:uid="{00000000-0005-0000-0000-0000EB840000}"/>
    <cellStyle name="Обычный 21 3 2 2 3 5" xfId="32073" xr:uid="{00000000-0005-0000-0000-0000EC840000}"/>
    <cellStyle name="Обычный 21 3 2 2 3 6" xfId="17309" xr:uid="{00000000-0005-0000-0000-0000ED840000}"/>
    <cellStyle name="Обычный 21 3 2 2 3 7" xfId="46837" xr:uid="{00000000-0005-0000-0000-0000EE840000}"/>
    <cellStyle name="Обычный 21 3 2 2 4" xfId="3773" xr:uid="{00000000-0005-0000-0000-0000EF840000}"/>
    <cellStyle name="Обычный 21 3 2 2 4 2" xfId="11156" xr:uid="{00000000-0005-0000-0000-0000F0840000}"/>
    <cellStyle name="Обычный 21 3 2 2 4 2 2" xfId="40686" xr:uid="{00000000-0005-0000-0000-0000F1840000}"/>
    <cellStyle name="Обычный 21 3 2 2 4 2 3" xfId="25922" xr:uid="{00000000-0005-0000-0000-0000F2840000}"/>
    <cellStyle name="Обычный 21 3 2 2 4 2 4" xfId="55450" xr:uid="{00000000-0005-0000-0000-0000F3840000}"/>
    <cellStyle name="Обычный 21 3 2 2 4 3" xfId="33304" xr:uid="{00000000-0005-0000-0000-0000F4840000}"/>
    <cellStyle name="Обычный 21 3 2 2 4 4" xfId="18540" xr:uid="{00000000-0005-0000-0000-0000F5840000}"/>
    <cellStyle name="Обычный 21 3 2 2 4 5" xfId="48068" xr:uid="{00000000-0005-0000-0000-0000F6840000}"/>
    <cellStyle name="Обычный 21 3 2 2 5" xfId="6233" xr:uid="{00000000-0005-0000-0000-0000F7840000}"/>
    <cellStyle name="Обычный 21 3 2 2 5 2" xfId="13616" xr:uid="{00000000-0005-0000-0000-0000F8840000}"/>
    <cellStyle name="Обычный 21 3 2 2 5 2 2" xfId="43146" xr:uid="{00000000-0005-0000-0000-0000F9840000}"/>
    <cellStyle name="Обычный 21 3 2 2 5 2 3" xfId="28382" xr:uid="{00000000-0005-0000-0000-0000FA840000}"/>
    <cellStyle name="Обычный 21 3 2 2 5 2 4" xfId="57910" xr:uid="{00000000-0005-0000-0000-0000FB840000}"/>
    <cellStyle name="Обычный 21 3 2 2 5 3" xfId="35764" xr:uid="{00000000-0005-0000-0000-0000FC840000}"/>
    <cellStyle name="Обычный 21 3 2 2 5 4" xfId="21000" xr:uid="{00000000-0005-0000-0000-0000FD840000}"/>
    <cellStyle name="Обычный 21 3 2 2 5 5" xfId="50528" xr:uid="{00000000-0005-0000-0000-0000FE840000}"/>
    <cellStyle name="Обычный 21 3 2 2 6" xfId="8695" xr:uid="{00000000-0005-0000-0000-0000FF840000}"/>
    <cellStyle name="Обычный 21 3 2 2 6 2" xfId="38225" xr:uid="{00000000-0005-0000-0000-000000850000}"/>
    <cellStyle name="Обычный 21 3 2 2 6 3" xfId="23461" xr:uid="{00000000-0005-0000-0000-000001850000}"/>
    <cellStyle name="Обычный 21 3 2 2 6 4" xfId="52989" xr:uid="{00000000-0005-0000-0000-000002850000}"/>
    <cellStyle name="Обычный 21 3 2 2 7" xfId="30843" xr:uid="{00000000-0005-0000-0000-000003850000}"/>
    <cellStyle name="Обычный 21 3 2 2 8" xfId="16079" xr:uid="{00000000-0005-0000-0000-000004850000}"/>
    <cellStyle name="Обычный 21 3 2 2 9" xfId="45607" xr:uid="{00000000-0005-0000-0000-000005850000}"/>
    <cellStyle name="Обычный 21 3 2 3" xfId="1515" xr:uid="{00000000-0005-0000-0000-000006850000}"/>
    <cellStyle name="Обычный 21 3 2 3 2" xfId="2130" xr:uid="{00000000-0005-0000-0000-000007850000}"/>
    <cellStyle name="Обычный 21 3 2 3 2 2" xfId="3361" xr:uid="{00000000-0005-0000-0000-000008850000}"/>
    <cellStyle name="Обычный 21 3 2 3 2 2 2" xfId="5823" xr:uid="{00000000-0005-0000-0000-000009850000}"/>
    <cellStyle name="Обычный 21 3 2 3 2 2 2 2" xfId="13206" xr:uid="{00000000-0005-0000-0000-00000A850000}"/>
    <cellStyle name="Обычный 21 3 2 3 2 2 2 2 2" xfId="42736" xr:uid="{00000000-0005-0000-0000-00000B850000}"/>
    <cellStyle name="Обычный 21 3 2 3 2 2 2 2 3" xfId="27972" xr:uid="{00000000-0005-0000-0000-00000C850000}"/>
    <cellStyle name="Обычный 21 3 2 3 2 2 2 2 4" xfId="57500" xr:uid="{00000000-0005-0000-0000-00000D850000}"/>
    <cellStyle name="Обычный 21 3 2 3 2 2 2 3" xfId="35354" xr:uid="{00000000-0005-0000-0000-00000E850000}"/>
    <cellStyle name="Обычный 21 3 2 3 2 2 2 4" xfId="20590" xr:uid="{00000000-0005-0000-0000-00000F850000}"/>
    <cellStyle name="Обычный 21 3 2 3 2 2 2 5" xfId="50118" xr:uid="{00000000-0005-0000-0000-000010850000}"/>
    <cellStyle name="Обычный 21 3 2 3 2 2 3" xfId="8283" xr:uid="{00000000-0005-0000-0000-000011850000}"/>
    <cellStyle name="Обычный 21 3 2 3 2 2 3 2" xfId="15666" xr:uid="{00000000-0005-0000-0000-000012850000}"/>
    <cellStyle name="Обычный 21 3 2 3 2 2 3 2 2" xfId="45196" xr:uid="{00000000-0005-0000-0000-000013850000}"/>
    <cellStyle name="Обычный 21 3 2 3 2 2 3 2 3" xfId="30432" xr:uid="{00000000-0005-0000-0000-000014850000}"/>
    <cellStyle name="Обычный 21 3 2 3 2 2 3 2 4" xfId="59960" xr:uid="{00000000-0005-0000-0000-000015850000}"/>
    <cellStyle name="Обычный 21 3 2 3 2 2 3 3" xfId="37814" xr:uid="{00000000-0005-0000-0000-000016850000}"/>
    <cellStyle name="Обычный 21 3 2 3 2 2 3 4" xfId="23050" xr:uid="{00000000-0005-0000-0000-000017850000}"/>
    <cellStyle name="Обычный 21 3 2 3 2 2 3 5" xfId="52578" xr:uid="{00000000-0005-0000-0000-000018850000}"/>
    <cellStyle name="Обычный 21 3 2 3 2 2 4" xfId="10745" xr:uid="{00000000-0005-0000-0000-000019850000}"/>
    <cellStyle name="Обычный 21 3 2 3 2 2 4 2" xfId="40275" xr:uid="{00000000-0005-0000-0000-00001A850000}"/>
    <cellStyle name="Обычный 21 3 2 3 2 2 4 3" xfId="25511" xr:uid="{00000000-0005-0000-0000-00001B850000}"/>
    <cellStyle name="Обычный 21 3 2 3 2 2 4 4" xfId="55039" xr:uid="{00000000-0005-0000-0000-00001C850000}"/>
    <cellStyle name="Обычный 21 3 2 3 2 2 5" xfId="32893" xr:uid="{00000000-0005-0000-0000-00001D850000}"/>
    <cellStyle name="Обычный 21 3 2 3 2 2 6" xfId="18129" xr:uid="{00000000-0005-0000-0000-00001E850000}"/>
    <cellStyle name="Обычный 21 3 2 3 2 2 7" xfId="47657" xr:uid="{00000000-0005-0000-0000-00001F850000}"/>
    <cellStyle name="Обычный 21 3 2 3 2 3" xfId="4593" xr:uid="{00000000-0005-0000-0000-000020850000}"/>
    <cellStyle name="Обычный 21 3 2 3 2 3 2" xfId="11976" xr:uid="{00000000-0005-0000-0000-000021850000}"/>
    <cellStyle name="Обычный 21 3 2 3 2 3 2 2" xfId="41506" xr:uid="{00000000-0005-0000-0000-000022850000}"/>
    <cellStyle name="Обычный 21 3 2 3 2 3 2 3" xfId="26742" xr:uid="{00000000-0005-0000-0000-000023850000}"/>
    <cellStyle name="Обычный 21 3 2 3 2 3 2 4" xfId="56270" xr:uid="{00000000-0005-0000-0000-000024850000}"/>
    <cellStyle name="Обычный 21 3 2 3 2 3 3" xfId="34124" xr:uid="{00000000-0005-0000-0000-000025850000}"/>
    <cellStyle name="Обычный 21 3 2 3 2 3 4" xfId="19360" xr:uid="{00000000-0005-0000-0000-000026850000}"/>
    <cellStyle name="Обычный 21 3 2 3 2 3 5" xfId="48888" xr:uid="{00000000-0005-0000-0000-000027850000}"/>
    <cellStyle name="Обычный 21 3 2 3 2 4" xfId="7053" xr:uid="{00000000-0005-0000-0000-000028850000}"/>
    <cellStyle name="Обычный 21 3 2 3 2 4 2" xfId="14436" xr:uid="{00000000-0005-0000-0000-000029850000}"/>
    <cellStyle name="Обычный 21 3 2 3 2 4 2 2" xfId="43966" xr:uid="{00000000-0005-0000-0000-00002A850000}"/>
    <cellStyle name="Обычный 21 3 2 3 2 4 2 3" xfId="29202" xr:uid="{00000000-0005-0000-0000-00002B850000}"/>
    <cellStyle name="Обычный 21 3 2 3 2 4 2 4" xfId="58730" xr:uid="{00000000-0005-0000-0000-00002C850000}"/>
    <cellStyle name="Обычный 21 3 2 3 2 4 3" xfId="36584" xr:uid="{00000000-0005-0000-0000-00002D850000}"/>
    <cellStyle name="Обычный 21 3 2 3 2 4 4" xfId="21820" xr:uid="{00000000-0005-0000-0000-00002E850000}"/>
    <cellStyle name="Обычный 21 3 2 3 2 4 5" xfId="51348" xr:uid="{00000000-0005-0000-0000-00002F850000}"/>
    <cellStyle name="Обычный 21 3 2 3 2 5" xfId="9515" xr:uid="{00000000-0005-0000-0000-000030850000}"/>
    <cellStyle name="Обычный 21 3 2 3 2 5 2" xfId="39045" xr:uid="{00000000-0005-0000-0000-000031850000}"/>
    <cellStyle name="Обычный 21 3 2 3 2 5 3" xfId="24281" xr:uid="{00000000-0005-0000-0000-000032850000}"/>
    <cellStyle name="Обычный 21 3 2 3 2 5 4" xfId="53809" xr:uid="{00000000-0005-0000-0000-000033850000}"/>
    <cellStyle name="Обычный 21 3 2 3 2 6" xfId="31663" xr:uid="{00000000-0005-0000-0000-000034850000}"/>
    <cellStyle name="Обычный 21 3 2 3 2 7" xfId="16899" xr:uid="{00000000-0005-0000-0000-000035850000}"/>
    <cellStyle name="Обычный 21 3 2 3 2 8" xfId="46427" xr:uid="{00000000-0005-0000-0000-000036850000}"/>
    <cellStyle name="Обычный 21 3 2 3 3" xfId="2746" xr:uid="{00000000-0005-0000-0000-000037850000}"/>
    <cellStyle name="Обычный 21 3 2 3 3 2" xfId="5208" xr:uid="{00000000-0005-0000-0000-000038850000}"/>
    <cellStyle name="Обычный 21 3 2 3 3 2 2" xfId="12591" xr:uid="{00000000-0005-0000-0000-000039850000}"/>
    <cellStyle name="Обычный 21 3 2 3 3 2 2 2" xfId="42121" xr:uid="{00000000-0005-0000-0000-00003A850000}"/>
    <cellStyle name="Обычный 21 3 2 3 3 2 2 3" xfId="27357" xr:uid="{00000000-0005-0000-0000-00003B850000}"/>
    <cellStyle name="Обычный 21 3 2 3 3 2 2 4" xfId="56885" xr:uid="{00000000-0005-0000-0000-00003C850000}"/>
    <cellStyle name="Обычный 21 3 2 3 3 2 3" xfId="34739" xr:uid="{00000000-0005-0000-0000-00003D850000}"/>
    <cellStyle name="Обычный 21 3 2 3 3 2 4" xfId="19975" xr:uid="{00000000-0005-0000-0000-00003E850000}"/>
    <cellStyle name="Обычный 21 3 2 3 3 2 5" xfId="49503" xr:uid="{00000000-0005-0000-0000-00003F850000}"/>
    <cellStyle name="Обычный 21 3 2 3 3 3" xfId="7668" xr:uid="{00000000-0005-0000-0000-000040850000}"/>
    <cellStyle name="Обычный 21 3 2 3 3 3 2" xfId="15051" xr:uid="{00000000-0005-0000-0000-000041850000}"/>
    <cellStyle name="Обычный 21 3 2 3 3 3 2 2" xfId="44581" xr:uid="{00000000-0005-0000-0000-000042850000}"/>
    <cellStyle name="Обычный 21 3 2 3 3 3 2 3" xfId="29817" xr:uid="{00000000-0005-0000-0000-000043850000}"/>
    <cellStyle name="Обычный 21 3 2 3 3 3 2 4" xfId="59345" xr:uid="{00000000-0005-0000-0000-000044850000}"/>
    <cellStyle name="Обычный 21 3 2 3 3 3 3" xfId="37199" xr:uid="{00000000-0005-0000-0000-000045850000}"/>
    <cellStyle name="Обычный 21 3 2 3 3 3 4" xfId="22435" xr:uid="{00000000-0005-0000-0000-000046850000}"/>
    <cellStyle name="Обычный 21 3 2 3 3 3 5" xfId="51963" xr:uid="{00000000-0005-0000-0000-000047850000}"/>
    <cellStyle name="Обычный 21 3 2 3 3 4" xfId="10130" xr:uid="{00000000-0005-0000-0000-000048850000}"/>
    <cellStyle name="Обычный 21 3 2 3 3 4 2" xfId="39660" xr:uid="{00000000-0005-0000-0000-000049850000}"/>
    <cellStyle name="Обычный 21 3 2 3 3 4 3" xfId="24896" xr:uid="{00000000-0005-0000-0000-00004A850000}"/>
    <cellStyle name="Обычный 21 3 2 3 3 4 4" xfId="54424" xr:uid="{00000000-0005-0000-0000-00004B850000}"/>
    <cellStyle name="Обычный 21 3 2 3 3 5" xfId="32278" xr:uid="{00000000-0005-0000-0000-00004C850000}"/>
    <cellStyle name="Обычный 21 3 2 3 3 6" xfId="17514" xr:uid="{00000000-0005-0000-0000-00004D850000}"/>
    <cellStyle name="Обычный 21 3 2 3 3 7" xfId="47042" xr:uid="{00000000-0005-0000-0000-00004E850000}"/>
    <cellStyle name="Обычный 21 3 2 3 4" xfId="3978" xr:uid="{00000000-0005-0000-0000-00004F850000}"/>
    <cellStyle name="Обычный 21 3 2 3 4 2" xfId="11361" xr:uid="{00000000-0005-0000-0000-000050850000}"/>
    <cellStyle name="Обычный 21 3 2 3 4 2 2" xfId="40891" xr:uid="{00000000-0005-0000-0000-000051850000}"/>
    <cellStyle name="Обычный 21 3 2 3 4 2 3" xfId="26127" xr:uid="{00000000-0005-0000-0000-000052850000}"/>
    <cellStyle name="Обычный 21 3 2 3 4 2 4" xfId="55655" xr:uid="{00000000-0005-0000-0000-000053850000}"/>
    <cellStyle name="Обычный 21 3 2 3 4 3" xfId="33509" xr:uid="{00000000-0005-0000-0000-000054850000}"/>
    <cellStyle name="Обычный 21 3 2 3 4 4" xfId="18745" xr:uid="{00000000-0005-0000-0000-000055850000}"/>
    <cellStyle name="Обычный 21 3 2 3 4 5" xfId="48273" xr:uid="{00000000-0005-0000-0000-000056850000}"/>
    <cellStyle name="Обычный 21 3 2 3 5" xfId="6438" xr:uid="{00000000-0005-0000-0000-000057850000}"/>
    <cellStyle name="Обычный 21 3 2 3 5 2" xfId="13821" xr:uid="{00000000-0005-0000-0000-000058850000}"/>
    <cellStyle name="Обычный 21 3 2 3 5 2 2" xfId="43351" xr:uid="{00000000-0005-0000-0000-000059850000}"/>
    <cellStyle name="Обычный 21 3 2 3 5 2 3" xfId="28587" xr:uid="{00000000-0005-0000-0000-00005A850000}"/>
    <cellStyle name="Обычный 21 3 2 3 5 2 4" xfId="58115" xr:uid="{00000000-0005-0000-0000-00005B850000}"/>
    <cellStyle name="Обычный 21 3 2 3 5 3" xfId="35969" xr:uid="{00000000-0005-0000-0000-00005C850000}"/>
    <cellStyle name="Обычный 21 3 2 3 5 4" xfId="21205" xr:uid="{00000000-0005-0000-0000-00005D850000}"/>
    <cellStyle name="Обычный 21 3 2 3 5 5" xfId="50733" xr:uid="{00000000-0005-0000-0000-00005E850000}"/>
    <cellStyle name="Обычный 21 3 2 3 6" xfId="8900" xr:uid="{00000000-0005-0000-0000-00005F850000}"/>
    <cellStyle name="Обычный 21 3 2 3 6 2" xfId="38430" xr:uid="{00000000-0005-0000-0000-000060850000}"/>
    <cellStyle name="Обычный 21 3 2 3 6 3" xfId="23666" xr:uid="{00000000-0005-0000-0000-000061850000}"/>
    <cellStyle name="Обычный 21 3 2 3 6 4" xfId="53194" xr:uid="{00000000-0005-0000-0000-000062850000}"/>
    <cellStyle name="Обычный 21 3 2 3 7" xfId="31048" xr:uid="{00000000-0005-0000-0000-000063850000}"/>
    <cellStyle name="Обычный 21 3 2 3 8" xfId="16284" xr:uid="{00000000-0005-0000-0000-000064850000}"/>
    <cellStyle name="Обычный 21 3 2 3 9" xfId="45812" xr:uid="{00000000-0005-0000-0000-000065850000}"/>
    <cellStyle name="Обычный 21 3 2 4" xfId="1720" xr:uid="{00000000-0005-0000-0000-000066850000}"/>
    <cellStyle name="Обычный 21 3 2 4 2" xfId="2951" xr:uid="{00000000-0005-0000-0000-000067850000}"/>
    <cellStyle name="Обычный 21 3 2 4 2 2" xfId="5413" xr:uid="{00000000-0005-0000-0000-000068850000}"/>
    <cellStyle name="Обычный 21 3 2 4 2 2 2" xfId="12796" xr:uid="{00000000-0005-0000-0000-000069850000}"/>
    <cellStyle name="Обычный 21 3 2 4 2 2 2 2" xfId="42326" xr:uid="{00000000-0005-0000-0000-00006A850000}"/>
    <cellStyle name="Обычный 21 3 2 4 2 2 2 3" xfId="27562" xr:uid="{00000000-0005-0000-0000-00006B850000}"/>
    <cellStyle name="Обычный 21 3 2 4 2 2 2 4" xfId="57090" xr:uid="{00000000-0005-0000-0000-00006C850000}"/>
    <cellStyle name="Обычный 21 3 2 4 2 2 3" xfId="34944" xr:uid="{00000000-0005-0000-0000-00006D850000}"/>
    <cellStyle name="Обычный 21 3 2 4 2 2 4" xfId="20180" xr:uid="{00000000-0005-0000-0000-00006E850000}"/>
    <cellStyle name="Обычный 21 3 2 4 2 2 5" xfId="49708" xr:uid="{00000000-0005-0000-0000-00006F850000}"/>
    <cellStyle name="Обычный 21 3 2 4 2 3" xfId="7873" xr:uid="{00000000-0005-0000-0000-000070850000}"/>
    <cellStyle name="Обычный 21 3 2 4 2 3 2" xfId="15256" xr:uid="{00000000-0005-0000-0000-000071850000}"/>
    <cellStyle name="Обычный 21 3 2 4 2 3 2 2" xfId="44786" xr:uid="{00000000-0005-0000-0000-000072850000}"/>
    <cellStyle name="Обычный 21 3 2 4 2 3 2 3" xfId="30022" xr:uid="{00000000-0005-0000-0000-000073850000}"/>
    <cellStyle name="Обычный 21 3 2 4 2 3 2 4" xfId="59550" xr:uid="{00000000-0005-0000-0000-000074850000}"/>
    <cellStyle name="Обычный 21 3 2 4 2 3 3" xfId="37404" xr:uid="{00000000-0005-0000-0000-000075850000}"/>
    <cellStyle name="Обычный 21 3 2 4 2 3 4" xfId="22640" xr:uid="{00000000-0005-0000-0000-000076850000}"/>
    <cellStyle name="Обычный 21 3 2 4 2 3 5" xfId="52168" xr:uid="{00000000-0005-0000-0000-000077850000}"/>
    <cellStyle name="Обычный 21 3 2 4 2 4" xfId="10335" xr:uid="{00000000-0005-0000-0000-000078850000}"/>
    <cellStyle name="Обычный 21 3 2 4 2 4 2" xfId="39865" xr:uid="{00000000-0005-0000-0000-000079850000}"/>
    <cellStyle name="Обычный 21 3 2 4 2 4 3" xfId="25101" xr:uid="{00000000-0005-0000-0000-00007A850000}"/>
    <cellStyle name="Обычный 21 3 2 4 2 4 4" xfId="54629" xr:uid="{00000000-0005-0000-0000-00007B850000}"/>
    <cellStyle name="Обычный 21 3 2 4 2 5" xfId="32483" xr:uid="{00000000-0005-0000-0000-00007C850000}"/>
    <cellStyle name="Обычный 21 3 2 4 2 6" xfId="17719" xr:uid="{00000000-0005-0000-0000-00007D850000}"/>
    <cellStyle name="Обычный 21 3 2 4 2 7" xfId="47247" xr:uid="{00000000-0005-0000-0000-00007E850000}"/>
    <cellStyle name="Обычный 21 3 2 4 3" xfId="4183" xr:uid="{00000000-0005-0000-0000-00007F850000}"/>
    <cellStyle name="Обычный 21 3 2 4 3 2" xfId="11566" xr:uid="{00000000-0005-0000-0000-000080850000}"/>
    <cellStyle name="Обычный 21 3 2 4 3 2 2" xfId="41096" xr:uid="{00000000-0005-0000-0000-000081850000}"/>
    <cellStyle name="Обычный 21 3 2 4 3 2 3" xfId="26332" xr:uid="{00000000-0005-0000-0000-000082850000}"/>
    <cellStyle name="Обычный 21 3 2 4 3 2 4" xfId="55860" xr:uid="{00000000-0005-0000-0000-000083850000}"/>
    <cellStyle name="Обычный 21 3 2 4 3 3" xfId="33714" xr:uid="{00000000-0005-0000-0000-000084850000}"/>
    <cellStyle name="Обычный 21 3 2 4 3 4" xfId="18950" xr:uid="{00000000-0005-0000-0000-000085850000}"/>
    <cellStyle name="Обычный 21 3 2 4 3 5" xfId="48478" xr:uid="{00000000-0005-0000-0000-000086850000}"/>
    <cellStyle name="Обычный 21 3 2 4 4" xfId="6643" xr:uid="{00000000-0005-0000-0000-000087850000}"/>
    <cellStyle name="Обычный 21 3 2 4 4 2" xfId="14026" xr:uid="{00000000-0005-0000-0000-000088850000}"/>
    <cellStyle name="Обычный 21 3 2 4 4 2 2" xfId="43556" xr:uid="{00000000-0005-0000-0000-000089850000}"/>
    <cellStyle name="Обычный 21 3 2 4 4 2 3" xfId="28792" xr:uid="{00000000-0005-0000-0000-00008A850000}"/>
    <cellStyle name="Обычный 21 3 2 4 4 2 4" xfId="58320" xr:uid="{00000000-0005-0000-0000-00008B850000}"/>
    <cellStyle name="Обычный 21 3 2 4 4 3" xfId="36174" xr:uid="{00000000-0005-0000-0000-00008C850000}"/>
    <cellStyle name="Обычный 21 3 2 4 4 4" xfId="21410" xr:uid="{00000000-0005-0000-0000-00008D850000}"/>
    <cellStyle name="Обычный 21 3 2 4 4 5" xfId="50938" xr:uid="{00000000-0005-0000-0000-00008E850000}"/>
    <cellStyle name="Обычный 21 3 2 4 5" xfId="9105" xr:uid="{00000000-0005-0000-0000-00008F850000}"/>
    <cellStyle name="Обычный 21 3 2 4 5 2" xfId="38635" xr:uid="{00000000-0005-0000-0000-000090850000}"/>
    <cellStyle name="Обычный 21 3 2 4 5 3" xfId="23871" xr:uid="{00000000-0005-0000-0000-000091850000}"/>
    <cellStyle name="Обычный 21 3 2 4 5 4" xfId="53399" xr:uid="{00000000-0005-0000-0000-000092850000}"/>
    <cellStyle name="Обычный 21 3 2 4 6" xfId="31253" xr:uid="{00000000-0005-0000-0000-000093850000}"/>
    <cellStyle name="Обычный 21 3 2 4 7" xfId="16489" xr:uid="{00000000-0005-0000-0000-000094850000}"/>
    <cellStyle name="Обычный 21 3 2 4 8" xfId="46017" xr:uid="{00000000-0005-0000-0000-000095850000}"/>
    <cellStyle name="Обычный 21 3 2 5" xfId="2336" xr:uid="{00000000-0005-0000-0000-000096850000}"/>
    <cellStyle name="Обычный 21 3 2 5 2" xfId="4798" xr:uid="{00000000-0005-0000-0000-000097850000}"/>
    <cellStyle name="Обычный 21 3 2 5 2 2" xfId="12181" xr:uid="{00000000-0005-0000-0000-000098850000}"/>
    <cellStyle name="Обычный 21 3 2 5 2 2 2" xfId="41711" xr:uid="{00000000-0005-0000-0000-000099850000}"/>
    <cellStyle name="Обычный 21 3 2 5 2 2 3" xfId="26947" xr:uid="{00000000-0005-0000-0000-00009A850000}"/>
    <cellStyle name="Обычный 21 3 2 5 2 2 4" xfId="56475" xr:uid="{00000000-0005-0000-0000-00009B850000}"/>
    <cellStyle name="Обычный 21 3 2 5 2 3" xfId="34329" xr:uid="{00000000-0005-0000-0000-00009C850000}"/>
    <cellStyle name="Обычный 21 3 2 5 2 4" xfId="19565" xr:uid="{00000000-0005-0000-0000-00009D850000}"/>
    <cellStyle name="Обычный 21 3 2 5 2 5" xfId="49093" xr:uid="{00000000-0005-0000-0000-00009E850000}"/>
    <cellStyle name="Обычный 21 3 2 5 3" xfId="7258" xr:uid="{00000000-0005-0000-0000-00009F850000}"/>
    <cellStyle name="Обычный 21 3 2 5 3 2" xfId="14641" xr:uid="{00000000-0005-0000-0000-0000A0850000}"/>
    <cellStyle name="Обычный 21 3 2 5 3 2 2" xfId="44171" xr:uid="{00000000-0005-0000-0000-0000A1850000}"/>
    <cellStyle name="Обычный 21 3 2 5 3 2 3" xfId="29407" xr:uid="{00000000-0005-0000-0000-0000A2850000}"/>
    <cellStyle name="Обычный 21 3 2 5 3 2 4" xfId="58935" xr:uid="{00000000-0005-0000-0000-0000A3850000}"/>
    <cellStyle name="Обычный 21 3 2 5 3 3" xfId="36789" xr:uid="{00000000-0005-0000-0000-0000A4850000}"/>
    <cellStyle name="Обычный 21 3 2 5 3 4" xfId="22025" xr:uid="{00000000-0005-0000-0000-0000A5850000}"/>
    <cellStyle name="Обычный 21 3 2 5 3 5" xfId="51553" xr:uid="{00000000-0005-0000-0000-0000A6850000}"/>
    <cellStyle name="Обычный 21 3 2 5 4" xfId="9720" xr:uid="{00000000-0005-0000-0000-0000A7850000}"/>
    <cellStyle name="Обычный 21 3 2 5 4 2" xfId="39250" xr:uid="{00000000-0005-0000-0000-0000A8850000}"/>
    <cellStyle name="Обычный 21 3 2 5 4 3" xfId="24486" xr:uid="{00000000-0005-0000-0000-0000A9850000}"/>
    <cellStyle name="Обычный 21 3 2 5 4 4" xfId="54014" xr:uid="{00000000-0005-0000-0000-0000AA850000}"/>
    <cellStyle name="Обычный 21 3 2 5 5" xfId="31868" xr:uid="{00000000-0005-0000-0000-0000AB850000}"/>
    <cellStyle name="Обычный 21 3 2 5 6" xfId="17104" xr:uid="{00000000-0005-0000-0000-0000AC850000}"/>
    <cellStyle name="Обычный 21 3 2 5 7" xfId="46632" xr:uid="{00000000-0005-0000-0000-0000AD850000}"/>
    <cellStyle name="Обычный 21 3 2 6" xfId="3568" xr:uid="{00000000-0005-0000-0000-0000AE850000}"/>
    <cellStyle name="Обычный 21 3 2 6 2" xfId="10951" xr:uid="{00000000-0005-0000-0000-0000AF850000}"/>
    <cellStyle name="Обычный 21 3 2 6 2 2" xfId="40481" xr:uid="{00000000-0005-0000-0000-0000B0850000}"/>
    <cellStyle name="Обычный 21 3 2 6 2 3" xfId="25717" xr:uid="{00000000-0005-0000-0000-0000B1850000}"/>
    <cellStyle name="Обычный 21 3 2 6 2 4" xfId="55245" xr:uid="{00000000-0005-0000-0000-0000B2850000}"/>
    <cellStyle name="Обычный 21 3 2 6 3" xfId="33099" xr:uid="{00000000-0005-0000-0000-0000B3850000}"/>
    <cellStyle name="Обычный 21 3 2 6 4" xfId="18335" xr:uid="{00000000-0005-0000-0000-0000B4850000}"/>
    <cellStyle name="Обычный 21 3 2 6 5" xfId="47863" xr:uid="{00000000-0005-0000-0000-0000B5850000}"/>
    <cellStyle name="Обычный 21 3 2 7" xfId="6028" xr:uid="{00000000-0005-0000-0000-0000B6850000}"/>
    <cellStyle name="Обычный 21 3 2 7 2" xfId="13411" xr:uid="{00000000-0005-0000-0000-0000B7850000}"/>
    <cellStyle name="Обычный 21 3 2 7 2 2" xfId="42941" xr:uid="{00000000-0005-0000-0000-0000B8850000}"/>
    <cellStyle name="Обычный 21 3 2 7 2 3" xfId="28177" xr:uid="{00000000-0005-0000-0000-0000B9850000}"/>
    <cellStyle name="Обычный 21 3 2 7 2 4" xfId="57705" xr:uid="{00000000-0005-0000-0000-0000BA850000}"/>
    <cellStyle name="Обычный 21 3 2 7 3" xfId="35559" xr:uid="{00000000-0005-0000-0000-0000BB850000}"/>
    <cellStyle name="Обычный 21 3 2 7 4" xfId="20795" xr:uid="{00000000-0005-0000-0000-0000BC850000}"/>
    <cellStyle name="Обычный 21 3 2 7 5" xfId="50323" xr:uid="{00000000-0005-0000-0000-0000BD850000}"/>
    <cellStyle name="Обычный 21 3 2 8" xfId="8490" xr:uid="{00000000-0005-0000-0000-0000BE850000}"/>
    <cellStyle name="Обычный 21 3 2 8 2" xfId="38020" xr:uid="{00000000-0005-0000-0000-0000BF850000}"/>
    <cellStyle name="Обычный 21 3 2 8 3" xfId="23256" xr:uid="{00000000-0005-0000-0000-0000C0850000}"/>
    <cellStyle name="Обычный 21 3 2 8 4" xfId="52784" xr:uid="{00000000-0005-0000-0000-0000C1850000}"/>
    <cellStyle name="Обычный 21 3 2 9" xfId="30638" xr:uid="{00000000-0005-0000-0000-0000C2850000}"/>
    <cellStyle name="Обычный 21 3 3" xfId="1213" xr:uid="{00000000-0005-0000-0000-0000C3850000}"/>
    <cellStyle name="Обычный 21 3 3 2" xfId="1828" xr:uid="{00000000-0005-0000-0000-0000C4850000}"/>
    <cellStyle name="Обычный 21 3 3 2 2" xfId="3059" xr:uid="{00000000-0005-0000-0000-0000C5850000}"/>
    <cellStyle name="Обычный 21 3 3 2 2 2" xfId="5521" xr:uid="{00000000-0005-0000-0000-0000C6850000}"/>
    <cellStyle name="Обычный 21 3 3 2 2 2 2" xfId="12904" xr:uid="{00000000-0005-0000-0000-0000C7850000}"/>
    <cellStyle name="Обычный 21 3 3 2 2 2 2 2" xfId="42434" xr:uid="{00000000-0005-0000-0000-0000C8850000}"/>
    <cellStyle name="Обычный 21 3 3 2 2 2 2 3" xfId="27670" xr:uid="{00000000-0005-0000-0000-0000C9850000}"/>
    <cellStyle name="Обычный 21 3 3 2 2 2 2 4" xfId="57198" xr:uid="{00000000-0005-0000-0000-0000CA850000}"/>
    <cellStyle name="Обычный 21 3 3 2 2 2 3" xfId="35052" xr:uid="{00000000-0005-0000-0000-0000CB850000}"/>
    <cellStyle name="Обычный 21 3 3 2 2 2 4" xfId="20288" xr:uid="{00000000-0005-0000-0000-0000CC850000}"/>
    <cellStyle name="Обычный 21 3 3 2 2 2 5" xfId="49816" xr:uid="{00000000-0005-0000-0000-0000CD850000}"/>
    <cellStyle name="Обычный 21 3 3 2 2 3" xfId="7981" xr:uid="{00000000-0005-0000-0000-0000CE850000}"/>
    <cellStyle name="Обычный 21 3 3 2 2 3 2" xfId="15364" xr:uid="{00000000-0005-0000-0000-0000CF850000}"/>
    <cellStyle name="Обычный 21 3 3 2 2 3 2 2" xfId="44894" xr:uid="{00000000-0005-0000-0000-0000D0850000}"/>
    <cellStyle name="Обычный 21 3 3 2 2 3 2 3" xfId="30130" xr:uid="{00000000-0005-0000-0000-0000D1850000}"/>
    <cellStyle name="Обычный 21 3 3 2 2 3 2 4" xfId="59658" xr:uid="{00000000-0005-0000-0000-0000D2850000}"/>
    <cellStyle name="Обычный 21 3 3 2 2 3 3" xfId="37512" xr:uid="{00000000-0005-0000-0000-0000D3850000}"/>
    <cellStyle name="Обычный 21 3 3 2 2 3 4" xfId="22748" xr:uid="{00000000-0005-0000-0000-0000D4850000}"/>
    <cellStyle name="Обычный 21 3 3 2 2 3 5" xfId="52276" xr:uid="{00000000-0005-0000-0000-0000D5850000}"/>
    <cellStyle name="Обычный 21 3 3 2 2 4" xfId="10443" xr:uid="{00000000-0005-0000-0000-0000D6850000}"/>
    <cellStyle name="Обычный 21 3 3 2 2 4 2" xfId="39973" xr:uid="{00000000-0005-0000-0000-0000D7850000}"/>
    <cellStyle name="Обычный 21 3 3 2 2 4 3" xfId="25209" xr:uid="{00000000-0005-0000-0000-0000D8850000}"/>
    <cellStyle name="Обычный 21 3 3 2 2 4 4" xfId="54737" xr:uid="{00000000-0005-0000-0000-0000D9850000}"/>
    <cellStyle name="Обычный 21 3 3 2 2 5" xfId="32591" xr:uid="{00000000-0005-0000-0000-0000DA850000}"/>
    <cellStyle name="Обычный 21 3 3 2 2 6" xfId="17827" xr:uid="{00000000-0005-0000-0000-0000DB850000}"/>
    <cellStyle name="Обычный 21 3 3 2 2 7" xfId="47355" xr:uid="{00000000-0005-0000-0000-0000DC850000}"/>
    <cellStyle name="Обычный 21 3 3 2 3" xfId="4291" xr:uid="{00000000-0005-0000-0000-0000DD850000}"/>
    <cellStyle name="Обычный 21 3 3 2 3 2" xfId="11674" xr:uid="{00000000-0005-0000-0000-0000DE850000}"/>
    <cellStyle name="Обычный 21 3 3 2 3 2 2" xfId="41204" xr:uid="{00000000-0005-0000-0000-0000DF850000}"/>
    <cellStyle name="Обычный 21 3 3 2 3 2 3" xfId="26440" xr:uid="{00000000-0005-0000-0000-0000E0850000}"/>
    <cellStyle name="Обычный 21 3 3 2 3 2 4" xfId="55968" xr:uid="{00000000-0005-0000-0000-0000E1850000}"/>
    <cellStyle name="Обычный 21 3 3 2 3 3" xfId="33822" xr:uid="{00000000-0005-0000-0000-0000E2850000}"/>
    <cellStyle name="Обычный 21 3 3 2 3 4" xfId="19058" xr:uid="{00000000-0005-0000-0000-0000E3850000}"/>
    <cellStyle name="Обычный 21 3 3 2 3 5" xfId="48586" xr:uid="{00000000-0005-0000-0000-0000E4850000}"/>
    <cellStyle name="Обычный 21 3 3 2 4" xfId="6751" xr:uid="{00000000-0005-0000-0000-0000E5850000}"/>
    <cellStyle name="Обычный 21 3 3 2 4 2" xfId="14134" xr:uid="{00000000-0005-0000-0000-0000E6850000}"/>
    <cellStyle name="Обычный 21 3 3 2 4 2 2" xfId="43664" xr:uid="{00000000-0005-0000-0000-0000E7850000}"/>
    <cellStyle name="Обычный 21 3 3 2 4 2 3" xfId="28900" xr:uid="{00000000-0005-0000-0000-0000E8850000}"/>
    <cellStyle name="Обычный 21 3 3 2 4 2 4" xfId="58428" xr:uid="{00000000-0005-0000-0000-0000E9850000}"/>
    <cellStyle name="Обычный 21 3 3 2 4 3" xfId="36282" xr:uid="{00000000-0005-0000-0000-0000EA850000}"/>
    <cellStyle name="Обычный 21 3 3 2 4 4" xfId="21518" xr:uid="{00000000-0005-0000-0000-0000EB850000}"/>
    <cellStyle name="Обычный 21 3 3 2 4 5" xfId="51046" xr:uid="{00000000-0005-0000-0000-0000EC850000}"/>
    <cellStyle name="Обычный 21 3 3 2 5" xfId="9213" xr:uid="{00000000-0005-0000-0000-0000ED850000}"/>
    <cellStyle name="Обычный 21 3 3 2 5 2" xfId="38743" xr:uid="{00000000-0005-0000-0000-0000EE850000}"/>
    <cellStyle name="Обычный 21 3 3 2 5 3" xfId="23979" xr:uid="{00000000-0005-0000-0000-0000EF850000}"/>
    <cellStyle name="Обычный 21 3 3 2 5 4" xfId="53507" xr:uid="{00000000-0005-0000-0000-0000F0850000}"/>
    <cellStyle name="Обычный 21 3 3 2 6" xfId="31361" xr:uid="{00000000-0005-0000-0000-0000F1850000}"/>
    <cellStyle name="Обычный 21 3 3 2 7" xfId="16597" xr:uid="{00000000-0005-0000-0000-0000F2850000}"/>
    <cellStyle name="Обычный 21 3 3 2 8" xfId="46125" xr:uid="{00000000-0005-0000-0000-0000F3850000}"/>
    <cellStyle name="Обычный 21 3 3 3" xfId="2444" xr:uid="{00000000-0005-0000-0000-0000F4850000}"/>
    <cellStyle name="Обычный 21 3 3 3 2" xfId="4906" xr:uid="{00000000-0005-0000-0000-0000F5850000}"/>
    <cellStyle name="Обычный 21 3 3 3 2 2" xfId="12289" xr:uid="{00000000-0005-0000-0000-0000F6850000}"/>
    <cellStyle name="Обычный 21 3 3 3 2 2 2" xfId="41819" xr:uid="{00000000-0005-0000-0000-0000F7850000}"/>
    <cellStyle name="Обычный 21 3 3 3 2 2 3" xfId="27055" xr:uid="{00000000-0005-0000-0000-0000F8850000}"/>
    <cellStyle name="Обычный 21 3 3 3 2 2 4" xfId="56583" xr:uid="{00000000-0005-0000-0000-0000F9850000}"/>
    <cellStyle name="Обычный 21 3 3 3 2 3" xfId="34437" xr:uid="{00000000-0005-0000-0000-0000FA850000}"/>
    <cellStyle name="Обычный 21 3 3 3 2 4" xfId="19673" xr:uid="{00000000-0005-0000-0000-0000FB850000}"/>
    <cellStyle name="Обычный 21 3 3 3 2 5" xfId="49201" xr:uid="{00000000-0005-0000-0000-0000FC850000}"/>
    <cellStyle name="Обычный 21 3 3 3 3" xfId="7366" xr:uid="{00000000-0005-0000-0000-0000FD850000}"/>
    <cellStyle name="Обычный 21 3 3 3 3 2" xfId="14749" xr:uid="{00000000-0005-0000-0000-0000FE850000}"/>
    <cellStyle name="Обычный 21 3 3 3 3 2 2" xfId="44279" xr:uid="{00000000-0005-0000-0000-0000FF850000}"/>
    <cellStyle name="Обычный 21 3 3 3 3 2 3" xfId="29515" xr:uid="{00000000-0005-0000-0000-000000860000}"/>
    <cellStyle name="Обычный 21 3 3 3 3 2 4" xfId="59043" xr:uid="{00000000-0005-0000-0000-000001860000}"/>
    <cellStyle name="Обычный 21 3 3 3 3 3" xfId="36897" xr:uid="{00000000-0005-0000-0000-000002860000}"/>
    <cellStyle name="Обычный 21 3 3 3 3 4" xfId="22133" xr:uid="{00000000-0005-0000-0000-000003860000}"/>
    <cellStyle name="Обычный 21 3 3 3 3 5" xfId="51661" xr:uid="{00000000-0005-0000-0000-000004860000}"/>
    <cellStyle name="Обычный 21 3 3 3 4" xfId="9828" xr:uid="{00000000-0005-0000-0000-000005860000}"/>
    <cellStyle name="Обычный 21 3 3 3 4 2" xfId="39358" xr:uid="{00000000-0005-0000-0000-000006860000}"/>
    <cellStyle name="Обычный 21 3 3 3 4 3" xfId="24594" xr:uid="{00000000-0005-0000-0000-000007860000}"/>
    <cellStyle name="Обычный 21 3 3 3 4 4" xfId="54122" xr:uid="{00000000-0005-0000-0000-000008860000}"/>
    <cellStyle name="Обычный 21 3 3 3 5" xfId="31976" xr:uid="{00000000-0005-0000-0000-000009860000}"/>
    <cellStyle name="Обычный 21 3 3 3 6" xfId="17212" xr:uid="{00000000-0005-0000-0000-00000A860000}"/>
    <cellStyle name="Обычный 21 3 3 3 7" xfId="46740" xr:uid="{00000000-0005-0000-0000-00000B860000}"/>
    <cellStyle name="Обычный 21 3 3 4" xfId="3676" xr:uid="{00000000-0005-0000-0000-00000C860000}"/>
    <cellStyle name="Обычный 21 3 3 4 2" xfId="11059" xr:uid="{00000000-0005-0000-0000-00000D860000}"/>
    <cellStyle name="Обычный 21 3 3 4 2 2" xfId="40589" xr:uid="{00000000-0005-0000-0000-00000E860000}"/>
    <cellStyle name="Обычный 21 3 3 4 2 3" xfId="25825" xr:uid="{00000000-0005-0000-0000-00000F860000}"/>
    <cellStyle name="Обычный 21 3 3 4 2 4" xfId="55353" xr:uid="{00000000-0005-0000-0000-000010860000}"/>
    <cellStyle name="Обычный 21 3 3 4 3" xfId="33207" xr:uid="{00000000-0005-0000-0000-000011860000}"/>
    <cellStyle name="Обычный 21 3 3 4 4" xfId="18443" xr:uid="{00000000-0005-0000-0000-000012860000}"/>
    <cellStyle name="Обычный 21 3 3 4 5" xfId="47971" xr:uid="{00000000-0005-0000-0000-000013860000}"/>
    <cellStyle name="Обычный 21 3 3 5" xfId="6136" xr:uid="{00000000-0005-0000-0000-000014860000}"/>
    <cellStyle name="Обычный 21 3 3 5 2" xfId="13519" xr:uid="{00000000-0005-0000-0000-000015860000}"/>
    <cellStyle name="Обычный 21 3 3 5 2 2" xfId="43049" xr:uid="{00000000-0005-0000-0000-000016860000}"/>
    <cellStyle name="Обычный 21 3 3 5 2 3" xfId="28285" xr:uid="{00000000-0005-0000-0000-000017860000}"/>
    <cellStyle name="Обычный 21 3 3 5 2 4" xfId="57813" xr:uid="{00000000-0005-0000-0000-000018860000}"/>
    <cellStyle name="Обычный 21 3 3 5 3" xfId="35667" xr:uid="{00000000-0005-0000-0000-000019860000}"/>
    <cellStyle name="Обычный 21 3 3 5 4" xfId="20903" xr:uid="{00000000-0005-0000-0000-00001A860000}"/>
    <cellStyle name="Обычный 21 3 3 5 5" xfId="50431" xr:uid="{00000000-0005-0000-0000-00001B860000}"/>
    <cellStyle name="Обычный 21 3 3 6" xfId="8598" xr:uid="{00000000-0005-0000-0000-00001C860000}"/>
    <cellStyle name="Обычный 21 3 3 6 2" xfId="38128" xr:uid="{00000000-0005-0000-0000-00001D860000}"/>
    <cellStyle name="Обычный 21 3 3 6 3" xfId="23364" xr:uid="{00000000-0005-0000-0000-00001E860000}"/>
    <cellStyle name="Обычный 21 3 3 6 4" xfId="52892" xr:uid="{00000000-0005-0000-0000-00001F860000}"/>
    <cellStyle name="Обычный 21 3 3 7" xfId="30746" xr:uid="{00000000-0005-0000-0000-000020860000}"/>
    <cellStyle name="Обычный 21 3 3 8" xfId="15982" xr:uid="{00000000-0005-0000-0000-000021860000}"/>
    <cellStyle name="Обычный 21 3 3 9" xfId="45510" xr:uid="{00000000-0005-0000-0000-000022860000}"/>
    <cellStyle name="Обычный 21 3 4" xfId="1418" xr:uid="{00000000-0005-0000-0000-000023860000}"/>
    <cellStyle name="Обычный 21 3 4 2" xfId="2033" xr:uid="{00000000-0005-0000-0000-000024860000}"/>
    <cellStyle name="Обычный 21 3 4 2 2" xfId="3264" xr:uid="{00000000-0005-0000-0000-000025860000}"/>
    <cellStyle name="Обычный 21 3 4 2 2 2" xfId="5726" xr:uid="{00000000-0005-0000-0000-000026860000}"/>
    <cellStyle name="Обычный 21 3 4 2 2 2 2" xfId="13109" xr:uid="{00000000-0005-0000-0000-000027860000}"/>
    <cellStyle name="Обычный 21 3 4 2 2 2 2 2" xfId="42639" xr:uid="{00000000-0005-0000-0000-000028860000}"/>
    <cellStyle name="Обычный 21 3 4 2 2 2 2 3" xfId="27875" xr:uid="{00000000-0005-0000-0000-000029860000}"/>
    <cellStyle name="Обычный 21 3 4 2 2 2 2 4" xfId="57403" xr:uid="{00000000-0005-0000-0000-00002A860000}"/>
    <cellStyle name="Обычный 21 3 4 2 2 2 3" xfId="35257" xr:uid="{00000000-0005-0000-0000-00002B860000}"/>
    <cellStyle name="Обычный 21 3 4 2 2 2 4" xfId="20493" xr:uid="{00000000-0005-0000-0000-00002C860000}"/>
    <cellStyle name="Обычный 21 3 4 2 2 2 5" xfId="50021" xr:uid="{00000000-0005-0000-0000-00002D860000}"/>
    <cellStyle name="Обычный 21 3 4 2 2 3" xfId="8186" xr:uid="{00000000-0005-0000-0000-00002E860000}"/>
    <cellStyle name="Обычный 21 3 4 2 2 3 2" xfId="15569" xr:uid="{00000000-0005-0000-0000-00002F860000}"/>
    <cellStyle name="Обычный 21 3 4 2 2 3 2 2" xfId="45099" xr:uid="{00000000-0005-0000-0000-000030860000}"/>
    <cellStyle name="Обычный 21 3 4 2 2 3 2 3" xfId="30335" xr:uid="{00000000-0005-0000-0000-000031860000}"/>
    <cellStyle name="Обычный 21 3 4 2 2 3 2 4" xfId="59863" xr:uid="{00000000-0005-0000-0000-000032860000}"/>
    <cellStyle name="Обычный 21 3 4 2 2 3 3" xfId="37717" xr:uid="{00000000-0005-0000-0000-000033860000}"/>
    <cellStyle name="Обычный 21 3 4 2 2 3 4" xfId="22953" xr:uid="{00000000-0005-0000-0000-000034860000}"/>
    <cellStyle name="Обычный 21 3 4 2 2 3 5" xfId="52481" xr:uid="{00000000-0005-0000-0000-000035860000}"/>
    <cellStyle name="Обычный 21 3 4 2 2 4" xfId="10648" xr:uid="{00000000-0005-0000-0000-000036860000}"/>
    <cellStyle name="Обычный 21 3 4 2 2 4 2" xfId="40178" xr:uid="{00000000-0005-0000-0000-000037860000}"/>
    <cellStyle name="Обычный 21 3 4 2 2 4 3" xfId="25414" xr:uid="{00000000-0005-0000-0000-000038860000}"/>
    <cellStyle name="Обычный 21 3 4 2 2 4 4" xfId="54942" xr:uid="{00000000-0005-0000-0000-000039860000}"/>
    <cellStyle name="Обычный 21 3 4 2 2 5" xfId="32796" xr:uid="{00000000-0005-0000-0000-00003A860000}"/>
    <cellStyle name="Обычный 21 3 4 2 2 6" xfId="18032" xr:uid="{00000000-0005-0000-0000-00003B860000}"/>
    <cellStyle name="Обычный 21 3 4 2 2 7" xfId="47560" xr:uid="{00000000-0005-0000-0000-00003C860000}"/>
    <cellStyle name="Обычный 21 3 4 2 3" xfId="4496" xr:uid="{00000000-0005-0000-0000-00003D860000}"/>
    <cellStyle name="Обычный 21 3 4 2 3 2" xfId="11879" xr:uid="{00000000-0005-0000-0000-00003E860000}"/>
    <cellStyle name="Обычный 21 3 4 2 3 2 2" xfId="41409" xr:uid="{00000000-0005-0000-0000-00003F860000}"/>
    <cellStyle name="Обычный 21 3 4 2 3 2 3" xfId="26645" xr:uid="{00000000-0005-0000-0000-000040860000}"/>
    <cellStyle name="Обычный 21 3 4 2 3 2 4" xfId="56173" xr:uid="{00000000-0005-0000-0000-000041860000}"/>
    <cellStyle name="Обычный 21 3 4 2 3 3" xfId="34027" xr:uid="{00000000-0005-0000-0000-000042860000}"/>
    <cellStyle name="Обычный 21 3 4 2 3 4" xfId="19263" xr:uid="{00000000-0005-0000-0000-000043860000}"/>
    <cellStyle name="Обычный 21 3 4 2 3 5" xfId="48791" xr:uid="{00000000-0005-0000-0000-000044860000}"/>
    <cellStyle name="Обычный 21 3 4 2 4" xfId="6956" xr:uid="{00000000-0005-0000-0000-000045860000}"/>
    <cellStyle name="Обычный 21 3 4 2 4 2" xfId="14339" xr:uid="{00000000-0005-0000-0000-000046860000}"/>
    <cellStyle name="Обычный 21 3 4 2 4 2 2" xfId="43869" xr:uid="{00000000-0005-0000-0000-000047860000}"/>
    <cellStyle name="Обычный 21 3 4 2 4 2 3" xfId="29105" xr:uid="{00000000-0005-0000-0000-000048860000}"/>
    <cellStyle name="Обычный 21 3 4 2 4 2 4" xfId="58633" xr:uid="{00000000-0005-0000-0000-000049860000}"/>
    <cellStyle name="Обычный 21 3 4 2 4 3" xfId="36487" xr:uid="{00000000-0005-0000-0000-00004A860000}"/>
    <cellStyle name="Обычный 21 3 4 2 4 4" xfId="21723" xr:uid="{00000000-0005-0000-0000-00004B860000}"/>
    <cellStyle name="Обычный 21 3 4 2 4 5" xfId="51251" xr:uid="{00000000-0005-0000-0000-00004C860000}"/>
    <cellStyle name="Обычный 21 3 4 2 5" xfId="9418" xr:uid="{00000000-0005-0000-0000-00004D860000}"/>
    <cellStyle name="Обычный 21 3 4 2 5 2" xfId="38948" xr:uid="{00000000-0005-0000-0000-00004E860000}"/>
    <cellStyle name="Обычный 21 3 4 2 5 3" xfId="24184" xr:uid="{00000000-0005-0000-0000-00004F860000}"/>
    <cellStyle name="Обычный 21 3 4 2 5 4" xfId="53712" xr:uid="{00000000-0005-0000-0000-000050860000}"/>
    <cellStyle name="Обычный 21 3 4 2 6" xfId="31566" xr:uid="{00000000-0005-0000-0000-000051860000}"/>
    <cellStyle name="Обычный 21 3 4 2 7" xfId="16802" xr:uid="{00000000-0005-0000-0000-000052860000}"/>
    <cellStyle name="Обычный 21 3 4 2 8" xfId="46330" xr:uid="{00000000-0005-0000-0000-000053860000}"/>
    <cellStyle name="Обычный 21 3 4 3" xfId="2649" xr:uid="{00000000-0005-0000-0000-000054860000}"/>
    <cellStyle name="Обычный 21 3 4 3 2" xfId="5111" xr:uid="{00000000-0005-0000-0000-000055860000}"/>
    <cellStyle name="Обычный 21 3 4 3 2 2" xfId="12494" xr:uid="{00000000-0005-0000-0000-000056860000}"/>
    <cellStyle name="Обычный 21 3 4 3 2 2 2" xfId="42024" xr:uid="{00000000-0005-0000-0000-000057860000}"/>
    <cellStyle name="Обычный 21 3 4 3 2 2 3" xfId="27260" xr:uid="{00000000-0005-0000-0000-000058860000}"/>
    <cellStyle name="Обычный 21 3 4 3 2 2 4" xfId="56788" xr:uid="{00000000-0005-0000-0000-000059860000}"/>
    <cellStyle name="Обычный 21 3 4 3 2 3" xfId="34642" xr:uid="{00000000-0005-0000-0000-00005A860000}"/>
    <cellStyle name="Обычный 21 3 4 3 2 4" xfId="19878" xr:uid="{00000000-0005-0000-0000-00005B860000}"/>
    <cellStyle name="Обычный 21 3 4 3 2 5" xfId="49406" xr:uid="{00000000-0005-0000-0000-00005C860000}"/>
    <cellStyle name="Обычный 21 3 4 3 3" xfId="7571" xr:uid="{00000000-0005-0000-0000-00005D860000}"/>
    <cellStyle name="Обычный 21 3 4 3 3 2" xfId="14954" xr:uid="{00000000-0005-0000-0000-00005E860000}"/>
    <cellStyle name="Обычный 21 3 4 3 3 2 2" xfId="44484" xr:uid="{00000000-0005-0000-0000-00005F860000}"/>
    <cellStyle name="Обычный 21 3 4 3 3 2 3" xfId="29720" xr:uid="{00000000-0005-0000-0000-000060860000}"/>
    <cellStyle name="Обычный 21 3 4 3 3 2 4" xfId="59248" xr:uid="{00000000-0005-0000-0000-000061860000}"/>
    <cellStyle name="Обычный 21 3 4 3 3 3" xfId="37102" xr:uid="{00000000-0005-0000-0000-000062860000}"/>
    <cellStyle name="Обычный 21 3 4 3 3 4" xfId="22338" xr:uid="{00000000-0005-0000-0000-000063860000}"/>
    <cellStyle name="Обычный 21 3 4 3 3 5" xfId="51866" xr:uid="{00000000-0005-0000-0000-000064860000}"/>
    <cellStyle name="Обычный 21 3 4 3 4" xfId="10033" xr:uid="{00000000-0005-0000-0000-000065860000}"/>
    <cellStyle name="Обычный 21 3 4 3 4 2" xfId="39563" xr:uid="{00000000-0005-0000-0000-000066860000}"/>
    <cellStyle name="Обычный 21 3 4 3 4 3" xfId="24799" xr:uid="{00000000-0005-0000-0000-000067860000}"/>
    <cellStyle name="Обычный 21 3 4 3 4 4" xfId="54327" xr:uid="{00000000-0005-0000-0000-000068860000}"/>
    <cellStyle name="Обычный 21 3 4 3 5" xfId="32181" xr:uid="{00000000-0005-0000-0000-000069860000}"/>
    <cellStyle name="Обычный 21 3 4 3 6" xfId="17417" xr:uid="{00000000-0005-0000-0000-00006A860000}"/>
    <cellStyle name="Обычный 21 3 4 3 7" xfId="46945" xr:uid="{00000000-0005-0000-0000-00006B860000}"/>
    <cellStyle name="Обычный 21 3 4 4" xfId="3881" xr:uid="{00000000-0005-0000-0000-00006C860000}"/>
    <cellStyle name="Обычный 21 3 4 4 2" xfId="11264" xr:uid="{00000000-0005-0000-0000-00006D860000}"/>
    <cellStyle name="Обычный 21 3 4 4 2 2" xfId="40794" xr:uid="{00000000-0005-0000-0000-00006E860000}"/>
    <cellStyle name="Обычный 21 3 4 4 2 3" xfId="26030" xr:uid="{00000000-0005-0000-0000-00006F860000}"/>
    <cellStyle name="Обычный 21 3 4 4 2 4" xfId="55558" xr:uid="{00000000-0005-0000-0000-000070860000}"/>
    <cellStyle name="Обычный 21 3 4 4 3" xfId="33412" xr:uid="{00000000-0005-0000-0000-000071860000}"/>
    <cellStyle name="Обычный 21 3 4 4 4" xfId="18648" xr:uid="{00000000-0005-0000-0000-000072860000}"/>
    <cellStyle name="Обычный 21 3 4 4 5" xfId="48176" xr:uid="{00000000-0005-0000-0000-000073860000}"/>
    <cellStyle name="Обычный 21 3 4 5" xfId="6341" xr:uid="{00000000-0005-0000-0000-000074860000}"/>
    <cellStyle name="Обычный 21 3 4 5 2" xfId="13724" xr:uid="{00000000-0005-0000-0000-000075860000}"/>
    <cellStyle name="Обычный 21 3 4 5 2 2" xfId="43254" xr:uid="{00000000-0005-0000-0000-000076860000}"/>
    <cellStyle name="Обычный 21 3 4 5 2 3" xfId="28490" xr:uid="{00000000-0005-0000-0000-000077860000}"/>
    <cellStyle name="Обычный 21 3 4 5 2 4" xfId="58018" xr:uid="{00000000-0005-0000-0000-000078860000}"/>
    <cellStyle name="Обычный 21 3 4 5 3" xfId="35872" xr:uid="{00000000-0005-0000-0000-000079860000}"/>
    <cellStyle name="Обычный 21 3 4 5 4" xfId="21108" xr:uid="{00000000-0005-0000-0000-00007A860000}"/>
    <cellStyle name="Обычный 21 3 4 5 5" xfId="50636" xr:uid="{00000000-0005-0000-0000-00007B860000}"/>
    <cellStyle name="Обычный 21 3 4 6" xfId="8803" xr:uid="{00000000-0005-0000-0000-00007C860000}"/>
    <cellStyle name="Обычный 21 3 4 6 2" xfId="38333" xr:uid="{00000000-0005-0000-0000-00007D860000}"/>
    <cellStyle name="Обычный 21 3 4 6 3" xfId="23569" xr:uid="{00000000-0005-0000-0000-00007E860000}"/>
    <cellStyle name="Обычный 21 3 4 6 4" xfId="53097" xr:uid="{00000000-0005-0000-0000-00007F860000}"/>
    <cellStyle name="Обычный 21 3 4 7" xfId="30951" xr:uid="{00000000-0005-0000-0000-000080860000}"/>
    <cellStyle name="Обычный 21 3 4 8" xfId="16187" xr:uid="{00000000-0005-0000-0000-000081860000}"/>
    <cellStyle name="Обычный 21 3 4 9" xfId="45715" xr:uid="{00000000-0005-0000-0000-000082860000}"/>
    <cellStyle name="Обычный 21 3 5" xfId="1623" xr:uid="{00000000-0005-0000-0000-000083860000}"/>
    <cellStyle name="Обычный 21 3 5 2" xfId="2854" xr:uid="{00000000-0005-0000-0000-000084860000}"/>
    <cellStyle name="Обычный 21 3 5 2 2" xfId="5316" xr:uid="{00000000-0005-0000-0000-000085860000}"/>
    <cellStyle name="Обычный 21 3 5 2 2 2" xfId="12699" xr:uid="{00000000-0005-0000-0000-000086860000}"/>
    <cellStyle name="Обычный 21 3 5 2 2 2 2" xfId="42229" xr:uid="{00000000-0005-0000-0000-000087860000}"/>
    <cellStyle name="Обычный 21 3 5 2 2 2 3" xfId="27465" xr:uid="{00000000-0005-0000-0000-000088860000}"/>
    <cellStyle name="Обычный 21 3 5 2 2 2 4" xfId="56993" xr:uid="{00000000-0005-0000-0000-000089860000}"/>
    <cellStyle name="Обычный 21 3 5 2 2 3" xfId="34847" xr:uid="{00000000-0005-0000-0000-00008A860000}"/>
    <cellStyle name="Обычный 21 3 5 2 2 4" xfId="20083" xr:uid="{00000000-0005-0000-0000-00008B860000}"/>
    <cellStyle name="Обычный 21 3 5 2 2 5" xfId="49611" xr:uid="{00000000-0005-0000-0000-00008C860000}"/>
    <cellStyle name="Обычный 21 3 5 2 3" xfId="7776" xr:uid="{00000000-0005-0000-0000-00008D860000}"/>
    <cellStyle name="Обычный 21 3 5 2 3 2" xfId="15159" xr:uid="{00000000-0005-0000-0000-00008E860000}"/>
    <cellStyle name="Обычный 21 3 5 2 3 2 2" xfId="44689" xr:uid="{00000000-0005-0000-0000-00008F860000}"/>
    <cellStyle name="Обычный 21 3 5 2 3 2 3" xfId="29925" xr:uid="{00000000-0005-0000-0000-000090860000}"/>
    <cellStyle name="Обычный 21 3 5 2 3 2 4" xfId="59453" xr:uid="{00000000-0005-0000-0000-000091860000}"/>
    <cellStyle name="Обычный 21 3 5 2 3 3" xfId="37307" xr:uid="{00000000-0005-0000-0000-000092860000}"/>
    <cellStyle name="Обычный 21 3 5 2 3 4" xfId="22543" xr:uid="{00000000-0005-0000-0000-000093860000}"/>
    <cellStyle name="Обычный 21 3 5 2 3 5" xfId="52071" xr:uid="{00000000-0005-0000-0000-000094860000}"/>
    <cellStyle name="Обычный 21 3 5 2 4" xfId="10238" xr:uid="{00000000-0005-0000-0000-000095860000}"/>
    <cellStyle name="Обычный 21 3 5 2 4 2" xfId="39768" xr:uid="{00000000-0005-0000-0000-000096860000}"/>
    <cellStyle name="Обычный 21 3 5 2 4 3" xfId="25004" xr:uid="{00000000-0005-0000-0000-000097860000}"/>
    <cellStyle name="Обычный 21 3 5 2 4 4" xfId="54532" xr:uid="{00000000-0005-0000-0000-000098860000}"/>
    <cellStyle name="Обычный 21 3 5 2 5" xfId="32386" xr:uid="{00000000-0005-0000-0000-000099860000}"/>
    <cellStyle name="Обычный 21 3 5 2 6" xfId="17622" xr:uid="{00000000-0005-0000-0000-00009A860000}"/>
    <cellStyle name="Обычный 21 3 5 2 7" xfId="47150" xr:uid="{00000000-0005-0000-0000-00009B860000}"/>
    <cellStyle name="Обычный 21 3 5 3" xfId="4086" xr:uid="{00000000-0005-0000-0000-00009C860000}"/>
    <cellStyle name="Обычный 21 3 5 3 2" xfId="11469" xr:uid="{00000000-0005-0000-0000-00009D860000}"/>
    <cellStyle name="Обычный 21 3 5 3 2 2" xfId="40999" xr:uid="{00000000-0005-0000-0000-00009E860000}"/>
    <cellStyle name="Обычный 21 3 5 3 2 3" xfId="26235" xr:uid="{00000000-0005-0000-0000-00009F860000}"/>
    <cellStyle name="Обычный 21 3 5 3 2 4" xfId="55763" xr:uid="{00000000-0005-0000-0000-0000A0860000}"/>
    <cellStyle name="Обычный 21 3 5 3 3" xfId="33617" xr:uid="{00000000-0005-0000-0000-0000A1860000}"/>
    <cellStyle name="Обычный 21 3 5 3 4" xfId="18853" xr:uid="{00000000-0005-0000-0000-0000A2860000}"/>
    <cellStyle name="Обычный 21 3 5 3 5" xfId="48381" xr:uid="{00000000-0005-0000-0000-0000A3860000}"/>
    <cellStyle name="Обычный 21 3 5 4" xfId="6546" xr:uid="{00000000-0005-0000-0000-0000A4860000}"/>
    <cellStyle name="Обычный 21 3 5 4 2" xfId="13929" xr:uid="{00000000-0005-0000-0000-0000A5860000}"/>
    <cellStyle name="Обычный 21 3 5 4 2 2" xfId="43459" xr:uid="{00000000-0005-0000-0000-0000A6860000}"/>
    <cellStyle name="Обычный 21 3 5 4 2 3" xfId="28695" xr:uid="{00000000-0005-0000-0000-0000A7860000}"/>
    <cellStyle name="Обычный 21 3 5 4 2 4" xfId="58223" xr:uid="{00000000-0005-0000-0000-0000A8860000}"/>
    <cellStyle name="Обычный 21 3 5 4 3" xfId="36077" xr:uid="{00000000-0005-0000-0000-0000A9860000}"/>
    <cellStyle name="Обычный 21 3 5 4 4" xfId="21313" xr:uid="{00000000-0005-0000-0000-0000AA860000}"/>
    <cellStyle name="Обычный 21 3 5 4 5" xfId="50841" xr:uid="{00000000-0005-0000-0000-0000AB860000}"/>
    <cellStyle name="Обычный 21 3 5 5" xfId="9008" xr:uid="{00000000-0005-0000-0000-0000AC860000}"/>
    <cellStyle name="Обычный 21 3 5 5 2" xfId="38538" xr:uid="{00000000-0005-0000-0000-0000AD860000}"/>
    <cellStyle name="Обычный 21 3 5 5 3" xfId="23774" xr:uid="{00000000-0005-0000-0000-0000AE860000}"/>
    <cellStyle name="Обычный 21 3 5 5 4" xfId="53302" xr:uid="{00000000-0005-0000-0000-0000AF860000}"/>
    <cellStyle name="Обычный 21 3 5 6" xfId="31156" xr:uid="{00000000-0005-0000-0000-0000B0860000}"/>
    <cellStyle name="Обычный 21 3 5 7" xfId="16392" xr:uid="{00000000-0005-0000-0000-0000B1860000}"/>
    <cellStyle name="Обычный 21 3 5 8" xfId="45920" xr:uid="{00000000-0005-0000-0000-0000B2860000}"/>
    <cellStyle name="Обычный 21 3 6" xfId="2239" xr:uid="{00000000-0005-0000-0000-0000B3860000}"/>
    <cellStyle name="Обычный 21 3 6 2" xfId="4701" xr:uid="{00000000-0005-0000-0000-0000B4860000}"/>
    <cellStyle name="Обычный 21 3 6 2 2" xfId="12084" xr:uid="{00000000-0005-0000-0000-0000B5860000}"/>
    <cellStyle name="Обычный 21 3 6 2 2 2" xfId="41614" xr:uid="{00000000-0005-0000-0000-0000B6860000}"/>
    <cellStyle name="Обычный 21 3 6 2 2 3" xfId="26850" xr:uid="{00000000-0005-0000-0000-0000B7860000}"/>
    <cellStyle name="Обычный 21 3 6 2 2 4" xfId="56378" xr:uid="{00000000-0005-0000-0000-0000B8860000}"/>
    <cellStyle name="Обычный 21 3 6 2 3" xfId="34232" xr:uid="{00000000-0005-0000-0000-0000B9860000}"/>
    <cellStyle name="Обычный 21 3 6 2 4" xfId="19468" xr:uid="{00000000-0005-0000-0000-0000BA860000}"/>
    <cellStyle name="Обычный 21 3 6 2 5" xfId="48996" xr:uid="{00000000-0005-0000-0000-0000BB860000}"/>
    <cellStyle name="Обычный 21 3 6 3" xfId="7161" xr:uid="{00000000-0005-0000-0000-0000BC860000}"/>
    <cellStyle name="Обычный 21 3 6 3 2" xfId="14544" xr:uid="{00000000-0005-0000-0000-0000BD860000}"/>
    <cellStyle name="Обычный 21 3 6 3 2 2" xfId="44074" xr:uid="{00000000-0005-0000-0000-0000BE860000}"/>
    <cellStyle name="Обычный 21 3 6 3 2 3" xfId="29310" xr:uid="{00000000-0005-0000-0000-0000BF860000}"/>
    <cellStyle name="Обычный 21 3 6 3 2 4" xfId="58838" xr:uid="{00000000-0005-0000-0000-0000C0860000}"/>
    <cellStyle name="Обычный 21 3 6 3 3" xfId="36692" xr:uid="{00000000-0005-0000-0000-0000C1860000}"/>
    <cellStyle name="Обычный 21 3 6 3 4" xfId="21928" xr:uid="{00000000-0005-0000-0000-0000C2860000}"/>
    <cellStyle name="Обычный 21 3 6 3 5" xfId="51456" xr:uid="{00000000-0005-0000-0000-0000C3860000}"/>
    <cellStyle name="Обычный 21 3 6 4" xfId="9623" xr:uid="{00000000-0005-0000-0000-0000C4860000}"/>
    <cellStyle name="Обычный 21 3 6 4 2" xfId="39153" xr:uid="{00000000-0005-0000-0000-0000C5860000}"/>
    <cellStyle name="Обычный 21 3 6 4 3" xfId="24389" xr:uid="{00000000-0005-0000-0000-0000C6860000}"/>
    <cellStyle name="Обычный 21 3 6 4 4" xfId="53917" xr:uid="{00000000-0005-0000-0000-0000C7860000}"/>
    <cellStyle name="Обычный 21 3 6 5" xfId="31771" xr:uid="{00000000-0005-0000-0000-0000C8860000}"/>
    <cellStyle name="Обычный 21 3 6 6" xfId="17007" xr:uid="{00000000-0005-0000-0000-0000C9860000}"/>
    <cellStyle name="Обычный 21 3 6 7" xfId="46535" xr:uid="{00000000-0005-0000-0000-0000CA860000}"/>
    <cellStyle name="Обычный 21 3 7" xfId="3471" xr:uid="{00000000-0005-0000-0000-0000CB860000}"/>
    <cellStyle name="Обычный 21 3 7 2" xfId="10854" xr:uid="{00000000-0005-0000-0000-0000CC860000}"/>
    <cellStyle name="Обычный 21 3 7 2 2" xfId="40384" xr:uid="{00000000-0005-0000-0000-0000CD860000}"/>
    <cellStyle name="Обычный 21 3 7 2 3" xfId="25620" xr:uid="{00000000-0005-0000-0000-0000CE860000}"/>
    <cellStyle name="Обычный 21 3 7 2 4" xfId="55148" xr:uid="{00000000-0005-0000-0000-0000CF860000}"/>
    <cellStyle name="Обычный 21 3 7 3" xfId="33002" xr:uid="{00000000-0005-0000-0000-0000D0860000}"/>
    <cellStyle name="Обычный 21 3 7 4" xfId="18238" xr:uid="{00000000-0005-0000-0000-0000D1860000}"/>
    <cellStyle name="Обычный 21 3 7 5" xfId="47766" xr:uid="{00000000-0005-0000-0000-0000D2860000}"/>
    <cellStyle name="Обычный 21 3 8" xfId="5931" xr:uid="{00000000-0005-0000-0000-0000D3860000}"/>
    <cellStyle name="Обычный 21 3 8 2" xfId="13314" xr:uid="{00000000-0005-0000-0000-0000D4860000}"/>
    <cellStyle name="Обычный 21 3 8 2 2" xfId="42844" xr:uid="{00000000-0005-0000-0000-0000D5860000}"/>
    <cellStyle name="Обычный 21 3 8 2 3" xfId="28080" xr:uid="{00000000-0005-0000-0000-0000D6860000}"/>
    <cellStyle name="Обычный 21 3 8 2 4" xfId="57608" xr:uid="{00000000-0005-0000-0000-0000D7860000}"/>
    <cellStyle name="Обычный 21 3 8 3" xfId="35462" xr:uid="{00000000-0005-0000-0000-0000D8860000}"/>
    <cellStyle name="Обычный 21 3 8 4" xfId="20698" xr:uid="{00000000-0005-0000-0000-0000D9860000}"/>
    <cellStyle name="Обычный 21 3 8 5" xfId="50226" xr:uid="{00000000-0005-0000-0000-0000DA860000}"/>
    <cellStyle name="Обычный 21 3 9" xfId="8393" xr:uid="{00000000-0005-0000-0000-0000DB860000}"/>
    <cellStyle name="Обычный 21 3 9 2" xfId="37923" xr:uid="{00000000-0005-0000-0000-0000DC860000}"/>
    <cellStyle name="Обычный 21 3 9 3" xfId="23159" xr:uid="{00000000-0005-0000-0000-0000DD860000}"/>
    <cellStyle name="Обычный 21 3 9 4" xfId="52687" xr:uid="{00000000-0005-0000-0000-0000DE860000}"/>
    <cellStyle name="Обычный 21 4" xfId="1079" xr:uid="{00000000-0005-0000-0000-0000DF860000}"/>
    <cellStyle name="Обычный 21 4 10" xfId="15871" xr:uid="{00000000-0005-0000-0000-0000E0860000}"/>
    <cellStyle name="Обычный 21 4 11" xfId="45399" xr:uid="{00000000-0005-0000-0000-0000E1860000}"/>
    <cellStyle name="Обычный 21 4 2" xfId="1307" xr:uid="{00000000-0005-0000-0000-0000E2860000}"/>
    <cellStyle name="Обычный 21 4 2 2" xfId="1922" xr:uid="{00000000-0005-0000-0000-0000E3860000}"/>
    <cellStyle name="Обычный 21 4 2 2 2" xfId="3153" xr:uid="{00000000-0005-0000-0000-0000E4860000}"/>
    <cellStyle name="Обычный 21 4 2 2 2 2" xfId="5615" xr:uid="{00000000-0005-0000-0000-0000E5860000}"/>
    <cellStyle name="Обычный 21 4 2 2 2 2 2" xfId="12998" xr:uid="{00000000-0005-0000-0000-0000E6860000}"/>
    <cellStyle name="Обычный 21 4 2 2 2 2 2 2" xfId="42528" xr:uid="{00000000-0005-0000-0000-0000E7860000}"/>
    <cellStyle name="Обычный 21 4 2 2 2 2 2 3" xfId="27764" xr:uid="{00000000-0005-0000-0000-0000E8860000}"/>
    <cellStyle name="Обычный 21 4 2 2 2 2 2 4" xfId="57292" xr:uid="{00000000-0005-0000-0000-0000E9860000}"/>
    <cellStyle name="Обычный 21 4 2 2 2 2 3" xfId="35146" xr:uid="{00000000-0005-0000-0000-0000EA860000}"/>
    <cellStyle name="Обычный 21 4 2 2 2 2 4" xfId="20382" xr:uid="{00000000-0005-0000-0000-0000EB860000}"/>
    <cellStyle name="Обычный 21 4 2 2 2 2 5" xfId="49910" xr:uid="{00000000-0005-0000-0000-0000EC860000}"/>
    <cellStyle name="Обычный 21 4 2 2 2 3" xfId="8075" xr:uid="{00000000-0005-0000-0000-0000ED860000}"/>
    <cellStyle name="Обычный 21 4 2 2 2 3 2" xfId="15458" xr:uid="{00000000-0005-0000-0000-0000EE860000}"/>
    <cellStyle name="Обычный 21 4 2 2 2 3 2 2" xfId="44988" xr:uid="{00000000-0005-0000-0000-0000EF860000}"/>
    <cellStyle name="Обычный 21 4 2 2 2 3 2 3" xfId="30224" xr:uid="{00000000-0005-0000-0000-0000F0860000}"/>
    <cellStyle name="Обычный 21 4 2 2 2 3 2 4" xfId="59752" xr:uid="{00000000-0005-0000-0000-0000F1860000}"/>
    <cellStyle name="Обычный 21 4 2 2 2 3 3" xfId="37606" xr:uid="{00000000-0005-0000-0000-0000F2860000}"/>
    <cellStyle name="Обычный 21 4 2 2 2 3 4" xfId="22842" xr:uid="{00000000-0005-0000-0000-0000F3860000}"/>
    <cellStyle name="Обычный 21 4 2 2 2 3 5" xfId="52370" xr:uid="{00000000-0005-0000-0000-0000F4860000}"/>
    <cellStyle name="Обычный 21 4 2 2 2 4" xfId="10537" xr:uid="{00000000-0005-0000-0000-0000F5860000}"/>
    <cellStyle name="Обычный 21 4 2 2 2 4 2" xfId="40067" xr:uid="{00000000-0005-0000-0000-0000F6860000}"/>
    <cellStyle name="Обычный 21 4 2 2 2 4 3" xfId="25303" xr:uid="{00000000-0005-0000-0000-0000F7860000}"/>
    <cellStyle name="Обычный 21 4 2 2 2 4 4" xfId="54831" xr:uid="{00000000-0005-0000-0000-0000F8860000}"/>
    <cellStyle name="Обычный 21 4 2 2 2 5" xfId="32685" xr:uid="{00000000-0005-0000-0000-0000F9860000}"/>
    <cellStyle name="Обычный 21 4 2 2 2 6" xfId="17921" xr:uid="{00000000-0005-0000-0000-0000FA860000}"/>
    <cellStyle name="Обычный 21 4 2 2 2 7" xfId="47449" xr:uid="{00000000-0005-0000-0000-0000FB860000}"/>
    <cellStyle name="Обычный 21 4 2 2 3" xfId="4385" xr:uid="{00000000-0005-0000-0000-0000FC860000}"/>
    <cellStyle name="Обычный 21 4 2 2 3 2" xfId="11768" xr:uid="{00000000-0005-0000-0000-0000FD860000}"/>
    <cellStyle name="Обычный 21 4 2 2 3 2 2" xfId="41298" xr:uid="{00000000-0005-0000-0000-0000FE860000}"/>
    <cellStyle name="Обычный 21 4 2 2 3 2 3" xfId="26534" xr:uid="{00000000-0005-0000-0000-0000FF860000}"/>
    <cellStyle name="Обычный 21 4 2 2 3 2 4" xfId="56062" xr:uid="{00000000-0005-0000-0000-000000870000}"/>
    <cellStyle name="Обычный 21 4 2 2 3 3" xfId="33916" xr:uid="{00000000-0005-0000-0000-000001870000}"/>
    <cellStyle name="Обычный 21 4 2 2 3 4" xfId="19152" xr:uid="{00000000-0005-0000-0000-000002870000}"/>
    <cellStyle name="Обычный 21 4 2 2 3 5" xfId="48680" xr:uid="{00000000-0005-0000-0000-000003870000}"/>
    <cellStyle name="Обычный 21 4 2 2 4" xfId="6845" xr:uid="{00000000-0005-0000-0000-000004870000}"/>
    <cellStyle name="Обычный 21 4 2 2 4 2" xfId="14228" xr:uid="{00000000-0005-0000-0000-000005870000}"/>
    <cellStyle name="Обычный 21 4 2 2 4 2 2" xfId="43758" xr:uid="{00000000-0005-0000-0000-000006870000}"/>
    <cellStyle name="Обычный 21 4 2 2 4 2 3" xfId="28994" xr:uid="{00000000-0005-0000-0000-000007870000}"/>
    <cellStyle name="Обычный 21 4 2 2 4 2 4" xfId="58522" xr:uid="{00000000-0005-0000-0000-000008870000}"/>
    <cellStyle name="Обычный 21 4 2 2 4 3" xfId="36376" xr:uid="{00000000-0005-0000-0000-000009870000}"/>
    <cellStyle name="Обычный 21 4 2 2 4 4" xfId="21612" xr:uid="{00000000-0005-0000-0000-00000A870000}"/>
    <cellStyle name="Обычный 21 4 2 2 4 5" xfId="51140" xr:uid="{00000000-0005-0000-0000-00000B870000}"/>
    <cellStyle name="Обычный 21 4 2 2 5" xfId="9307" xr:uid="{00000000-0005-0000-0000-00000C870000}"/>
    <cellStyle name="Обычный 21 4 2 2 5 2" xfId="38837" xr:uid="{00000000-0005-0000-0000-00000D870000}"/>
    <cellStyle name="Обычный 21 4 2 2 5 3" xfId="24073" xr:uid="{00000000-0005-0000-0000-00000E870000}"/>
    <cellStyle name="Обычный 21 4 2 2 5 4" xfId="53601" xr:uid="{00000000-0005-0000-0000-00000F870000}"/>
    <cellStyle name="Обычный 21 4 2 2 6" xfId="31455" xr:uid="{00000000-0005-0000-0000-000010870000}"/>
    <cellStyle name="Обычный 21 4 2 2 7" xfId="16691" xr:uid="{00000000-0005-0000-0000-000011870000}"/>
    <cellStyle name="Обычный 21 4 2 2 8" xfId="46219" xr:uid="{00000000-0005-0000-0000-000012870000}"/>
    <cellStyle name="Обычный 21 4 2 3" xfId="2538" xr:uid="{00000000-0005-0000-0000-000013870000}"/>
    <cellStyle name="Обычный 21 4 2 3 2" xfId="5000" xr:uid="{00000000-0005-0000-0000-000014870000}"/>
    <cellStyle name="Обычный 21 4 2 3 2 2" xfId="12383" xr:uid="{00000000-0005-0000-0000-000015870000}"/>
    <cellStyle name="Обычный 21 4 2 3 2 2 2" xfId="41913" xr:uid="{00000000-0005-0000-0000-000016870000}"/>
    <cellStyle name="Обычный 21 4 2 3 2 2 3" xfId="27149" xr:uid="{00000000-0005-0000-0000-000017870000}"/>
    <cellStyle name="Обычный 21 4 2 3 2 2 4" xfId="56677" xr:uid="{00000000-0005-0000-0000-000018870000}"/>
    <cellStyle name="Обычный 21 4 2 3 2 3" xfId="34531" xr:uid="{00000000-0005-0000-0000-000019870000}"/>
    <cellStyle name="Обычный 21 4 2 3 2 4" xfId="19767" xr:uid="{00000000-0005-0000-0000-00001A870000}"/>
    <cellStyle name="Обычный 21 4 2 3 2 5" xfId="49295" xr:uid="{00000000-0005-0000-0000-00001B870000}"/>
    <cellStyle name="Обычный 21 4 2 3 3" xfId="7460" xr:uid="{00000000-0005-0000-0000-00001C870000}"/>
    <cellStyle name="Обычный 21 4 2 3 3 2" xfId="14843" xr:uid="{00000000-0005-0000-0000-00001D870000}"/>
    <cellStyle name="Обычный 21 4 2 3 3 2 2" xfId="44373" xr:uid="{00000000-0005-0000-0000-00001E870000}"/>
    <cellStyle name="Обычный 21 4 2 3 3 2 3" xfId="29609" xr:uid="{00000000-0005-0000-0000-00001F870000}"/>
    <cellStyle name="Обычный 21 4 2 3 3 2 4" xfId="59137" xr:uid="{00000000-0005-0000-0000-000020870000}"/>
    <cellStyle name="Обычный 21 4 2 3 3 3" xfId="36991" xr:uid="{00000000-0005-0000-0000-000021870000}"/>
    <cellStyle name="Обычный 21 4 2 3 3 4" xfId="22227" xr:uid="{00000000-0005-0000-0000-000022870000}"/>
    <cellStyle name="Обычный 21 4 2 3 3 5" xfId="51755" xr:uid="{00000000-0005-0000-0000-000023870000}"/>
    <cellStyle name="Обычный 21 4 2 3 4" xfId="9922" xr:uid="{00000000-0005-0000-0000-000024870000}"/>
    <cellStyle name="Обычный 21 4 2 3 4 2" xfId="39452" xr:uid="{00000000-0005-0000-0000-000025870000}"/>
    <cellStyle name="Обычный 21 4 2 3 4 3" xfId="24688" xr:uid="{00000000-0005-0000-0000-000026870000}"/>
    <cellStyle name="Обычный 21 4 2 3 4 4" xfId="54216" xr:uid="{00000000-0005-0000-0000-000027870000}"/>
    <cellStyle name="Обычный 21 4 2 3 5" xfId="32070" xr:uid="{00000000-0005-0000-0000-000028870000}"/>
    <cellStyle name="Обычный 21 4 2 3 6" xfId="17306" xr:uid="{00000000-0005-0000-0000-000029870000}"/>
    <cellStyle name="Обычный 21 4 2 3 7" xfId="46834" xr:uid="{00000000-0005-0000-0000-00002A870000}"/>
    <cellStyle name="Обычный 21 4 2 4" xfId="3770" xr:uid="{00000000-0005-0000-0000-00002B870000}"/>
    <cellStyle name="Обычный 21 4 2 4 2" xfId="11153" xr:uid="{00000000-0005-0000-0000-00002C870000}"/>
    <cellStyle name="Обычный 21 4 2 4 2 2" xfId="40683" xr:uid="{00000000-0005-0000-0000-00002D870000}"/>
    <cellStyle name="Обычный 21 4 2 4 2 3" xfId="25919" xr:uid="{00000000-0005-0000-0000-00002E870000}"/>
    <cellStyle name="Обычный 21 4 2 4 2 4" xfId="55447" xr:uid="{00000000-0005-0000-0000-00002F870000}"/>
    <cellStyle name="Обычный 21 4 2 4 3" xfId="33301" xr:uid="{00000000-0005-0000-0000-000030870000}"/>
    <cellStyle name="Обычный 21 4 2 4 4" xfId="18537" xr:uid="{00000000-0005-0000-0000-000031870000}"/>
    <cellStyle name="Обычный 21 4 2 4 5" xfId="48065" xr:uid="{00000000-0005-0000-0000-000032870000}"/>
    <cellStyle name="Обычный 21 4 2 5" xfId="6230" xr:uid="{00000000-0005-0000-0000-000033870000}"/>
    <cellStyle name="Обычный 21 4 2 5 2" xfId="13613" xr:uid="{00000000-0005-0000-0000-000034870000}"/>
    <cellStyle name="Обычный 21 4 2 5 2 2" xfId="43143" xr:uid="{00000000-0005-0000-0000-000035870000}"/>
    <cellStyle name="Обычный 21 4 2 5 2 3" xfId="28379" xr:uid="{00000000-0005-0000-0000-000036870000}"/>
    <cellStyle name="Обычный 21 4 2 5 2 4" xfId="57907" xr:uid="{00000000-0005-0000-0000-000037870000}"/>
    <cellStyle name="Обычный 21 4 2 5 3" xfId="35761" xr:uid="{00000000-0005-0000-0000-000038870000}"/>
    <cellStyle name="Обычный 21 4 2 5 4" xfId="20997" xr:uid="{00000000-0005-0000-0000-000039870000}"/>
    <cellStyle name="Обычный 21 4 2 5 5" xfId="50525" xr:uid="{00000000-0005-0000-0000-00003A870000}"/>
    <cellStyle name="Обычный 21 4 2 6" xfId="8692" xr:uid="{00000000-0005-0000-0000-00003B870000}"/>
    <cellStyle name="Обычный 21 4 2 6 2" xfId="38222" xr:uid="{00000000-0005-0000-0000-00003C870000}"/>
    <cellStyle name="Обычный 21 4 2 6 3" xfId="23458" xr:uid="{00000000-0005-0000-0000-00003D870000}"/>
    <cellStyle name="Обычный 21 4 2 6 4" xfId="52986" xr:uid="{00000000-0005-0000-0000-00003E870000}"/>
    <cellStyle name="Обычный 21 4 2 7" xfId="30840" xr:uid="{00000000-0005-0000-0000-00003F870000}"/>
    <cellStyle name="Обычный 21 4 2 8" xfId="16076" xr:uid="{00000000-0005-0000-0000-000040870000}"/>
    <cellStyle name="Обычный 21 4 2 9" xfId="45604" xr:uid="{00000000-0005-0000-0000-000041870000}"/>
    <cellStyle name="Обычный 21 4 3" xfId="1512" xr:uid="{00000000-0005-0000-0000-000042870000}"/>
    <cellStyle name="Обычный 21 4 3 2" xfId="2127" xr:uid="{00000000-0005-0000-0000-000043870000}"/>
    <cellStyle name="Обычный 21 4 3 2 2" xfId="3358" xr:uid="{00000000-0005-0000-0000-000044870000}"/>
    <cellStyle name="Обычный 21 4 3 2 2 2" xfId="5820" xr:uid="{00000000-0005-0000-0000-000045870000}"/>
    <cellStyle name="Обычный 21 4 3 2 2 2 2" xfId="13203" xr:uid="{00000000-0005-0000-0000-000046870000}"/>
    <cellStyle name="Обычный 21 4 3 2 2 2 2 2" xfId="42733" xr:uid="{00000000-0005-0000-0000-000047870000}"/>
    <cellStyle name="Обычный 21 4 3 2 2 2 2 3" xfId="27969" xr:uid="{00000000-0005-0000-0000-000048870000}"/>
    <cellStyle name="Обычный 21 4 3 2 2 2 2 4" xfId="57497" xr:uid="{00000000-0005-0000-0000-000049870000}"/>
    <cellStyle name="Обычный 21 4 3 2 2 2 3" xfId="35351" xr:uid="{00000000-0005-0000-0000-00004A870000}"/>
    <cellStyle name="Обычный 21 4 3 2 2 2 4" xfId="20587" xr:uid="{00000000-0005-0000-0000-00004B870000}"/>
    <cellStyle name="Обычный 21 4 3 2 2 2 5" xfId="50115" xr:uid="{00000000-0005-0000-0000-00004C870000}"/>
    <cellStyle name="Обычный 21 4 3 2 2 3" xfId="8280" xr:uid="{00000000-0005-0000-0000-00004D870000}"/>
    <cellStyle name="Обычный 21 4 3 2 2 3 2" xfId="15663" xr:uid="{00000000-0005-0000-0000-00004E870000}"/>
    <cellStyle name="Обычный 21 4 3 2 2 3 2 2" xfId="45193" xr:uid="{00000000-0005-0000-0000-00004F870000}"/>
    <cellStyle name="Обычный 21 4 3 2 2 3 2 3" xfId="30429" xr:uid="{00000000-0005-0000-0000-000050870000}"/>
    <cellStyle name="Обычный 21 4 3 2 2 3 2 4" xfId="59957" xr:uid="{00000000-0005-0000-0000-000051870000}"/>
    <cellStyle name="Обычный 21 4 3 2 2 3 3" xfId="37811" xr:uid="{00000000-0005-0000-0000-000052870000}"/>
    <cellStyle name="Обычный 21 4 3 2 2 3 4" xfId="23047" xr:uid="{00000000-0005-0000-0000-000053870000}"/>
    <cellStyle name="Обычный 21 4 3 2 2 3 5" xfId="52575" xr:uid="{00000000-0005-0000-0000-000054870000}"/>
    <cellStyle name="Обычный 21 4 3 2 2 4" xfId="10742" xr:uid="{00000000-0005-0000-0000-000055870000}"/>
    <cellStyle name="Обычный 21 4 3 2 2 4 2" xfId="40272" xr:uid="{00000000-0005-0000-0000-000056870000}"/>
    <cellStyle name="Обычный 21 4 3 2 2 4 3" xfId="25508" xr:uid="{00000000-0005-0000-0000-000057870000}"/>
    <cellStyle name="Обычный 21 4 3 2 2 4 4" xfId="55036" xr:uid="{00000000-0005-0000-0000-000058870000}"/>
    <cellStyle name="Обычный 21 4 3 2 2 5" xfId="32890" xr:uid="{00000000-0005-0000-0000-000059870000}"/>
    <cellStyle name="Обычный 21 4 3 2 2 6" xfId="18126" xr:uid="{00000000-0005-0000-0000-00005A870000}"/>
    <cellStyle name="Обычный 21 4 3 2 2 7" xfId="47654" xr:uid="{00000000-0005-0000-0000-00005B870000}"/>
    <cellStyle name="Обычный 21 4 3 2 3" xfId="4590" xr:uid="{00000000-0005-0000-0000-00005C870000}"/>
    <cellStyle name="Обычный 21 4 3 2 3 2" xfId="11973" xr:uid="{00000000-0005-0000-0000-00005D870000}"/>
    <cellStyle name="Обычный 21 4 3 2 3 2 2" xfId="41503" xr:uid="{00000000-0005-0000-0000-00005E870000}"/>
    <cellStyle name="Обычный 21 4 3 2 3 2 3" xfId="26739" xr:uid="{00000000-0005-0000-0000-00005F870000}"/>
    <cellStyle name="Обычный 21 4 3 2 3 2 4" xfId="56267" xr:uid="{00000000-0005-0000-0000-000060870000}"/>
    <cellStyle name="Обычный 21 4 3 2 3 3" xfId="34121" xr:uid="{00000000-0005-0000-0000-000061870000}"/>
    <cellStyle name="Обычный 21 4 3 2 3 4" xfId="19357" xr:uid="{00000000-0005-0000-0000-000062870000}"/>
    <cellStyle name="Обычный 21 4 3 2 3 5" xfId="48885" xr:uid="{00000000-0005-0000-0000-000063870000}"/>
    <cellStyle name="Обычный 21 4 3 2 4" xfId="7050" xr:uid="{00000000-0005-0000-0000-000064870000}"/>
    <cellStyle name="Обычный 21 4 3 2 4 2" xfId="14433" xr:uid="{00000000-0005-0000-0000-000065870000}"/>
    <cellStyle name="Обычный 21 4 3 2 4 2 2" xfId="43963" xr:uid="{00000000-0005-0000-0000-000066870000}"/>
    <cellStyle name="Обычный 21 4 3 2 4 2 3" xfId="29199" xr:uid="{00000000-0005-0000-0000-000067870000}"/>
    <cellStyle name="Обычный 21 4 3 2 4 2 4" xfId="58727" xr:uid="{00000000-0005-0000-0000-000068870000}"/>
    <cellStyle name="Обычный 21 4 3 2 4 3" xfId="36581" xr:uid="{00000000-0005-0000-0000-000069870000}"/>
    <cellStyle name="Обычный 21 4 3 2 4 4" xfId="21817" xr:uid="{00000000-0005-0000-0000-00006A870000}"/>
    <cellStyle name="Обычный 21 4 3 2 4 5" xfId="51345" xr:uid="{00000000-0005-0000-0000-00006B870000}"/>
    <cellStyle name="Обычный 21 4 3 2 5" xfId="9512" xr:uid="{00000000-0005-0000-0000-00006C870000}"/>
    <cellStyle name="Обычный 21 4 3 2 5 2" xfId="39042" xr:uid="{00000000-0005-0000-0000-00006D870000}"/>
    <cellStyle name="Обычный 21 4 3 2 5 3" xfId="24278" xr:uid="{00000000-0005-0000-0000-00006E870000}"/>
    <cellStyle name="Обычный 21 4 3 2 5 4" xfId="53806" xr:uid="{00000000-0005-0000-0000-00006F870000}"/>
    <cellStyle name="Обычный 21 4 3 2 6" xfId="31660" xr:uid="{00000000-0005-0000-0000-000070870000}"/>
    <cellStyle name="Обычный 21 4 3 2 7" xfId="16896" xr:uid="{00000000-0005-0000-0000-000071870000}"/>
    <cellStyle name="Обычный 21 4 3 2 8" xfId="46424" xr:uid="{00000000-0005-0000-0000-000072870000}"/>
    <cellStyle name="Обычный 21 4 3 3" xfId="2743" xr:uid="{00000000-0005-0000-0000-000073870000}"/>
    <cellStyle name="Обычный 21 4 3 3 2" xfId="5205" xr:uid="{00000000-0005-0000-0000-000074870000}"/>
    <cellStyle name="Обычный 21 4 3 3 2 2" xfId="12588" xr:uid="{00000000-0005-0000-0000-000075870000}"/>
    <cellStyle name="Обычный 21 4 3 3 2 2 2" xfId="42118" xr:uid="{00000000-0005-0000-0000-000076870000}"/>
    <cellStyle name="Обычный 21 4 3 3 2 2 3" xfId="27354" xr:uid="{00000000-0005-0000-0000-000077870000}"/>
    <cellStyle name="Обычный 21 4 3 3 2 2 4" xfId="56882" xr:uid="{00000000-0005-0000-0000-000078870000}"/>
    <cellStyle name="Обычный 21 4 3 3 2 3" xfId="34736" xr:uid="{00000000-0005-0000-0000-000079870000}"/>
    <cellStyle name="Обычный 21 4 3 3 2 4" xfId="19972" xr:uid="{00000000-0005-0000-0000-00007A870000}"/>
    <cellStyle name="Обычный 21 4 3 3 2 5" xfId="49500" xr:uid="{00000000-0005-0000-0000-00007B870000}"/>
    <cellStyle name="Обычный 21 4 3 3 3" xfId="7665" xr:uid="{00000000-0005-0000-0000-00007C870000}"/>
    <cellStyle name="Обычный 21 4 3 3 3 2" xfId="15048" xr:uid="{00000000-0005-0000-0000-00007D870000}"/>
    <cellStyle name="Обычный 21 4 3 3 3 2 2" xfId="44578" xr:uid="{00000000-0005-0000-0000-00007E870000}"/>
    <cellStyle name="Обычный 21 4 3 3 3 2 3" xfId="29814" xr:uid="{00000000-0005-0000-0000-00007F870000}"/>
    <cellStyle name="Обычный 21 4 3 3 3 2 4" xfId="59342" xr:uid="{00000000-0005-0000-0000-000080870000}"/>
    <cellStyle name="Обычный 21 4 3 3 3 3" xfId="37196" xr:uid="{00000000-0005-0000-0000-000081870000}"/>
    <cellStyle name="Обычный 21 4 3 3 3 4" xfId="22432" xr:uid="{00000000-0005-0000-0000-000082870000}"/>
    <cellStyle name="Обычный 21 4 3 3 3 5" xfId="51960" xr:uid="{00000000-0005-0000-0000-000083870000}"/>
    <cellStyle name="Обычный 21 4 3 3 4" xfId="10127" xr:uid="{00000000-0005-0000-0000-000084870000}"/>
    <cellStyle name="Обычный 21 4 3 3 4 2" xfId="39657" xr:uid="{00000000-0005-0000-0000-000085870000}"/>
    <cellStyle name="Обычный 21 4 3 3 4 3" xfId="24893" xr:uid="{00000000-0005-0000-0000-000086870000}"/>
    <cellStyle name="Обычный 21 4 3 3 4 4" xfId="54421" xr:uid="{00000000-0005-0000-0000-000087870000}"/>
    <cellStyle name="Обычный 21 4 3 3 5" xfId="32275" xr:uid="{00000000-0005-0000-0000-000088870000}"/>
    <cellStyle name="Обычный 21 4 3 3 6" xfId="17511" xr:uid="{00000000-0005-0000-0000-000089870000}"/>
    <cellStyle name="Обычный 21 4 3 3 7" xfId="47039" xr:uid="{00000000-0005-0000-0000-00008A870000}"/>
    <cellStyle name="Обычный 21 4 3 4" xfId="3975" xr:uid="{00000000-0005-0000-0000-00008B870000}"/>
    <cellStyle name="Обычный 21 4 3 4 2" xfId="11358" xr:uid="{00000000-0005-0000-0000-00008C870000}"/>
    <cellStyle name="Обычный 21 4 3 4 2 2" xfId="40888" xr:uid="{00000000-0005-0000-0000-00008D870000}"/>
    <cellStyle name="Обычный 21 4 3 4 2 3" xfId="26124" xr:uid="{00000000-0005-0000-0000-00008E870000}"/>
    <cellStyle name="Обычный 21 4 3 4 2 4" xfId="55652" xr:uid="{00000000-0005-0000-0000-00008F870000}"/>
    <cellStyle name="Обычный 21 4 3 4 3" xfId="33506" xr:uid="{00000000-0005-0000-0000-000090870000}"/>
    <cellStyle name="Обычный 21 4 3 4 4" xfId="18742" xr:uid="{00000000-0005-0000-0000-000091870000}"/>
    <cellStyle name="Обычный 21 4 3 4 5" xfId="48270" xr:uid="{00000000-0005-0000-0000-000092870000}"/>
    <cellStyle name="Обычный 21 4 3 5" xfId="6435" xr:uid="{00000000-0005-0000-0000-000093870000}"/>
    <cellStyle name="Обычный 21 4 3 5 2" xfId="13818" xr:uid="{00000000-0005-0000-0000-000094870000}"/>
    <cellStyle name="Обычный 21 4 3 5 2 2" xfId="43348" xr:uid="{00000000-0005-0000-0000-000095870000}"/>
    <cellStyle name="Обычный 21 4 3 5 2 3" xfId="28584" xr:uid="{00000000-0005-0000-0000-000096870000}"/>
    <cellStyle name="Обычный 21 4 3 5 2 4" xfId="58112" xr:uid="{00000000-0005-0000-0000-000097870000}"/>
    <cellStyle name="Обычный 21 4 3 5 3" xfId="35966" xr:uid="{00000000-0005-0000-0000-000098870000}"/>
    <cellStyle name="Обычный 21 4 3 5 4" xfId="21202" xr:uid="{00000000-0005-0000-0000-000099870000}"/>
    <cellStyle name="Обычный 21 4 3 5 5" xfId="50730" xr:uid="{00000000-0005-0000-0000-00009A870000}"/>
    <cellStyle name="Обычный 21 4 3 6" xfId="8897" xr:uid="{00000000-0005-0000-0000-00009B870000}"/>
    <cellStyle name="Обычный 21 4 3 6 2" xfId="38427" xr:uid="{00000000-0005-0000-0000-00009C870000}"/>
    <cellStyle name="Обычный 21 4 3 6 3" xfId="23663" xr:uid="{00000000-0005-0000-0000-00009D870000}"/>
    <cellStyle name="Обычный 21 4 3 6 4" xfId="53191" xr:uid="{00000000-0005-0000-0000-00009E870000}"/>
    <cellStyle name="Обычный 21 4 3 7" xfId="31045" xr:uid="{00000000-0005-0000-0000-00009F870000}"/>
    <cellStyle name="Обычный 21 4 3 8" xfId="16281" xr:uid="{00000000-0005-0000-0000-0000A0870000}"/>
    <cellStyle name="Обычный 21 4 3 9" xfId="45809" xr:uid="{00000000-0005-0000-0000-0000A1870000}"/>
    <cellStyle name="Обычный 21 4 4" xfId="1717" xr:uid="{00000000-0005-0000-0000-0000A2870000}"/>
    <cellStyle name="Обычный 21 4 4 2" xfId="2948" xr:uid="{00000000-0005-0000-0000-0000A3870000}"/>
    <cellStyle name="Обычный 21 4 4 2 2" xfId="5410" xr:uid="{00000000-0005-0000-0000-0000A4870000}"/>
    <cellStyle name="Обычный 21 4 4 2 2 2" xfId="12793" xr:uid="{00000000-0005-0000-0000-0000A5870000}"/>
    <cellStyle name="Обычный 21 4 4 2 2 2 2" xfId="42323" xr:uid="{00000000-0005-0000-0000-0000A6870000}"/>
    <cellStyle name="Обычный 21 4 4 2 2 2 3" xfId="27559" xr:uid="{00000000-0005-0000-0000-0000A7870000}"/>
    <cellStyle name="Обычный 21 4 4 2 2 2 4" xfId="57087" xr:uid="{00000000-0005-0000-0000-0000A8870000}"/>
    <cellStyle name="Обычный 21 4 4 2 2 3" xfId="34941" xr:uid="{00000000-0005-0000-0000-0000A9870000}"/>
    <cellStyle name="Обычный 21 4 4 2 2 4" xfId="20177" xr:uid="{00000000-0005-0000-0000-0000AA870000}"/>
    <cellStyle name="Обычный 21 4 4 2 2 5" xfId="49705" xr:uid="{00000000-0005-0000-0000-0000AB870000}"/>
    <cellStyle name="Обычный 21 4 4 2 3" xfId="7870" xr:uid="{00000000-0005-0000-0000-0000AC870000}"/>
    <cellStyle name="Обычный 21 4 4 2 3 2" xfId="15253" xr:uid="{00000000-0005-0000-0000-0000AD870000}"/>
    <cellStyle name="Обычный 21 4 4 2 3 2 2" xfId="44783" xr:uid="{00000000-0005-0000-0000-0000AE870000}"/>
    <cellStyle name="Обычный 21 4 4 2 3 2 3" xfId="30019" xr:uid="{00000000-0005-0000-0000-0000AF870000}"/>
    <cellStyle name="Обычный 21 4 4 2 3 2 4" xfId="59547" xr:uid="{00000000-0005-0000-0000-0000B0870000}"/>
    <cellStyle name="Обычный 21 4 4 2 3 3" xfId="37401" xr:uid="{00000000-0005-0000-0000-0000B1870000}"/>
    <cellStyle name="Обычный 21 4 4 2 3 4" xfId="22637" xr:uid="{00000000-0005-0000-0000-0000B2870000}"/>
    <cellStyle name="Обычный 21 4 4 2 3 5" xfId="52165" xr:uid="{00000000-0005-0000-0000-0000B3870000}"/>
    <cellStyle name="Обычный 21 4 4 2 4" xfId="10332" xr:uid="{00000000-0005-0000-0000-0000B4870000}"/>
    <cellStyle name="Обычный 21 4 4 2 4 2" xfId="39862" xr:uid="{00000000-0005-0000-0000-0000B5870000}"/>
    <cellStyle name="Обычный 21 4 4 2 4 3" xfId="25098" xr:uid="{00000000-0005-0000-0000-0000B6870000}"/>
    <cellStyle name="Обычный 21 4 4 2 4 4" xfId="54626" xr:uid="{00000000-0005-0000-0000-0000B7870000}"/>
    <cellStyle name="Обычный 21 4 4 2 5" xfId="32480" xr:uid="{00000000-0005-0000-0000-0000B8870000}"/>
    <cellStyle name="Обычный 21 4 4 2 6" xfId="17716" xr:uid="{00000000-0005-0000-0000-0000B9870000}"/>
    <cellStyle name="Обычный 21 4 4 2 7" xfId="47244" xr:uid="{00000000-0005-0000-0000-0000BA870000}"/>
    <cellStyle name="Обычный 21 4 4 3" xfId="4180" xr:uid="{00000000-0005-0000-0000-0000BB870000}"/>
    <cellStyle name="Обычный 21 4 4 3 2" xfId="11563" xr:uid="{00000000-0005-0000-0000-0000BC870000}"/>
    <cellStyle name="Обычный 21 4 4 3 2 2" xfId="41093" xr:uid="{00000000-0005-0000-0000-0000BD870000}"/>
    <cellStyle name="Обычный 21 4 4 3 2 3" xfId="26329" xr:uid="{00000000-0005-0000-0000-0000BE870000}"/>
    <cellStyle name="Обычный 21 4 4 3 2 4" xfId="55857" xr:uid="{00000000-0005-0000-0000-0000BF870000}"/>
    <cellStyle name="Обычный 21 4 4 3 3" xfId="33711" xr:uid="{00000000-0005-0000-0000-0000C0870000}"/>
    <cellStyle name="Обычный 21 4 4 3 4" xfId="18947" xr:uid="{00000000-0005-0000-0000-0000C1870000}"/>
    <cellStyle name="Обычный 21 4 4 3 5" xfId="48475" xr:uid="{00000000-0005-0000-0000-0000C2870000}"/>
    <cellStyle name="Обычный 21 4 4 4" xfId="6640" xr:uid="{00000000-0005-0000-0000-0000C3870000}"/>
    <cellStyle name="Обычный 21 4 4 4 2" xfId="14023" xr:uid="{00000000-0005-0000-0000-0000C4870000}"/>
    <cellStyle name="Обычный 21 4 4 4 2 2" xfId="43553" xr:uid="{00000000-0005-0000-0000-0000C5870000}"/>
    <cellStyle name="Обычный 21 4 4 4 2 3" xfId="28789" xr:uid="{00000000-0005-0000-0000-0000C6870000}"/>
    <cellStyle name="Обычный 21 4 4 4 2 4" xfId="58317" xr:uid="{00000000-0005-0000-0000-0000C7870000}"/>
    <cellStyle name="Обычный 21 4 4 4 3" xfId="36171" xr:uid="{00000000-0005-0000-0000-0000C8870000}"/>
    <cellStyle name="Обычный 21 4 4 4 4" xfId="21407" xr:uid="{00000000-0005-0000-0000-0000C9870000}"/>
    <cellStyle name="Обычный 21 4 4 4 5" xfId="50935" xr:uid="{00000000-0005-0000-0000-0000CA870000}"/>
    <cellStyle name="Обычный 21 4 4 5" xfId="9102" xr:uid="{00000000-0005-0000-0000-0000CB870000}"/>
    <cellStyle name="Обычный 21 4 4 5 2" xfId="38632" xr:uid="{00000000-0005-0000-0000-0000CC870000}"/>
    <cellStyle name="Обычный 21 4 4 5 3" xfId="23868" xr:uid="{00000000-0005-0000-0000-0000CD870000}"/>
    <cellStyle name="Обычный 21 4 4 5 4" xfId="53396" xr:uid="{00000000-0005-0000-0000-0000CE870000}"/>
    <cellStyle name="Обычный 21 4 4 6" xfId="31250" xr:uid="{00000000-0005-0000-0000-0000CF870000}"/>
    <cellStyle name="Обычный 21 4 4 7" xfId="16486" xr:uid="{00000000-0005-0000-0000-0000D0870000}"/>
    <cellStyle name="Обычный 21 4 4 8" xfId="46014" xr:uid="{00000000-0005-0000-0000-0000D1870000}"/>
    <cellStyle name="Обычный 21 4 5" xfId="2333" xr:uid="{00000000-0005-0000-0000-0000D2870000}"/>
    <cellStyle name="Обычный 21 4 5 2" xfId="4795" xr:uid="{00000000-0005-0000-0000-0000D3870000}"/>
    <cellStyle name="Обычный 21 4 5 2 2" xfId="12178" xr:uid="{00000000-0005-0000-0000-0000D4870000}"/>
    <cellStyle name="Обычный 21 4 5 2 2 2" xfId="41708" xr:uid="{00000000-0005-0000-0000-0000D5870000}"/>
    <cellStyle name="Обычный 21 4 5 2 2 3" xfId="26944" xr:uid="{00000000-0005-0000-0000-0000D6870000}"/>
    <cellStyle name="Обычный 21 4 5 2 2 4" xfId="56472" xr:uid="{00000000-0005-0000-0000-0000D7870000}"/>
    <cellStyle name="Обычный 21 4 5 2 3" xfId="34326" xr:uid="{00000000-0005-0000-0000-0000D8870000}"/>
    <cellStyle name="Обычный 21 4 5 2 4" xfId="19562" xr:uid="{00000000-0005-0000-0000-0000D9870000}"/>
    <cellStyle name="Обычный 21 4 5 2 5" xfId="49090" xr:uid="{00000000-0005-0000-0000-0000DA870000}"/>
    <cellStyle name="Обычный 21 4 5 3" xfId="7255" xr:uid="{00000000-0005-0000-0000-0000DB870000}"/>
    <cellStyle name="Обычный 21 4 5 3 2" xfId="14638" xr:uid="{00000000-0005-0000-0000-0000DC870000}"/>
    <cellStyle name="Обычный 21 4 5 3 2 2" xfId="44168" xr:uid="{00000000-0005-0000-0000-0000DD870000}"/>
    <cellStyle name="Обычный 21 4 5 3 2 3" xfId="29404" xr:uid="{00000000-0005-0000-0000-0000DE870000}"/>
    <cellStyle name="Обычный 21 4 5 3 2 4" xfId="58932" xr:uid="{00000000-0005-0000-0000-0000DF870000}"/>
    <cellStyle name="Обычный 21 4 5 3 3" xfId="36786" xr:uid="{00000000-0005-0000-0000-0000E0870000}"/>
    <cellStyle name="Обычный 21 4 5 3 4" xfId="22022" xr:uid="{00000000-0005-0000-0000-0000E1870000}"/>
    <cellStyle name="Обычный 21 4 5 3 5" xfId="51550" xr:uid="{00000000-0005-0000-0000-0000E2870000}"/>
    <cellStyle name="Обычный 21 4 5 4" xfId="9717" xr:uid="{00000000-0005-0000-0000-0000E3870000}"/>
    <cellStyle name="Обычный 21 4 5 4 2" xfId="39247" xr:uid="{00000000-0005-0000-0000-0000E4870000}"/>
    <cellStyle name="Обычный 21 4 5 4 3" xfId="24483" xr:uid="{00000000-0005-0000-0000-0000E5870000}"/>
    <cellStyle name="Обычный 21 4 5 4 4" xfId="54011" xr:uid="{00000000-0005-0000-0000-0000E6870000}"/>
    <cellStyle name="Обычный 21 4 5 5" xfId="31865" xr:uid="{00000000-0005-0000-0000-0000E7870000}"/>
    <cellStyle name="Обычный 21 4 5 6" xfId="17101" xr:uid="{00000000-0005-0000-0000-0000E8870000}"/>
    <cellStyle name="Обычный 21 4 5 7" xfId="46629" xr:uid="{00000000-0005-0000-0000-0000E9870000}"/>
    <cellStyle name="Обычный 21 4 6" xfId="3565" xr:uid="{00000000-0005-0000-0000-0000EA870000}"/>
    <cellStyle name="Обычный 21 4 6 2" xfId="10948" xr:uid="{00000000-0005-0000-0000-0000EB870000}"/>
    <cellStyle name="Обычный 21 4 6 2 2" xfId="40478" xr:uid="{00000000-0005-0000-0000-0000EC870000}"/>
    <cellStyle name="Обычный 21 4 6 2 3" xfId="25714" xr:uid="{00000000-0005-0000-0000-0000ED870000}"/>
    <cellStyle name="Обычный 21 4 6 2 4" xfId="55242" xr:uid="{00000000-0005-0000-0000-0000EE870000}"/>
    <cellStyle name="Обычный 21 4 6 3" xfId="33096" xr:uid="{00000000-0005-0000-0000-0000EF870000}"/>
    <cellStyle name="Обычный 21 4 6 4" xfId="18332" xr:uid="{00000000-0005-0000-0000-0000F0870000}"/>
    <cellStyle name="Обычный 21 4 6 5" xfId="47860" xr:uid="{00000000-0005-0000-0000-0000F1870000}"/>
    <cellStyle name="Обычный 21 4 7" xfId="6025" xr:uid="{00000000-0005-0000-0000-0000F2870000}"/>
    <cellStyle name="Обычный 21 4 7 2" xfId="13408" xr:uid="{00000000-0005-0000-0000-0000F3870000}"/>
    <cellStyle name="Обычный 21 4 7 2 2" xfId="42938" xr:uid="{00000000-0005-0000-0000-0000F4870000}"/>
    <cellStyle name="Обычный 21 4 7 2 3" xfId="28174" xr:uid="{00000000-0005-0000-0000-0000F5870000}"/>
    <cellStyle name="Обычный 21 4 7 2 4" xfId="57702" xr:uid="{00000000-0005-0000-0000-0000F6870000}"/>
    <cellStyle name="Обычный 21 4 7 3" xfId="35556" xr:uid="{00000000-0005-0000-0000-0000F7870000}"/>
    <cellStyle name="Обычный 21 4 7 4" xfId="20792" xr:uid="{00000000-0005-0000-0000-0000F8870000}"/>
    <cellStyle name="Обычный 21 4 7 5" xfId="50320" xr:uid="{00000000-0005-0000-0000-0000F9870000}"/>
    <cellStyle name="Обычный 21 4 8" xfId="8487" xr:uid="{00000000-0005-0000-0000-0000FA870000}"/>
    <cellStyle name="Обычный 21 4 8 2" xfId="38017" xr:uid="{00000000-0005-0000-0000-0000FB870000}"/>
    <cellStyle name="Обычный 21 4 8 3" xfId="23253" xr:uid="{00000000-0005-0000-0000-0000FC870000}"/>
    <cellStyle name="Обычный 21 4 8 4" xfId="52781" xr:uid="{00000000-0005-0000-0000-0000FD870000}"/>
    <cellStyle name="Обычный 21 4 9" xfId="30635" xr:uid="{00000000-0005-0000-0000-0000FE870000}"/>
    <cellStyle name="Обычный 21 5" xfId="1163" xr:uid="{00000000-0005-0000-0000-0000FF870000}"/>
    <cellStyle name="Обычный 21 5 2" xfId="1778" xr:uid="{00000000-0005-0000-0000-000000880000}"/>
    <cellStyle name="Обычный 21 5 2 2" xfId="3009" xr:uid="{00000000-0005-0000-0000-000001880000}"/>
    <cellStyle name="Обычный 21 5 2 2 2" xfId="5471" xr:uid="{00000000-0005-0000-0000-000002880000}"/>
    <cellStyle name="Обычный 21 5 2 2 2 2" xfId="12854" xr:uid="{00000000-0005-0000-0000-000003880000}"/>
    <cellStyle name="Обычный 21 5 2 2 2 2 2" xfId="42384" xr:uid="{00000000-0005-0000-0000-000004880000}"/>
    <cellStyle name="Обычный 21 5 2 2 2 2 3" xfId="27620" xr:uid="{00000000-0005-0000-0000-000005880000}"/>
    <cellStyle name="Обычный 21 5 2 2 2 2 4" xfId="57148" xr:uid="{00000000-0005-0000-0000-000006880000}"/>
    <cellStyle name="Обычный 21 5 2 2 2 3" xfId="35002" xr:uid="{00000000-0005-0000-0000-000007880000}"/>
    <cellStyle name="Обычный 21 5 2 2 2 4" xfId="20238" xr:uid="{00000000-0005-0000-0000-000008880000}"/>
    <cellStyle name="Обычный 21 5 2 2 2 5" xfId="49766" xr:uid="{00000000-0005-0000-0000-000009880000}"/>
    <cellStyle name="Обычный 21 5 2 2 3" xfId="7931" xr:uid="{00000000-0005-0000-0000-00000A880000}"/>
    <cellStyle name="Обычный 21 5 2 2 3 2" xfId="15314" xr:uid="{00000000-0005-0000-0000-00000B880000}"/>
    <cellStyle name="Обычный 21 5 2 2 3 2 2" xfId="44844" xr:uid="{00000000-0005-0000-0000-00000C880000}"/>
    <cellStyle name="Обычный 21 5 2 2 3 2 3" xfId="30080" xr:uid="{00000000-0005-0000-0000-00000D880000}"/>
    <cellStyle name="Обычный 21 5 2 2 3 2 4" xfId="59608" xr:uid="{00000000-0005-0000-0000-00000E880000}"/>
    <cellStyle name="Обычный 21 5 2 2 3 3" xfId="37462" xr:uid="{00000000-0005-0000-0000-00000F880000}"/>
    <cellStyle name="Обычный 21 5 2 2 3 4" xfId="22698" xr:uid="{00000000-0005-0000-0000-000010880000}"/>
    <cellStyle name="Обычный 21 5 2 2 3 5" xfId="52226" xr:uid="{00000000-0005-0000-0000-000011880000}"/>
    <cellStyle name="Обычный 21 5 2 2 4" xfId="10393" xr:uid="{00000000-0005-0000-0000-000012880000}"/>
    <cellStyle name="Обычный 21 5 2 2 4 2" xfId="39923" xr:uid="{00000000-0005-0000-0000-000013880000}"/>
    <cellStyle name="Обычный 21 5 2 2 4 3" xfId="25159" xr:uid="{00000000-0005-0000-0000-000014880000}"/>
    <cellStyle name="Обычный 21 5 2 2 4 4" xfId="54687" xr:uid="{00000000-0005-0000-0000-000015880000}"/>
    <cellStyle name="Обычный 21 5 2 2 5" xfId="32541" xr:uid="{00000000-0005-0000-0000-000016880000}"/>
    <cellStyle name="Обычный 21 5 2 2 6" xfId="17777" xr:uid="{00000000-0005-0000-0000-000017880000}"/>
    <cellStyle name="Обычный 21 5 2 2 7" xfId="47305" xr:uid="{00000000-0005-0000-0000-000018880000}"/>
    <cellStyle name="Обычный 21 5 2 3" xfId="4241" xr:uid="{00000000-0005-0000-0000-000019880000}"/>
    <cellStyle name="Обычный 21 5 2 3 2" xfId="11624" xr:uid="{00000000-0005-0000-0000-00001A880000}"/>
    <cellStyle name="Обычный 21 5 2 3 2 2" xfId="41154" xr:uid="{00000000-0005-0000-0000-00001B880000}"/>
    <cellStyle name="Обычный 21 5 2 3 2 3" xfId="26390" xr:uid="{00000000-0005-0000-0000-00001C880000}"/>
    <cellStyle name="Обычный 21 5 2 3 2 4" xfId="55918" xr:uid="{00000000-0005-0000-0000-00001D880000}"/>
    <cellStyle name="Обычный 21 5 2 3 3" xfId="33772" xr:uid="{00000000-0005-0000-0000-00001E880000}"/>
    <cellStyle name="Обычный 21 5 2 3 4" xfId="19008" xr:uid="{00000000-0005-0000-0000-00001F880000}"/>
    <cellStyle name="Обычный 21 5 2 3 5" xfId="48536" xr:uid="{00000000-0005-0000-0000-000020880000}"/>
    <cellStyle name="Обычный 21 5 2 4" xfId="6701" xr:uid="{00000000-0005-0000-0000-000021880000}"/>
    <cellStyle name="Обычный 21 5 2 4 2" xfId="14084" xr:uid="{00000000-0005-0000-0000-000022880000}"/>
    <cellStyle name="Обычный 21 5 2 4 2 2" xfId="43614" xr:uid="{00000000-0005-0000-0000-000023880000}"/>
    <cellStyle name="Обычный 21 5 2 4 2 3" xfId="28850" xr:uid="{00000000-0005-0000-0000-000024880000}"/>
    <cellStyle name="Обычный 21 5 2 4 2 4" xfId="58378" xr:uid="{00000000-0005-0000-0000-000025880000}"/>
    <cellStyle name="Обычный 21 5 2 4 3" xfId="36232" xr:uid="{00000000-0005-0000-0000-000026880000}"/>
    <cellStyle name="Обычный 21 5 2 4 4" xfId="21468" xr:uid="{00000000-0005-0000-0000-000027880000}"/>
    <cellStyle name="Обычный 21 5 2 4 5" xfId="50996" xr:uid="{00000000-0005-0000-0000-000028880000}"/>
    <cellStyle name="Обычный 21 5 2 5" xfId="9163" xr:uid="{00000000-0005-0000-0000-000029880000}"/>
    <cellStyle name="Обычный 21 5 2 5 2" xfId="38693" xr:uid="{00000000-0005-0000-0000-00002A880000}"/>
    <cellStyle name="Обычный 21 5 2 5 3" xfId="23929" xr:uid="{00000000-0005-0000-0000-00002B880000}"/>
    <cellStyle name="Обычный 21 5 2 5 4" xfId="53457" xr:uid="{00000000-0005-0000-0000-00002C880000}"/>
    <cellStyle name="Обычный 21 5 2 6" xfId="31311" xr:uid="{00000000-0005-0000-0000-00002D880000}"/>
    <cellStyle name="Обычный 21 5 2 7" xfId="16547" xr:uid="{00000000-0005-0000-0000-00002E880000}"/>
    <cellStyle name="Обычный 21 5 2 8" xfId="46075" xr:uid="{00000000-0005-0000-0000-00002F880000}"/>
    <cellStyle name="Обычный 21 5 3" xfId="2394" xr:uid="{00000000-0005-0000-0000-000030880000}"/>
    <cellStyle name="Обычный 21 5 3 2" xfId="4856" xr:uid="{00000000-0005-0000-0000-000031880000}"/>
    <cellStyle name="Обычный 21 5 3 2 2" xfId="12239" xr:uid="{00000000-0005-0000-0000-000032880000}"/>
    <cellStyle name="Обычный 21 5 3 2 2 2" xfId="41769" xr:uid="{00000000-0005-0000-0000-000033880000}"/>
    <cellStyle name="Обычный 21 5 3 2 2 3" xfId="27005" xr:uid="{00000000-0005-0000-0000-000034880000}"/>
    <cellStyle name="Обычный 21 5 3 2 2 4" xfId="56533" xr:uid="{00000000-0005-0000-0000-000035880000}"/>
    <cellStyle name="Обычный 21 5 3 2 3" xfId="34387" xr:uid="{00000000-0005-0000-0000-000036880000}"/>
    <cellStyle name="Обычный 21 5 3 2 4" xfId="19623" xr:uid="{00000000-0005-0000-0000-000037880000}"/>
    <cellStyle name="Обычный 21 5 3 2 5" xfId="49151" xr:uid="{00000000-0005-0000-0000-000038880000}"/>
    <cellStyle name="Обычный 21 5 3 3" xfId="7316" xr:uid="{00000000-0005-0000-0000-000039880000}"/>
    <cellStyle name="Обычный 21 5 3 3 2" xfId="14699" xr:uid="{00000000-0005-0000-0000-00003A880000}"/>
    <cellStyle name="Обычный 21 5 3 3 2 2" xfId="44229" xr:uid="{00000000-0005-0000-0000-00003B880000}"/>
    <cellStyle name="Обычный 21 5 3 3 2 3" xfId="29465" xr:uid="{00000000-0005-0000-0000-00003C880000}"/>
    <cellStyle name="Обычный 21 5 3 3 2 4" xfId="58993" xr:uid="{00000000-0005-0000-0000-00003D880000}"/>
    <cellStyle name="Обычный 21 5 3 3 3" xfId="36847" xr:uid="{00000000-0005-0000-0000-00003E880000}"/>
    <cellStyle name="Обычный 21 5 3 3 4" xfId="22083" xr:uid="{00000000-0005-0000-0000-00003F880000}"/>
    <cellStyle name="Обычный 21 5 3 3 5" xfId="51611" xr:uid="{00000000-0005-0000-0000-000040880000}"/>
    <cellStyle name="Обычный 21 5 3 4" xfId="9778" xr:uid="{00000000-0005-0000-0000-000041880000}"/>
    <cellStyle name="Обычный 21 5 3 4 2" xfId="39308" xr:uid="{00000000-0005-0000-0000-000042880000}"/>
    <cellStyle name="Обычный 21 5 3 4 3" xfId="24544" xr:uid="{00000000-0005-0000-0000-000043880000}"/>
    <cellStyle name="Обычный 21 5 3 4 4" xfId="54072" xr:uid="{00000000-0005-0000-0000-000044880000}"/>
    <cellStyle name="Обычный 21 5 3 5" xfId="31926" xr:uid="{00000000-0005-0000-0000-000045880000}"/>
    <cellStyle name="Обычный 21 5 3 6" xfId="17162" xr:uid="{00000000-0005-0000-0000-000046880000}"/>
    <cellStyle name="Обычный 21 5 3 7" xfId="46690" xr:uid="{00000000-0005-0000-0000-000047880000}"/>
    <cellStyle name="Обычный 21 5 4" xfId="3626" xr:uid="{00000000-0005-0000-0000-000048880000}"/>
    <cellStyle name="Обычный 21 5 4 2" xfId="11009" xr:uid="{00000000-0005-0000-0000-000049880000}"/>
    <cellStyle name="Обычный 21 5 4 2 2" xfId="40539" xr:uid="{00000000-0005-0000-0000-00004A880000}"/>
    <cellStyle name="Обычный 21 5 4 2 3" xfId="25775" xr:uid="{00000000-0005-0000-0000-00004B880000}"/>
    <cellStyle name="Обычный 21 5 4 2 4" xfId="55303" xr:uid="{00000000-0005-0000-0000-00004C880000}"/>
    <cellStyle name="Обычный 21 5 4 3" xfId="33157" xr:uid="{00000000-0005-0000-0000-00004D880000}"/>
    <cellStyle name="Обычный 21 5 4 4" xfId="18393" xr:uid="{00000000-0005-0000-0000-00004E880000}"/>
    <cellStyle name="Обычный 21 5 4 5" xfId="47921" xr:uid="{00000000-0005-0000-0000-00004F880000}"/>
    <cellStyle name="Обычный 21 5 5" xfId="6086" xr:uid="{00000000-0005-0000-0000-000050880000}"/>
    <cellStyle name="Обычный 21 5 5 2" xfId="13469" xr:uid="{00000000-0005-0000-0000-000051880000}"/>
    <cellStyle name="Обычный 21 5 5 2 2" xfId="42999" xr:uid="{00000000-0005-0000-0000-000052880000}"/>
    <cellStyle name="Обычный 21 5 5 2 3" xfId="28235" xr:uid="{00000000-0005-0000-0000-000053880000}"/>
    <cellStyle name="Обычный 21 5 5 2 4" xfId="57763" xr:uid="{00000000-0005-0000-0000-000054880000}"/>
    <cellStyle name="Обычный 21 5 5 3" xfId="35617" xr:uid="{00000000-0005-0000-0000-000055880000}"/>
    <cellStyle name="Обычный 21 5 5 4" xfId="20853" xr:uid="{00000000-0005-0000-0000-000056880000}"/>
    <cellStyle name="Обычный 21 5 5 5" xfId="50381" xr:uid="{00000000-0005-0000-0000-000057880000}"/>
    <cellStyle name="Обычный 21 5 6" xfId="8548" xr:uid="{00000000-0005-0000-0000-000058880000}"/>
    <cellStyle name="Обычный 21 5 6 2" xfId="38078" xr:uid="{00000000-0005-0000-0000-000059880000}"/>
    <cellStyle name="Обычный 21 5 6 3" xfId="23314" xr:uid="{00000000-0005-0000-0000-00005A880000}"/>
    <cellStyle name="Обычный 21 5 6 4" xfId="52842" xr:uid="{00000000-0005-0000-0000-00005B880000}"/>
    <cellStyle name="Обычный 21 5 7" xfId="30696" xr:uid="{00000000-0005-0000-0000-00005C880000}"/>
    <cellStyle name="Обычный 21 5 8" xfId="15932" xr:uid="{00000000-0005-0000-0000-00005D880000}"/>
    <cellStyle name="Обычный 21 5 9" xfId="45460" xr:uid="{00000000-0005-0000-0000-00005E880000}"/>
    <cellStyle name="Обычный 21 6" xfId="1368" xr:uid="{00000000-0005-0000-0000-00005F880000}"/>
    <cellStyle name="Обычный 21 6 2" xfId="1983" xr:uid="{00000000-0005-0000-0000-000060880000}"/>
    <cellStyle name="Обычный 21 6 2 2" xfId="3214" xr:uid="{00000000-0005-0000-0000-000061880000}"/>
    <cellStyle name="Обычный 21 6 2 2 2" xfId="5676" xr:uid="{00000000-0005-0000-0000-000062880000}"/>
    <cellStyle name="Обычный 21 6 2 2 2 2" xfId="13059" xr:uid="{00000000-0005-0000-0000-000063880000}"/>
    <cellStyle name="Обычный 21 6 2 2 2 2 2" xfId="42589" xr:uid="{00000000-0005-0000-0000-000064880000}"/>
    <cellStyle name="Обычный 21 6 2 2 2 2 3" xfId="27825" xr:uid="{00000000-0005-0000-0000-000065880000}"/>
    <cellStyle name="Обычный 21 6 2 2 2 2 4" xfId="57353" xr:uid="{00000000-0005-0000-0000-000066880000}"/>
    <cellStyle name="Обычный 21 6 2 2 2 3" xfId="35207" xr:uid="{00000000-0005-0000-0000-000067880000}"/>
    <cellStyle name="Обычный 21 6 2 2 2 4" xfId="20443" xr:uid="{00000000-0005-0000-0000-000068880000}"/>
    <cellStyle name="Обычный 21 6 2 2 2 5" xfId="49971" xr:uid="{00000000-0005-0000-0000-000069880000}"/>
    <cellStyle name="Обычный 21 6 2 2 3" xfId="8136" xr:uid="{00000000-0005-0000-0000-00006A880000}"/>
    <cellStyle name="Обычный 21 6 2 2 3 2" xfId="15519" xr:uid="{00000000-0005-0000-0000-00006B880000}"/>
    <cellStyle name="Обычный 21 6 2 2 3 2 2" xfId="45049" xr:uid="{00000000-0005-0000-0000-00006C880000}"/>
    <cellStyle name="Обычный 21 6 2 2 3 2 3" xfId="30285" xr:uid="{00000000-0005-0000-0000-00006D880000}"/>
    <cellStyle name="Обычный 21 6 2 2 3 2 4" xfId="59813" xr:uid="{00000000-0005-0000-0000-00006E880000}"/>
    <cellStyle name="Обычный 21 6 2 2 3 3" xfId="37667" xr:uid="{00000000-0005-0000-0000-00006F880000}"/>
    <cellStyle name="Обычный 21 6 2 2 3 4" xfId="22903" xr:uid="{00000000-0005-0000-0000-000070880000}"/>
    <cellStyle name="Обычный 21 6 2 2 3 5" xfId="52431" xr:uid="{00000000-0005-0000-0000-000071880000}"/>
    <cellStyle name="Обычный 21 6 2 2 4" xfId="10598" xr:uid="{00000000-0005-0000-0000-000072880000}"/>
    <cellStyle name="Обычный 21 6 2 2 4 2" xfId="40128" xr:uid="{00000000-0005-0000-0000-000073880000}"/>
    <cellStyle name="Обычный 21 6 2 2 4 3" xfId="25364" xr:uid="{00000000-0005-0000-0000-000074880000}"/>
    <cellStyle name="Обычный 21 6 2 2 4 4" xfId="54892" xr:uid="{00000000-0005-0000-0000-000075880000}"/>
    <cellStyle name="Обычный 21 6 2 2 5" xfId="32746" xr:uid="{00000000-0005-0000-0000-000076880000}"/>
    <cellStyle name="Обычный 21 6 2 2 6" xfId="17982" xr:uid="{00000000-0005-0000-0000-000077880000}"/>
    <cellStyle name="Обычный 21 6 2 2 7" xfId="47510" xr:uid="{00000000-0005-0000-0000-000078880000}"/>
    <cellStyle name="Обычный 21 6 2 3" xfId="4446" xr:uid="{00000000-0005-0000-0000-000079880000}"/>
    <cellStyle name="Обычный 21 6 2 3 2" xfId="11829" xr:uid="{00000000-0005-0000-0000-00007A880000}"/>
    <cellStyle name="Обычный 21 6 2 3 2 2" xfId="41359" xr:uid="{00000000-0005-0000-0000-00007B880000}"/>
    <cellStyle name="Обычный 21 6 2 3 2 3" xfId="26595" xr:uid="{00000000-0005-0000-0000-00007C880000}"/>
    <cellStyle name="Обычный 21 6 2 3 2 4" xfId="56123" xr:uid="{00000000-0005-0000-0000-00007D880000}"/>
    <cellStyle name="Обычный 21 6 2 3 3" xfId="33977" xr:uid="{00000000-0005-0000-0000-00007E880000}"/>
    <cellStyle name="Обычный 21 6 2 3 4" xfId="19213" xr:uid="{00000000-0005-0000-0000-00007F880000}"/>
    <cellStyle name="Обычный 21 6 2 3 5" xfId="48741" xr:uid="{00000000-0005-0000-0000-000080880000}"/>
    <cellStyle name="Обычный 21 6 2 4" xfId="6906" xr:uid="{00000000-0005-0000-0000-000081880000}"/>
    <cellStyle name="Обычный 21 6 2 4 2" xfId="14289" xr:uid="{00000000-0005-0000-0000-000082880000}"/>
    <cellStyle name="Обычный 21 6 2 4 2 2" xfId="43819" xr:uid="{00000000-0005-0000-0000-000083880000}"/>
    <cellStyle name="Обычный 21 6 2 4 2 3" xfId="29055" xr:uid="{00000000-0005-0000-0000-000084880000}"/>
    <cellStyle name="Обычный 21 6 2 4 2 4" xfId="58583" xr:uid="{00000000-0005-0000-0000-000085880000}"/>
    <cellStyle name="Обычный 21 6 2 4 3" xfId="36437" xr:uid="{00000000-0005-0000-0000-000086880000}"/>
    <cellStyle name="Обычный 21 6 2 4 4" xfId="21673" xr:uid="{00000000-0005-0000-0000-000087880000}"/>
    <cellStyle name="Обычный 21 6 2 4 5" xfId="51201" xr:uid="{00000000-0005-0000-0000-000088880000}"/>
    <cellStyle name="Обычный 21 6 2 5" xfId="9368" xr:uid="{00000000-0005-0000-0000-000089880000}"/>
    <cellStyle name="Обычный 21 6 2 5 2" xfId="38898" xr:uid="{00000000-0005-0000-0000-00008A880000}"/>
    <cellStyle name="Обычный 21 6 2 5 3" xfId="24134" xr:uid="{00000000-0005-0000-0000-00008B880000}"/>
    <cellStyle name="Обычный 21 6 2 5 4" xfId="53662" xr:uid="{00000000-0005-0000-0000-00008C880000}"/>
    <cellStyle name="Обычный 21 6 2 6" xfId="31516" xr:uid="{00000000-0005-0000-0000-00008D880000}"/>
    <cellStyle name="Обычный 21 6 2 7" xfId="16752" xr:uid="{00000000-0005-0000-0000-00008E880000}"/>
    <cellStyle name="Обычный 21 6 2 8" xfId="46280" xr:uid="{00000000-0005-0000-0000-00008F880000}"/>
    <cellStyle name="Обычный 21 6 3" xfId="2599" xr:uid="{00000000-0005-0000-0000-000090880000}"/>
    <cellStyle name="Обычный 21 6 3 2" xfId="5061" xr:uid="{00000000-0005-0000-0000-000091880000}"/>
    <cellStyle name="Обычный 21 6 3 2 2" xfId="12444" xr:uid="{00000000-0005-0000-0000-000092880000}"/>
    <cellStyle name="Обычный 21 6 3 2 2 2" xfId="41974" xr:uid="{00000000-0005-0000-0000-000093880000}"/>
    <cellStyle name="Обычный 21 6 3 2 2 3" xfId="27210" xr:uid="{00000000-0005-0000-0000-000094880000}"/>
    <cellStyle name="Обычный 21 6 3 2 2 4" xfId="56738" xr:uid="{00000000-0005-0000-0000-000095880000}"/>
    <cellStyle name="Обычный 21 6 3 2 3" xfId="34592" xr:uid="{00000000-0005-0000-0000-000096880000}"/>
    <cellStyle name="Обычный 21 6 3 2 4" xfId="19828" xr:uid="{00000000-0005-0000-0000-000097880000}"/>
    <cellStyle name="Обычный 21 6 3 2 5" xfId="49356" xr:uid="{00000000-0005-0000-0000-000098880000}"/>
    <cellStyle name="Обычный 21 6 3 3" xfId="7521" xr:uid="{00000000-0005-0000-0000-000099880000}"/>
    <cellStyle name="Обычный 21 6 3 3 2" xfId="14904" xr:uid="{00000000-0005-0000-0000-00009A880000}"/>
    <cellStyle name="Обычный 21 6 3 3 2 2" xfId="44434" xr:uid="{00000000-0005-0000-0000-00009B880000}"/>
    <cellStyle name="Обычный 21 6 3 3 2 3" xfId="29670" xr:uid="{00000000-0005-0000-0000-00009C880000}"/>
    <cellStyle name="Обычный 21 6 3 3 2 4" xfId="59198" xr:uid="{00000000-0005-0000-0000-00009D880000}"/>
    <cellStyle name="Обычный 21 6 3 3 3" xfId="37052" xr:uid="{00000000-0005-0000-0000-00009E880000}"/>
    <cellStyle name="Обычный 21 6 3 3 4" xfId="22288" xr:uid="{00000000-0005-0000-0000-00009F880000}"/>
    <cellStyle name="Обычный 21 6 3 3 5" xfId="51816" xr:uid="{00000000-0005-0000-0000-0000A0880000}"/>
    <cellStyle name="Обычный 21 6 3 4" xfId="9983" xr:uid="{00000000-0005-0000-0000-0000A1880000}"/>
    <cellStyle name="Обычный 21 6 3 4 2" xfId="39513" xr:uid="{00000000-0005-0000-0000-0000A2880000}"/>
    <cellStyle name="Обычный 21 6 3 4 3" xfId="24749" xr:uid="{00000000-0005-0000-0000-0000A3880000}"/>
    <cellStyle name="Обычный 21 6 3 4 4" xfId="54277" xr:uid="{00000000-0005-0000-0000-0000A4880000}"/>
    <cellStyle name="Обычный 21 6 3 5" xfId="32131" xr:uid="{00000000-0005-0000-0000-0000A5880000}"/>
    <cellStyle name="Обычный 21 6 3 6" xfId="17367" xr:uid="{00000000-0005-0000-0000-0000A6880000}"/>
    <cellStyle name="Обычный 21 6 3 7" xfId="46895" xr:uid="{00000000-0005-0000-0000-0000A7880000}"/>
    <cellStyle name="Обычный 21 6 4" xfId="3831" xr:uid="{00000000-0005-0000-0000-0000A8880000}"/>
    <cellStyle name="Обычный 21 6 4 2" xfId="11214" xr:uid="{00000000-0005-0000-0000-0000A9880000}"/>
    <cellStyle name="Обычный 21 6 4 2 2" xfId="40744" xr:uid="{00000000-0005-0000-0000-0000AA880000}"/>
    <cellStyle name="Обычный 21 6 4 2 3" xfId="25980" xr:uid="{00000000-0005-0000-0000-0000AB880000}"/>
    <cellStyle name="Обычный 21 6 4 2 4" xfId="55508" xr:uid="{00000000-0005-0000-0000-0000AC880000}"/>
    <cellStyle name="Обычный 21 6 4 3" xfId="33362" xr:uid="{00000000-0005-0000-0000-0000AD880000}"/>
    <cellStyle name="Обычный 21 6 4 4" xfId="18598" xr:uid="{00000000-0005-0000-0000-0000AE880000}"/>
    <cellStyle name="Обычный 21 6 4 5" xfId="48126" xr:uid="{00000000-0005-0000-0000-0000AF880000}"/>
    <cellStyle name="Обычный 21 6 5" xfId="6291" xr:uid="{00000000-0005-0000-0000-0000B0880000}"/>
    <cellStyle name="Обычный 21 6 5 2" xfId="13674" xr:uid="{00000000-0005-0000-0000-0000B1880000}"/>
    <cellStyle name="Обычный 21 6 5 2 2" xfId="43204" xr:uid="{00000000-0005-0000-0000-0000B2880000}"/>
    <cellStyle name="Обычный 21 6 5 2 3" xfId="28440" xr:uid="{00000000-0005-0000-0000-0000B3880000}"/>
    <cellStyle name="Обычный 21 6 5 2 4" xfId="57968" xr:uid="{00000000-0005-0000-0000-0000B4880000}"/>
    <cellStyle name="Обычный 21 6 5 3" xfId="35822" xr:uid="{00000000-0005-0000-0000-0000B5880000}"/>
    <cellStyle name="Обычный 21 6 5 4" xfId="21058" xr:uid="{00000000-0005-0000-0000-0000B6880000}"/>
    <cellStyle name="Обычный 21 6 5 5" xfId="50586" xr:uid="{00000000-0005-0000-0000-0000B7880000}"/>
    <cellStyle name="Обычный 21 6 6" xfId="8753" xr:uid="{00000000-0005-0000-0000-0000B8880000}"/>
    <cellStyle name="Обычный 21 6 6 2" xfId="38283" xr:uid="{00000000-0005-0000-0000-0000B9880000}"/>
    <cellStyle name="Обычный 21 6 6 3" xfId="23519" xr:uid="{00000000-0005-0000-0000-0000BA880000}"/>
    <cellStyle name="Обычный 21 6 6 4" xfId="53047" xr:uid="{00000000-0005-0000-0000-0000BB880000}"/>
    <cellStyle name="Обычный 21 6 7" xfId="30901" xr:uid="{00000000-0005-0000-0000-0000BC880000}"/>
    <cellStyle name="Обычный 21 6 8" xfId="16137" xr:uid="{00000000-0005-0000-0000-0000BD880000}"/>
    <cellStyle name="Обычный 21 6 9" xfId="45665" xr:uid="{00000000-0005-0000-0000-0000BE880000}"/>
    <cellStyle name="Обычный 21 7" xfId="1573" xr:uid="{00000000-0005-0000-0000-0000BF880000}"/>
    <cellStyle name="Обычный 21 7 2" xfId="2804" xr:uid="{00000000-0005-0000-0000-0000C0880000}"/>
    <cellStyle name="Обычный 21 7 2 2" xfId="5266" xr:uid="{00000000-0005-0000-0000-0000C1880000}"/>
    <cellStyle name="Обычный 21 7 2 2 2" xfId="12649" xr:uid="{00000000-0005-0000-0000-0000C2880000}"/>
    <cellStyle name="Обычный 21 7 2 2 2 2" xfId="42179" xr:uid="{00000000-0005-0000-0000-0000C3880000}"/>
    <cellStyle name="Обычный 21 7 2 2 2 3" xfId="27415" xr:uid="{00000000-0005-0000-0000-0000C4880000}"/>
    <cellStyle name="Обычный 21 7 2 2 2 4" xfId="56943" xr:uid="{00000000-0005-0000-0000-0000C5880000}"/>
    <cellStyle name="Обычный 21 7 2 2 3" xfId="34797" xr:uid="{00000000-0005-0000-0000-0000C6880000}"/>
    <cellStyle name="Обычный 21 7 2 2 4" xfId="20033" xr:uid="{00000000-0005-0000-0000-0000C7880000}"/>
    <cellStyle name="Обычный 21 7 2 2 5" xfId="49561" xr:uid="{00000000-0005-0000-0000-0000C8880000}"/>
    <cellStyle name="Обычный 21 7 2 3" xfId="7726" xr:uid="{00000000-0005-0000-0000-0000C9880000}"/>
    <cellStyle name="Обычный 21 7 2 3 2" xfId="15109" xr:uid="{00000000-0005-0000-0000-0000CA880000}"/>
    <cellStyle name="Обычный 21 7 2 3 2 2" xfId="44639" xr:uid="{00000000-0005-0000-0000-0000CB880000}"/>
    <cellStyle name="Обычный 21 7 2 3 2 3" xfId="29875" xr:uid="{00000000-0005-0000-0000-0000CC880000}"/>
    <cellStyle name="Обычный 21 7 2 3 2 4" xfId="59403" xr:uid="{00000000-0005-0000-0000-0000CD880000}"/>
    <cellStyle name="Обычный 21 7 2 3 3" xfId="37257" xr:uid="{00000000-0005-0000-0000-0000CE880000}"/>
    <cellStyle name="Обычный 21 7 2 3 4" xfId="22493" xr:uid="{00000000-0005-0000-0000-0000CF880000}"/>
    <cellStyle name="Обычный 21 7 2 3 5" xfId="52021" xr:uid="{00000000-0005-0000-0000-0000D0880000}"/>
    <cellStyle name="Обычный 21 7 2 4" xfId="10188" xr:uid="{00000000-0005-0000-0000-0000D1880000}"/>
    <cellStyle name="Обычный 21 7 2 4 2" xfId="39718" xr:uid="{00000000-0005-0000-0000-0000D2880000}"/>
    <cellStyle name="Обычный 21 7 2 4 3" xfId="24954" xr:uid="{00000000-0005-0000-0000-0000D3880000}"/>
    <cellStyle name="Обычный 21 7 2 4 4" xfId="54482" xr:uid="{00000000-0005-0000-0000-0000D4880000}"/>
    <cellStyle name="Обычный 21 7 2 5" xfId="32336" xr:uid="{00000000-0005-0000-0000-0000D5880000}"/>
    <cellStyle name="Обычный 21 7 2 6" xfId="17572" xr:uid="{00000000-0005-0000-0000-0000D6880000}"/>
    <cellStyle name="Обычный 21 7 2 7" xfId="47100" xr:uid="{00000000-0005-0000-0000-0000D7880000}"/>
    <cellStyle name="Обычный 21 7 3" xfId="4036" xr:uid="{00000000-0005-0000-0000-0000D8880000}"/>
    <cellStyle name="Обычный 21 7 3 2" xfId="11419" xr:uid="{00000000-0005-0000-0000-0000D9880000}"/>
    <cellStyle name="Обычный 21 7 3 2 2" xfId="40949" xr:uid="{00000000-0005-0000-0000-0000DA880000}"/>
    <cellStyle name="Обычный 21 7 3 2 3" xfId="26185" xr:uid="{00000000-0005-0000-0000-0000DB880000}"/>
    <cellStyle name="Обычный 21 7 3 2 4" xfId="55713" xr:uid="{00000000-0005-0000-0000-0000DC880000}"/>
    <cellStyle name="Обычный 21 7 3 3" xfId="33567" xr:uid="{00000000-0005-0000-0000-0000DD880000}"/>
    <cellStyle name="Обычный 21 7 3 4" xfId="18803" xr:uid="{00000000-0005-0000-0000-0000DE880000}"/>
    <cellStyle name="Обычный 21 7 3 5" xfId="48331" xr:uid="{00000000-0005-0000-0000-0000DF880000}"/>
    <cellStyle name="Обычный 21 7 4" xfId="6496" xr:uid="{00000000-0005-0000-0000-0000E0880000}"/>
    <cellStyle name="Обычный 21 7 4 2" xfId="13879" xr:uid="{00000000-0005-0000-0000-0000E1880000}"/>
    <cellStyle name="Обычный 21 7 4 2 2" xfId="43409" xr:uid="{00000000-0005-0000-0000-0000E2880000}"/>
    <cellStyle name="Обычный 21 7 4 2 3" xfId="28645" xr:uid="{00000000-0005-0000-0000-0000E3880000}"/>
    <cellStyle name="Обычный 21 7 4 2 4" xfId="58173" xr:uid="{00000000-0005-0000-0000-0000E4880000}"/>
    <cellStyle name="Обычный 21 7 4 3" xfId="36027" xr:uid="{00000000-0005-0000-0000-0000E5880000}"/>
    <cellStyle name="Обычный 21 7 4 4" xfId="21263" xr:uid="{00000000-0005-0000-0000-0000E6880000}"/>
    <cellStyle name="Обычный 21 7 4 5" xfId="50791" xr:uid="{00000000-0005-0000-0000-0000E7880000}"/>
    <cellStyle name="Обычный 21 7 5" xfId="8958" xr:uid="{00000000-0005-0000-0000-0000E8880000}"/>
    <cellStyle name="Обычный 21 7 5 2" xfId="38488" xr:uid="{00000000-0005-0000-0000-0000E9880000}"/>
    <cellStyle name="Обычный 21 7 5 3" xfId="23724" xr:uid="{00000000-0005-0000-0000-0000EA880000}"/>
    <cellStyle name="Обычный 21 7 5 4" xfId="53252" xr:uid="{00000000-0005-0000-0000-0000EB880000}"/>
    <cellStyle name="Обычный 21 7 6" xfId="31106" xr:uid="{00000000-0005-0000-0000-0000EC880000}"/>
    <cellStyle name="Обычный 21 7 7" xfId="16342" xr:uid="{00000000-0005-0000-0000-0000ED880000}"/>
    <cellStyle name="Обычный 21 7 8" xfId="45870" xr:uid="{00000000-0005-0000-0000-0000EE880000}"/>
    <cellStyle name="Обычный 21 8" xfId="2189" xr:uid="{00000000-0005-0000-0000-0000EF880000}"/>
    <cellStyle name="Обычный 21 8 2" xfId="4651" xr:uid="{00000000-0005-0000-0000-0000F0880000}"/>
    <cellStyle name="Обычный 21 8 2 2" xfId="12034" xr:uid="{00000000-0005-0000-0000-0000F1880000}"/>
    <cellStyle name="Обычный 21 8 2 2 2" xfId="41564" xr:uid="{00000000-0005-0000-0000-0000F2880000}"/>
    <cellStyle name="Обычный 21 8 2 2 3" xfId="26800" xr:uid="{00000000-0005-0000-0000-0000F3880000}"/>
    <cellStyle name="Обычный 21 8 2 2 4" xfId="56328" xr:uid="{00000000-0005-0000-0000-0000F4880000}"/>
    <cellStyle name="Обычный 21 8 2 3" xfId="34182" xr:uid="{00000000-0005-0000-0000-0000F5880000}"/>
    <cellStyle name="Обычный 21 8 2 4" xfId="19418" xr:uid="{00000000-0005-0000-0000-0000F6880000}"/>
    <cellStyle name="Обычный 21 8 2 5" xfId="48946" xr:uid="{00000000-0005-0000-0000-0000F7880000}"/>
    <cellStyle name="Обычный 21 8 3" xfId="7111" xr:uid="{00000000-0005-0000-0000-0000F8880000}"/>
    <cellStyle name="Обычный 21 8 3 2" xfId="14494" xr:uid="{00000000-0005-0000-0000-0000F9880000}"/>
    <cellStyle name="Обычный 21 8 3 2 2" xfId="44024" xr:uid="{00000000-0005-0000-0000-0000FA880000}"/>
    <cellStyle name="Обычный 21 8 3 2 3" xfId="29260" xr:uid="{00000000-0005-0000-0000-0000FB880000}"/>
    <cellStyle name="Обычный 21 8 3 2 4" xfId="58788" xr:uid="{00000000-0005-0000-0000-0000FC880000}"/>
    <cellStyle name="Обычный 21 8 3 3" xfId="36642" xr:uid="{00000000-0005-0000-0000-0000FD880000}"/>
    <cellStyle name="Обычный 21 8 3 4" xfId="21878" xr:uid="{00000000-0005-0000-0000-0000FE880000}"/>
    <cellStyle name="Обычный 21 8 3 5" xfId="51406" xr:uid="{00000000-0005-0000-0000-0000FF880000}"/>
    <cellStyle name="Обычный 21 8 4" xfId="9573" xr:uid="{00000000-0005-0000-0000-000000890000}"/>
    <cellStyle name="Обычный 21 8 4 2" xfId="39103" xr:uid="{00000000-0005-0000-0000-000001890000}"/>
    <cellStyle name="Обычный 21 8 4 3" xfId="24339" xr:uid="{00000000-0005-0000-0000-000002890000}"/>
    <cellStyle name="Обычный 21 8 4 4" xfId="53867" xr:uid="{00000000-0005-0000-0000-000003890000}"/>
    <cellStyle name="Обычный 21 8 5" xfId="31721" xr:uid="{00000000-0005-0000-0000-000004890000}"/>
    <cellStyle name="Обычный 21 8 6" xfId="16957" xr:uid="{00000000-0005-0000-0000-000005890000}"/>
    <cellStyle name="Обычный 21 8 7" xfId="46485" xr:uid="{00000000-0005-0000-0000-000006890000}"/>
    <cellStyle name="Обычный 21 9" xfId="3421" xr:uid="{00000000-0005-0000-0000-000007890000}"/>
    <cellStyle name="Обычный 21 9 2" xfId="10804" xr:uid="{00000000-0005-0000-0000-000008890000}"/>
    <cellStyle name="Обычный 21 9 2 2" xfId="40334" xr:uid="{00000000-0005-0000-0000-000009890000}"/>
    <cellStyle name="Обычный 21 9 2 3" xfId="25570" xr:uid="{00000000-0005-0000-0000-00000A890000}"/>
    <cellStyle name="Обычный 21 9 2 4" xfId="55098" xr:uid="{00000000-0005-0000-0000-00000B890000}"/>
    <cellStyle name="Обычный 21 9 3" xfId="32952" xr:uid="{00000000-0005-0000-0000-00000C890000}"/>
    <cellStyle name="Обычный 21 9 4" xfId="18188" xr:uid="{00000000-0005-0000-0000-00000D890000}"/>
    <cellStyle name="Обычный 21 9 5" xfId="47716" xr:uid="{00000000-0005-0000-0000-00000E890000}"/>
    <cellStyle name="Обычный 22" xfId="1123" xr:uid="{00000000-0005-0000-0000-00000F890000}"/>
    <cellStyle name="Обычный 22 10" xfId="15915" xr:uid="{00000000-0005-0000-0000-000010890000}"/>
    <cellStyle name="Обычный 22 10 2" xfId="60007" xr:uid="{00000000-0005-0000-0000-000011890000}"/>
    <cellStyle name="Обычный 22 11" xfId="45443" xr:uid="{00000000-0005-0000-0000-000012890000}"/>
    <cellStyle name="Обычный 22 12" xfId="60011" xr:uid="{00000000-0005-0000-0000-000013890000}"/>
    <cellStyle name="Обычный 22 2" xfId="1351" xr:uid="{00000000-0005-0000-0000-000014890000}"/>
    <cellStyle name="Обычный 22 2 2" xfId="1966" xr:uid="{00000000-0005-0000-0000-000015890000}"/>
    <cellStyle name="Обычный 22 2 2 2" xfId="3197" xr:uid="{00000000-0005-0000-0000-000016890000}"/>
    <cellStyle name="Обычный 22 2 2 2 2" xfId="5659" xr:uid="{00000000-0005-0000-0000-000017890000}"/>
    <cellStyle name="Обычный 22 2 2 2 2 2" xfId="13042" xr:uid="{00000000-0005-0000-0000-000018890000}"/>
    <cellStyle name="Обычный 22 2 2 2 2 2 2" xfId="42572" xr:uid="{00000000-0005-0000-0000-000019890000}"/>
    <cellStyle name="Обычный 22 2 2 2 2 2 3" xfId="27808" xr:uid="{00000000-0005-0000-0000-00001A890000}"/>
    <cellStyle name="Обычный 22 2 2 2 2 2 4" xfId="57336" xr:uid="{00000000-0005-0000-0000-00001B890000}"/>
    <cellStyle name="Обычный 22 2 2 2 2 3" xfId="35190" xr:uid="{00000000-0005-0000-0000-00001C890000}"/>
    <cellStyle name="Обычный 22 2 2 2 2 4" xfId="20426" xr:uid="{00000000-0005-0000-0000-00001D890000}"/>
    <cellStyle name="Обычный 22 2 2 2 2 5" xfId="49954" xr:uid="{00000000-0005-0000-0000-00001E890000}"/>
    <cellStyle name="Обычный 22 2 2 2 3" xfId="8119" xr:uid="{00000000-0005-0000-0000-00001F890000}"/>
    <cellStyle name="Обычный 22 2 2 2 3 2" xfId="15502" xr:uid="{00000000-0005-0000-0000-000020890000}"/>
    <cellStyle name="Обычный 22 2 2 2 3 2 2" xfId="45032" xr:uid="{00000000-0005-0000-0000-000021890000}"/>
    <cellStyle name="Обычный 22 2 2 2 3 2 3" xfId="30268" xr:uid="{00000000-0005-0000-0000-000022890000}"/>
    <cellStyle name="Обычный 22 2 2 2 3 2 4" xfId="59796" xr:uid="{00000000-0005-0000-0000-000023890000}"/>
    <cellStyle name="Обычный 22 2 2 2 3 3" xfId="37650" xr:uid="{00000000-0005-0000-0000-000024890000}"/>
    <cellStyle name="Обычный 22 2 2 2 3 4" xfId="22886" xr:uid="{00000000-0005-0000-0000-000025890000}"/>
    <cellStyle name="Обычный 22 2 2 2 3 5" xfId="52414" xr:uid="{00000000-0005-0000-0000-000026890000}"/>
    <cellStyle name="Обычный 22 2 2 2 4" xfId="10581" xr:uid="{00000000-0005-0000-0000-000027890000}"/>
    <cellStyle name="Обычный 22 2 2 2 4 2" xfId="40111" xr:uid="{00000000-0005-0000-0000-000028890000}"/>
    <cellStyle name="Обычный 22 2 2 2 4 3" xfId="25347" xr:uid="{00000000-0005-0000-0000-000029890000}"/>
    <cellStyle name="Обычный 22 2 2 2 4 4" xfId="54875" xr:uid="{00000000-0005-0000-0000-00002A890000}"/>
    <cellStyle name="Обычный 22 2 2 2 5" xfId="32729" xr:uid="{00000000-0005-0000-0000-00002B890000}"/>
    <cellStyle name="Обычный 22 2 2 2 6" xfId="17965" xr:uid="{00000000-0005-0000-0000-00002C890000}"/>
    <cellStyle name="Обычный 22 2 2 2 7" xfId="47493" xr:uid="{00000000-0005-0000-0000-00002D890000}"/>
    <cellStyle name="Обычный 22 2 2 3" xfId="4429" xr:uid="{00000000-0005-0000-0000-00002E890000}"/>
    <cellStyle name="Обычный 22 2 2 3 2" xfId="11812" xr:uid="{00000000-0005-0000-0000-00002F890000}"/>
    <cellStyle name="Обычный 22 2 2 3 2 2" xfId="41342" xr:uid="{00000000-0005-0000-0000-000030890000}"/>
    <cellStyle name="Обычный 22 2 2 3 2 3" xfId="26578" xr:uid="{00000000-0005-0000-0000-000031890000}"/>
    <cellStyle name="Обычный 22 2 2 3 2 4" xfId="56106" xr:uid="{00000000-0005-0000-0000-000032890000}"/>
    <cellStyle name="Обычный 22 2 2 3 3" xfId="33960" xr:uid="{00000000-0005-0000-0000-000033890000}"/>
    <cellStyle name="Обычный 22 2 2 3 4" xfId="19196" xr:uid="{00000000-0005-0000-0000-000034890000}"/>
    <cellStyle name="Обычный 22 2 2 3 5" xfId="48724" xr:uid="{00000000-0005-0000-0000-000035890000}"/>
    <cellStyle name="Обычный 22 2 2 4" xfId="6889" xr:uid="{00000000-0005-0000-0000-000036890000}"/>
    <cellStyle name="Обычный 22 2 2 4 2" xfId="14272" xr:uid="{00000000-0005-0000-0000-000037890000}"/>
    <cellStyle name="Обычный 22 2 2 4 2 2" xfId="43802" xr:uid="{00000000-0005-0000-0000-000038890000}"/>
    <cellStyle name="Обычный 22 2 2 4 2 3" xfId="29038" xr:uid="{00000000-0005-0000-0000-000039890000}"/>
    <cellStyle name="Обычный 22 2 2 4 2 4" xfId="58566" xr:uid="{00000000-0005-0000-0000-00003A890000}"/>
    <cellStyle name="Обычный 22 2 2 4 3" xfId="36420" xr:uid="{00000000-0005-0000-0000-00003B890000}"/>
    <cellStyle name="Обычный 22 2 2 4 4" xfId="21656" xr:uid="{00000000-0005-0000-0000-00003C890000}"/>
    <cellStyle name="Обычный 22 2 2 4 5" xfId="51184" xr:uid="{00000000-0005-0000-0000-00003D890000}"/>
    <cellStyle name="Обычный 22 2 2 5" xfId="9351" xr:uid="{00000000-0005-0000-0000-00003E890000}"/>
    <cellStyle name="Обычный 22 2 2 5 2" xfId="38881" xr:uid="{00000000-0005-0000-0000-00003F890000}"/>
    <cellStyle name="Обычный 22 2 2 5 3" xfId="24117" xr:uid="{00000000-0005-0000-0000-000040890000}"/>
    <cellStyle name="Обычный 22 2 2 5 4" xfId="53645" xr:uid="{00000000-0005-0000-0000-000041890000}"/>
    <cellStyle name="Обычный 22 2 2 6" xfId="31499" xr:uid="{00000000-0005-0000-0000-000042890000}"/>
    <cellStyle name="Обычный 22 2 2 7" xfId="16735" xr:uid="{00000000-0005-0000-0000-000043890000}"/>
    <cellStyle name="Обычный 22 2 2 8" xfId="46263" xr:uid="{00000000-0005-0000-0000-000044890000}"/>
    <cellStyle name="Обычный 22 2 3" xfId="2582" xr:uid="{00000000-0005-0000-0000-000045890000}"/>
    <cellStyle name="Обычный 22 2 3 2" xfId="5044" xr:uid="{00000000-0005-0000-0000-000046890000}"/>
    <cellStyle name="Обычный 22 2 3 2 2" xfId="12427" xr:uid="{00000000-0005-0000-0000-000047890000}"/>
    <cellStyle name="Обычный 22 2 3 2 2 2" xfId="41957" xr:uid="{00000000-0005-0000-0000-000048890000}"/>
    <cellStyle name="Обычный 22 2 3 2 2 3" xfId="27193" xr:uid="{00000000-0005-0000-0000-000049890000}"/>
    <cellStyle name="Обычный 22 2 3 2 2 4" xfId="56721" xr:uid="{00000000-0005-0000-0000-00004A890000}"/>
    <cellStyle name="Обычный 22 2 3 2 3" xfId="34575" xr:uid="{00000000-0005-0000-0000-00004B890000}"/>
    <cellStyle name="Обычный 22 2 3 2 4" xfId="19811" xr:uid="{00000000-0005-0000-0000-00004C890000}"/>
    <cellStyle name="Обычный 22 2 3 2 5" xfId="49339" xr:uid="{00000000-0005-0000-0000-00004D890000}"/>
    <cellStyle name="Обычный 22 2 3 3" xfId="7504" xr:uid="{00000000-0005-0000-0000-00004E890000}"/>
    <cellStyle name="Обычный 22 2 3 3 2" xfId="14887" xr:uid="{00000000-0005-0000-0000-00004F890000}"/>
    <cellStyle name="Обычный 22 2 3 3 2 2" xfId="44417" xr:uid="{00000000-0005-0000-0000-000050890000}"/>
    <cellStyle name="Обычный 22 2 3 3 2 3" xfId="29653" xr:uid="{00000000-0005-0000-0000-000051890000}"/>
    <cellStyle name="Обычный 22 2 3 3 2 4" xfId="59181" xr:uid="{00000000-0005-0000-0000-000052890000}"/>
    <cellStyle name="Обычный 22 2 3 3 3" xfId="37035" xr:uid="{00000000-0005-0000-0000-000053890000}"/>
    <cellStyle name="Обычный 22 2 3 3 4" xfId="22271" xr:uid="{00000000-0005-0000-0000-000054890000}"/>
    <cellStyle name="Обычный 22 2 3 3 5" xfId="51799" xr:uid="{00000000-0005-0000-0000-000055890000}"/>
    <cellStyle name="Обычный 22 2 3 4" xfId="9966" xr:uid="{00000000-0005-0000-0000-000056890000}"/>
    <cellStyle name="Обычный 22 2 3 4 2" xfId="39496" xr:uid="{00000000-0005-0000-0000-000057890000}"/>
    <cellStyle name="Обычный 22 2 3 4 3" xfId="24732" xr:uid="{00000000-0005-0000-0000-000058890000}"/>
    <cellStyle name="Обычный 22 2 3 4 4" xfId="54260" xr:uid="{00000000-0005-0000-0000-000059890000}"/>
    <cellStyle name="Обычный 22 2 3 5" xfId="32114" xr:uid="{00000000-0005-0000-0000-00005A890000}"/>
    <cellStyle name="Обычный 22 2 3 6" xfId="17350" xr:uid="{00000000-0005-0000-0000-00005B890000}"/>
    <cellStyle name="Обычный 22 2 3 7" xfId="46878" xr:uid="{00000000-0005-0000-0000-00005C890000}"/>
    <cellStyle name="Обычный 22 2 4" xfId="3814" xr:uid="{00000000-0005-0000-0000-00005D890000}"/>
    <cellStyle name="Обычный 22 2 4 2" xfId="11197" xr:uid="{00000000-0005-0000-0000-00005E890000}"/>
    <cellStyle name="Обычный 22 2 4 2 2" xfId="40727" xr:uid="{00000000-0005-0000-0000-00005F890000}"/>
    <cellStyle name="Обычный 22 2 4 2 3" xfId="25963" xr:uid="{00000000-0005-0000-0000-000060890000}"/>
    <cellStyle name="Обычный 22 2 4 2 4" xfId="55491" xr:uid="{00000000-0005-0000-0000-000061890000}"/>
    <cellStyle name="Обычный 22 2 4 3" xfId="33345" xr:uid="{00000000-0005-0000-0000-000062890000}"/>
    <cellStyle name="Обычный 22 2 4 4" xfId="18581" xr:uid="{00000000-0005-0000-0000-000063890000}"/>
    <cellStyle name="Обычный 22 2 4 5" xfId="48109" xr:uid="{00000000-0005-0000-0000-000064890000}"/>
    <cellStyle name="Обычный 22 2 5" xfId="6274" xr:uid="{00000000-0005-0000-0000-000065890000}"/>
    <cellStyle name="Обычный 22 2 5 2" xfId="13657" xr:uid="{00000000-0005-0000-0000-000066890000}"/>
    <cellStyle name="Обычный 22 2 5 2 2" xfId="43187" xr:uid="{00000000-0005-0000-0000-000067890000}"/>
    <cellStyle name="Обычный 22 2 5 2 3" xfId="28423" xr:uid="{00000000-0005-0000-0000-000068890000}"/>
    <cellStyle name="Обычный 22 2 5 2 4" xfId="57951" xr:uid="{00000000-0005-0000-0000-000069890000}"/>
    <cellStyle name="Обычный 22 2 5 3" xfId="35805" xr:uid="{00000000-0005-0000-0000-00006A890000}"/>
    <cellStyle name="Обычный 22 2 5 4" xfId="21041" xr:uid="{00000000-0005-0000-0000-00006B890000}"/>
    <cellStyle name="Обычный 22 2 5 5" xfId="50569" xr:uid="{00000000-0005-0000-0000-00006C890000}"/>
    <cellStyle name="Обычный 22 2 6" xfId="8736" xr:uid="{00000000-0005-0000-0000-00006D890000}"/>
    <cellStyle name="Обычный 22 2 6 2" xfId="38266" xr:uid="{00000000-0005-0000-0000-00006E890000}"/>
    <cellStyle name="Обычный 22 2 6 3" xfId="23502" xr:uid="{00000000-0005-0000-0000-00006F890000}"/>
    <cellStyle name="Обычный 22 2 6 4" xfId="53030" xr:uid="{00000000-0005-0000-0000-000070890000}"/>
    <cellStyle name="Обычный 22 2 7" xfId="30884" xr:uid="{00000000-0005-0000-0000-000071890000}"/>
    <cellStyle name="Обычный 22 2 8" xfId="16120" xr:uid="{00000000-0005-0000-0000-000072890000}"/>
    <cellStyle name="Обычный 22 2 9" xfId="45648" xr:uid="{00000000-0005-0000-0000-000073890000}"/>
    <cellStyle name="Обычный 22 3" xfId="1556" xr:uid="{00000000-0005-0000-0000-000074890000}"/>
    <cellStyle name="Обычный 22 3 2" xfId="2171" xr:uid="{00000000-0005-0000-0000-000075890000}"/>
    <cellStyle name="Обычный 22 3 2 2" xfId="3402" xr:uid="{00000000-0005-0000-0000-000076890000}"/>
    <cellStyle name="Обычный 22 3 2 2 2" xfId="5864" xr:uid="{00000000-0005-0000-0000-000077890000}"/>
    <cellStyle name="Обычный 22 3 2 2 2 2" xfId="13247" xr:uid="{00000000-0005-0000-0000-000078890000}"/>
    <cellStyle name="Обычный 22 3 2 2 2 2 2" xfId="42777" xr:uid="{00000000-0005-0000-0000-000079890000}"/>
    <cellStyle name="Обычный 22 3 2 2 2 2 3" xfId="28013" xr:uid="{00000000-0005-0000-0000-00007A890000}"/>
    <cellStyle name="Обычный 22 3 2 2 2 2 4" xfId="57541" xr:uid="{00000000-0005-0000-0000-00007B890000}"/>
    <cellStyle name="Обычный 22 3 2 2 2 3" xfId="35395" xr:uid="{00000000-0005-0000-0000-00007C890000}"/>
    <cellStyle name="Обычный 22 3 2 2 2 4" xfId="20631" xr:uid="{00000000-0005-0000-0000-00007D890000}"/>
    <cellStyle name="Обычный 22 3 2 2 2 5" xfId="50159" xr:uid="{00000000-0005-0000-0000-00007E890000}"/>
    <cellStyle name="Обычный 22 3 2 2 3" xfId="8324" xr:uid="{00000000-0005-0000-0000-00007F890000}"/>
    <cellStyle name="Обычный 22 3 2 2 3 2" xfId="15707" xr:uid="{00000000-0005-0000-0000-000080890000}"/>
    <cellStyle name="Обычный 22 3 2 2 3 2 2" xfId="45237" xr:uid="{00000000-0005-0000-0000-000081890000}"/>
    <cellStyle name="Обычный 22 3 2 2 3 2 3" xfId="30473" xr:uid="{00000000-0005-0000-0000-000082890000}"/>
    <cellStyle name="Обычный 22 3 2 2 3 2 4" xfId="60001" xr:uid="{00000000-0005-0000-0000-000083890000}"/>
    <cellStyle name="Обычный 22 3 2 2 3 3" xfId="37855" xr:uid="{00000000-0005-0000-0000-000084890000}"/>
    <cellStyle name="Обычный 22 3 2 2 3 4" xfId="23091" xr:uid="{00000000-0005-0000-0000-000085890000}"/>
    <cellStyle name="Обычный 22 3 2 2 3 5" xfId="52619" xr:uid="{00000000-0005-0000-0000-000086890000}"/>
    <cellStyle name="Обычный 22 3 2 2 4" xfId="10786" xr:uid="{00000000-0005-0000-0000-000087890000}"/>
    <cellStyle name="Обычный 22 3 2 2 4 2" xfId="40316" xr:uid="{00000000-0005-0000-0000-000088890000}"/>
    <cellStyle name="Обычный 22 3 2 2 4 3" xfId="25552" xr:uid="{00000000-0005-0000-0000-000089890000}"/>
    <cellStyle name="Обычный 22 3 2 2 4 4" xfId="55080" xr:uid="{00000000-0005-0000-0000-00008A890000}"/>
    <cellStyle name="Обычный 22 3 2 2 5" xfId="32934" xr:uid="{00000000-0005-0000-0000-00008B890000}"/>
    <cellStyle name="Обычный 22 3 2 2 6" xfId="18170" xr:uid="{00000000-0005-0000-0000-00008C890000}"/>
    <cellStyle name="Обычный 22 3 2 2 7" xfId="47698" xr:uid="{00000000-0005-0000-0000-00008D890000}"/>
    <cellStyle name="Обычный 22 3 2 3" xfId="4634" xr:uid="{00000000-0005-0000-0000-00008E890000}"/>
    <cellStyle name="Обычный 22 3 2 3 2" xfId="12017" xr:uid="{00000000-0005-0000-0000-00008F890000}"/>
    <cellStyle name="Обычный 22 3 2 3 2 2" xfId="41547" xr:uid="{00000000-0005-0000-0000-000090890000}"/>
    <cellStyle name="Обычный 22 3 2 3 2 3" xfId="26783" xr:uid="{00000000-0005-0000-0000-000091890000}"/>
    <cellStyle name="Обычный 22 3 2 3 2 4" xfId="56311" xr:uid="{00000000-0005-0000-0000-000092890000}"/>
    <cellStyle name="Обычный 22 3 2 3 3" xfId="34165" xr:uid="{00000000-0005-0000-0000-000093890000}"/>
    <cellStyle name="Обычный 22 3 2 3 4" xfId="19401" xr:uid="{00000000-0005-0000-0000-000094890000}"/>
    <cellStyle name="Обычный 22 3 2 3 5" xfId="48929" xr:uid="{00000000-0005-0000-0000-000095890000}"/>
    <cellStyle name="Обычный 22 3 2 4" xfId="7094" xr:uid="{00000000-0005-0000-0000-000096890000}"/>
    <cellStyle name="Обычный 22 3 2 4 2" xfId="14477" xr:uid="{00000000-0005-0000-0000-000097890000}"/>
    <cellStyle name="Обычный 22 3 2 4 2 2" xfId="44007" xr:uid="{00000000-0005-0000-0000-000098890000}"/>
    <cellStyle name="Обычный 22 3 2 4 2 3" xfId="29243" xr:uid="{00000000-0005-0000-0000-000099890000}"/>
    <cellStyle name="Обычный 22 3 2 4 2 4" xfId="58771" xr:uid="{00000000-0005-0000-0000-00009A890000}"/>
    <cellStyle name="Обычный 22 3 2 4 3" xfId="36625" xr:uid="{00000000-0005-0000-0000-00009B890000}"/>
    <cellStyle name="Обычный 22 3 2 4 4" xfId="21861" xr:uid="{00000000-0005-0000-0000-00009C890000}"/>
    <cellStyle name="Обычный 22 3 2 4 5" xfId="51389" xr:uid="{00000000-0005-0000-0000-00009D890000}"/>
    <cellStyle name="Обычный 22 3 2 5" xfId="9556" xr:uid="{00000000-0005-0000-0000-00009E890000}"/>
    <cellStyle name="Обычный 22 3 2 5 2" xfId="39086" xr:uid="{00000000-0005-0000-0000-00009F890000}"/>
    <cellStyle name="Обычный 22 3 2 5 3" xfId="24322" xr:uid="{00000000-0005-0000-0000-0000A0890000}"/>
    <cellStyle name="Обычный 22 3 2 5 4" xfId="53850" xr:uid="{00000000-0005-0000-0000-0000A1890000}"/>
    <cellStyle name="Обычный 22 3 2 6" xfId="31704" xr:uid="{00000000-0005-0000-0000-0000A2890000}"/>
    <cellStyle name="Обычный 22 3 2 7" xfId="16940" xr:uid="{00000000-0005-0000-0000-0000A3890000}"/>
    <cellStyle name="Обычный 22 3 2 8" xfId="46468" xr:uid="{00000000-0005-0000-0000-0000A4890000}"/>
    <cellStyle name="Обычный 22 3 3" xfId="2787" xr:uid="{00000000-0005-0000-0000-0000A5890000}"/>
    <cellStyle name="Обычный 22 3 3 2" xfId="5249" xr:uid="{00000000-0005-0000-0000-0000A6890000}"/>
    <cellStyle name="Обычный 22 3 3 2 2" xfId="12632" xr:uid="{00000000-0005-0000-0000-0000A7890000}"/>
    <cellStyle name="Обычный 22 3 3 2 2 2" xfId="42162" xr:uid="{00000000-0005-0000-0000-0000A8890000}"/>
    <cellStyle name="Обычный 22 3 3 2 2 3" xfId="27398" xr:uid="{00000000-0005-0000-0000-0000A9890000}"/>
    <cellStyle name="Обычный 22 3 3 2 2 4" xfId="56926" xr:uid="{00000000-0005-0000-0000-0000AA890000}"/>
    <cellStyle name="Обычный 22 3 3 2 3" xfId="34780" xr:uid="{00000000-0005-0000-0000-0000AB890000}"/>
    <cellStyle name="Обычный 22 3 3 2 4" xfId="20016" xr:uid="{00000000-0005-0000-0000-0000AC890000}"/>
    <cellStyle name="Обычный 22 3 3 2 5" xfId="49544" xr:uid="{00000000-0005-0000-0000-0000AD890000}"/>
    <cellStyle name="Обычный 22 3 3 3" xfId="7709" xr:uid="{00000000-0005-0000-0000-0000AE890000}"/>
    <cellStyle name="Обычный 22 3 3 3 2" xfId="15092" xr:uid="{00000000-0005-0000-0000-0000AF890000}"/>
    <cellStyle name="Обычный 22 3 3 3 2 2" xfId="44622" xr:uid="{00000000-0005-0000-0000-0000B0890000}"/>
    <cellStyle name="Обычный 22 3 3 3 2 3" xfId="29858" xr:uid="{00000000-0005-0000-0000-0000B1890000}"/>
    <cellStyle name="Обычный 22 3 3 3 2 4" xfId="59386" xr:uid="{00000000-0005-0000-0000-0000B2890000}"/>
    <cellStyle name="Обычный 22 3 3 3 3" xfId="37240" xr:uid="{00000000-0005-0000-0000-0000B3890000}"/>
    <cellStyle name="Обычный 22 3 3 3 4" xfId="22476" xr:uid="{00000000-0005-0000-0000-0000B4890000}"/>
    <cellStyle name="Обычный 22 3 3 3 5" xfId="52004" xr:uid="{00000000-0005-0000-0000-0000B5890000}"/>
    <cellStyle name="Обычный 22 3 3 4" xfId="10171" xr:uid="{00000000-0005-0000-0000-0000B6890000}"/>
    <cellStyle name="Обычный 22 3 3 4 2" xfId="39701" xr:uid="{00000000-0005-0000-0000-0000B7890000}"/>
    <cellStyle name="Обычный 22 3 3 4 3" xfId="24937" xr:uid="{00000000-0005-0000-0000-0000B8890000}"/>
    <cellStyle name="Обычный 22 3 3 4 4" xfId="54465" xr:uid="{00000000-0005-0000-0000-0000B9890000}"/>
    <cellStyle name="Обычный 22 3 3 5" xfId="32319" xr:uid="{00000000-0005-0000-0000-0000BA890000}"/>
    <cellStyle name="Обычный 22 3 3 6" xfId="17555" xr:uid="{00000000-0005-0000-0000-0000BB890000}"/>
    <cellStyle name="Обычный 22 3 3 7" xfId="47083" xr:uid="{00000000-0005-0000-0000-0000BC890000}"/>
    <cellStyle name="Обычный 22 3 4" xfId="4019" xr:uid="{00000000-0005-0000-0000-0000BD890000}"/>
    <cellStyle name="Обычный 22 3 4 2" xfId="11402" xr:uid="{00000000-0005-0000-0000-0000BE890000}"/>
    <cellStyle name="Обычный 22 3 4 2 2" xfId="40932" xr:uid="{00000000-0005-0000-0000-0000BF890000}"/>
    <cellStyle name="Обычный 22 3 4 2 3" xfId="26168" xr:uid="{00000000-0005-0000-0000-0000C0890000}"/>
    <cellStyle name="Обычный 22 3 4 2 4" xfId="55696" xr:uid="{00000000-0005-0000-0000-0000C1890000}"/>
    <cellStyle name="Обычный 22 3 4 3" xfId="33550" xr:uid="{00000000-0005-0000-0000-0000C2890000}"/>
    <cellStyle name="Обычный 22 3 4 4" xfId="18786" xr:uid="{00000000-0005-0000-0000-0000C3890000}"/>
    <cellStyle name="Обычный 22 3 4 5" xfId="48314" xr:uid="{00000000-0005-0000-0000-0000C4890000}"/>
    <cellStyle name="Обычный 22 3 5" xfId="6479" xr:uid="{00000000-0005-0000-0000-0000C5890000}"/>
    <cellStyle name="Обычный 22 3 5 2" xfId="13862" xr:uid="{00000000-0005-0000-0000-0000C6890000}"/>
    <cellStyle name="Обычный 22 3 5 2 2" xfId="43392" xr:uid="{00000000-0005-0000-0000-0000C7890000}"/>
    <cellStyle name="Обычный 22 3 5 2 3" xfId="28628" xr:uid="{00000000-0005-0000-0000-0000C8890000}"/>
    <cellStyle name="Обычный 22 3 5 2 4" xfId="58156" xr:uid="{00000000-0005-0000-0000-0000C9890000}"/>
    <cellStyle name="Обычный 22 3 5 3" xfId="36010" xr:uid="{00000000-0005-0000-0000-0000CA890000}"/>
    <cellStyle name="Обычный 22 3 5 4" xfId="21246" xr:uid="{00000000-0005-0000-0000-0000CB890000}"/>
    <cellStyle name="Обычный 22 3 5 5" xfId="50774" xr:uid="{00000000-0005-0000-0000-0000CC890000}"/>
    <cellStyle name="Обычный 22 3 6" xfId="8941" xr:uid="{00000000-0005-0000-0000-0000CD890000}"/>
    <cellStyle name="Обычный 22 3 6 2" xfId="38471" xr:uid="{00000000-0005-0000-0000-0000CE890000}"/>
    <cellStyle name="Обычный 22 3 6 3" xfId="23707" xr:uid="{00000000-0005-0000-0000-0000CF890000}"/>
    <cellStyle name="Обычный 22 3 6 4" xfId="53235" xr:uid="{00000000-0005-0000-0000-0000D0890000}"/>
    <cellStyle name="Обычный 22 3 7" xfId="31089" xr:uid="{00000000-0005-0000-0000-0000D1890000}"/>
    <cellStyle name="Обычный 22 3 8" xfId="16325" xr:uid="{00000000-0005-0000-0000-0000D2890000}"/>
    <cellStyle name="Обычный 22 3 9" xfId="45853" xr:uid="{00000000-0005-0000-0000-0000D3890000}"/>
    <cellStyle name="Обычный 22 4" xfId="1761" xr:uid="{00000000-0005-0000-0000-0000D4890000}"/>
    <cellStyle name="Обычный 22 4 2" xfId="2992" xr:uid="{00000000-0005-0000-0000-0000D5890000}"/>
    <cellStyle name="Обычный 22 4 2 2" xfId="5454" xr:uid="{00000000-0005-0000-0000-0000D6890000}"/>
    <cellStyle name="Обычный 22 4 2 2 2" xfId="12837" xr:uid="{00000000-0005-0000-0000-0000D7890000}"/>
    <cellStyle name="Обычный 22 4 2 2 2 2" xfId="42367" xr:uid="{00000000-0005-0000-0000-0000D8890000}"/>
    <cellStyle name="Обычный 22 4 2 2 2 3" xfId="27603" xr:uid="{00000000-0005-0000-0000-0000D9890000}"/>
    <cellStyle name="Обычный 22 4 2 2 2 4" xfId="57131" xr:uid="{00000000-0005-0000-0000-0000DA890000}"/>
    <cellStyle name="Обычный 22 4 2 2 3" xfId="34985" xr:uid="{00000000-0005-0000-0000-0000DB890000}"/>
    <cellStyle name="Обычный 22 4 2 2 4" xfId="20221" xr:uid="{00000000-0005-0000-0000-0000DC890000}"/>
    <cellStyle name="Обычный 22 4 2 2 5" xfId="49749" xr:uid="{00000000-0005-0000-0000-0000DD890000}"/>
    <cellStyle name="Обычный 22 4 2 3" xfId="7914" xr:uid="{00000000-0005-0000-0000-0000DE890000}"/>
    <cellStyle name="Обычный 22 4 2 3 2" xfId="15297" xr:uid="{00000000-0005-0000-0000-0000DF890000}"/>
    <cellStyle name="Обычный 22 4 2 3 2 2" xfId="44827" xr:uid="{00000000-0005-0000-0000-0000E0890000}"/>
    <cellStyle name="Обычный 22 4 2 3 2 3" xfId="30063" xr:uid="{00000000-0005-0000-0000-0000E1890000}"/>
    <cellStyle name="Обычный 22 4 2 3 2 4" xfId="59591" xr:uid="{00000000-0005-0000-0000-0000E2890000}"/>
    <cellStyle name="Обычный 22 4 2 3 3" xfId="37445" xr:uid="{00000000-0005-0000-0000-0000E3890000}"/>
    <cellStyle name="Обычный 22 4 2 3 4" xfId="22681" xr:uid="{00000000-0005-0000-0000-0000E4890000}"/>
    <cellStyle name="Обычный 22 4 2 3 5" xfId="52209" xr:uid="{00000000-0005-0000-0000-0000E5890000}"/>
    <cellStyle name="Обычный 22 4 2 4" xfId="10376" xr:uid="{00000000-0005-0000-0000-0000E6890000}"/>
    <cellStyle name="Обычный 22 4 2 4 2" xfId="39906" xr:uid="{00000000-0005-0000-0000-0000E7890000}"/>
    <cellStyle name="Обычный 22 4 2 4 3" xfId="25142" xr:uid="{00000000-0005-0000-0000-0000E8890000}"/>
    <cellStyle name="Обычный 22 4 2 4 4" xfId="54670" xr:uid="{00000000-0005-0000-0000-0000E9890000}"/>
    <cellStyle name="Обычный 22 4 2 5" xfId="32524" xr:uid="{00000000-0005-0000-0000-0000EA890000}"/>
    <cellStyle name="Обычный 22 4 2 6" xfId="17760" xr:uid="{00000000-0005-0000-0000-0000EB890000}"/>
    <cellStyle name="Обычный 22 4 2 7" xfId="47288" xr:uid="{00000000-0005-0000-0000-0000EC890000}"/>
    <cellStyle name="Обычный 22 4 3" xfId="4224" xr:uid="{00000000-0005-0000-0000-0000ED890000}"/>
    <cellStyle name="Обычный 22 4 3 2" xfId="11607" xr:uid="{00000000-0005-0000-0000-0000EE890000}"/>
    <cellStyle name="Обычный 22 4 3 2 2" xfId="41137" xr:uid="{00000000-0005-0000-0000-0000EF890000}"/>
    <cellStyle name="Обычный 22 4 3 2 3" xfId="26373" xr:uid="{00000000-0005-0000-0000-0000F0890000}"/>
    <cellStyle name="Обычный 22 4 3 2 4" xfId="55901" xr:uid="{00000000-0005-0000-0000-0000F1890000}"/>
    <cellStyle name="Обычный 22 4 3 3" xfId="33755" xr:uid="{00000000-0005-0000-0000-0000F2890000}"/>
    <cellStyle name="Обычный 22 4 3 4" xfId="18991" xr:uid="{00000000-0005-0000-0000-0000F3890000}"/>
    <cellStyle name="Обычный 22 4 3 5" xfId="48519" xr:uid="{00000000-0005-0000-0000-0000F4890000}"/>
    <cellStyle name="Обычный 22 4 4" xfId="6684" xr:uid="{00000000-0005-0000-0000-0000F5890000}"/>
    <cellStyle name="Обычный 22 4 4 2" xfId="14067" xr:uid="{00000000-0005-0000-0000-0000F6890000}"/>
    <cellStyle name="Обычный 22 4 4 2 2" xfId="43597" xr:uid="{00000000-0005-0000-0000-0000F7890000}"/>
    <cellStyle name="Обычный 22 4 4 2 3" xfId="28833" xr:uid="{00000000-0005-0000-0000-0000F8890000}"/>
    <cellStyle name="Обычный 22 4 4 2 4" xfId="58361" xr:uid="{00000000-0005-0000-0000-0000F9890000}"/>
    <cellStyle name="Обычный 22 4 4 3" xfId="36215" xr:uid="{00000000-0005-0000-0000-0000FA890000}"/>
    <cellStyle name="Обычный 22 4 4 4" xfId="21451" xr:uid="{00000000-0005-0000-0000-0000FB890000}"/>
    <cellStyle name="Обычный 22 4 4 5" xfId="50979" xr:uid="{00000000-0005-0000-0000-0000FC890000}"/>
    <cellStyle name="Обычный 22 4 5" xfId="9146" xr:uid="{00000000-0005-0000-0000-0000FD890000}"/>
    <cellStyle name="Обычный 22 4 5 2" xfId="38676" xr:uid="{00000000-0005-0000-0000-0000FE890000}"/>
    <cellStyle name="Обычный 22 4 5 3" xfId="23912" xr:uid="{00000000-0005-0000-0000-0000FF890000}"/>
    <cellStyle name="Обычный 22 4 5 4" xfId="53440" xr:uid="{00000000-0005-0000-0000-0000008A0000}"/>
    <cellStyle name="Обычный 22 4 6" xfId="31294" xr:uid="{00000000-0005-0000-0000-0000018A0000}"/>
    <cellStyle name="Обычный 22 4 7" xfId="16530" xr:uid="{00000000-0005-0000-0000-0000028A0000}"/>
    <cellStyle name="Обычный 22 4 8" xfId="46058" xr:uid="{00000000-0005-0000-0000-0000038A0000}"/>
    <cellStyle name="Обычный 22 5" xfId="2377" xr:uid="{00000000-0005-0000-0000-0000048A0000}"/>
    <cellStyle name="Обычный 22 5 2" xfId="4839" xr:uid="{00000000-0005-0000-0000-0000058A0000}"/>
    <cellStyle name="Обычный 22 5 2 2" xfId="12222" xr:uid="{00000000-0005-0000-0000-0000068A0000}"/>
    <cellStyle name="Обычный 22 5 2 2 2" xfId="41752" xr:uid="{00000000-0005-0000-0000-0000078A0000}"/>
    <cellStyle name="Обычный 22 5 2 2 3" xfId="26988" xr:uid="{00000000-0005-0000-0000-0000088A0000}"/>
    <cellStyle name="Обычный 22 5 2 2 4" xfId="56516" xr:uid="{00000000-0005-0000-0000-0000098A0000}"/>
    <cellStyle name="Обычный 22 5 2 3" xfId="34370" xr:uid="{00000000-0005-0000-0000-00000A8A0000}"/>
    <cellStyle name="Обычный 22 5 2 4" xfId="19606" xr:uid="{00000000-0005-0000-0000-00000B8A0000}"/>
    <cellStyle name="Обычный 22 5 2 5" xfId="49134" xr:uid="{00000000-0005-0000-0000-00000C8A0000}"/>
    <cellStyle name="Обычный 22 5 3" xfId="7299" xr:uid="{00000000-0005-0000-0000-00000D8A0000}"/>
    <cellStyle name="Обычный 22 5 3 2" xfId="14682" xr:uid="{00000000-0005-0000-0000-00000E8A0000}"/>
    <cellStyle name="Обычный 22 5 3 2 2" xfId="44212" xr:uid="{00000000-0005-0000-0000-00000F8A0000}"/>
    <cellStyle name="Обычный 22 5 3 2 3" xfId="29448" xr:uid="{00000000-0005-0000-0000-0000108A0000}"/>
    <cellStyle name="Обычный 22 5 3 2 4" xfId="58976" xr:uid="{00000000-0005-0000-0000-0000118A0000}"/>
    <cellStyle name="Обычный 22 5 3 3" xfId="36830" xr:uid="{00000000-0005-0000-0000-0000128A0000}"/>
    <cellStyle name="Обычный 22 5 3 4" xfId="22066" xr:uid="{00000000-0005-0000-0000-0000138A0000}"/>
    <cellStyle name="Обычный 22 5 3 5" xfId="51594" xr:uid="{00000000-0005-0000-0000-0000148A0000}"/>
    <cellStyle name="Обычный 22 5 4" xfId="9761" xr:uid="{00000000-0005-0000-0000-0000158A0000}"/>
    <cellStyle name="Обычный 22 5 4 2" xfId="39291" xr:uid="{00000000-0005-0000-0000-0000168A0000}"/>
    <cellStyle name="Обычный 22 5 4 3" xfId="24527" xr:uid="{00000000-0005-0000-0000-0000178A0000}"/>
    <cellStyle name="Обычный 22 5 4 4" xfId="54055" xr:uid="{00000000-0005-0000-0000-0000188A0000}"/>
    <cellStyle name="Обычный 22 5 5" xfId="31909" xr:uid="{00000000-0005-0000-0000-0000198A0000}"/>
    <cellStyle name="Обычный 22 5 6" xfId="17145" xr:uid="{00000000-0005-0000-0000-00001A8A0000}"/>
    <cellStyle name="Обычный 22 5 7" xfId="46673" xr:uid="{00000000-0005-0000-0000-00001B8A0000}"/>
    <cellStyle name="Обычный 22 6" xfId="3609" xr:uid="{00000000-0005-0000-0000-00001C8A0000}"/>
    <cellStyle name="Обычный 22 6 2" xfId="10992" xr:uid="{00000000-0005-0000-0000-00001D8A0000}"/>
    <cellStyle name="Обычный 22 6 2 2" xfId="40522" xr:uid="{00000000-0005-0000-0000-00001E8A0000}"/>
    <cellStyle name="Обычный 22 6 2 3" xfId="25758" xr:uid="{00000000-0005-0000-0000-00001F8A0000}"/>
    <cellStyle name="Обычный 22 6 2 4" xfId="55286" xr:uid="{00000000-0005-0000-0000-0000208A0000}"/>
    <cellStyle name="Обычный 22 6 3" xfId="33140" xr:uid="{00000000-0005-0000-0000-0000218A0000}"/>
    <cellStyle name="Обычный 22 6 4" xfId="18376" xr:uid="{00000000-0005-0000-0000-0000228A0000}"/>
    <cellStyle name="Обычный 22 6 5" xfId="47904" xr:uid="{00000000-0005-0000-0000-0000238A0000}"/>
    <cellStyle name="Обычный 22 7" xfId="6069" xr:uid="{00000000-0005-0000-0000-0000248A0000}"/>
    <cellStyle name="Обычный 22 7 2" xfId="13452" xr:uid="{00000000-0005-0000-0000-0000258A0000}"/>
    <cellStyle name="Обычный 22 7 2 2" xfId="42982" xr:uid="{00000000-0005-0000-0000-0000268A0000}"/>
    <cellStyle name="Обычный 22 7 2 3" xfId="28218" xr:uid="{00000000-0005-0000-0000-0000278A0000}"/>
    <cellStyle name="Обычный 22 7 2 4" xfId="57746" xr:uid="{00000000-0005-0000-0000-0000288A0000}"/>
    <cellStyle name="Обычный 22 7 3" xfId="35600" xr:uid="{00000000-0005-0000-0000-0000298A0000}"/>
    <cellStyle name="Обычный 22 7 4" xfId="20836" xr:uid="{00000000-0005-0000-0000-00002A8A0000}"/>
    <cellStyle name="Обычный 22 7 5" xfId="50364" xr:uid="{00000000-0005-0000-0000-00002B8A0000}"/>
    <cellStyle name="Обычный 22 8" xfId="8531" xr:uid="{00000000-0005-0000-0000-00002C8A0000}"/>
    <cellStyle name="Обычный 22 8 2" xfId="38061" xr:uid="{00000000-0005-0000-0000-00002D8A0000}"/>
    <cellStyle name="Обычный 22 8 3" xfId="23297" xr:uid="{00000000-0005-0000-0000-00002E8A0000}"/>
    <cellStyle name="Обычный 22 8 4" xfId="52825" xr:uid="{00000000-0005-0000-0000-00002F8A0000}"/>
    <cellStyle name="Обычный 22 9" xfId="30679" xr:uid="{00000000-0005-0000-0000-0000308A0000}"/>
    <cellStyle name="Обычный 22 9 2" xfId="60004" xr:uid="{00000000-0005-0000-0000-0000318A0000}"/>
    <cellStyle name="Обычный 23" xfId="3404" xr:uid="{00000000-0005-0000-0000-0000328A0000}"/>
    <cellStyle name="Обычный 24" xfId="3403" xr:uid="{00000000-0005-0000-0000-0000338A0000}"/>
    <cellStyle name="Обычный 24 2" xfId="10787" xr:uid="{00000000-0005-0000-0000-0000348A0000}"/>
    <cellStyle name="Обычный 24 2 2" xfId="40317" xr:uid="{00000000-0005-0000-0000-0000358A0000}"/>
    <cellStyle name="Обычный 24 2 3" xfId="25553" xr:uid="{00000000-0005-0000-0000-0000368A0000}"/>
    <cellStyle name="Обычный 24 2 4" xfId="55081" xr:uid="{00000000-0005-0000-0000-0000378A0000}"/>
    <cellStyle name="Обычный 24 3" xfId="32935" xr:uid="{00000000-0005-0000-0000-0000388A0000}"/>
    <cellStyle name="Обычный 24 4" xfId="18171" xr:uid="{00000000-0005-0000-0000-0000398A0000}"/>
    <cellStyle name="Обычный 24 5" xfId="47699" xr:uid="{00000000-0005-0000-0000-00003A8A0000}"/>
    <cellStyle name="Обычный 25" xfId="8326" xr:uid="{00000000-0005-0000-0000-00003B8A0000}"/>
    <cellStyle name="Обычный 25 2" xfId="15708" xr:uid="{00000000-0005-0000-0000-00003C8A0000}"/>
    <cellStyle name="Обычный 25 2 2" xfId="45238" xr:uid="{00000000-0005-0000-0000-00003D8A0000}"/>
    <cellStyle name="Обычный 25 2 3" xfId="30474" xr:uid="{00000000-0005-0000-0000-00003E8A0000}"/>
    <cellStyle name="Обычный 25 2 4" xfId="60002" xr:uid="{00000000-0005-0000-0000-00003F8A0000}"/>
    <cellStyle name="Обычный 25 3" xfId="37856" xr:uid="{00000000-0005-0000-0000-0000408A0000}"/>
    <cellStyle name="Обычный 25 3 2" xfId="60005" xr:uid="{00000000-0005-0000-0000-0000418A0000}"/>
    <cellStyle name="Обычный 25 3 2 2" xfId="60014" xr:uid="{00000000-0005-0000-0000-0000428A0000}"/>
    <cellStyle name="Обычный 25 4" xfId="23092" xr:uid="{00000000-0005-0000-0000-0000438A0000}"/>
    <cellStyle name="Обычный 25 4 2" xfId="60006" xr:uid="{00000000-0005-0000-0000-0000448A0000}"/>
    <cellStyle name="Обычный 25 4 2 2" xfId="60013" xr:uid="{00000000-0005-0000-0000-0000458A0000}"/>
    <cellStyle name="Обычный 25 5" xfId="52620" xr:uid="{00000000-0005-0000-0000-0000468A0000}"/>
    <cellStyle name="Обычный 25 6" xfId="60012" xr:uid="{00000000-0005-0000-0000-0000478A0000}"/>
    <cellStyle name="Обычный 26" xfId="15709" xr:uid="{00000000-0005-0000-0000-0000488A0000}"/>
    <cellStyle name="Обычный 27" xfId="15710" xr:uid="{00000000-0005-0000-0000-0000498A0000}"/>
    <cellStyle name="Обычный 28" xfId="60008" xr:uid="{00000000-0005-0000-0000-00004A8A0000}"/>
    <cellStyle name="Обычный 29" xfId="60009" xr:uid="{00000000-0005-0000-0000-00004B8A0000}"/>
    <cellStyle name="Обычный 3" xfId="508" xr:uid="{00000000-0005-0000-0000-00004C8A0000}"/>
    <cellStyle name="Обычный 3 10" xfId="509" xr:uid="{00000000-0005-0000-0000-00004D8A0000}"/>
    <cellStyle name="Обычный 3 10 2" xfId="510" xr:uid="{00000000-0005-0000-0000-00004E8A0000}"/>
    <cellStyle name="Обычный 3 10 2 2" xfId="863" xr:uid="{00000000-0005-0000-0000-00004F8A0000}"/>
    <cellStyle name="Обычный 3 10 3" xfId="862" xr:uid="{00000000-0005-0000-0000-0000508A0000}"/>
    <cellStyle name="Обычный 3 11" xfId="511" xr:uid="{00000000-0005-0000-0000-0000518A0000}"/>
    <cellStyle name="Обычный 3 11 2" xfId="512" xr:uid="{00000000-0005-0000-0000-0000528A0000}"/>
    <cellStyle name="Обычный 3 11 2 2" xfId="865" xr:uid="{00000000-0005-0000-0000-0000538A0000}"/>
    <cellStyle name="Обычный 3 11 3" xfId="864" xr:uid="{00000000-0005-0000-0000-0000548A0000}"/>
    <cellStyle name="Обычный 3 12" xfId="513" xr:uid="{00000000-0005-0000-0000-0000558A0000}"/>
    <cellStyle name="Обычный 3 12 2" xfId="514" xr:uid="{00000000-0005-0000-0000-0000568A0000}"/>
    <cellStyle name="Обычный 3 12 2 2" xfId="867" xr:uid="{00000000-0005-0000-0000-0000578A0000}"/>
    <cellStyle name="Обычный 3 12 3" xfId="866" xr:uid="{00000000-0005-0000-0000-0000588A0000}"/>
    <cellStyle name="Обычный 3 13" xfId="515" xr:uid="{00000000-0005-0000-0000-0000598A0000}"/>
    <cellStyle name="Обычный 3 13 2" xfId="516" xr:uid="{00000000-0005-0000-0000-00005A8A0000}"/>
    <cellStyle name="Обычный 3 13 2 2" xfId="869" xr:uid="{00000000-0005-0000-0000-00005B8A0000}"/>
    <cellStyle name="Обычный 3 13 3" xfId="868" xr:uid="{00000000-0005-0000-0000-00005C8A0000}"/>
    <cellStyle name="Обычный 3 14" xfId="517" xr:uid="{00000000-0005-0000-0000-00005D8A0000}"/>
    <cellStyle name="Обычный 3 14 2" xfId="518" xr:uid="{00000000-0005-0000-0000-00005E8A0000}"/>
    <cellStyle name="Обычный 3 14 2 2" xfId="871" xr:uid="{00000000-0005-0000-0000-00005F8A0000}"/>
    <cellStyle name="Обычный 3 14 3" xfId="870" xr:uid="{00000000-0005-0000-0000-0000608A0000}"/>
    <cellStyle name="Обычный 3 15" xfId="519" xr:uid="{00000000-0005-0000-0000-0000618A0000}"/>
    <cellStyle name="Обычный 3 15 2" xfId="520" xr:uid="{00000000-0005-0000-0000-0000628A0000}"/>
    <cellStyle name="Обычный 3 15 2 2" xfId="873" xr:uid="{00000000-0005-0000-0000-0000638A0000}"/>
    <cellStyle name="Обычный 3 15 3" xfId="872" xr:uid="{00000000-0005-0000-0000-0000648A0000}"/>
    <cellStyle name="Обычный 3 16" xfId="521" xr:uid="{00000000-0005-0000-0000-0000658A0000}"/>
    <cellStyle name="Обычный 3 16 2" xfId="522" xr:uid="{00000000-0005-0000-0000-0000668A0000}"/>
    <cellStyle name="Обычный 3 16 2 2" xfId="875" xr:uid="{00000000-0005-0000-0000-0000678A0000}"/>
    <cellStyle name="Обычный 3 16 3" xfId="874" xr:uid="{00000000-0005-0000-0000-0000688A0000}"/>
    <cellStyle name="Обычный 3 17" xfId="523" xr:uid="{00000000-0005-0000-0000-0000698A0000}"/>
    <cellStyle name="Обычный 3 17 2" xfId="524" xr:uid="{00000000-0005-0000-0000-00006A8A0000}"/>
    <cellStyle name="Обычный 3 17 2 2" xfId="877" xr:uid="{00000000-0005-0000-0000-00006B8A0000}"/>
    <cellStyle name="Обычный 3 17 3" xfId="876" xr:uid="{00000000-0005-0000-0000-00006C8A0000}"/>
    <cellStyle name="Обычный 3 18" xfId="525" xr:uid="{00000000-0005-0000-0000-00006D8A0000}"/>
    <cellStyle name="Обычный 3 18 2" xfId="526" xr:uid="{00000000-0005-0000-0000-00006E8A0000}"/>
    <cellStyle name="Обычный 3 18 2 2" xfId="879" xr:uid="{00000000-0005-0000-0000-00006F8A0000}"/>
    <cellStyle name="Обычный 3 18 3" xfId="878" xr:uid="{00000000-0005-0000-0000-0000708A0000}"/>
    <cellStyle name="Обычный 3 19" xfId="527" xr:uid="{00000000-0005-0000-0000-0000718A0000}"/>
    <cellStyle name="Обычный 3 19 2" xfId="528" xr:uid="{00000000-0005-0000-0000-0000728A0000}"/>
    <cellStyle name="Обычный 3 19 2 2" xfId="881" xr:uid="{00000000-0005-0000-0000-0000738A0000}"/>
    <cellStyle name="Обычный 3 19 3" xfId="880" xr:uid="{00000000-0005-0000-0000-0000748A0000}"/>
    <cellStyle name="Обычный 3 2" xfId="529" xr:uid="{00000000-0005-0000-0000-0000758A0000}"/>
    <cellStyle name="Обычный 3 2 10" xfId="530" xr:uid="{00000000-0005-0000-0000-0000768A0000}"/>
    <cellStyle name="Обычный 3 2 11" xfId="531" xr:uid="{00000000-0005-0000-0000-0000778A0000}"/>
    <cellStyle name="Обычный 3 2 12" xfId="532" xr:uid="{00000000-0005-0000-0000-0000788A0000}"/>
    <cellStyle name="Обычный 3 2 13" xfId="533" xr:uid="{00000000-0005-0000-0000-0000798A0000}"/>
    <cellStyle name="Обычный 3 2 14" xfId="534" xr:uid="{00000000-0005-0000-0000-00007A8A0000}"/>
    <cellStyle name="Обычный 3 2 15" xfId="535" xr:uid="{00000000-0005-0000-0000-00007B8A0000}"/>
    <cellStyle name="Обычный 3 2 16" xfId="536" xr:uid="{00000000-0005-0000-0000-00007C8A0000}"/>
    <cellStyle name="Обычный 3 2 17" xfId="537" xr:uid="{00000000-0005-0000-0000-00007D8A0000}"/>
    <cellStyle name="Обычный 3 2 18" xfId="538" xr:uid="{00000000-0005-0000-0000-00007E8A0000}"/>
    <cellStyle name="Обычный 3 2 19" xfId="539" xr:uid="{00000000-0005-0000-0000-00007F8A0000}"/>
    <cellStyle name="Обычный 3 2 2" xfId="540" xr:uid="{00000000-0005-0000-0000-0000808A0000}"/>
    <cellStyle name="Обычный 3 2 20" xfId="541" xr:uid="{00000000-0005-0000-0000-0000818A0000}"/>
    <cellStyle name="Обычный 3 2 21" xfId="542" xr:uid="{00000000-0005-0000-0000-0000828A0000}"/>
    <cellStyle name="Обычный 3 2 22" xfId="543" xr:uid="{00000000-0005-0000-0000-0000838A0000}"/>
    <cellStyle name="Обычный 3 2 23" xfId="544" xr:uid="{00000000-0005-0000-0000-0000848A0000}"/>
    <cellStyle name="Обычный 3 2 24" xfId="545" xr:uid="{00000000-0005-0000-0000-0000858A0000}"/>
    <cellStyle name="Обычный 3 2 25" xfId="546" xr:uid="{00000000-0005-0000-0000-0000868A0000}"/>
    <cellStyle name="Обычный 3 2 26" xfId="547" xr:uid="{00000000-0005-0000-0000-0000878A0000}"/>
    <cellStyle name="Обычный 3 2 27" xfId="548" xr:uid="{00000000-0005-0000-0000-0000888A0000}"/>
    <cellStyle name="Обычный 3 2 28" xfId="549" xr:uid="{00000000-0005-0000-0000-0000898A0000}"/>
    <cellStyle name="Обычный 3 2 29" xfId="550" xr:uid="{00000000-0005-0000-0000-00008A8A0000}"/>
    <cellStyle name="Обычный 3 2 3" xfId="551" xr:uid="{00000000-0005-0000-0000-00008B8A0000}"/>
    <cellStyle name="Обычный 3 2 30" xfId="552" xr:uid="{00000000-0005-0000-0000-00008C8A0000}"/>
    <cellStyle name="Обычный 3 2 31" xfId="553" xr:uid="{00000000-0005-0000-0000-00008D8A0000}"/>
    <cellStyle name="Обычный 3 2 32" xfId="554" xr:uid="{00000000-0005-0000-0000-00008E8A0000}"/>
    <cellStyle name="Обычный 3 2 33" xfId="555" xr:uid="{00000000-0005-0000-0000-00008F8A0000}"/>
    <cellStyle name="Обычный 3 2 34" xfId="556" xr:uid="{00000000-0005-0000-0000-0000908A0000}"/>
    <cellStyle name="Обычный 3 2 35" xfId="557" xr:uid="{00000000-0005-0000-0000-0000918A0000}"/>
    <cellStyle name="Обычный 3 2 36" xfId="558" xr:uid="{00000000-0005-0000-0000-0000928A0000}"/>
    <cellStyle name="Обычный 3 2 37" xfId="559" xr:uid="{00000000-0005-0000-0000-0000938A0000}"/>
    <cellStyle name="Обычный 3 2 38" xfId="560" xr:uid="{00000000-0005-0000-0000-0000948A0000}"/>
    <cellStyle name="Обычный 3 2 39" xfId="561" xr:uid="{00000000-0005-0000-0000-0000958A0000}"/>
    <cellStyle name="Обычный 3 2 4" xfId="562" xr:uid="{00000000-0005-0000-0000-0000968A0000}"/>
    <cellStyle name="Обычный 3 2 40" xfId="563" xr:uid="{00000000-0005-0000-0000-0000978A0000}"/>
    <cellStyle name="Обычный 3 2 41" xfId="564" xr:uid="{00000000-0005-0000-0000-0000988A0000}"/>
    <cellStyle name="Обычный 3 2 42" xfId="565" xr:uid="{00000000-0005-0000-0000-0000998A0000}"/>
    <cellStyle name="Обычный 3 2 43" xfId="566" xr:uid="{00000000-0005-0000-0000-00009A8A0000}"/>
    <cellStyle name="Обычный 3 2 43 2" xfId="883" xr:uid="{00000000-0005-0000-0000-00009B8A0000}"/>
    <cellStyle name="Обычный 3 2 44" xfId="882" xr:uid="{00000000-0005-0000-0000-00009C8A0000}"/>
    <cellStyle name="Обычный 3 2 5" xfId="567" xr:uid="{00000000-0005-0000-0000-00009D8A0000}"/>
    <cellStyle name="Обычный 3 2 6" xfId="568" xr:uid="{00000000-0005-0000-0000-00009E8A0000}"/>
    <cellStyle name="Обычный 3 2 7" xfId="569" xr:uid="{00000000-0005-0000-0000-00009F8A0000}"/>
    <cellStyle name="Обычный 3 2 8" xfId="570" xr:uid="{00000000-0005-0000-0000-0000A08A0000}"/>
    <cellStyle name="Обычный 3 2 9" xfId="571" xr:uid="{00000000-0005-0000-0000-0000A18A0000}"/>
    <cellStyle name="Обычный 3 20" xfId="572" xr:uid="{00000000-0005-0000-0000-0000A28A0000}"/>
    <cellStyle name="Обычный 3 20 2" xfId="573" xr:uid="{00000000-0005-0000-0000-0000A38A0000}"/>
    <cellStyle name="Обычный 3 20 2 2" xfId="885" xr:uid="{00000000-0005-0000-0000-0000A48A0000}"/>
    <cellStyle name="Обычный 3 20 3" xfId="884" xr:uid="{00000000-0005-0000-0000-0000A58A0000}"/>
    <cellStyle name="Обычный 3 21" xfId="574" xr:uid="{00000000-0005-0000-0000-0000A68A0000}"/>
    <cellStyle name="Обычный 3 21 2" xfId="575" xr:uid="{00000000-0005-0000-0000-0000A78A0000}"/>
    <cellStyle name="Обычный 3 21 2 2" xfId="887" xr:uid="{00000000-0005-0000-0000-0000A88A0000}"/>
    <cellStyle name="Обычный 3 21 3" xfId="886" xr:uid="{00000000-0005-0000-0000-0000A98A0000}"/>
    <cellStyle name="Обычный 3 22" xfId="576" xr:uid="{00000000-0005-0000-0000-0000AA8A0000}"/>
    <cellStyle name="Обычный 3 22 2" xfId="577" xr:uid="{00000000-0005-0000-0000-0000AB8A0000}"/>
    <cellStyle name="Обычный 3 22 2 2" xfId="889" xr:uid="{00000000-0005-0000-0000-0000AC8A0000}"/>
    <cellStyle name="Обычный 3 22 3" xfId="888" xr:uid="{00000000-0005-0000-0000-0000AD8A0000}"/>
    <cellStyle name="Обычный 3 23" xfId="578" xr:uid="{00000000-0005-0000-0000-0000AE8A0000}"/>
    <cellStyle name="Обычный 3 23 2" xfId="579" xr:uid="{00000000-0005-0000-0000-0000AF8A0000}"/>
    <cellStyle name="Обычный 3 23 2 2" xfId="891" xr:uid="{00000000-0005-0000-0000-0000B08A0000}"/>
    <cellStyle name="Обычный 3 23 3" xfId="890" xr:uid="{00000000-0005-0000-0000-0000B18A0000}"/>
    <cellStyle name="Обычный 3 24" xfId="580" xr:uid="{00000000-0005-0000-0000-0000B28A0000}"/>
    <cellStyle name="Обычный 3 24 2" xfId="581" xr:uid="{00000000-0005-0000-0000-0000B38A0000}"/>
    <cellStyle name="Обычный 3 24 2 2" xfId="893" xr:uid="{00000000-0005-0000-0000-0000B48A0000}"/>
    <cellStyle name="Обычный 3 24 3" xfId="892" xr:uid="{00000000-0005-0000-0000-0000B58A0000}"/>
    <cellStyle name="Обычный 3 25" xfId="582" xr:uid="{00000000-0005-0000-0000-0000B68A0000}"/>
    <cellStyle name="Обычный 3 25 2" xfId="583" xr:uid="{00000000-0005-0000-0000-0000B78A0000}"/>
    <cellStyle name="Обычный 3 25 2 2" xfId="895" xr:uid="{00000000-0005-0000-0000-0000B88A0000}"/>
    <cellStyle name="Обычный 3 25 3" xfId="894" xr:uid="{00000000-0005-0000-0000-0000B98A0000}"/>
    <cellStyle name="Обычный 3 26" xfId="584" xr:uid="{00000000-0005-0000-0000-0000BA8A0000}"/>
    <cellStyle name="Обычный 3 26 2" xfId="585" xr:uid="{00000000-0005-0000-0000-0000BB8A0000}"/>
    <cellStyle name="Обычный 3 26 2 2" xfId="897" xr:uid="{00000000-0005-0000-0000-0000BC8A0000}"/>
    <cellStyle name="Обычный 3 26 3" xfId="896" xr:uid="{00000000-0005-0000-0000-0000BD8A0000}"/>
    <cellStyle name="Обычный 3 27" xfId="586" xr:uid="{00000000-0005-0000-0000-0000BE8A0000}"/>
    <cellStyle name="Обычный 3 27 2" xfId="587" xr:uid="{00000000-0005-0000-0000-0000BF8A0000}"/>
    <cellStyle name="Обычный 3 27 2 2" xfId="899" xr:uid="{00000000-0005-0000-0000-0000C08A0000}"/>
    <cellStyle name="Обычный 3 27 3" xfId="898" xr:uid="{00000000-0005-0000-0000-0000C18A0000}"/>
    <cellStyle name="Обычный 3 28" xfId="588" xr:uid="{00000000-0005-0000-0000-0000C28A0000}"/>
    <cellStyle name="Обычный 3 28 2" xfId="589" xr:uid="{00000000-0005-0000-0000-0000C38A0000}"/>
    <cellStyle name="Обычный 3 28 2 2" xfId="901" xr:uid="{00000000-0005-0000-0000-0000C48A0000}"/>
    <cellStyle name="Обычный 3 28 3" xfId="900" xr:uid="{00000000-0005-0000-0000-0000C58A0000}"/>
    <cellStyle name="Обычный 3 29" xfId="590" xr:uid="{00000000-0005-0000-0000-0000C68A0000}"/>
    <cellStyle name="Обычный 3 29 2" xfId="591" xr:uid="{00000000-0005-0000-0000-0000C78A0000}"/>
    <cellStyle name="Обычный 3 29 2 2" xfId="903" xr:uid="{00000000-0005-0000-0000-0000C88A0000}"/>
    <cellStyle name="Обычный 3 29 3" xfId="902" xr:uid="{00000000-0005-0000-0000-0000C98A0000}"/>
    <cellStyle name="Обычный 3 3" xfId="592" xr:uid="{00000000-0005-0000-0000-0000CA8A0000}"/>
    <cellStyle name="Обычный 3 3 2" xfId="593" xr:uid="{00000000-0005-0000-0000-0000CB8A0000}"/>
    <cellStyle name="Обычный 3 3 2 2" xfId="905" xr:uid="{00000000-0005-0000-0000-0000CC8A0000}"/>
    <cellStyle name="Обычный 3 3 3" xfId="904" xr:uid="{00000000-0005-0000-0000-0000CD8A0000}"/>
    <cellStyle name="Обычный 3 30" xfId="594" xr:uid="{00000000-0005-0000-0000-0000CE8A0000}"/>
    <cellStyle name="Обычный 3 30 2" xfId="595" xr:uid="{00000000-0005-0000-0000-0000CF8A0000}"/>
    <cellStyle name="Обычный 3 30 2 2" xfId="907" xr:uid="{00000000-0005-0000-0000-0000D08A0000}"/>
    <cellStyle name="Обычный 3 30 3" xfId="906" xr:uid="{00000000-0005-0000-0000-0000D18A0000}"/>
    <cellStyle name="Обычный 3 31" xfId="596" xr:uid="{00000000-0005-0000-0000-0000D28A0000}"/>
    <cellStyle name="Обычный 3 31 2" xfId="597" xr:uid="{00000000-0005-0000-0000-0000D38A0000}"/>
    <cellStyle name="Обычный 3 31 2 2" xfId="909" xr:uid="{00000000-0005-0000-0000-0000D48A0000}"/>
    <cellStyle name="Обычный 3 31 3" xfId="908" xr:uid="{00000000-0005-0000-0000-0000D58A0000}"/>
    <cellStyle name="Обычный 3 32" xfId="598" xr:uid="{00000000-0005-0000-0000-0000D68A0000}"/>
    <cellStyle name="Обычный 3 32 2" xfId="599" xr:uid="{00000000-0005-0000-0000-0000D78A0000}"/>
    <cellStyle name="Обычный 3 32 2 2" xfId="911" xr:uid="{00000000-0005-0000-0000-0000D88A0000}"/>
    <cellStyle name="Обычный 3 32 3" xfId="910" xr:uid="{00000000-0005-0000-0000-0000D98A0000}"/>
    <cellStyle name="Обычный 3 33" xfId="600" xr:uid="{00000000-0005-0000-0000-0000DA8A0000}"/>
    <cellStyle name="Обычный 3 33 2" xfId="601" xr:uid="{00000000-0005-0000-0000-0000DB8A0000}"/>
    <cellStyle name="Обычный 3 33 2 2" xfId="913" xr:uid="{00000000-0005-0000-0000-0000DC8A0000}"/>
    <cellStyle name="Обычный 3 33 3" xfId="912" xr:uid="{00000000-0005-0000-0000-0000DD8A0000}"/>
    <cellStyle name="Обычный 3 34" xfId="602" xr:uid="{00000000-0005-0000-0000-0000DE8A0000}"/>
    <cellStyle name="Обычный 3 34 2" xfId="603" xr:uid="{00000000-0005-0000-0000-0000DF8A0000}"/>
    <cellStyle name="Обычный 3 34 2 2" xfId="915" xr:uid="{00000000-0005-0000-0000-0000E08A0000}"/>
    <cellStyle name="Обычный 3 34 3" xfId="914" xr:uid="{00000000-0005-0000-0000-0000E18A0000}"/>
    <cellStyle name="Обычный 3 35" xfId="604" xr:uid="{00000000-0005-0000-0000-0000E28A0000}"/>
    <cellStyle name="Обычный 3 35 2" xfId="605" xr:uid="{00000000-0005-0000-0000-0000E38A0000}"/>
    <cellStyle name="Обычный 3 35 2 2" xfId="917" xr:uid="{00000000-0005-0000-0000-0000E48A0000}"/>
    <cellStyle name="Обычный 3 35 3" xfId="916" xr:uid="{00000000-0005-0000-0000-0000E58A0000}"/>
    <cellStyle name="Обычный 3 36" xfId="606" xr:uid="{00000000-0005-0000-0000-0000E68A0000}"/>
    <cellStyle name="Обычный 3 36 2" xfId="607" xr:uid="{00000000-0005-0000-0000-0000E78A0000}"/>
    <cellStyle name="Обычный 3 36 2 2" xfId="919" xr:uid="{00000000-0005-0000-0000-0000E88A0000}"/>
    <cellStyle name="Обычный 3 36 3" xfId="918" xr:uid="{00000000-0005-0000-0000-0000E98A0000}"/>
    <cellStyle name="Обычный 3 37" xfId="608" xr:uid="{00000000-0005-0000-0000-0000EA8A0000}"/>
    <cellStyle name="Обычный 3 37 2" xfId="609" xr:uid="{00000000-0005-0000-0000-0000EB8A0000}"/>
    <cellStyle name="Обычный 3 37 2 2" xfId="921" xr:uid="{00000000-0005-0000-0000-0000EC8A0000}"/>
    <cellStyle name="Обычный 3 37 3" xfId="920" xr:uid="{00000000-0005-0000-0000-0000ED8A0000}"/>
    <cellStyle name="Обычный 3 38" xfId="610" xr:uid="{00000000-0005-0000-0000-0000EE8A0000}"/>
    <cellStyle name="Обычный 3 38 2" xfId="611" xr:uid="{00000000-0005-0000-0000-0000EF8A0000}"/>
    <cellStyle name="Обычный 3 38 2 2" xfId="923" xr:uid="{00000000-0005-0000-0000-0000F08A0000}"/>
    <cellStyle name="Обычный 3 38 3" xfId="922" xr:uid="{00000000-0005-0000-0000-0000F18A0000}"/>
    <cellStyle name="Обычный 3 39" xfId="612" xr:uid="{00000000-0005-0000-0000-0000F28A0000}"/>
    <cellStyle name="Обычный 3 39 2" xfId="613" xr:uid="{00000000-0005-0000-0000-0000F38A0000}"/>
    <cellStyle name="Обычный 3 39 2 2" xfId="925" xr:uid="{00000000-0005-0000-0000-0000F48A0000}"/>
    <cellStyle name="Обычный 3 39 3" xfId="924" xr:uid="{00000000-0005-0000-0000-0000F58A0000}"/>
    <cellStyle name="Обычный 3 4" xfId="614" xr:uid="{00000000-0005-0000-0000-0000F68A0000}"/>
    <cellStyle name="Обычный 3 4 2" xfId="615" xr:uid="{00000000-0005-0000-0000-0000F78A0000}"/>
    <cellStyle name="Обычный 3 4 2 2" xfId="927" xr:uid="{00000000-0005-0000-0000-0000F88A0000}"/>
    <cellStyle name="Обычный 3 4 3" xfId="926" xr:uid="{00000000-0005-0000-0000-0000F98A0000}"/>
    <cellStyle name="Обычный 3 40" xfId="616" xr:uid="{00000000-0005-0000-0000-0000FA8A0000}"/>
    <cellStyle name="Обычный 3 40 2" xfId="617" xr:uid="{00000000-0005-0000-0000-0000FB8A0000}"/>
    <cellStyle name="Обычный 3 40 2 2" xfId="929" xr:uid="{00000000-0005-0000-0000-0000FC8A0000}"/>
    <cellStyle name="Обычный 3 40 3" xfId="928" xr:uid="{00000000-0005-0000-0000-0000FD8A0000}"/>
    <cellStyle name="Обычный 3 41" xfId="618" xr:uid="{00000000-0005-0000-0000-0000FE8A0000}"/>
    <cellStyle name="Обычный 3 41 2" xfId="619" xr:uid="{00000000-0005-0000-0000-0000FF8A0000}"/>
    <cellStyle name="Обычный 3 41 2 2" xfId="931" xr:uid="{00000000-0005-0000-0000-0000008B0000}"/>
    <cellStyle name="Обычный 3 41 3" xfId="930" xr:uid="{00000000-0005-0000-0000-0000018B0000}"/>
    <cellStyle name="Обычный 3 42" xfId="620" xr:uid="{00000000-0005-0000-0000-0000028B0000}"/>
    <cellStyle name="Обычный 3 42 2" xfId="621" xr:uid="{00000000-0005-0000-0000-0000038B0000}"/>
    <cellStyle name="Обычный 3 42 2 2" xfId="933" xr:uid="{00000000-0005-0000-0000-0000048B0000}"/>
    <cellStyle name="Обычный 3 42 3" xfId="932" xr:uid="{00000000-0005-0000-0000-0000058B0000}"/>
    <cellStyle name="Обычный 3 43" xfId="622" xr:uid="{00000000-0005-0000-0000-0000068B0000}"/>
    <cellStyle name="Обычный 3 43 10" xfId="3413" xr:uid="{00000000-0005-0000-0000-0000078B0000}"/>
    <cellStyle name="Обычный 3 43 10 2" xfId="10796" xr:uid="{00000000-0005-0000-0000-0000088B0000}"/>
    <cellStyle name="Обычный 3 43 10 2 2" xfId="40326" xr:uid="{00000000-0005-0000-0000-0000098B0000}"/>
    <cellStyle name="Обычный 3 43 10 2 3" xfId="25562" xr:uid="{00000000-0005-0000-0000-00000A8B0000}"/>
    <cellStyle name="Обычный 3 43 10 2 4" xfId="55090" xr:uid="{00000000-0005-0000-0000-00000B8B0000}"/>
    <cellStyle name="Обычный 3 43 10 3" xfId="32944" xr:uid="{00000000-0005-0000-0000-00000C8B0000}"/>
    <cellStyle name="Обычный 3 43 10 4" xfId="18180" xr:uid="{00000000-0005-0000-0000-00000D8B0000}"/>
    <cellStyle name="Обычный 3 43 10 5" xfId="47708" xr:uid="{00000000-0005-0000-0000-00000E8B0000}"/>
    <cellStyle name="Обычный 3 43 11" xfId="5873" xr:uid="{00000000-0005-0000-0000-00000F8B0000}"/>
    <cellStyle name="Обычный 3 43 11 2" xfId="13256" xr:uid="{00000000-0005-0000-0000-0000108B0000}"/>
    <cellStyle name="Обычный 3 43 11 2 2" xfId="42786" xr:uid="{00000000-0005-0000-0000-0000118B0000}"/>
    <cellStyle name="Обычный 3 43 11 2 3" xfId="28022" xr:uid="{00000000-0005-0000-0000-0000128B0000}"/>
    <cellStyle name="Обычный 3 43 11 2 4" xfId="57550" xr:uid="{00000000-0005-0000-0000-0000138B0000}"/>
    <cellStyle name="Обычный 3 43 11 3" xfId="35404" xr:uid="{00000000-0005-0000-0000-0000148B0000}"/>
    <cellStyle name="Обычный 3 43 11 4" xfId="20640" xr:uid="{00000000-0005-0000-0000-0000158B0000}"/>
    <cellStyle name="Обычный 3 43 11 5" xfId="50168" xr:uid="{00000000-0005-0000-0000-0000168B0000}"/>
    <cellStyle name="Обычный 3 43 12" xfId="8335" xr:uid="{00000000-0005-0000-0000-0000178B0000}"/>
    <cellStyle name="Обычный 3 43 12 2" xfId="37865" xr:uid="{00000000-0005-0000-0000-0000188B0000}"/>
    <cellStyle name="Обычный 3 43 12 3" xfId="23101" xr:uid="{00000000-0005-0000-0000-0000198B0000}"/>
    <cellStyle name="Обычный 3 43 12 4" xfId="52629" xr:uid="{00000000-0005-0000-0000-00001A8B0000}"/>
    <cellStyle name="Обычный 3 43 13" xfId="30483" xr:uid="{00000000-0005-0000-0000-00001B8B0000}"/>
    <cellStyle name="Обычный 3 43 14" xfId="15719" xr:uid="{00000000-0005-0000-0000-00001C8B0000}"/>
    <cellStyle name="Обычный 3 43 15" xfId="45247" xr:uid="{00000000-0005-0000-0000-00001D8B0000}"/>
    <cellStyle name="Обычный 3 43 2" xfId="934" xr:uid="{00000000-0005-0000-0000-00001E8B0000}"/>
    <cellStyle name="Обычный 3 43 2 10" xfId="5890" xr:uid="{00000000-0005-0000-0000-00001F8B0000}"/>
    <cellStyle name="Обычный 3 43 2 10 2" xfId="13273" xr:uid="{00000000-0005-0000-0000-0000208B0000}"/>
    <cellStyle name="Обычный 3 43 2 10 2 2" xfId="42803" xr:uid="{00000000-0005-0000-0000-0000218B0000}"/>
    <cellStyle name="Обычный 3 43 2 10 2 3" xfId="28039" xr:uid="{00000000-0005-0000-0000-0000228B0000}"/>
    <cellStyle name="Обычный 3 43 2 10 2 4" xfId="57567" xr:uid="{00000000-0005-0000-0000-0000238B0000}"/>
    <cellStyle name="Обычный 3 43 2 10 3" xfId="35421" xr:uid="{00000000-0005-0000-0000-0000248B0000}"/>
    <cellStyle name="Обычный 3 43 2 10 4" xfId="20657" xr:uid="{00000000-0005-0000-0000-0000258B0000}"/>
    <cellStyle name="Обычный 3 43 2 10 5" xfId="50185" xr:uid="{00000000-0005-0000-0000-0000268B0000}"/>
    <cellStyle name="Обычный 3 43 2 11" xfId="8352" xr:uid="{00000000-0005-0000-0000-0000278B0000}"/>
    <cellStyle name="Обычный 3 43 2 11 2" xfId="37882" xr:uid="{00000000-0005-0000-0000-0000288B0000}"/>
    <cellStyle name="Обычный 3 43 2 11 3" xfId="23118" xr:uid="{00000000-0005-0000-0000-0000298B0000}"/>
    <cellStyle name="Обычный 3 43 2 11 4" xfId="52646" xr:uid="{00000000-0005-0000-0000-00002A8B0000}"/>
    <cellStyle name="Обычный 3 43 2 12" xfId="30500" xr:uid="{00000000-0005-0000-0000-00002B8B0000}"/>
    <cellStyle name="Обычный 3 43 2 13" xfId="15736" xr:uid="{00000000-0005-0000-0000-00002C8B0000}"/>
    <cellStyle name="Обычный 3 43 2 14" xfId="45264" xr:uid="{00000000-0005-0000-0000-00002D8B0000}"/>
    <cellStyle name="Обычный 3 43 2 2" xfId="963" xr:uid="{00000000-0005-0000-0000-00002E8B0000}"/>
    <cellStyle name="Обычный 3 43 2 2 10" xfId="8371" xr:uid="{00000000-0005-0000-0000-00002F8B0000}"/>
    <cellStyle name="Обычный 3 43 2 2 10 2" xfId="37901" xr:uid="{00000000-0005-0000-0000-0000308B0000}"/>
    <cellStyle name="Обычный 3 43 2 2 10 3" xfId="23137" xr:uid="{00000000-0005-0000-0000-0000318B0000}"/>
    <cellStyle name="Обычный 3 43 2 2 10 4" xfId="52665" xr:uid="{00000000-0005-0000-0000-0000328B0000}"/>
    <cellStyle name="Обычный 3 43 2 2 11" xfId="30519" xr:uid="{00000000-0005-0000-0000-0000338B0000}"/>
    <cellStyle name="Обычный 3 43 2 2 12" xfId="15755" xr:uid="{00000000-0005-0000-0000-0000348B0000}"/>
    <cellStyle name="Обычный 3 43 2 2 13" xfId="45283" xr:uid="{00000000-0005-0000-0000-0000358B0000}"/>
    <cellStyle name="Обычный 3 43 2 2 2" xfId="1013" xr:uid="{00000000-0005-0000-0000-0000368B0000}"/>
    <cellStyle name="Обычный 3 43 2 2 2 10" xfId="30569" xr:uid="{00000000-0005-0000-0000-0000378B0000}"/>
    <cellStyle name="Обычный 3 43 2 2 2 11" xfId="15805" xr:uid="{00000000-0005-0000-0000-0000388B0000}"/>
    <cellStyle name="Обычный 3 43 2 2 2 12" xfId="45333" xr:uid="{00000000-0005-0000-0000-0000398B0000}"/>
    <cellStyle name="Обычный 3 43 2 2 2 2" xfId="1087" xr:uid="{00000000-0005-0000-0000-00003A8B0000}"/>
    <cellStyle name="Обычный 3 43 2 2 2 2 10" xfId="15879" xr:uid="{00000000-0005-0000-0000-00003B8B0000}"/>
    <cellStyle name="Обычный 3 43 2 2 2 2 11" xfId="45407" xr:uid="{00000000-0005-0000-0000-00003C8B0000}"/>
    <cellStyle name="Обычный 3 43 2 2 2 2 2" xfId="1315" xr:uid="{00000000-0005-0000-0000-00003D8B0000}"/>
    <cellStyle name="Обычный 3 43 2 2 2 2 2 2" xfId="1930" xr:uid="{00000000-0005-0000-0000-00003E8B0000}"/>
    <cellStyle name="Обычный 3 43 2 2 2 2 2 2 2" xfId="3161" xr:uid="{00000000-0005-0000-0000-00003F8B0000}"/>
    <cellStyle name="Обычный 3 43 2 2 2 2 2 2 2 2" xfId="5623" xr:uid="{00000000-0005-0000-0000-0000408B0000}"/>
    <cellStyle name="Обычный 3 43 2 2 2 2 2 2 2 2 2" xfId="13006" xr:uid="{00000000-0005-0000-0000-0000418B0000}"/>
    <cellStyle name="Обычный 3 43 2 2 2 2 2 2 2 2 2 2" xfId="42536" xr:uid="{00000000-0005-0000-0000-0000428B0000}"/>
    <cellStyle name="Обычный 3 43 2 2 2 2 2 2 2 2 2 3" xfId="27772" xr:uid="{00000000-0005-0000-0000-0000438B0000}"/>
    <cellStyle name="Обычный 3 43 2 2 2 2 2 2 2 2 2 4" xfId="57300" xr:uid="{00000000-0005-0000-0000-0000448B0000}"/>
    <cellStyle name="Обычный 3 43 2 2 2 2 2 2 2 2 3" xfId="35154" xr:uid="{00000000-0005-0000-0000-0000458B0000}"/>
    <cellStyle name="Обычный 3 43 2 2 2 2 2 2 2 2 4" xfId="20390" xr:uid="{00000000-0005-0000-0000-0000468B0000}"/>
    <cellStyle name="Обычный 3 43 2 2 2 2 2 2 2 2 5" xfId="49918" xr:uid="{00000000-0005-0000-0000-0000478B0000}"/>
    <cellStyle name="Обычный 3 43 2 2 2 2 2 2 2 3" xfId="8083" xr:uid="{00000000-0005-0000-0000-0000488B0000}"/>
    <cellStyle name="Обычный 3 43 2 2 2 2 2 2 2 3 2" xfId="15466" xr:uid="{00000000-0005-0000-0000-0000498B0000}"/>
    <cellStyle name="Обычный 3 43 2 2 2 2 2 2 2 3 2 2" xfId="44996" xr:uid="{00000000-0005-0000-0000-00004A8B0000}"/>
    <cellStyle name="Обычный 3 43 2 2 2 2 2 2 2 3 2 3" xfId="30232" xr:uid="{00000000-0005-0000-0000-00004B8B0000}"/>
    <cellStyle name="Обычный 3 43 2 2 2 2 2 2 2 3 2 4" xfId="59760" xr:uid="{00000000-0005-0000-0000-00004C8B0000}"/>
    <cellStyle name="Обычный 3 43 2 2 2 2 2 2 2 3 3" xfId="37614" xr:uid="{00000000-0005-0000-0000-00004D8B0000}"/>
    <cellStyle name="Обычный 3 43 2 2 2 2 2 2 2 3 4" xfId="22850" xr:uid="{00000000-0005-0000-0000-00004E8B0000}"/>
    <cellStyle name="Обычный 3 43 2 2 2 2 2 2 2 3 5" xfId="52378" xr:uid="{00000000-0005-0000-0000-00004F8B0000}"/>
    <cellStyle name="Обычный 3 43 2 2 2 2 2 2 2 4" xfId="10545" xr:uid="{00000000-0005-0000-0000-0000508B0000}"/>
    <cellStyle name="Обычный 3 43 2 2 2 2 2 2 2 4 2" xfId="40075" xr:uid="{00000000-0005-0000-0000-0000518B0000}"/>
    <cellStyle name="Обычный 3 43 2 2 2 2 2 2 2 4 3" xfId="25311" xr:uid="{00000000-0005-0000-0000-0000528B0000}"/>
    <cellStyle name="Обычный 3 43 2 2 2 2 2 2 2 4 4" xfId="54839" xr:uid="{00000000-0005-0000-0000-0000538B0000}"/>
    <cellStyle name="Обычный 3 43 2 2 2 2 2 2 2 5" xfId="32693" xr:uid="{00000000-0005-0000-0000-0000548B0000}"/>
    <cellStyle name="Обычный 3 43 2 2 2 2 2 2 2 6" xfId="17929" xr:uid="{00000000-0005-0000-0000-0000558B0000}"/>
    <cellStyle name="Обычный 3 43 2 2 2 2 2 2 2 7" xfId="47457" xr:uid="{00000000-0005-0000-0000-0000568B0000}"/>
    <cellStyle name="Обычный 3 43 2 2 2 2 2 2 3" xfId="4393" xr:uid="{00000000-0005-0000-0000-0000578B0000}"/>
    <cellStyle name="Обычный 3 43 2 2 2 2 2 2 3 2" xfId="11776" xr:uid="{00000000-0005-0000-0000-0000588B0000}"/>
    <cellStyle name="Обычный 3 43 2 2 2 2 2 2 3 2 2" xfId="41306" xr:uid="{00000000-0005-0000-0000-0000598B0000}"/>
    <cellStyle name="Обычный 3 43 2 2 2 2 2 2 3 2 3" xfId="26542" xr:uid="{00000000-0005-0000-0000-00005A8B0000}"/>
    <cellStyle name="Обычный 3 43 2 2 2 2 2 2 3 2 4" xfId="56070" xr:uid="{00000000-0005-0000-0000-00005B8B0000}"/>
    <cellStyle name="Обычный 3 43 2 2 2 2 2 2 3 3" xfId="33924" xr:uid="{00000000-0005-0000-0000-00005C8B0000}"/>
    <cellStyle name="Обычный 3 43 2 2 2 2 2 2 3 4" xfId="19160" xr:uid="{00000000-0005-0000-0000-00005D8B0000}"/>
    <cellStyle name="Обычный 3 43 2 2 2 2 2 2 3 5" xfId="48688" xr:uid="{00000000-0005-0000-0000-00005E8B0000}"/>
    <cellStyle name="Обычный 3 43 2 2 2 2 2 2 4" xfId="6853" xr:uid="{00000000-0005-0000-0000-00005F8B0000}"/>
    <cellStyle name="Обычный 3 43 2 2 2 2 2 2 4 2" xfId="14236" xr:uid="{00000000-0005-0000-0000-0000608B0000}"/>
    <cellStyle name="Обычный 3 43 2 2 2 2 2 2 4 2 2" xfId="43766" xr:uid="{00000000-0005-0000-0000-0000618B0000}"/>
    <cellStyle name="Обычный 3 43 2 2 2 2 2 2 4 2 3" xfId="29002" xr:uid="{00000000-0005-0000-0000-0000628B0000}"/>
    <cellStyle name="Обычный 3 43 2 2 2 2 2 2 4 2 4" xfId="58530" xr:uid="{00000000-0005-0000-0000-0000638B0000}"/>
    <cellStyle name="Обычный 3 43 2 2 2 2 2 2 4 3" xfId="36384" xr:uid="{00000000-0005-0000-0000-0000648B0000}"/>
    <cellStyle name="Обычный 3 43 2 2 2 2 2 2 4 4" xfId="21620" xr:uid="{00000000-0005-0000-0000-0000658B0000}"/>
    <cellStyle name="Обычный 3 43 2 2 2 2 2 2 4 5" xfId="51148" xr:uid="{00000000-0005-0000-0000-0000668B0000}"/>
    <cellStyle name="Обычный 3 43 2 2 2 2 2 2 5" xfId="9315" xr:uid="{00000000-0005-0000-0000-0000678B0000}"/>
    <cellStyle name="Обычный 3 43 2 2 2 2 2 2 5 2" xfId="38845" xr:uid="{00000000-0005-0000-0000-0000688B0000}"/>
    <cellStyle name="Обычный 3 43 2 2 2 2 2 2 5 3" xfId="24081" xr:uid="{00000000-0005-0000-0000-0000698B0000}"/>
    <cellStyle name="Обычный 3 43 2 2 2 2 2 2 5 4" xfId="53609" xr:uid="{00000000-0005-0000-0000-00006A8B0000}"/>
    <cellStyle name="Обычный 3 43 2 2 2 2 2 2 6" xfId="31463" xr:uid="{00000000-0005-0000-0000-00006B8B0000}"/>
    <cellStyle name="Обычный 3 43 2 2 2 2 2 2 7" xfId="16699" xr:uid="{00000000-0005-0000-0000-00006C8B0000}"/>
    <cellStyle name="Обычный 3 43 2 2 2 2 2 2 8" xfId="46227" xr:uid="{00000000-0005-0000-0000-00006D8B0000}"/>
    <cellStyle name="Обычный 3 43 2 2 2 2 2 3" xfId="2546" xr:uid="{00000000-0005-0000-0000-00006E8B0000}"/>
    <cellStyle name="Обычный 3 43 2 2 2 2 2 3 2" xfId="5008" xr:uid="{00000000-0005-0000-0000-00006F8B0000}"/>
    <cellStyle name="Обычный 3 43 2 2 2 2 2 3 2 2" xfId="12391" xr:uid="{00000000-0005-0000-0000-0000708B0000}"/>
    <cellStyle name="Обычный 3 43 2 2 2 2 2 3 2 2 2" xfId="41921" xr:uid="{00000000-0005-0000-0000-0000718B0000}"/>
    <cellStyle name="Обычный 3 43 2 2 2 2 2 3 2 2 3" xfId="27157" xr:uid="{00000000-0005-0000-0000-0000728B0000}"/>
    <cellStyle name="Обычный 3 43 2 2 2 2 2 3 2 2 4" xfId="56685" xr:uid="{00000000-0005-0000-0000-0000738B0000}"/>
    <cellStyle name="Обычный 3 43 2 2 2 2 2 3 2 3" xfId="34539" xr:uid="{00000000-0005-0000-0000-0000748B0000}"/>
    <cellStyle name="Обычный 3 43 2 2 2 2 2 3 2 4" xfId="19775" xr:uid="{00000000-0005-0000-0000-0000758B0000}"/>
    <cellStyle name="Обычный 3 43 2 2 2 2 2 3 2 5" xfId="49303" xr:uid="{00000000-0005-0000-0000-0000768B0000}"/>
    <cellStyle name="Обычный 3 43 2 2 2 2 2 3 3" xfId="7468" xr:uid="{00000000-0005-0000-0000-0000778B0000}"/>
    <cellStyle name="Обычный 3 43 2 2 2 2 2 3 3 2" xfId="14851" xr:uid="{00000000-0005-0000-0000-0000788B0000}"/>
    <cellStyle name="Обычный 3 43 2 2 2 2 2 3 3 2 2" xfId="44381" xr:uid="{00000000-0005-0000-0000-0000798B0000}"/>
    <cellStyle name="Обычный 3 43 2 2 2 2 2 3 3 2 3" xfId="29617" xr:uid="{00000000-0005-0000-0000-00007A8B0000}"/>
    <cellStyle name="Обычный 3 43 2 2 2 2 2 3 3 2 4" xfId="59145" xr:uid="{00000000-0005-0000-0000-00007B8B0000}"/>
    <cellStyle name="Обычный 3 43 2 2 2 2 2 3 3 3" xfId="36999" xr:uid="{00000000-0005-0000-0000-00007C8B0000}"/>
    <cellStyle name="Обычный 3 43 2 2 2 2 2 3 3 4" xfId="22235" xr:uid="{00000000-0005-0000-0000-00007D8B0000}"/>
    <cellStyle name="Обычный 3 43 2 2 2 2 2 3 3 5" xfId="51763" xr:uid="{00000000-0005-0000-0000-00007E8B0000}"/>
    <cellStyle name="Обычный 3 43 2 2 2 2 2 3 4" xfId="9930" xr:uid="{00000000-0005-0000-0000-00007F8B0000}"/>
    <cellStyle name="Обычный 3 43 2 2 2 2 2 3 4 2" xfId="39460" xr:uid="{00000000-0005-0000-0000-0000808B0000}"/>
    <cellStyle name="Обычный 3 43 2 2 2 2 2 3 4 3" xfId="24696" xr:uid="{00000000-0005-0000-0000-0000818B0000}"/>
    <cellStyle name="Обычный 3 43 2 2 2 2 2 3 4 4" xfId="54224" xr:uid="{00000000-0005-0000-0000-0000828B0000}"/>
    <cellStyle name="Обычный 3 43 2 2 2 2 2 3 5" xfId="32078" xr:uid="{00000000-0005-0000-0000-0000838B0000}"/>
    <cellStyle name="Обычный 3 43 2 2 2 2 2 3 6" xfId="17314" xr:uid="{00000000-0005-0000-0000-0000848B0000}"/>
    <cellStyle name="Обычный 3 43 2 2 2 2 2 3 7" xfId="46842" xr:uid="{00000000-0005-0000-0000-0000858B0000}"/>
    <cellStyle name="Обычный 3 43 2 2 2 2 2 4" xfId="3778" xr:uid="{00000000-0005-0000-0000-0000868B0000}"/>
    <cellStyle name="Обычный 3 43 2 2 2 2 2 4 2" xfId="11161" xr:uid="{00000000-0005-0000-0000-0000878B0000}"/>
    <cellStyle name="Обычный 3 43 2 2 2 2 2 4 2 2" xfId="40691" xr:uid="{00000000-0005-0000-0000-0000888B0000}"/>
    <cellStyle name="Обычный 3 43 2 2 2 2 2 4 2 3" xfId="25927" xr:uid="{00000000-0005-0000-0000-0000898B0000}"/>
    <cellStyle name="Обычный 3 43 2 2 2 2 2 4 2 4" xfId="55455" xr:uid="{00000000-0005-0000-0000-00008A8B0000}"/>
    <cellStyle name="Обычный 3 43 2 2 2 2 2 4 3" xfId="33309" xr:uid="{00000000-0005-0000-0000-00008B8B0000}"/>
    <cellStyle name="Обычный 3 43 2 2 2 2 2 4 4" xfId="18545" xr:uid="{00000000-0005-0000-0000-00008C8B0000}"/>
    <cellStyle name="Обычный 3 43 2 2 2 2 2 4 5" xfId="48073" xr:uid="{00000000-0005-0000-0000-00008D8B0000}"/>
    <cellStyle name="Обычный 3 43 2 2 2 2 2 5" xfId="6238" xr:uid="{00000000-0005-0000-0000-00008E8B0000}"/>
    <cellStyle name="Обычный 3 43 2 2 2 2 2 5 2" xfId="13621" xr:uid="{00000000-0005-0000-0000-00008F8B0000}"/>
    <cellStyle name="Обычный 3 43 2 2 2 2 2 5 2 2" xfId="43151" xr:uid="{00000000-0005-0000-0000-0000908B0000}"/>
    <cellStyle name="Обычный 3 43 2 2 2 2 2 5 2 3" xfId="28387" xr:uid="{00000000-0005-0000-0000-0000918B0000}"/>
    <cellStyle name="Обычный 3 43 2 2 2 2 2 5 2 4" xfId="57915" xr:uid="{00000000-0005-0000-0000-0000928B0000}"/>
    <cellStyle name="Обычный 3 43 2 2 2 2 2 5 3" xfId="35769" xr:uid="{00000000-0005-0000-0000-0000938B0000}"/>
    <cellStyle name="Обычный 3 43 2 2 2 2 2 5 4" xfId="21005" xr:uid="{00000000-0005-0000-0000-0000948B0000}"/>
    <cellStyle name="Обычный 3 43 2 2 2 2 2 5 5" xfId="50533" xr:uid="{00000000-0005-0000-0000-0000958B0000}"/>
    <cellStyle name="Обычный 3 43 2 2 2 2 2 6" xfId="8700" xr:uid="{00000000-0005-0000-0000-0000968B0000}"/>
    <cellStyle name="Обычный 3 43 2 2 2 2 2 6 2" xfId="38230" xr:uid="{00000000-0005-0000-0000-0000978B0000}"/>
    <cellStyle name="Обычный 3 43 2 2 2 2 2 6 3" xfId="23466" xr:uid="{00000000-0005-0000-0000-0000988B0000}"/>
    <cellStyle name="Обычный 3 43 2 2 2 2 2 6 4" xfId="52994" xr:uid="{00000000-0005-0000-0000-0000998B0000}"/>
    <cellStyle name="Обычный 3 43 2 2 2 2 2 7" xfId="30848" xr:uid="{00000000-0005-0000-0000-00009A8B0000}"/>
    <cellStyle name="Обычный 3 43 2 2 2 2 2 8" xfId="16084" xr:uid="{00000000-0005-0000-0000-00009B8B0000}"/>
    <cellStyle name="Обычный 3 43 2 2 2 2 2 9" xfId="45612" xr:uid="{00000000-0005-0000-0000-00009C8B0000}"/>
    <cellStyle name="Обычный 3 43 2 2 2 2 3" xfId="1520" xr:uid="{00000000-0005-0000-0000-00009D8B0000}"/>
    <cellStyle name="Обычный 3 43 2 2 2 2 3 2" xfId="2135" xr:uid="{00000000-0005-0000-0000-00009E8B0000}"/>
    <cellStyle name="Обычный 3 43 2 2 2 2 3 2 2" xfId="3366" xr:uid="{00000000-0005-0000-0000-00009F8B0000}"/>
    <cellStyle name="Обычный 3 43 2 2 2 2 3 2 2 2" xfId="5828" xr:uid="{00000000-0005-0000-0000-0000A08B0000}"/>
    <cellStyle name="Обычный 3 43 2 2 2 2 3 2 2 2 2" xfId="13211" xr:uid="{00000000-0005-0000-0000-0000A18B0000}"/>
    <cellStyle name="Обычный 3 43 2 2 2 2 3 2 2 2 2 2" xfId="42741" xr:uid="{00000000-0005-0000-0000-0000A28B0000}"/>
    <cellStyle name="Обычный 3 43 2 2 2 2 3 2 2 2 2 3" xfId="27977" xr:uid="{00000000-0005-0000-0000-0000A38B0000}"/>
    <cellStyle name="Обычный 3 43 2 2 2 2 3 2 2 2 2 4" xfId="57505" xr:uid="{00000000-0005-0000-0000-0000A48B0000}"/>
    <cellStyle name="Обычный 3 43 2 2 2 2 3 2 2 2 3" xfId="35359" xr:uid="{00000000-0005-0000-0000-0000A58B0000}"/>
    <cellStyle name="Обычный 3 43 2 2 2 2 3 2 2 2 4" xfId="20595" xr:uid="{00000000-0005-0000-0000-0000A68B0000}"/>
    <cellStyle name="Обычный 3 43 2 2 2 2 3 2 2 2 5" xfId="50123" xr:uid="{00000000-0005-0000-0000-0000A78B0000}"/>
    <cellStyle name="Обычный 3 43 2 2 2 2 3 2 2 3" xfId="8288" xr:uid="{00000000-0005-0000-0000-0000A88B0000}"/>
    <cellStyle name="Обычный 3 43 2 2 2 2 3 2 2 3 2" xfId="15671" xr:uid="{00000000-0005-0000-0000-0000A98B0000}"/>
    <cellStyle name="Обычный 3 43 2 2 2 2 3 2 2 3 2 2" xfId="45201" xr:uid="{00000000-0005-0000-0000-0000AA8B0000}"/>
    <cellStyle name="Обычный 3 43 2 2 2 2 3 2 2 3 2 3" xfId="30437" xr:uid="{00000000-0005-0000-0000-0000AB8B0000}"/>
    <cellStyle name="Обычный 3 43 2 2 2 2 3 2 2 3 2 4" xfId="59965" xr:uid="{00000000-0005-0000-0000-0000AC8B0000}"/>
    <cellStyle name="Обычный 3 43 2 2 2 2 3 2 2 3 3" xfId="37819" xr:uid="{00000000-0005-0000-0000-0000AD8B0000}"/>
    <cellStyle name="Обычный 3 43 2 2 2 2 3 2 2 3 4" xfId="23055" xr:uid="{00000000-0005-0000-0000-0000AE8B0000}"/>
    <cellStyle name="Обычный 3 43 2 2 2 2 3 2 2 3 5" xfId="52583" xr:uid="{00000000-0005-0000-0000-0000AF8B0000}"/>
    <cellStyle name="Обычный 3 43 2 2 2 2 3 2 2 4" xfId="10750" xr:uid="{00000000-0005-0000-0000-0000B08B0000}"/>
    <cellStyle name="Обычный 3 43 2 2 2 2 3 2 2 4 2" xfId="40280" xr:uid="{00000000-0005-0000-0000-0000B18B0000}"/>
    <cellStyle name="Обычный 3 43 2 2 2 2 3 2 2 4 3" xfId="25516" xr:uid="{00000000-0005-0000-0000-0000B28B0000}"/>
    <cellStyle name="Обычный 3 43 2 2 2 2 3 2 2 4 4" xfId="55044" xr:uid="{00000000-0005-0000-0000-0000B38B0000}"/>
    <cellStyle name="Обычный 3 43 2 2 2 2 3 2 2 5" xfId="32898" xr:uid="{00000000-0005-0000-0000-0000B48B0000}"/>
    <cellStyle name="Обычный 3 43 2 2 2 2 3 2 2 6" xfId="18134" xr:uid="{00000000-0005-0000-0000-0000B58B0000}"/>
    <cellStyle name="Обычный 3 43 2 2 2 2 3 2 2 7" xfId="47662" xr:uid="{00000000-0005-0000-0000-0000B68B0000}"/>
    <cellStyle name="Обычный 3 43 2 2 2 2 3 2 3" xfId="4598" xr:uid="{00000000-0005-0000-0000-0000B78B0000}"/>
    <cellStyle name="Обычный 3 43 2 2 2 2 3 2 3 2" xfId="11981" xr:uid="{00000000-0005-0000-0000-0000B88B0000}"/>
    <cellStyle name="Обычный 3 43 2 2 2 2 3 2 3 2 2" xfId="41511" xr:uid="{00000000-0005-0000-0000-0000B98B0000}"/>
    <cellStyle name="Обычный 3 43 2 2 2 2 3 2 3 2 3" xfId="26747" xr:uid="{00000000-0005-0000-0000-0000BA8B0000}"/>
    <cellStyle name="Обычный 3 43 2 2 2 2 3 2 3 2 4" xfId="56275" xr:uid="{00000000-0005-0000-0000-0000BB8B0000}"/>
    <cellStyle name="Обычный 3 43 2 2 2 2 3 2 3 3" xfId="34129" xr:uid="{00000000-0005-0000-0000-0000BC8B0000}"/>
    <cellStyle name="Обычный 3 43 2 2 2 2 3 2 3 4" xfId="19365" xr:uid="{00000000-0005-0000-0000-0000BD8B0000}"/>
    <cellStyle name="Обычный 3 43 2 2 2 2 3 2 3 5" xfId="48893" xr:uid="{00000000-0005-0000-0000-0000BE8B0000}"/>
    <cellStyle name="Обычный 3 43 2 2 2 2 3 2 4" xfId="7058" xr:uid="{00000000-0005-0000-0000-0000BF8B0000}"/>
    <cellStyle name="Обычный 3 43 2 2 2 2 3 2 4 2" xfId="14441" xr:uid="{00000000-0005-0000-0000-0000C08B0000}"/>
    <cellStyle name="Обычный 3 43 2 2 2 2 3 2 4 2 2" xfId="43971" xr:uid="{00000000-0005-0000-0000-0000C18B0000}"/>
    <cellStyle name="Обычный 3 43 2 2 2 2 3 2 4 2 3" xfId="29207" xr:uid="{00000000-0005-0000-0000-0000C28B0000}"/>
    <cellStyle name="Обычный 3 43 2 2 2 2 3 2 4 2 4" xfId="58735" xr:uid="{00000000-0005-0000-0000-0000C38B0000}"/>
    <cellStyle name="Обычный 3 43 2 2 2 2 3 2 4 3" xfId="36589" xr:uid="{00000000-0005-0000-0000-0000C48B0000}"/>
    <cellStyle name="Обычный 3 43 2 2 2 2 3 2 4 4" xfId="21825" xr:uid="{00000000-0005-0000-0000-0000C58B0000}"/>
    <cellStyle name="Обычный 3 43 2 2 2 2 3 2 4 5" xfId="51353" xr:uid="{00000000-0005-0000-0000-0000C68B0000}"/>
    <cellStyle name="Обычный 3 43 2 2 2 2 3 2 5" xfId="9520" xr:uid="{00000000-0005-0000-0000-0000C78B0000}"/>
    <cellStyle name="Обычный 3 43 2 2 2 2 3 2 5 2" xfId="39050" xr:uid="{00000000-0005-0000-0000-0000C88B0000}"/>
    <cellStyle name="Обычный 3 43 2 2 2 2 3 2 5 3" xfId="24286" xr:uid="{00000000-0005-0000-0000-0000C98B0000}"/>
    <cellStyle name="Обычный 3 43 2 2 2 2 3 2 5 4" xfId="53814" xr:uid="{00000000-0005-0000-0000-0000CA8B0000}"/>
    <cellStyle name="Обычный 3 43 2 2 2 2 3 2 6" xfId="31668" xr:uid="{00000000-0005-0000-0000-0000CB8B0000}"/>
    <cellStyle name="Обычный 3 43 2 2 2 2 3 2 7" xfId="16904" xr:uid="{00000000-0005-0000-0000-0000CC8B0000}"/>
    <cellStyle name="Обычный 3 43 2 2 2 2 3 2 8" xfId="46432" xr:uid="{00000000-0005-0000-0000-0000CD8B0000}"/>
    <cellStyle name="Обычный 3 43 2 2 2 2 3 3" xfId="2751" xr:uid="{00000000-0005-0000-0000-0000CE8B0000}"/>
    <cellStyle name="Обычный 3 43 2 2 2 2 3 3 2" xfId="5213" xr:uid="{00000000-0005-0000-0000-0000CF8B0000}"/>
    <cellStyle name="Обычный 3 43 2 2 2 2 3 3 2 2" xfId="12596" xr:uid="{00000000-0005-0000-0000-0000D08B0000}"/>
    <cellStyle name="Обычный 3 43 2 2 2 2 3 3 2 2 2" xfId="42126" xr:uid="{00000000-0005-0000-0000-0000D18B0000}"/>
    <cellStyle name="Обычный 3 43 2 2 2 2 3 3 2 2 3" xfId="27362" xr:uid="{00000000-0005-0000-0000-0000D28B0000}"/>
    <cellStyle name="Обычный 3 43 2 2 2 2 3 3 2 2 4" xfId="56890" xr:uid="{00000000-0005-0000-0000-0000D38B0000}"/>
    <cellStyle name="Обычный 3 43 2 2 2 2 3 3 2 3" xfId="34744" xr:uid="{00000000-0005-0000-0000-0000D48B0000}"/>
    <cellStyle name="Обычный 3 43 2 2 2 2 3 3 2 4" xfId="19980" xr:uid="{00000000-0005-0000-0000-0000D58B0000}"/>
    <cellStyle name="Обычный 3 43 2 2 2 2 3 3 2 5" xfId="49508" xr:uid="{00000000-0005-0000-0000-0000D68B0000}"/>
    <cellStyle name="Обычный 3 43 2 2 2 2 3 3 3" xfId="7673" xr:uid="{00000000-0005-0000-0000-0000D78B0000}"/>
    <cellStyle name="Обычный 3 43 2 2 2 2 3 3 3 2" xfId="15056" xr:uid="{00000000-0005-0000-0000-0000D88B0000}"/>
    <cellStyle name="Обычный 3 43 2 2 2 2 3 3 3 2 2" xfId="44586" xr:uid="{00000000-0005-0000-0000-0000D98B0000}"/>
    <cellStyle name="Обычный 3 43 2 2 2 2 3 3 3 2 3" xfId="29822" xr:uid="{00000000-0005-0000-0000-0000DA8B0000}"/>
    <cellStyle name="Обычный 3 43 2 2 2 2 3 3 3 2 4" xfId="59350" xr:uid="{00000000-0005-0000-0000-0000DB8B0000}"/>
    <cellStyle name="Обычный 3 43 2 2 2 2 3 3 3 3" xfId="37204" xr:uid="{00000000-0005-0000-0000-0000DC8B0000}"/>
    <cellStyle name="Обычный 3 43 2 2 2 2 3 3 3 4" xfId="22440" xr:uid="{00000000-0005-0000-0000-0000DD8B0000}"/>
    <cellStyle name="Обычный 3 43 2 2 2 2 3 3 3 5" xfId="51968" xr:uid="{00000000-0005-0000-0000-0000DE8B0000}"/>
    <cellStyle name="Обычный 3 43 2 2 2 2 3 3 4" xfId="10135" xr:uid="{00000000-0005-0000-0000-0000DF8B0000}"/>
    <cellStyle name="Обычный 3 43 2 2 2 2 3 3 4 2" xfId="39665" xr:uid="{00000000-0005-0000-0000-0000E08B0000}"/>
    <cellStyle name="Обычный 3 43 2 2 2 2 3 3 4 3" xfId="24901" xr:uid="{00000000-0005-0000-0000-0000E18B0000}"/>
    <cellStyle name="Обычный 3 43 2 2 2 2 3 3 4 4" xfId="54429" xr:uid="{00000000-0005-0000-0000-0000E28B0000}"/>
    <cellStyle name="Обычный 3 43 2 2 2 2 3 3 5" xfId="32283" xr:uid="{00000000-0005-0000-0000-0000E38B0000}"/>
    <cellStyle name="Обычный 3 43 2 2 2 2 3 3 6" xfId="17519" xr:uid="{00000000-0005-0000-0000-0000E48B0000}"/>
    <cellStyle name="Обычный 3 43 2 2 2 2 3 3 7" xfId="47047" xr:uid="{00000000-0005-0000-0000-0000E58B0000}"/>
    <cellStyle name="Обычный 3 43 2 2 2 2 3 4" xfId="3983" xr:uid="{00000000-0005-0000-0000-0000E68B0000}"/>
    <cellStyle name="Обычный 3 43 2 2 2 2 3 4 2" xfId="11366" xr:uid="{00000000-0005-0000-0000-0000E78B0000}"/>
    <cellStyle name="Обычный 3 43 2 2 2 2 3 4 2 2" xfId="40896" xr:uid="{00000000-0005-0000-0000-0000E88B0000}"/>
    <cellStyle name="Обычный 3 43 2 2 2 2 3 4 2 3" xfId="26132" xr:uid="{00000000-0005-0000-0000-0000E98B0000}"/>
    <cellStyle name="Обычный 3 43 2 2 2 2 3 4 2 4" xfId="55660" xr:uid="{00000000-0005-0000-0000-0000EA8B0000}"/>
    <cellStyle name="Обычный 3 43 2 2 2 2 3 4 3" xfId="33514" xr:uid="{00000000-0005-0000-0000-0000EB8B0000}"/>
    <cellStyle name="Обычный 3 43 2 2 2 2 3 4 4" xfId="18750" xr:uid="{00000000-0005-0000-0000-0000EC8B0000}"/>
    <cellStyle name="Обычный 3 43 2 2 2 2 3 4 5" xfId="48278" xr:uid="{00000000-0005-0000-0000-0000ED8B0000}"/>
    <cellStyle name="Обычный 3 43 2 2 2 2 3 5" xfId="6443" xr:uid="{00000000-0005-0000-0000-0000EE8B0000}"/>
    <cellStyle name="Обычный 3 43 2 2 2 2 3 5 2" xfId="13826" xr:uid="{00000000-0005-0000-0000-0000EF8B0000}"/>
    <cellStyle name="Обычный 3 43 2 2 2 2 3 5 2 2" xfId="43356" xr:uid="{00000000-0005-0000-0000-0000F08B0000}"/>
    <cellStyle name="Обычный 3 43 2 2 2 2 3 5 2 3" xfId="28592" xr:uid="{00000000-0005-0000-0000-0000F18B0000}"/>
    <cellStyle name="Обычный 3 43 2 2 2 2 3 5 2 4" xfId="58120" xr:uid="{00000000-0005-0000-0000-0000F28B0000}"/>
    <cellStyle name="Обычный 3 43 2 2 2 2 3 5 3" xfId="35974" xr:uid="{00000000-0005-0000-0000-0000F38B0000}"/>
    <cellStyle name="Обычный 3 43 2 2 2 2 3 5 4" xfId="21210" xr:uid="{00000000-0005-0000-0000-0000F48B0000}"/>
    <cellStyle name="Обычный 3 43 2 2 2 2 3 5 5" xfId="50738" xr:uid="{00000000-0005-0000-0000-0000F58B0000}"/>
    <cellStyle name="Обычный 3 43 2 2 2 2 3 6" xfId="8905" xr:uid="{00000000-0005-0000-0000-0000F68B0000}"/>
    <cellStyle name="Обычный 3 43 2 2 2 2 3 6 2" xfId="38435" xr:uid="{00000000-0005-0000-0000-0000F78B0000}"/>
    <cellStyle name="Обычный 3 43 2 2 2 2 3 6 3" xfId="23671" xr:uid="{00000000-0005-0000-0000-0000F88B0000}"/>
    <cellStyle name="Обычный 3 43 2 2 2 2 3 6 4" xfId="53199" xr:uid="{00000000-0005-0000-0000-0000F98B0000}"/>
    <cellStyle name="Обычный 3 43 2 2 2 2 3 7" xfId="31053" xr:uid="{00000000-0005-0000-0000-0000FA8B0000}"/>
    <cellStyle name="Обычный 3 43 2 2 2 2 3 8" xfId="16289" xr:uid="{00000000-0005-0000-0000-0000FB8B0000}"/>
    <cellStyle name="Обычный 3 43 2 2 2 2 3 9" xfId="45817" xr:uid="{00000000-0005-0000-0000-0000FC8B0000}"/>
    <cellStyle name="Обычный 3 43 2 2 2 2 4" xfId="1725" xr:uid="{00000000-0005-0000-0000-0000FD8B0000}"/>
    <cellStyle name="Обычный 3 43 2 2 2 2 4 2" xfId="2956" xr:uid="{00000000-0005-0000-0000-0000FE8B0000}"/>
    <cellStyle name="Обычный 3 43 2 2 2 2 4 2 2" xfId="5418" xr:uid="{00000000-0005-0000-0000-0000FF8B0000}"/>
    <cellStyle name="Обычный 3 43 2 2 2 2 4 2 2 2" xfId="12801" xr:uid="{00000000-0005-0000-0000-0000008C0000}"/>
    <cellStyle name="Обычный 3 43 2 2 2 2 4 2 2 2 2" xfId="42331" xr:uid="{00000000-0005-0000-0000-0000018C0000}"/>
    <cellStyle name="Обычный 3 43 2 2 2 2 4 2 2 2 3" xfId="27567" xr:uid="{00000000-0005-0000-0000-0000028C0000}"/>
    <cellStyle name="Обычный 3 43 2 2 2 2 4 2 2 2 4" xfId="57095" xr:uid="{00000000-0005-0000-0000-0000038C0000}"/>
    <cellStyle name="Обычный 3 43 2 2 2 2 4 2 2 3" xfId="34949" xr:uid="{00000000-0005-0000-0000-0000048C0000}"/>
    <cellStyle name="Обычный 3 43 2 2 2 2 4 2 2 4" xfId="20185" xr:uid="{00000000-0005-0000-0000-0000058C0000}"/>
    <cellStyle name="Обычный 3 43 2 2 2 2 4 2 2 5" xfId="49713" xr:uid="{00000000-0005-0000-0000-0000068C0000}"/>
    <cellStyle name="Обычный 3 43 2 2 2 2 4 2 3" xfId="7878" xr:uid="{00000000-0005-0000-0000-0000078C0000}"/>
    <cellStyle name="Обычный 3 43 2 2 2 2 4 2 3 2" xfId="15261" xr:uid="{00000000-0005-0000-0000-0000088C0000}"/>
    <cellStyle name="Обычный 3 43 2 2 2 2 4 2 3 2 2" xfId="44791" xr:uid="{00000000-0005-0000-0000-0000098C0000}"/>
    <cellStyle name="Обычный 3 43 2 2 2 2 4 2 3 2 3" xfId="30027" xr:uid="{00000000-0005-0000-0000-00000A8C0000}"/>
    <cellStyle name="Обычный 3 43 2 2 2 2 4 2 3 2 4" xfId="59555" xr:uid="{00000000-0005-0000-0000-00000B8C0000}"/>
    <cellStyle name="Обычный 3 43 2 2 2 2 4 2 3 3" xfId="37409" xr:uid="{00000000-0005-0000-0000-00000C8C0000}"/>
    <cellStyle name="Обычный 3 43 2 2 2 2 4 2 3 4" xfId="22645" xr:uid="{00000000-0005-0000-0000-00000D8C0000}"/>
    <cellStyle name="Обычный 3 43 2 2 2 2 4 2 3 5" xfId="52173" xr:uid="{00000000-0005-0000-0000-00000E8C0000}"/>
    <cellStyle name="Обычный 3 43 2 2 2 2 4 2 4" xfId="10340" xr:uid="{00000000-0005-0000-0000-00000F8C0000}"/>
    <cellStyle name="Обычный 3 43 2 2 2 2 4 2 4 2" xfId="39870" xr:uid="{00000000-0005-0000-0000-0000108C0000}"/>
    <cellStyle name="Обычный 3 43 2 2 2 2 4 2 4 3" xfId="25106" xr:uid="{00000000-0005-0000-0000-0000118C0000}"/>
    <cellStyle name="Обычный 3 43 2 2 2 2 4 2 4 4" xfId="54634" xr:uid="{00000000-0005-0000-0000-0000128C0000}"/>
    <cellStyle name="Обычный 3 43 2 2 2 2 4 2 5" xfId="32488" xr:uid="{00000000-0005-0000-0000-0000138C0000}"/>
    <cellStyle name="Обычный 3 43 2 2 2 2 4 2 6" xfId="17724" xr:uid="{00000000-0005-0000-0000-0000148C0000}"/>
    <cellStyle name="Обычный 3 43 2 2 2 2 4 2 7" xfId="47252" xr:uid="{00000000-0005-0000-0000-0000158C0000}"/>
    <cellStyle name="Обычный 3 43 2 2 2 2 4 3" xfId="4188" xr:uid="{00000000-0005-0000-0000-0000168C0000}"/>
    <cellStyle name="Обычный 3 43 2 2 2 2 4 3 2" xfId="11571" xr:uid="{00000000-0005-0000-0000-0000178C0000}"/>
    <cellStyle name="Обычный 3 43 2 2 2 2 4 3 2 2" xfId="41101" xr:uid="{00000000-0005-0000-0000-0000188C0000}"/>
    <cellStyle name="Обычный 3 43 2 2 2 2 4 3 2 3" xfId="26337" xr:uid="{00000000-0005-0000-0000-0000198C0000}"/>
    <cellStyle name="Обычный 3 43 2 2 2 2 4 3 2 4" xfId="55865" xr:uid="{00000000-0005-0000-0000-00001A8C0000}"/>
    <cellStyle name="Обычный 3 43 2 2 2 2 4 3 3" xfId="33719" xr:uid="{00000000-0005-0000-0000-00001B8C0000}"/>
    <cellStyle name="Обычный 3 43 2 2 2 2 4 3 4" xfId="18955" xr:uid="{00000000-0005-0000-0000-00001C8C0000}"/>
    <cellStyle name="Обычный 3 43 2 2 2 2 4 3 5" xfId="48483" xr:uid="{00000000-0005-0000-0000-00001D8C0000}"/>
    <cellStyle name="Обычный 3 43 2 2 2 2 4 4" xfId="6648" xr:uid="{00000000-0005-0000-0000-00001E8C0000}"/>
    <cellStyle name="Обычный 3 43 2 2 2 2 4 4 2" xfId="14031" xr:uid="{00000000-0005-0000-0000-00001F8C0000}"/>
    <cellStyle name="Обычный 3 43 2 2 2 2 4 4 2 2" xfId="43561" xr:uid="{00000000-0005-0000-0000-0000208C0000}"/>
    <cellStyle name="Обычный 3 43 2 2 2 2 4 4 2 3" xfId="28797" xr:uid="{00000000-0005-0000-0000-0000218C0000}"/>
    <cellStyle name="Обычный 3 43 2 2 2 2 4 4 2 4" xfId="58325" xr:uid="{00000000-0005-0000-0000-0000228C0000}"/>
    <cellStyle name="Обычный 3 43 2 2 2 2 4 4 3" xfId="36179" xr:uid="{00000000-0005-0000-0000-0000238C0000}"/>
    <cellStyle name="Обычный 3 43 2 2 2 2 4 4 4" xfId="21415" xr:uid="{00000000-0005-0000-0000-0000248C0000}"/>
    <cellStyle name="Обычный 3 43 2 2 2 2 4 4 5" xfId="50943" xr:uid="{00000000-0005-0000-0000-0000258C0000}"/>
    <cellStyle name="Обычный 3 43 2 2 2 2 4 5" xfId="9110" xr:uid="{00000000-0005-0000-0000-0000268C0000}"/>
    <cellStyle name="Обычный 3 43 2 2 2 2 4 5 2" xfId="38640" xr:uid="{00000000-0005-0000-0000-0000278C0000}"/>
    <cellStyle name="Обычный 3 43 2 2 2 2 4 5 3" xfId="23876" xr:uid="{00000000-0005-0000-0000-0000288C0000}"/>
    <cellStyle name="Обычный 3 43 2 2 2 2 4 5 4" xfId="53404" xr:uid="{00000000-0005-0000-0000-0000298C0000}"/>
    <cellStyle name="Обычный 3 43 2 2 2 2 4 6" xfId="31258" xr:uid="{00000000-0005-0000-0000-00002A8C0000}"/>
    <cellStyle name="Обычный 3 43 2 2 2 2 4 7" xfId="16494" xr:uid="{00000000-0005-0000-0000-00002B8C0000}"/>
    <cellStyle name="Обычный 3 43 2 2 2 2 4 8" xfId="46022" xr:uid="{00000000-0005-0000-0000-00002C8C0000}"/>
    <cellStyle name="Обычный 3 43 2 2 2 2 5" xfId="2341" xr:uid="{00000000-0005-0000-0000-00002D8C0000}"/>
    <cellStyle name="Обычный 3 43 2 2 2 2 5 2" xfId="4803" xr:uid="{00000000-0005-0000-0000-00002E8C0000}"/>
    <cellStyle name="Обычный 3 43 2 2 2 2 5 2 2" xfId="12186" xr:uid="{00000000-0005-0000-0000-00002F8C0000}"/>
    <cellStyle name="Обычный 3 43 2 2 2 2 5 2 2 2" xfId="41716" xr:uid="{00000000-0005-0000-0000-0000308C0000}"/>
    <cellStyle name="Обычный 3 43 2 2 2 2 5 2 2 3" xfId="26952" xr:uid="{00000000-0005-0000-0000-0000318C0000}"/>
    <cellStyle name="Обычный 3 43 2 2 2 2 5 2 2 4" xfId="56480" xr:uid="{00000000-0005-0000-0000-0000328C0000}"/>
    <cellStyle name="Обычный 3 43 2 2 2 2 5 2 3" xfId="34334" xr:uid="{00000000-0005-0000-0000-0000338C0000}"/>
    <cellStyle name="Обычный 3 43 2 2 2 2 5 2 4" xfId="19570" xr:uid="{00000000-0005-0000-0000-0000348C0000}"/>
    <cellStyle name="Обычный 3 43 2 2 2 2 5 2 5" xfId="49098" xr:uid="{00000000-0005-0000-0000-0000358C0000}"/>
    <cellStyle name="Обычный 3 43 2 2 2 2 5 3" xfId="7263" xr:uid="{00000000-0005-0000-0000-0000368C0000}"/>
    <cellStyle name="Обычный 3 43 2 2 2 2 5 3 2" xfId="14646" xr:uid="{00000000-0005-0000-0000-0000378C0000}"/>
    <cellStyle name="Обычный 3 43 2 2 2 2 5 3 2 2" xfId="44176" xr:uid="{00000000-0005-0000-0000-0000388C0000}"/>
    <cellStyle name="Обычный 3 43 2 2 2 2 5 3 2 3" xfId="29412" xr:uid="{00000000-0005-0000-0000-0000398C0000}"/>
    <cellStyle name="Обычный 3 43 2 2 2 2 5 3 2 4" xfId="58940" xr:uid="{00000000-0005-0000-0000-00003A8C0000}"/>
    <cellStyle name="Обычный 3 43 2 2 2 2 5 3 3" xfId="36794" xr:uid="{00000000-0005-0000-0000-00003B8C0000}"/>
    <cellStyle name="Обычный 3 43 2 2 2 2 5 3 4" xfId="22030" xr:uid="{00000000-0005-0000-0000-00003C8C0000}"/>
    <cellStyle name="Обычный 3 43 2 2 2 2 5 3 5" xfId="51558" xr:uid="{00000000-0005-0000-0000-00003D8C0000}"/>
    <cellStyle name="Обычный 3 43 2 2 2 2 5 4" xfId="9725" xr:uid="{00000000-0005-0000-0000-00003E8C0000}"/>
    <cellStyle name="Обычный 3 43 2 2 2 2 5 4 2" xfId="39255" xr:uid="{00000000-0005-0000-0000-00003F8C0000}"/>
    <cellStyle name="Обычный 3 43 2 2 2 2 5 4 3" xfId="24491" xr:uid="{00000000-0005-0000-0000-0000408C0000}"/>
    <cellStyle name="Обычный 3 43 2 2 2 2 5 4 4" xfId="54019" xr:uid="{00000000-0005-0000-0000-0000418C0000}"/>
    <cellStyle name="Обычный 3 43 2 2 2 2 5 5" xfId="31873" xr:uid="{00000000-0005-0000-0000-0000428C0000}"/>
    <cellStyle name="Обычный 3 43 2 2 2 2 5 6" xfId="17109" xr:uid="{00000000-0005-0000-0000-0000438C0000}"/>
    <cellStyle name="Обычный 3 43 2 2 2 2 5 7" xfId="46637" xr:uid="{00000000-0005-0000-0000-0000448C0000}"/>
    <cellStyle name="Обычный 3 43 2 2 2 2 6" xfId="3573" xr:uid="{00000000-0005-0000-0000-0000458C0000}"/>
    <cellStyle name="Обычный 3 43 2 2 2 2 6 2" xfId="10956" xr:uid="{00000000-0005-0000-0000-0000468C0000}"/>
    <cellStyle name="Обычный 3 43 2 2 2 2 6 2 2" xfId="40486" xr:uid="{00000000-0005-0000-0000-0000478C0000}"/>
    <cellStyle name="Обычный 3 43 2 2 2 2 6 2 3" xfId="25722" xr:uid="{00000000-0005-0000-0000-0000488C0000}"/>
    <cellStyle name="Обычный 3 43 2 2 2 2 6 2 4" xfId="55250" xr:uid="{00000000-0005-0000-0000-0000498C0000}"/>
    <cellStyle name="Обычный 3 43 2 2 2 2 6 3" xfId="33104" xr:uid="{00000000-0005-0000-0000-00004A8C0000}"/>
    <cellStyle name="Обычный 3 43 2 2 2 2 6 4" xfId="18340" xr:uid="{00000000-0005-0000-0000-00004B8C0000}"/>
    <cellStyle name="Обычный 3 43 2 2 2 2 6 5" xfId="47868" xr:uid="{00000000-0005-0000-0000-00004C8C0000}"/>
    <cellStyle name="Обычный 3 43 2 2 2 2 7" xfId="6033" xr:uid="{00000000-0005-0000-0000-00004D8C0000}"/>
    <cellStyle name="Обычный 3 43 2 2 2 2 7 2" xfId="13416" xr:uid="{00000000-0005-0000-0000-00004E8C0000}"/>
    <cellStyle name="Обычный 3 43 2 2 2 2 7 2 2" xfId="42946" xr:uid="{00000000-0005-0000-0000-00004F8C0000}"/>
    <cellStyle name="Обычный 3 43 2 2 2 2 7 2 3" xfId="28182" xr:uid="{00000000-0005-0000-0000-0000508C0000}"/>
    <cellStyle name="Обычный 3 43 2 2 2 2 7 2 4" xfId="57710" xr:uid="{00000000-0005-0000-0000-0000518C0000}"/>
    <cellStyle name="Обычный 3 43 2 2 2 2 7 3" xfId="35564" xr:uid="{00000000-0005-0000-0000-0000528C0000}"/>
    <cellStyle name="Обычный 3 43 2 2 2 2 7 4" xfId="20800" xr:uid="{00000000-0005-0000-0000-0000538C0000}"/>
    <cellStyle name="Обычный 3 43 2 2 2 2 7 5" xfId="50328" xr:uid="{00000000-0005-0000-0000-0000548C0000}"/>
    <cellStyle name="Обычный 3 43 2 2 2 2 8" xfId="8495" xr:uid="{00000000-0005-0000-0000-0000558C0000}"/>
    <cellStyle name="Обычный 3 43 2 2 2 2 8 2" xfId="38025" xr:uid="{00000000-0005-0000-0000-0000568C0000}"/>
    <cellStyle name="Обычный 3 43 2 2 2 2 8 3" xfId="23261" xr:uid="{00000000-0005-0000-0000-0000578C0000}"/>
    <cellStyle name="Обычный 3 43 2 2 2 2 8 4" xfId="52789" xr:uid="{00000000-0005-0000-0000-0000588C0000}"/>
    <cellStyle name="Обычный 3 43 2 2 2 2 9" xfId="30643" xr:uid="{00000000-0005-0000-0000-0000598C0000}"/>
    <cellStyle name="Обычный 3 43 2 2 2 3" xfId="1241" xr:uid="{00000000-0005-0000-0000-00005A8C0000}"/>
    <cellStyle name="Обычный 3 43 2 2 2 3 2" xfId="1856" xr:uid="{00000000-0005-0000-0000-00005B8C0000}"/>
    <cellStyle name="Обычный 3 43 2 2 2 3 2 2" xfId="3087" xr:uid="{00000000-0005-0000-0000-00005C8C0000}"/>
    <cellStyle name="Обычный 3 43 2 2 2 3 2 2 2" xfId="5549" xr:uid="{00000000-0005-0000-0000-00005D8C0000}"/>
    <cellStyle name="Обычный 3 43 2 2 2 3 2 2 2 2" xfId="12932" xr:uid="{00000000-0005-0000-0000-00005E8C0000}"/>
    <cellStyle name="Обычный 3 43 2 2 2 3 2 2 2 2 2" xfId="42462" xr:uid="{00000000-0005-0000-0000-00005F8C0000}"/>
    <cellStyle name="Обычный 3 43 2 2 2 3 2 2 2 2 3" xfId="27698" xr:uid="{00000000-0005-0000-0000-0000608C0000}"/>
    <cellStyle name="Обычный 3 43 2 2 2 3 2 2 2 2 4" xfId="57226" xr:uid="{00000000-0005-0000-0000-0000618C0000}"/>
    <cellStyle name="Обычный 3 43 2 2 2 3 2 2 2 3" xfId="35080" xr:uid="{00000000-0005-0000-0000-0000628C0000}"/>
    <cellStyle name="Обычный 3 43 2 2 2 3 2 2 2 4" xfId="20316" xr:uid="{00000000-0005-0000-0000-0000638C0000}"/>
    <cellStyle name="Обычный 3 43 2 2 2 3 2 2 2 5" xfId="49844" xr:uid="{00000000-0005-0000-0000-0000648C0000}"/>
    <cellStyle name="Обычный 3 43 2 2 2 3 2 2 3" xfId="8009" xr:uid="{00000000-0005-0000-0000-0000658C0000}"/>
    <cellStyle name="Обычный 3 43 2 2 2 3 2 2 3 2" xfId="15392" xr:uid="{00000000-0005-0000-0000-0000668C0000}"/>
    <cellStyle name="Обычный 3 43 2 2 2 3 2 2 3 2 2" xfId="44922" xr:uid="{00000000-0005-0000-0000-0000678C0000}"/>
    <cellStyle name="Обычный 3 43 2 2 2 3 2 2 3 2 3" xfId="30158" xr:uid="{00000000-0005-0000-0000-0000688C0000}"/>
    <cellStyle name="Обычный 3 43 2 2 2 3 2 2 3 2 4" xfId="59686" xr:uid="{00000000-0005-0000-0000-0000698C0000}"/>
    <cellStyle name="Обычный 3 43 2 2 2 3 2 2 3 3" xfId="37540" xr:uid="{00000000-0005-0000-0000-00006A8C0000}"/>
    <cellStyle name="Обычный 3 43 2 2 2 3 2 2 3 4" xfId="22776" xr:uid="{00000000-0005-0000-0000-00006B8C0000}"/>
    <cellStyle name="Обычный 3 43 2 2 2 3 2 2 3 5" xfId="52304" xr:uid="{00000000-0005-0000-0000-00006C8C0000}"/>
    <cellStyle name="Обычный 3 43 2 2 2 3 2 2 4" xfId="10471" xr:uid="{00000000-0005-0000-0000-00006D8C0000}"/>
    <cellStyle name="Обычный 3 43 2 2 2 3 2 2 4 2" xfId="40001" xr:uid="{00000000-0005-0000-0000-00006E8C0000}"/>
    <cellStyle name="Обычный 3 43 2 2 2 3 2 2 4 3" xfId="25237" xr:uid="{00000000-0005-0000-0000-00006F8C0000}"/>
    <cellStyle name="Обычный 3 43 2 2 2 3 2 2 4 4" xfId="54765" xr:uid="{00000000-0005-0000-0000-0000708C0000}"/>
    <cellStyle name="Обычный 3 43 2 2 2 3 2 2 5" xfId="32619" xr:uid="{00000000-0005-0000-0000-0000718C0000}"/>
    <cellStyle name="Обычный 3 43 2 2 2 3 2 2 6" xfId="17855" xr:uid="{00000000-0005-0000-0000-0000728C0000}"/>
    <cellStyle name="Обычный 3 43 2 2 2 3 2 2 7" xfId="47383" xr:uid="{00000000-0005-0000-0000-0000738C0000}"/>
    <cellStyle name="Обычный 3 43 2 2 2 3 2 3" xfId="4319" xr:uid="{00000000-0005-0000-0000-0000748C0000}"/>
    <cellStyle name="Обычный 3 43 2 2 2 3 2 3 2" xfId="11702" xr:uid="{00000000-0005-0000-0000-0000758C0000}"/>
    <cellStyle name="Обычный 3 43 2 2 2 3 2 3 2 2" xfId="41232" xr:uid="{00000000-0005-0000-0000-0000768C0000}"/>
    <cellStyle name="Обычный 3 43 2 2 2 3 2 3 2 3" xfId="26468" xr:uid="{00000000-0005-0000-0000-0000778C0000}"/>
    <cellStyle name="Обычный 3 43 2 2 2 3 2 3 2 4" xfId="55996" xr:uid="{00000000-0005-0000-0000-0000788C0000}"/>
    <cellStyle name="Обычный 3 43 2 2 2 3 2 3 3" xfId="33850" xr:uid="{00000000-0005-0000-0000-0000798C0000}"/>
    <cellStyle name="Обычный 3 43 2 2 2 3 2 3 4" xfId="19086" xr:uid="{00000000-0005-0000-0000-00007A8C0000}"/>
    <cellStyle name="Обычный 3 43 2 2 2 3 2 3 5" xfId="48614" xr:uid="{00000000-0005-0000-0000-00007B8C0000}"/>
    <cellStyle name="Обычный 3 43 2 2 2 3 2 4" xfId="6779" xr:uid="{00000000-0005-0000-0000-00007C8C0000}"/>
    <cellStyle name="Обычный 3 43 2 2 2 3 2 4 2" xfId="14162" xr:uid="{00000000-0005-0000-0000-00007D8C0000}"/>
    <cellStyle name="Обычный 3 43 2 2 2 3 2 4 2 2" xfId="43692" xr:uid="{00000000-0005-0000-0000-00007E8C0000}"/>
    <cellStyle name="Обычный 3 43 2 2 2 3 2 4 2 3" xfId="28928" xr:uid="{00000000-0005-0000-0000-00007F8C0000}"/>
    <cellStyle name="Обычный 3 43 2 2 2 3 2 4 2 4" xfId="58456" xr:uid="{00000000-0005-0000-0000-0000808C0000}"/>
    <cellStyle name="Обычный 3 43 2 2 2 3 2 4 3" xfId="36310" xr:uid="{00000000-0005-0000-0000-0000818C0000}"/>
    <cellStyle name="Обычный 3 43 2 2 2 3 2 4 4" xfId="21546" xr:uid="{00000000-0005-0000-0000-0000828C0000}"/>
    <cellStyle name="Обычный 3 43 2 2 2 3 2 4 5" xfId="51074" xr:uid="{00000000-0005-0000-0000-0000838C0000}"/>
    <cellStyle name="Обычный 3 43 2 2 2 3 2 5" xfId="9241" xr:uid="{00000000-0005-0000-0000-0000848C0000}"/>
    <cellStyle name="Обычный 3 43 2 2 2 3 2 5 2" xfId="38771" xr:uid="{00000000-0005-0000-0000-0000858C0000}"/>
    <cellStyle name="Обычный 3 43 2 2 2 3 2 5 3" xfId="24007" xr:uid="{00000000-0005-0000-0000-0000868C0000}"/>
    <cellStyle name="Обычный 3 43 2 2 2 3 2 5 4" xfId="53535" xr:uid="{00000000-0005-0000-0000-0000878C0000}"/>
    <cellStyle name="Обычный 3 43 2 2 2 3 2 6" xfId="31389" xr:uid="{00000000-0005-0000-0000-0000888C0000}"/>
    <cellStyle name="Обычный 3 43 2 2 2 3 2 7" xfId="16625" xr:uid="{00000000-0005-0000-0000-0000898C0000}"/>
    <cellStyle name="Обычный 3 43 2 2 2 3 2 8" xfId="46153" xr:uid="{00000000-0005-0000-0000-00008A8C0000}"/>
    <cellStyle name="Обычный 3 43 2 2 2 3 3" xfId="2472" xr:uid="{00000000-0005-0000-0000-00008B8C0000}"/>
    <cellStyle name="Обычный 3 43 2 2 2 3 3 2" xfId="4934" xr:uid="{00000000-0005-0000-0000-00008C8C0000}"/>
    <cellStyle name="Обычный 3 43 2 2 2 3 3 2 2" xfId="12317" xr:uid="{00000000-0005-0000-0000-00008D8C0000}"/>
    <cellStyle name="Обычный 3 43 2 2 2 3 3 2 2 2" xfId="41847" xr:uid="{00000000-0005-0000-0000-00008E8C0000}"/>
    <cellStyle name="Обычный 3 43 2 2 2 3 3 2 2 3" xfId="27083" xr:uid="{00000000-0005-0000-0000-00008F8C0000}"/>
    <cellStyle name="Обычный 3 43 2 2 2 3 3 2 2 4" xfId="56611" xr:uid="{00000000-0005-0000-0000-0000908C0000}"/>
    <cellStyle name="Обычный 3 43 2 2 2 3 3 2 3" xfId="34465" xr:uid="{00000000-0005-0000-0000-0000918C0000}"/>
    <cellStyle name="Обычный 3 43 2 2 2 3 3 2 4" xfId="19701" xr:uid="{00000000-0005-0000-0000-0000928C0000}"/>
    <cellStyle name="Обычный 3 43 2 2 2 3 3 2 5" xfId="49229" xr:uid="{00000000-0005-0000-0000-0000938C0000}"/>
    <cellStyle name="Обычный 3 43 2 2 2 3 3 3" xfId="7394" xr:uid="{00000000-0005-0000-0000-0000948C0000}"/>
    <cellStyle name="Обычный 3 43 2 2 2 3 3 3 2" xfId="14777" xr:uid="{00000000-0005-0000-0000-0000958C0000}"/>
    <cellStyle name="Обычный 3 43 2 2 2 3 3 3 2 2" xfId="44307" xr:uid="{00000000-0005-0000-0000-0000968C0000}"/>
    <cellStyle name="Обычный 3 43 2 2 2 3 3 3 2 3" xfId="29543" xr:uid="{00000000-0005-0000-0000-0000978C0000}"/>
    <cellStyle name="Обычный 3 43 2 2 2 3 3 3 2 4" xfId="59071" xr:uid="{00000000-0005-0000-0000-0000988C0000}"/>
    <cellStyle name="Обычный 3 43 2 2 2 3 3 3 3" xfId="36925" xr:uid="{00000000-0005-0000-0000-0000998C0000}"/>
    <cellStyle name="Обычный 3 43 2 2 2 3 3 3 4" xfId="22161" xr:uid="{00000000-0005-0000-0000-00009A8C0000}"/>
    <cellStyle name="Обычный 3 43 2 2 2 3 3 3 5" xfId="51689" xr:uid="{00000000-0005-0000-0000-00009B8C0000}"/>
    <cellStyle name="Обычный 3 43 2 2 2 3 3 4" xfId="9856" xr:uid="{00000000-0005-0000-0000-00009C8C0000}"/>
    <cellStyle name="Обычный 3 43 2 2 2 3 3 4 2" xfId="39386" xr:uid="{00000000-0005-0000-0000-00009D8C0000}"/>
    <cellStyle name="Обычный 3 43 2 2 2 3 3 4 3" xfId="24622" xr:uid="{00000000-0005-0000-0000-00009E8C0000}"/>
    <cellStyle name="Обычный 3 43 2 2 2 3 3 4 4" xfId="54150" xr:uid="{00000000-0005-0000-0000-00009F8C0000}"/>
    <cellStyle name="Обычный 3 43 2 2 2 3 3 5" xfId="32004" xr:uid="{00000000-0005-0000-0000-0000A08C0000}"/>
    <cellStyle name="Обычный 3 43 2 2 2 3 3 6" xfId="17240" xr:uid="{00000000-0005-0000-0000-0000A18C0000}"/>
    <cellStyle name="Обычный 3 43 2 2 2 3 3 7" xfId="46768" xr:uid="{00000000-0005-0000-0000-0000A28C0000}"/>
    <cellStyle name="Обычный 3 43 2 2 2 3 4" xfId="3704" xr:uid="{00000000-0005-0000-0000-0000A38C0000}"/>
    <cellStyle name="Обычный 3 43 2 2 2 3 4 2" xfId="11087" xr:uid="{00000000-0005-0000-0000-0000A48C0000}"/>
    <cellStyle name="Обычный 3 43 2 2 2 3 4 2 2" xfId="40617" xr:uid="{00000000-0005-0000-0000-0000A58C0000}"/>
    <cellStyle name="Обычный 3 43 2 2 2 3 4 2 3" xfId="25853" xr:uid="{00000000-0005-0000-0000-0000A68C0000}"/>
    <cellStyle name="Обычный 3 43 2 2 2 3 4 2 4" xfId="55381" xr:uid="{00000000-0005-0000-0000-0000A78C0000}"/>
    <cellStyle name="Обычный 3 43 2 2 2 3 4 3" xfId="33235" xr:uid="{00000000-0005-0000-0000-0000A88C0000}"/>
    <cellStyle name="Обычный 3 43 2 2 2 3 4 4" xfId="18471" xr:uid="{00000000-0005-0000-0000-0000A98C0000}"/>
    <cellStyle name="Обычный 3 43 2 2 2 3 4 5" xfId="47999" xr:uid="{00000000-0005-0000-0000-0000AA8C0000}"/>
    <cellStyle name="Обычный 3 43 2 2 2 3 5" xfId="6164" xr:uid="{00000000-0005-0000-0000-0000AB8C0000}"/>
    <cellStyle name="Обычный 3 43 2 2 2 3 5 2" xfId="13547" xr:uid="{00000000-0005-0000-0000-0000AC8C0000}"/>
    <cellStyle name="Обычный 3 43 2 2 2 3 5 2 2" xfId="43077" xr:uid="{00000000-0005-0000-0000-0000AD8C0000}"/>
    <cellStyle name="Обычный 3 43 2 2 2 3 5 2 3" xfId="28313" xr:uid="{00000000-0005-0000-0000-0000AE8C0000}"/>
    <cellStyle name="Обычный 3 43 2 2 2 3 5 2 4" xfId="57841" xr:uid="{00000000-0005-0000-0000-0000AF8C0000}"/>
    <cellStyle name="Обычный 3 43 2 2 2 3 5 3" xfId="35695" xr:uid="{00000000-0005-0000-0000-0000B08C0000}"/>
    <cellStyle name="Обычный 3 43 2 2 2 3 5 4" xfId="20931" xr:uid="{00000000-0005-0000-0000-0000B18C0000}"/>
    <cellStyle name="Обычный 3 43 2 2 2 3 5 5" xfId="50459" xr:uid="{00000000-0005-0000-0000-0000B28C0000}"/>
    <cellStyle name="Обычный 3 43 2 2 2 3 6" xfId="8626" xr:uid="{00000000-0005-0000-0000-0000B38C0000}"/>
    <cellStyle name="Обычный 3 43 2 2 2 3 6 2" xfId="38156" xr:uid="{00000000-0005-0000-0000-0000B48C0000}"/>
    <cellStyle name="Обычный 3 43 2 2 2 3 6 3" xfId="23392" xr:uid="{00000000-0005-0000-0000-0000B58C0000}"/>
    <cellStyle name="Обычный 3 43 2 2 2 3 6 4" xfId="52920" xr:uid="{00000000-0005-0000-0000-0000B68C0000}"/>
    <cellStyle name="Обычный 3 43 2 2 2 3 7" xfId="30774" xr:uid="{00000000-0005-0000-0000-0000B78C0000}"/>
    <cellStyle name="Обычный 3 43 2 2 2 3 8" xfId="16010" xr:uid="{00000000-0005-0000-0000-0000B88C0000}"/>
    <cellStyle name="Обычный 3 43 2 2 2 3 9" xfId="45538" xr:uid="{00000000-0005-0000-0000-0000B98C0000}"/>
    <cellStyle name="Обычный 3 43 2 2 2 4" xfId="1446" xr:uid="{00000000-0005-0000-0000-0000BA8C0000}"/>
    <cellStyle name="Обычный 3 43 2 2 2 4 2" xfId="2061" xr:uid="{00000000-0005-0000-0000-0000BB8C0000}"/>
    <cellStyle name="Обычный 3 43 2 2 2 4 2 2" xfId="3292" xr:uid="{00000000-0005-0000-0000-0000BC8C0000}"/>
    <cellStyle name="Обычный 3 43 2 2 2 4 2 2 2" xfId="5754" xr:uid="{00000000-0005-0000-0000-0000BD8C0000}"/>
    <cellStyle name="Обычный 3 43 2 2 2 4 2 2 2 2" xfId="13137" xr:uid="{00000000-0005-0000-0000-0000BE8C0000}"/>
    <cellStyle name="Обычный 3 43 2 2 2 4 2 2 2 2 2" xfId="42667" xr:uid="{00000000-0005-0000-0000-0000BF8C0000}"/>
    <cellStyle name="Обычный 3 43 2 2 2 4 2 2 2 2 3" xfId="27903" xr:uid="{00000000-0005-0000-0000-0000C08C0000}"/>
    <cellStyle name="Обычный 3 43 2 2 2 4 2 2 2 2 4" xfId="57431" xr:uid="{00000000-0005-0000-0000-0000C18C0000}"/>
    <cellStyle name="Обычный 3 43 2 2 2 4 2 2 2 3" xfId="35285" xr:uid="{00000000-0005-0000-0000-0000C28C0000}"/>
    <cellStyle name="Обычный 3 43 2 2 2 4 2 2 2 4" xfId="20521" xr:uid="{00000000-0005-0000-0000-0000C38C0000}"/>
    <cellStyle name="Обычный 3 43 2 2 2 4 2 2 2 5" xfId="50049" xr:uid="{00000000-0005-0000-0000-0000C48C0000}"/>
    <cellStyle name="Обычный 3 43 2 2 2 4 2 2 3" xfId="8214" xr:uid="{00000000-0005-0000-0000-0000C58C0000}"/>
    <cellStyle name="Обычный 3 43 2 2 2 4 2 2 3 2" xfId="15597" xr:uid="{00000000-0005-0000-0000-0000C68C0000}"/>
    <cellStyle name="Обычный 3 43 2 2 2 4 2 2 3 2 2" xfId="45127" xr:uid="{00000000-0005-0000-0000-0000C78C0000}"/>
    <cellStyle name="Обычный 3 43 2 2 2 4 2 2 3 2 3" xfId="30363" xr:uid="{00000000-0005-0000-0000-0000C88C0000}"/>
    <cellStyle name="Обычный 3 43 2 2 2 4 2 2 3 2 4" xfId="59891" xr:uid="{00000000-0005-0000-0000-0000C98C0000}"/>
    <cellStyle name="Обычный 3 43 2 2 2 4 2 2 3 3" xfId="37745" xr:uid="{00000000-0005-0000-0000-0000CA8C0000}"/>
    <cellStyle name="Обычный 3 43 2 2 2 4 2 2 3 4" xfId="22981" xr:uid="{00000000-0005-0000-0000-0000CB8C0000}"/>
    <cellStyle name="Обычный 3 43 2 2 2 4 2 2 3 5" xfId="52509" xr:uid="{00000000-0005-0000-0000-0000CC8C0000}"/>
    <cellStyle name="Обычный 3 43 2 2 2 4 2 2 4" xfId="10676" xr:uid="{00000000-0005-0000-0000-0000CD8C0000}"/>
    <cellStyle name="Обычный 3 43 2 2 2 4 2 2 4 2" xfId="40206" xr:uid="{00000000-0005-0000-0000-0000CE8C0000}"/>
    <cellStyle name="Обычный 3 43 2 2 2 4 2 2 4 3" xfId="25442" xr:uid="{00000000-0005-0000-0000-0000CF8C0000}"/>
    <cellStyle name="Обычный 3 43 2 2 2 4 2 2 4 4" xfId="54970" xr:uid="{00000000-0005-0000-0000-0000D08C0000}"/>
    <cellStyle name="Обычный 3 43 2 2 2 4 2 2 5" xfId="32824" xr:uid="{00000000-0005-0000-0000-0000D18C0000}"/>
    <cellStyle name="Обычный 3 43 2 2 2 4 2 2 6" xfId="18060" xr:uid="{00000000-0005-0000-0000-0000D28C0000}"/>
    <cellStyle name="Обычный 3 43 2 2 2 4 2 2 7" xfId="47588" xr:uid="{00000000-0005-0000-0000-0000D38C0000}"/>
    <cellStyle name="Обычный 3 43 2 2 2 4 2 3" xfId="4524" xr:uid="{00000000-0005-0000-0000-0000D48C0000}"/>
    <cellStyle name="Обычный 3 43 2 2 2 4 2 3 2" xfId="11907" xr:uid="{00000000-0005-0000-0000-0000D58C0000}"/>
    <cellStyle name="Обычный 3 43 2 2 2 4 2 3 2 2" xfId="41437" xr:uid="{00000000-0005-0000-0000-0000D68C0000}"/>
    <cellStyle name="Обычный 3 43 2 2 2 4 2 3 2 3" xfId="26673" xr:uid="{00000000-0005-0000-0000-0000D78C0000}"/>
    <cellStyle name="Обычный 3 43 2 2 2 4 2 3 2 4" xfId="56201" xr:uid="{00000000-0005-0000-0000-0000D88C0000}"/>
    <cellStyle name="Обычный 3 43 2 2 2 4 2 3 3" xfId="34055" xr:uid="{00000000-0005-0000-0000-0000D98C0000}"/>
    <cellStyle name="Обычный 3 43 2 2 2 4 2 3 4" xfId="19291" xr:uid="{00000000-0005-0000-0000-0000DA8C0000}"/>
    <cellStyle name="Обычный 3 43 2 2 2 4 2 3 5" xfId="48819" xr:uid="{00000000-0005-0000-0000-0000DB8C0000}"/>
    <cellStyle name="Обычный 3 43 2 2 2 4 2 4" xfId="6984" xr:uid="{00000000-0005-0000-0000-0000DC8C0000}"/>
    <cellStyle name="Обычный 3 43 2 2 2 4 2 4 2" xfId="14367" xr:uid="{00000000-0005-0000-0000-0000DD8C0000}"/>
    <cellStyle name="Обычный 3 43 2 2 2 4 2 4 2 2" xfId="43897" xr:uid="{00000000-0005-0000-0000-0000DE8C0000}"/>
    <cellStyle name="Обычный 3 43 2 2 2 4 2 4 2 3" xfId="29133" xr:uid="{00000000-0005-0000-0000-0000DF8C0000}"/>
    <cellStyle name="Обычный 3 43 2 2 2 4 2 4 2 4" xfId="58661" xr:uid="{00000000-0005-0000-0000-0000E08C0000}"/>
    <cellStyle name="Обычный 3 43 2 2 2 4 2 4 3" xfId="36515" xr:uid="{00000000-0005-0000-0000-0000E18C0000}"/>
    <cellStyle name="Обычный 3 43 2 2 2 4 2 4 4" xfId="21751" xr:uid="{00000000-0005-0000-0000-0000E28C0000}"/>
    <cellStyle name="Обычный 3 43 2 2 2 4 2 4 5" xfId="51279" xr:uid="{00000000-0005-0000-0000-0000E38C0000}"/>
    <cellStyle name="Обычный 3 43 2 2 2 4 2 5" xfId="9446" xr:uid="{00000000-0005-0000-0000-0000E48C0000}"/>
    <cellStyle name="Обычный 3 43 2 2 2 4 2 5 2" xfId="38976" xr:uid="{00000000-0005-0000-0000-0000E58C0000}"/>
    <cellStyle name="Обычный 3 43 2 2 2 4 2 5 3" xfId="24212" xr:uid="{00000000-0005-0000-0000-0000E68C0000}"/>
    <cellStyle name="Обычный 3 43 2 2 2 4 2 5 4" xfId="53740" xr:uid="{00000000-0005-0000-0000-0000E78C0000}"/>
    <cellStyle name="Обычный 3 43 2 2 2 4 2 6" xfId="31594" xr:uid="{00000000-0005-0000-0000-0000E88C0000}"/>
    <cellStyle name="Обычный 3 43 2 2 2 4 2 7" xfId="16830" xr:uid="{00000000-0005-0000-0000-0000E98C0000}"/>
    <cellStyle name="Обычный 3 43 2 2 2 4 2 8" xfId="46358" xr:uid="{00000000-0005-0000-0000-0000EA8C0000}"/>
    <cellStyle name="Обычный 3 43 2 2 2 4 3" xfId="2677" xr:uid="{00000000-0005-0000-0000-0000EB8C0000}"/>
    <cellStyle name="Обычный 3 43 2 2 2 4 3 2" xfId="5139" xr:uid="{00000000-0005-0000-0000-0000EC8C0000}"/>
    <cellStyle name="Обычный 3 43 2 2 2 4 3 2 2" xfId="12522" xr:uid="{00000000-0005-0000-0000-0000ED8C0000}"/>
    <cellStyle name="Обычный 3 43 2 2 2 4 3 2 2 2" xfId="42052" xr:uid="{00000000-0005-0000-0000-0000EE8C0000}"/>
    <cellStyle name="Обычный 3 43 2 2 2 4 3 2 2 3" xfId="27288" xr:uid="{00000000-0005-0000-0000-0000EF8C0000}"/>
    <cellStyle name="Обычный 3 43 2 2 2 4 3 2 2 4" xfId="56816" xr:uid="{00000000-0005-0000-0000-0000F08C0000}"/>
    <cellStyle name="Обычный 3 43 2 2 2 4 3 2 3" xfId="34670" xr:uid="{00000000-0005-0000-0000-0000F18C0000}"/>
    <cellStyle name="Обычный 3 43 2 2 2 4 3 2 4" xfId="19906" xr:uid="{00000000-0005-0000-0000-0000F28C0000}"/>
    <cellStyle name="Обычный 3 43 2 2 2 4 3 2 5" xfId="49434" xr:uid="{00000000-0005-0000-0000-0000F38C0000}"/>
    <cellStyle name="Обычный 3 43 2 2 2 4 3 3" xfId="7599" xr:uid="{00000000-0005-0000-0000-0000F48C0000}"/>
    <cellStyle name="Обычный 3 43 2 2 2 4 3 3 2" xfId="14982" xr:uid="{00000000-0005-0000-0000-0000F58C0000}"/>
    <cellStyle name="Обычный 3 43 2 2 2 4 3 3 2 2" xfId="44512" xr:uid="{00000000-0005-0000-0000-0000F68C0000}"/>
    <cellStyle name="Обычный 3 43 2 2 2 4 3 3 2 3" xfId="29748" xr:uid="{00000000-0005-0000-0000-0000F78C0000}"/>
    <cellStyle name="Обычный 3 43 2 2 2 4 3 3 2 4" xfId="59276" xr:uid="{00000000-0005-0000-0000-0000F88C0000}"/>
    <cellStyle name="Обычный 3 43 2 2 2 4 3 3 3" xfId="37130" xr:uid="{00000000-0005-0000-0000-0000F98C0000}"/>
    <cellStyle name="Обычный 3 43 2 2 2 4 3 3 4" xfId="22366" xr:uid="{00000000-0005-0000-0000-0000FA8C0000}"/>
    <cellStyle name="Обычный 3 43 2 2 2 4 3 3 5" xfId="51894" xr:uid="{00000000-0005-0000-0000-0000FB8C0000}"/>
    <cellStyle name="Обычный 3 43 2 2 2 4 3 4" xfId="10061" xr:uid="{00000000-0005-0000-0000-0000FC8C0000}"/>
    <cellStyle name="Обычный 3 43 2 2 2 4 3 4 2" xfId="39591" xr:uid="{00000000-0005-0000-0000-0000FD8C0000}"/>
    <cellStyle name="Обычный 3 43 2 2 2 4 3 4 3" xfId="24827" xr:uid="{00000000-0005-0000-0000-0000FE8C0000}"/>
    <cellStyle name="Обычный 3 43 2 2 2 4 3 4 4" xfId="54355" xr:uid="{00000000-0005-0000-0000-0000FF8C0000}"/>
    <cellStyle name="Обычный 3 43 2 2 2 4 3 5" xfId="32209" xr:uid="{00000000-0005-0000-0000-0000008D0000}"/>
    <cellStyle name="Обычный 3 43 2 2 2 4 3 6" xfId="17445" xr:uid="{00000000-0005-0000-0000-0000018D0000}"/>
    <cellStyle name="Обычный 3 43 2 2 2 4 3 7" xfId="46973" xr:uid="{00000000-0005-0000-0000-0000028D0000}"/>
    <cellStyle name="Обычный 3 43 2 2 2 4 4" xfId="3909" xr:uid="{00000000-0005-0000-0000-0000038D0000}"/>
    <cellStyle name="Обычный 3 43 2 2 2 4 4 2" xfId="11292" xr:uid="{00000000-0005-0000-0000-0000048D0000}"/>
    <cellStyle name="Обычный 3 43 2 2 2 4 4 2 2" xfId="40822" xr:uid="{00000000-0005-0000-0000-0000058D0000}"/>
    <cellStyle name="Обычный 3 43 2 2 2 4 4 2 3" xfId="26058" xr:uid="{00000000-0005-0000-0000-0000068D0000}"/>
    <cellStyle name="Обычный 3 43 2 2 2 4 4 2 4" xfId="55586" xr:uid="{00000000-0005-0000-0000-0000078D0000}"/>
    <cellStyle name="Обычный 3 43 2 2 2 4 4 3" xfId="33440" xr:uid="{00000000-0005-0000-0000-0000088D0000}"/>
    <cellStyle name="Обычный 3 43 2 2 2 4 4 4" xfId="18676" xr:uid="{00000000-0005-0000-0000-0000098D0000}"/>
    <cellStyle name="Обычный 3 43 2 2 2 4 4 5" xfId="48204" xr:uid="{00000000-0005-0000-0000-00000A8D0000}"/>
    <cellStyle name="Обычный 3 43 2 2 2 4 5" xfId="6369" xr:uid="{00000000-0005-0000-0000-00000B8D0000}"/>
    <cellStyle name="Обычный 3 43 2 2 2 4 5 2" xfId="13752" xr:uid="{00000000-0005-0000-0000-00000C8D0000}"/>
    <cellStyle name="Обычный 3 43 2 2 2 4 5 2 2" xfId="43282" xr:uid="{00000000-0005-0000-0000-00000D8D0000}"/>
    <cellStyle name="Обычный 3 43 2 2 2 4 5 2 3" xfId="28518" xr:uid="{00000000-0005-0000-0000-00000E8D0000}"/>
    <cellStyle name="Обычный 3 43 2 2 2 4 5 2 4" xfId="58046" xr:uid="{00000000-0005-0000-0000-00000F8D0000}"/>
    <cellStyle name="Обычный 3 43 2 2 2 4 5 3" xfId="35900" xr:uid="{00000000-0005-0000-0000-0000108D0000}"/>
    <cellStyle name="Обычный 3 43 2 2 2 4 5 4" xfId="21136" xr:uid="{00000000-0005-0000-0000-0000118D0000}"/>
    <cellStyle name="Обычный 3 43 2 2 2 4 5 5" xfId="50664" xr:uid="{00000000-0005-0000-0000-0000128D0000}"/>
    <cellStyle name="Обычный 3 43 2 2 2 4 6" xfId="8831" xr:uid="{00000000-0005-0000-0000-0000138D0000}"/>
    <cellStyle name="Обычный 3 43 2 2 2 4 6 2" xfId="38361" xr:uid="{00000000-0005-0000-0000-0000148D0000}"/>
    <cellStyle name="Обычный 3 43 2 2 2 4 6 3" xfId="23597" xr:uid="{00000000-0005-0000-0000-0000158D0000}"/>
    <cellStyle name="Обычный 3 43 2 2 2 4 6 4" xfId="53125" xr:uid="{00000000-0005-0000-0000-0000168D0000}"/>
    <cellStyle name="Обычный 3 43 2 2 2 4 7" xfId="30979" xr:uid="{00000000-0005-0000-0000-0000178D0000}"/>
    <cellStyle name="Обычный 3 43 2 2 2 4 8" xfId="16215" xr:uid="{00000000-0005-0000-0000-0000188D0000}"/>
    <cellStyle name="Обычный 3 43 2 2 2 4 9" xfId="45743" xr:uid="{00000000-0005-0000-0000-0000198D0000}"/>
    <cellStyle name="Обычный 3 43 2 2 2 5" xfId="1651" xr:uid="{00000000-0005-0000-0000-00001A8D0000}"/>
    <cellStyle name="Обычный 3 43 2 2 2 5 2" xfId="2882" xr:uid="{00000000-0005-0000-0000-00001B8D0000}"/>
    <cellStyle name="Обычный 3 43 2 2 2 5 2 2" xfId="5344" xr:uid="{00000000-0005-0000-0000-00001C8D0000}"/>
    <cellStyle name="Обычный 3 43 2 2 2 5 2 2 2" xfId="12727" xr:uid="{00000000-0005-0000-0000-00001D8D0000}"/>
    <cellStyle name="Обычный 3 43 2 2 2 5 2 2 2 2" xfId="42257" xr:uid="{00000000-0005-0000-0000-00001E8D0000}"/>
    <cellStyle name="Обычный 3 43 2 2 2 5 2 2 2 3" xfId="27493" xr:uid="{00000000-0005-0000-0000-00001F8D0000}"/>
    <cellStyle name="Обычный 3 43 2 2 2 5 2 2 2 4" xfId="57021" xr:uid="{00000000-0005-0000-0000-0000208D0000}"/>
    <cellStyle name="Обычный 3 43 2 2 2 5 2 2 3" xfId="34875" xr:uid="{00000000-0005-0000-0000-0000218D0000}"/>
    <cellStyle name="Обычный 3 43 2 2 2 5 2 2 4" xfId="20111" xr:uid="{00000000-0005-0000-0000-0000228D0000}"/>
    <cellStyle name="Обычный 3 43 2 2 2 5 2 2 5" xfId="49639" xr:uid="{00000000-0005-0000-0000-0000238D0000}"/>
    <cellStyle name="Обычный 3 43 2 2 2 5 2 3" xfId="7804" xr:uid="{00000000-0005-0000-0000-0000248D0000}"/>
    <cellStyle name="Обычный 3 43 2 2 2 5 2 3 2" xfId="15187" xr:uid="{00000000-0005-0000-0000-0000258D0000}"/>
    <cellStyle name="Обычный 3 43 2 2 2 5 2 3 2 2" xfId="44717" xr:uid="{00000000-0005-0000-0000-0000268D0000}"/>
    <cellStyle name="Обычный 3 43 2 2 2 5 2 3 2 3" xfId="29953" xr:uid="{00000000-0005-0000-0000-0000278D0000}"/>
    <cellStyle name="Обычный 3 43 2 2 2 5 2 3 2 4" xfId="59481" xr:uid="{00000000-0005-0000-0000-0000288D0000}"/>
    <cellStyle name="Обычный 3 43 2 2 2 5 2 3 3" xfId="37335" xr:uid="{00000000-0005-0000-0000-0000298D0000}"/>
    <cellStyle name="Обычный 3 43 2 2 2 5 2 3 4" xfId="22571" xr:uid="{00000000-0005-0000-0000-00002A8D0000}"/>
    <cellStyle name="Обычный 3 43 2 2 2 5 2 3 5" xfId="52099" xr:uid="{00000000-0005-0000-0000-00002B8D0000}"/>
    <cellStyle name="Обычный 3 43 2 2 2 5 2 4" xfId="10266" xr:uid="{00000000-0005-0000-0000-00002C8D0000}"/>
    <cellStyle name="Обычный 3 43 2 2 2 5 2 4 2" xfId="39796" xr:uid="{00000000-0005-0000-0000-00002D8D0000}"/>
    <cellStyle name="Обычный 3 43 2 2 2 5 2 4 3" xfId="25032" xr:uid="{00000000-0005-0000-0000-00002E8D0000}"/>
    <cellStyle name="Обычный 3 43 2 2 2 5 2 4 4" xfId="54560" xr:uid="{00000000-0005-0000-0000-00002F8D0000}"/>
    <cellStyle name="Обычный 3 43 2 2 2 5 2 5" xfId="32414" xr:uid="{00000000-0005-0000-0000-0000308D0000}"/>
    <cellStyle name="Обычный 3 43 2 2 2 5 2 6" xfId="17650" xr:uid="{00000000-0005-0000-0000-0000318D0000}"/>
    <cellStyle name="Обычный 3 43 2 2 2 5 2 7" xfId="47178" xr:uid="{00000000-0005-0000-0000-0000328D0000}"/>
    <cellStyle name="Обычный 3 43 2 2 2 5 3" xfId="4114" xr:uid="{00000000-0005-0000-0000-0000338D0000}"/>
    <cellStyle name="Обычный 3 43 2 2 2 5 3 2" xfId="11497" xr:uid="{00000000-0005-0000-0000-0000348D0000}"/>
    <cellStyle name="Обычный 3 43 2 2 2 5 3 2 2" xfId="41027" xr:uid="{00000000-0005-0000-0000-0000358D0000}"/>
    <cellStyle name="Обычный 3 43 2 2 2 5 3 2 3" xfId="26263" xr:uid="{00000000-0005-0000-0000-0000368D0000}"/>
    <cellStyle name="Обычный 3 43 2 2 2 5 3 2 4" xfId="55791" xr:uid="{00000000-0005-0000-0000-0000378D0000}"/>
    <cellStyle name="Обычный 3 43 2 2 2 5 3 3" xfId="33645" xr:uid="{00000000-0005-0000-0000-0000388D0000}"/>
    <cellStyle name="Обычный 3 43 2 2 2 5 3 4" xfId="18881" xr:uid="{00000000-0005-0000-0000-0000398D0000}"/>
    <cellStyle name="Обычный 3 43 2 2 2 5 3 5" xfId="48409" xr:uid="{00000000-0005-0000-0000-00003A8D0000}"/>
    <cellStyle name="Обычный 3 43 2 2 2 5 4" xfId="6574" xr:uid="{00000000-0005-0000-0000-00003B8D0000}"/>
    <cellStyle name="Обычный 3 43 2 2 2 5 4 2" xfId="13957" xr:uid="{00000000-0005-0000-0000-00003C8D0000}"/>
    <cellStyle name="Обычный 3 43 2 2 2 5 4 2 2" xfId="43487" xr:uid="{00000000-0005-0000-0000-00003D8D0000}"/>
    <cellStyle name="Обычный 3 43 2 2 2 5 4 2 3" xfId="28723" xr:uid="{00000000-0005-0000-0000-00003E8D0000}"/>
    <cellStyle name="Обычный 3 43 2 2 2 5 4 2 4" xfId="58251" xr:uid="{00000000-0005-0000-0000-00003F8D0000}"/>
    <cellStyle name="Обычный 3 43 2 2 2 5 4 3" xfId="36105" xr:uid="{00000000-0005-0000-0000-0000408D0000}"/>
    <cellStyle name="Обычный 3 43 2 2 2 5 4 4" xfId="21341" xr:uid="{00000000-0005-0000-0000-0000418D0000}"/>
    <cellStyle name="Обычный 3 43 2 2 2 5 4 5" xfId="50869" xr:uid="{00000000-0005-0000-0000-0000428D0000}"/>
    <cellStyle name="Обычный 3 43 2 2 2 5 5" xfId="9036" xr:uid="{00000000-0005-0000-0000-0000438D0000}"/>
    <cellStyle name="Обычный 3 43 2 2 2 5 5 2" xfId="38566" xr:uid="{00000000-0005-0000-0000-0000448D0000}"/>
    <cellStyle name="Обычный 3 43 2 2 2 5 5 3" xfId="23802" xr:uid="{00000000-0005-0000-0000-0000458D0000}"/>
    <cellStyle name="Обычный 3 43 2 2 2 5 5 4" xfId="53330" xr:uid="{00000000-0005-0000-0000-0000468D0000}"/>
    <cellStyle name="Обычный 3 43 2 2 2 5 6" xfId="31184" xr:uid="{00000000-0005-0000-0000-0000478D0000}"/>
    <cellStyle name="Обычный 3 43 2 2 2 5 7" xfId="16420" xr:uid="{00000000-0005-0000-0000-0000488D0000}"/>
    <cellStyle name="Обычный 3 43 2 2 2 5 8" xfId="45948" xr:uid="{00000000-0005-0000-0000-0000498D0000}"/>
    <cellStyle name="Обычный 3 43 2 2 2 6" xfId="2267" xr:uid="{00000000-0005-0000-0000-00004A8D0000}"/>
    <cellStyle name="Обычный 3 43 2 2 2 6 2" xfId="4729" xr:uid="{00000000-0005-0000-0000-00004B8D0000}"/>
    <cellStyle name="Обычный 3 43 2 2 2 6 2 2" xfId="12112" xr:uid="{00000000-0005-0000-0000-00004C8D0000}"/>
    <cellStyle name="Обычный 3 43 2 2 2 6 2 2 2" xfId="41642" xr:uid="{00000000-0005-0000-0000-00004D8D0000}"/>
    <cellStyle name="Обычный 3 43 2 2 2 6 2 2 3" xfId="26878" xr:uid="{00000000-0005-0000-0000-00004E8D0000}"/>
    <cellStyle name="Обычный 3 43 2 2 2 6 2 2 4" xfId="56406" xr:uid="{00000000-0005-0000-0000-00004F8D0000}"/>
    <cellStyle name="Обычный 3 43 2 2 2 6 2 3" xfId="34260" xr:uid="{00000000-0005-0000-0000-0000508D0000}"/>
    <cellStyle name="Обычный 3 43 2 2 2 6 2 4" xfId="19496" xr:uid="{00000000-0005-0000-0000-0000518D0000}"/>
    <cellStyle name="Обычный 3 43 2 2 2 6 2 5" xfId="49024" xr:uid="{00000000-0005-0000-0000-0000528D0000}"/>
    <cellStyle name="Обычный 3 43 2 2 2 6 3" xfId="7189" xr:uid="{00000000-0005-0000-0000-0000538D0000}"/>
    <cellStyle name="Обычный 3 43 2 2 2 6 3 2" xfId="14572" xr:uid="{00000000-0005-0000-0000-0000548D0000}"/>
    <cellStyle name="Обычный 3 43 2 2 2 6 3 2 2" xfId="44102" xr:uid="{00000000-0005-0000-0000-0000558D0000}"/>
    <cellStyle name="Обычный 3 43 2 2 2 6 3 2 3" xfId="29338" xr:uid="{00000000-0005-0000-0000-0000568D0000}"/>
    <cellStyle name="Обычный 3 43 2 2 2 6 3 2 4" xfId="58866" xr:uid="{00000000-0005-0000-0000-0000578D0000}"/>
    <cellStyle name="Обычный 3 43 2 2 2 6 3 3" xfId="36720" xr:uid="{00000000-0005-0000-0000-0000588D0000}"/>
    <cellStyle name="Обычный 3 43 2 2 2 6 3 4" xfId="21956" xr:uid="{00000000-0005-0000-0000-0000598D0000}"/>
    <cellStyle name="Обычный 3 43 2 2 2 6 3 5" xfId="51484" xr:uid="{00000000-0005-0000-0000-00005A8D0000}"/>
    <cellStyle name="Обычный 3 43 2 2 2 6 4" xfId="9651" xr:uid="{00000000-0005-0000-0000-00005B8D0000}"/>
    <cellStyle name="Обычный 3 43 2 2 2 6 4 2" xfId="39181" xr:uid="{00000000-0005-0000-0000-00005C8D0000}"/>
    <cellStyle name="Обычный 3 43 2 2 2 6 4 3" xfId="24417" xr:uid="{00000000-0005-0000-0000-00005D8D0000}"/>
    <cellStyle name="Обычный 3 43 2 2 2 6 4 4" xfId="53945" xr:uid="{00000000-0005-0000-0000-00005E8D0000}"/>
    <cellStyle name="Обычный 3 43 2 2 2 6 5" xfId="31799" xr:uid="{00000000-0005-0000-0000-00005F8D0000}"/>
    <cellStyle name="Обычный 3 43 2 2 2 6 6" xfId="17035" xr:uid="{00000000-0005-0000-0000-0000608D0000}"/>
    <cellStyle name="Обычный 3 43 2 2 2 6 7" xfId="46563" xr:uid="{00000000-0005-0000-0000-0000618D0000}"/>
    <cellStyle name="Обычный 3 43 2 2 2 7" xfId="3499" xr:uid="{00000000-0005-0000-0000-0000628D0000}"/>
    <cellStyle name="Обычный 3 43 2 2 2 7 2" xfId="10882" xr:uid="{00000000-0005-0000-0000-0000638D0000}"/>
    <cellStyle name="Обычный 3 43 2 2 2 7 2 2" xfId="40412" xr:uid="{00000000-0005-0000-0000-0000648D0000}"/>
    <cellStyle name="Обычный 3 43 2 2 2 7 2 3" xfId="25648" xr:uid="{00000000-0005-0000-0000-0000658D0000}"/>
    <cellStyle name="Обычный 3 43 2 2 2 7 2 4" xfId="55176" xr:uid="{00000000-0005-0000-0000-0000668D0000}"/>
    <cellStyle name="Обычный 3 43 2 2 2 7 3" xfId="33030" xr:uid="{00000000-0005-0000-0000-0000678D0000}"/>
    <cellStyle name="Обычный 3 43 2 2 2 7 4" xfId="18266" xr:uid="{00000000-0005-0000-0000-0000688D0000}"/>
    <cellStyle name="Обычный 3 43 2 2 2 7 5" xfId="47794" xr:uid="{00000000-0005-0000-0000-0000698D0000}"/>
    <cellStyle name="Обычный 3 43 2 2 2 8" xfId="5959" xr:uid="{00000000-0005-0000-0000-00006A8D0000}"/>
    <cellStyle name="Обычный 3 43 2 2 2 8 2" xfId="13342" xr:uid="{00000000-0005-0000-0000-00006B8D0000}"/>
    <cellStyle name="Обычный 3 43 2 2 2 8 2 2" xfId="42872" xr:uid="{00000000-0005-0000-0000-00006C8D0000}"/>
    <cellStyle name="Обычный 3 43 2 2 2 8 2 3" xfId="28108" xr:uid="{00000000-0005-0000-0000-00006D8D0000}"/>
    <cellStyle name="Обычный 3 43 2 2 2 8 2 4" xfId="57636" xr:uid="{00000000-0005-0000-0000-00006E8D0000}"/>
    <cellStyle name="Обычный 3 43 2 2 2 8 3" xfId="35490" xr:uid="{00000000-0005-0000-0000-00006F8D0000}"/>
    <cellStyle name="Обычный 3 43 2 2 2 8 4" xfId="20726" xr:uid="{00000000-0005-0000-0000-0000708D0000}"/>
    <cellStyle name="Обычный 3 43 2 2 2 8 5" xfId="50254" xr:uid="{00000000-0005-0000-0000-0000718D0000}"/>
    <cellStyle name="Обычный 3 43 2 2 2 9" xfId="8421" xr:uid="{00000000-0005-0000-0000-0000728D0000}"/>
    <cellStyle name="Обычный 3 43 2 2 2 9 2" xfId="37951" xr:uid="{00000000-0005-0000-0000-0000738D0000}"/>
    <cellStyle name="Обычный 3 43 2 2 2 9 3" xfId="23187" xr:uid="{00000000-0005-0000-0000-0000748D0000}"/>
    <cellStyle name="Обычный 3 43 2 2 2 9 4" xfId="52715" xr:uid="{00000000-0005-0000-0000-0000758D0000}"/>
    <cellStyle name="Обычный 3 43 2 2 3" xfId="1086" xr:uid="{00000000-0005-0000-0000-0000768D0000}"/>
    <cellStyle name="Обычный 3 43 2 2 3 10" xfId="15878" xr:uid="{00000000-0005-0000-0000-0000778D0000}"/>
    <cellStyle name="Обычный 3 43 2 2 3 11" xfId="45406" xr:uid="{00000000-0005-0000-0000-0000788D0000}"/>
    <cellStyle name="Обычный 3 43 2 2 3 2" xfId="1314" xr:uid="{00000000-0005-0000-0000-0000798D0000}"/>
    <cellStyle name="Обычный 3 43 2 2 3 2 2" xfId="1929" xr:uid="{00000000-0005-0000-0000-00007A8D0000}"/>
    <cellStyle name="Обычный 3 43 2 2 3 2 2 2" xfId="3160" xr:uid="{00000000-0005-0000-0000-00007B8D0000}"/>
    <cellStyle name="Обычный 3 43 2 2 3 2 2 2 2" xfId="5622" xr:uid="{00000000-0005-0000-0000-00007C8D0000}"/>
    <cellStyle name="Обычный 3 43 2 2 3 2 2 2 2 2" xfId="13005" xr:uid="{00000000-0005-0000-0000-00007D8D0000}"/>
    <cellStyle name="Обычный 3 43 2 2 3 2 2 2 2 2 2" xfId="42535" xr:uid="{00000000-0005-0000-0000-00007E8D0000}"/>
    <cellStyle name="Обычный 3 43 2 2 3 2 2 2 2 2 3" xfId="27771" xr:uid="{00000000-0005-0000-0000-00007F8D0000}"/>
    <cellStyle name="Обычный 3 43 2 2 3 2 2 2 2 2 4" xfId="57299" xr:uid="{00000000-0005-0000-0000-0000808D0000}"/>
    <cellStyle name="Обычный 3 43 2 2 3 2 2 2 2 3" xfId="35153" xr:uid="{00000000-0005-0000-0000-0000818D0000}"/>
    <cellStyle name="Обычный 3 43 2 2 3 2 2 2 2 4" xfId="20389" xr:uid="{00000000-0005-0000-0000-0000828D0000}"/>
    <cellStyle name="Обычный 3 43 2 2 3 2 2 2 2 5" xfId="49917" xr:uid="{00000000-0005-0000-0000-0000838D0000}"/>
    <cellStyle name="Обычный 3 43 2 2 3 2 2 2 3" xfId="8082" xr:uid="{00000000-0005-0000-0000-0000848D0000}"/>
    <cellStyle name="Обычный 3 43 2 2 3 2 2 2 3 2" xfId="15465" xr:uid="{00000000-0005-0000-0000-0000858D0000}"/>
    <cellStyle name="Обычный 3 43 2 2 3 2 2 2 3 2 2" xfId="44995" xr:uid="{00000000-0005-0000-0000-0000868D0000}"/>
    <cellStyle name="Обычный 3 43 2 2 3 2 2 2 3 2 3" xfId="30231" xr:uid="{00000000-0005-0000-0000-0000878D0000}"/>
    <cellStyle name="Обычный 3 43 2 2 3 2 2 2 3 2 4" xfId="59759" xr:uid="{00000000-0005-0000-0000-0000888D0000}"/>
    <cellStyle name="Обычный 3 43 2 2 3 2 2 2 3 3" xfId="37613" xr:uid="{00000000-0005-0000-0000-0000898D0000}"/>
    <cellStyle name="Обычный 3 43 2 2 3 2 2 2 3 4" xfId="22849" xr:uid="{00000000-0005-0000-0000-00008A8D0000}"/>
    <cellStyle name="Обычный 3 43 2 2 3 2 2 2 3 5" xfId="52377" xr:uid="{00000000-0005-0000-0000-00008B8D0000}"/>
    <cellStyle name="Обычный 3 43 2 2 3 2 2 2 4" xfId="10544" xr:uid="{00000000-0005-0000-0000-00008C8D0000}"/>
    <cellStyle name="Обычный 3 43 2 2 3 2 2 2 4 2" xfId="40074" xr:uid="{00000000-0005-0000-0000-00008D8D0000}"/>
    <cellStyle name="Обычный 3 43 2 2 3 2 2 2 4 3" xfId="25310" xr:uid="{00000000-0005-0000-0000-00008E8D0000}"/>
    <cellStyle name="Обычный 3 43 2 2 3 2 2 2 4 4" xfId="54838" xr:uid="{00000000-0005-0000-0000-00008F8D0000}"/>
    <cellStyle name="Обычный 3 43 2 2 3 2 2 2 5" xfId="32692" xr:uid="{00000000-0005-0000-0000-0000908D0000}"/>
    <cellStyle name="Обычный 3 43 2 2 3 2 2 2 6" xfId="17928" xr:uid="{00000000-0005-0000-0000-0000918D0000}"/>
    <cellStyle name="Обычный 3 43 2 2 3 2 2 2 7" xfId="47456" xr:uid="{00000000-0005-0000-0000-0000928D0000}"/>
    <cellStyle name="Обычный 3 43 2 2 3 2 2 3" xfId="4392" xr:uid="{00000000-0005-0000-0000-0000938D0000}"/>
    <cellStyle name="Обычный 3 43 2 2 3 2 2 3 2" xfId="11775" xr:uid="{00000000-0005-0000-0000-0000948D0000}"/>
    <cellStyle name="Обычный 3 43 2 2 3 2 2 3 2 2" xfId="41305" xr:uid="{00000000-0005-0000-0000-0000958D0000}"/>
    <cellStyle name="Обычный 3 43 2 2 3 2 2 3 2 3" xfId="26541" xr:uid="{00000000-0005-0000-0000-0000968D0000}"/>
    <cellStyle name="Обычный 3 43 2 2 3 2 2 3 2 4" xfId="56069" xr:uid="{00000000-0005-0000-0000-0000978D0000}"/>
    <cellStyle name="Обычный 3 43 2 2 3 2 2 3 3" xfId="33923" xr:uid="{00000000-0005-0000-0000-0000988D0000}"/>
    <cellStyle name="Обычный 3 43 2 2 3 2 2 3 4" xfId="19159" xr:uid="{00000000-0005-0000-0000-0000998D0000}"/>
    <cellStyle name="Обычный 3 43 2 2 3 2 2 3 5" xfId="48687" xr:uid="{00000000-0005-0000-0000-00009A8D0000}"/>
    <cellStyle name="Обычный 3 43 2 2 3 2 2 4" xfId="6852" xr:uid="{00000000-0005-0000-0000-00009B8D0000}"/>
    <cellStyle name="Обычный 3 43 2 2 3 2 2 4 2" xfId="14235" xr:uid="{00000000-0005-0000-0000-00009C8D0000}"/>
    <cellStyle name="Обычный 3 43 2 2 3 2 2 4 2 2" xfId="43765" xr:uid="{00000000-0005-0000-0000-00009D8D0000}"/>
    <cellStyle name="Обычный 3 43 2 2 3 2 2 4 2 3" xfId="29001" xr:uid="{00000000-0005-0000-0000-00009E8D0000}"/>
    <cellStyle name="Обычный 3 43 2 2 3 2 2 4 2 4" xfId="58529" xr:uid="{00000000-0005-0000-0000-00009F8D0000}"/>
    <cellStyle name="Обычный 3 43 2 2 3 2 2 4 3" xfId="36383" xr:uid="{00000000-0005-0000-0000-0000A08D0000}"/>
    <cellStyle name="Обычный 3 43 2 2 3 2 2 4 4" xfId="21619" xr:uid="{00000000-0005-0000-0000-0000A18D0000}"/>
    <cellStyle name="Обычный 3 43 2 2 3 2 2 4 5" xfId="51147" xr:uid="{00000000-0005-0000-0000-0000A28D0000}"/>
    <cellStyle name="Обычный 3 43 2 2 3 2 2 5" xfId="9314" xr:uid="{00000000-0005-0000-0000-0000A38D0000}"/>
    <cellStyle name="Обычный 3 43 2 2 3 2 2 5 2" xfId="38844" xr:uid="{00000000-0005-0000-0000-0000A48D0000}"/>
    <cellStyle name="Обычный 3 43 2 2 3 2 2 5 3" xfId="24080" xr:uid="{00000000-0005-0000-0000-0000A58D0000}"/>
    <cellStyle name="Обычный 3 43 2 2 3 2 2 5 4" xfId="53608" xr:uid="{00000000-0005-0000-0000-0000A68D0000}"/>
    <cellStyle name="Обычный 3 43 2 2 3 2 2 6" xfId="31462" xr:uid="{00000000-0005-0000-0000-0000A78D0000}"/>
    <cellStyle name="Обычный 3 43 2 2 3 2 2 7" xfId="16698" xr:uid="{00000000-0005-0000-0000-0000A88D0000}"/>
    <cellStyle name="Обычный 3 43 2 2 3 2 2 8" xfId="46226" xr:uid="{00000000-0005-0000-0000-0000A98D0000}"/>
    <cellStyle name="Обычный 3 43 2 2 3 2 3" xfId="2545" xr:uid="{00000000-0005-0000-0000-0000AA8D0000}"/>
    <cellStyle name="Обычный 3 43 2 2 3 2 3 2" xfId="5007" xr:uid="{00000000-0005-0000-0000-0000AB8D0000}"/>
    <cellStyle name="Обычный 3 43 2 2 3 2 3 2 2" xfId="12390" xr:uid="{00000000-0005-0000-0000-0000AC8D0000}"/>
    <cellStyle name="Обычный 3 43 2 2 3 2 3 2 2 2" xfId="41920" xr:uid="{00000000-0005-0000-0000-0000AD8D0000}"/>
    <cellStyle name="Обычный 3 43 2 2 3 2 3 2 2 3" xfId="27156" xr:uid="{00000000-0005-0000-0000-0000AE8D0000}"/>
    <cellStyle name="Обычный 3 43 2 2 3 2 3 2 2 4" xfId="56684" xr:uid="{00000000-0005-0000-0000-0000AF8D0000}"/>
    <cellStyle name="Обычный 3 43 2 2 3 2 3 2 3" xfId="34538" xr:uid="{00000000-0005-0000-0000-0000B08D0000}"/>
    <cellStyle name="Обычный 3 43 2 2 3 2 3 2 4" xfId="19774" xr:uid="{00000000-0005-0000-0000-0000B18D0000}"/>
    <cellStyle name="Обычный 3 43 2 2 3 2 3 2 5" xfId="49302" xr:uid="{00000000-0005-0000-0000-0000B28D0000}"/>
    <cellStyle name="Обычный 3 43 2 2 3 2 3 3" xfId="7467" xr:uid="{00000000-0005-0000-0000-0000B38D0000}"/>
    <cellStyle name="Обычный 3 43 2 2 3 2 3 3 2" xfId="14850" xr:uid="{00000000-0005-0000-0000-0000B48D0000}"/>
    <cellStyle name="Обычный 3 43 2 2 3 2 3 3 2 2" xfId="44380" xr:uid="{00000000-0005-0000-0000-0000B58D0000}"/>
    <cellStyle name="Обычный 3 43 2 2 3 2 3 3 2 3" xfId="29616" xr:uid="{00000000-0005-0000-0000-0000B68D0000}"/>
    <cellStyle name="Обычный 3 43 2 2 3 2 3 3 2 4" xfId="59144" xr:uid="{00000000-0005-0000-0000-0000B78D0000}"/>
    <cellStyle name="Обычный 3 43 2 2 3 2 3 3 3" xfId="36998" xr:uid="{00000000-0005-0000-0000-0000B88D0000}"/>
    <cellStyle name="Обычный 3 43 2 2 3 2 3 3 4" xfId="22234" xr:uid="{00000000-0005-0000-0000-0000B98D0000}"/>
    <cellStyle name="Обычный 3 43 2 2 3 2 3 3 5" xfId="51762" xr:uid="{00000000-0005-0000-0000-0000BA8D0000}"/>
    <cellStyle name="Обычный 3 43 2 2 3 2 3 4" xfId="9929" xr:uid="{00000000-0005-0000-0000-0000BB8D0000}"/>
    <cellStyle name="Обычный 3 43 2 2 3 2 3 4 2" xfId="39459" xr:uid="{00000000-0005-0000-0000-0000BC8D0000}"/>
    <cellStyle name="Обычный 3 43 2 2 3 2 3 4 3" xfId="24695" xr:uid="{00000000-0005-0000-0000-0000BD8D0000}"/>
    <cellStyle name="Обычный 3 43 2 2 3 2 3 4 4" xfId="54223" xr:uid="{00000000-0005-0000-0000-0000BE8D0000}"/>
    <cellStyle name="Обычный 3 43 2 2 3 2 3 5" xfId="32077" xr:uid="{00000000-0005-0000-0000-0000BF8D0000}"/>
    <cellStyle name="Обычный 3 43 2 2 3 2 3 6" xfId="17313" xr:uid="{00000000-0005-0000-0000-0000C08D0000}"/>
    <cellStyle name="Обычный 3 43 2 2 3 2 3 7" xfId="46841" xr:uid="{00000000-0005-0000-0000-0000C18D0000}"/>
    <cellStyle name="Обычный 3 43 2 2 3 2 4" xfId="3777" xr:uid="{00000000-0005-0000-0000-0000C28D0000}"/>
    <cellStyle name="Обычный 3 43 2 2 3 2 4 2" xfId="11160" xr:uid="{00000000-0005-0000-0000-0000C38D0000}"/>
    <cellStyle name="Обычный 3 43 2 2 3 2 4 2 2" xfId="40690" xr:uid="{00000000-0005-0000-0000-0000C48D0000}"/>
    <cellStyle name="Обычный 3 43 2 2 3 2 4 2 3" xfId="25926" xr:uid="{00000000-0005-0000-0000-0000C58D0000}"/>
    <cellStyle name="Обычный 3 43 2 2 3 2 4 2 4" xfId="55454" xr:uid="{00000000-0005-0000-0000-0000C68D0000}"/>
    <cellStyle name="Обычный 3 43 2 2 3 2 4 3" xfId="33308" xr:uid="{00000000-0005-0000-0000-0000C78D0000}"/>
    <cellStyle name="Обычный 3 43 2 2 3 2 4 4" xfId="18544" xr:uid="{00000000-0005-0000-0000-0000C88D0000}"/>
    <cellStyle name="Обычный 3 43 2 2 3 2 4 5" xfId="48072" xr:uid="{00000000-0005-0000-0000-0000C98D0000}"/>
    <cellStyle name="Обычный 3 43 2 2 3 2 5" xfId="6237" xr:uid="{00000000-0005-0000-0000-0000CA8D0000}"/>
    <cellStyle name="Обычный 3 43 2 2 3 2 5 2" xfId="13620" xr:uid="{00000000-0005-0000-0000-0000CB8D0000}"/>
    <cellStyle name="Обычный 3 43 2 2 3 2 5 2 2" xfId="43150" xr:uid="{00000000-0005-0000-0000-0000CC8D0000}"/>
    <cellStyle name="Обычный 3 43 2 2 3 2 5 2 3" xfId="28386" xr:uid="{00000000-0005-0000-0000-0000CD8D0000}"/>
    <cellStyle name="Обычный 3 43 2 2 3 2 5 2 4" xfId="57914" xr:uid="{00000000-0005-0000-0000-0000CE8D0000}"/>
    <cellStyle name="Обычный 3 43 2 2 3 2 5 3" xfId="35768" xr:uid="{00000000-0005-0000-0000-0000CF8D0000}"/>
    <cellStyle name="Обычный 3 43 2 2 3 2 5 4" xfId="21004" xr:uid="{00000000-0005-0000-0000-0000D08D0000}"/>
    <cellStyle name="Обычный 3 43 2 2 3 2 5 5" xfId="50532" xr:uid="{00000000-0005-0000-0000-0000D18D0000}"/>
    <cellStyle name="Обычный 3 43 2 2 3 2 6" xfId="8699" xr:uid="{00000000-0005-0000-0000-0000D28D0000}"/>
    <cellStyle name="Обычный 3 43 2 2 3 2 6 2" xfId="38229" xr:uid="{00000000-0005-0000-0000-0000D38D0000}"/>
    <cellStyle name="Обычный 3 43 2 2 3 2 6 3" xfId="23465" xr:uid="{00000000-0005-0000-0000-0000D48D0000}"/>
    <cellStyle name="Обычный 3 43 2 2 3 2 6 4" xfId="52993" xr:uid="{00000000-0005-0000-0000-0000D58D0000}"/>
    <cellStyle name="Обычный 3 43 2 2 3 2 7" xfId="30847" xr:uid="{00000000-0005-0000-0000-0000D68D0000}"/>
    <cellStyle name="Обычный 3 43 2 2 3 2 8" xfId="16083" xr:uid="{00000000-0005-0000-0000-0000D78D0000}"/>
    <cellStyle name="Обычный 3 43 2 2 3 2 9" xfId="45611" xr:uid="{00000000-0005-0000-0000-0000D88D0000}"/>
    <cellStyle name="Обычный 3 43 2 2 3 3" xfId="1519" xr:uid="{00000000-0005-0000-0000-0000D98D0000}"/>
    <cellStyle name="Обычный 3 43 2 2 3 3 2" xfId="2134" xr:uid="{00000000-0005-0000-0000-0000DA8D0000}"/>
    <cellStyle name="Обычный 3 43 2 2 3 3 2 2" xfId="3365" xr:uid="{00000000-0005-0000-0000-0000DB8D0000}"/>
    <cellStyle name="Обычный 3 43 2 2 3 3 2 2 2" xfId="5827" xr:uid="{00000000-0005-0000-0000-0000DC8D0000}"/>
    <cellStyle name="Обычный 3 43 2 2 3 3 2 2 2 2" xfId="13210" xr:uid="{00000000-0005-0000-0000-0000DD8D0000}"/>
    <cellStyle name="Обычный 3 43 2 2 3 3 2 2 2 2 2" xfId="42740" xr:uid="{00000000-0005-0000-0000-0000DE8D0000}"/>
    <cellStyle name="Обычный 3 43 2 2 3 3 2 2 2 2 3" xfId="27976" xr:uid="{00000000-0005-0000-0000-0000DF8D0000}"/>
    <cellStyle name="Обычный 3 43 2 2 3 3 2 2 2 2 4" xfId="57504" xr:uid="{00000000-0005-0000-0000-0000E08D0000}"/>
    <cellStyle name="Обычный 3 43 2 2 3 3 2 2 2 3" xfId="35358" xr:uid="{00000000-0005-0000-0000-0000E18D0000}"/>
    <cellStyle name="Обычный 3 43 2 2 3 3 2 2 2 4" xfId="20594" xr:uid="{00000000-0005-0000-0000-0000E28D0000}"/>
    <cellStyle name="Обычный 3 43 2 2 3 3 2 2 2 5" xfId="50122" xr:uid="{00000000-0005-0000-0000-0000E38D0000}"/>
    <cellStyle name="Обычный 3 43 2 2 3 3 2 2 3" xfId="8287" xr:uid="{00000000-0005-0000-0000-0000E48D0000}"/>
    <cellStyle name="Обычный 3 43 2 2 3 3 2 2 3 2" xfId="15670" xr:uid="{00000000-0005-0000-0000-0000E58D0000}"/>
    <cellStyle name="Обычный 3 43 2 2 3 3 2 2 3 2 2" xfId="45200" xr:uid="{00000000-0005-0000-0000-0000E68D0000}"/>
    <cellStyle name="Обычный 3 43 2 2 3 3 2 2 3 2 3" xfId="30436" xr:uid="{00000000-0005-0000-0000-0000E78D0000}"/>
    <cellStyle name="Обычный 3 43 2 2 3 3 2 2 3 2 4" xfId="59964" xr:uid="{00000000-0005-0000-0000-0000E88D0000}"/>
    <cellStyle name="Обычный 3 43 2 2 3 3 2 2 3 3" xfId="37818" xr:uid="{00000000-0005-0000-0000-0000E98D0000}"/>
    <cellStyle name="Обычный 3 43 2 2 3 3 2 2 3 4" xfId="23054" xr:uid="{00000000-0005-0000-0000-0000EA8D0000}"/>
    <cellStyle name="Обычный 3 43 2 2 3 3 2 2 3 5" xfId="52582" xr:uid="{00000000-0005-0000-0000-0000EB8D0000}"/>
    <cellStyle name="Обычный 3 43 2 2 3 3 2 2 4" xfId="10749" xr:uid="{00000000-0005-0000-0000-0000EC8D0000}"/>
    <cellStyle name="Обычный 3 43 2 2 3 3 2 2 4 2" xfId="40279" xr:uid="{00000000-0005-0000-0000-0000ED8D0000}"/>
    <cellStyle name="Обычный 3 43 2 2 3 3 2 2 4 3" xfId="25515" xr:uid="{00000000-0005-0000-0000-0000EE8D0000}"/>
    <cellStyle name="Обычный 3 43 2 2 3 3 2 2 4 4" xfId="55043" xr:uid="{00000000-0005-0000-0000-0000EF8D0000}"/>
    <cellStyle name="Обычный 3 43 2 2 3 3 2 2 5" xfId="32897" xr:uid="{00000000-0005-0000-0000-0000F08D0000}"/>
    <cellStyle name="Обычный 3 43 2 2 3 3 2 2 6" xfId="18133" xr:uid="{00000000-0005-0000-0000-0000F18D0000}"/>
    <cellStyle name="Обычный 3 43 2 2 3 3 2 2 7" xfId="47661" xr:uid="{00000000-0005-0000-0000-0000F28D0000}"/>
    <cellStyle name="Обычный 3 43 2 2 3 3 2 3" xfId="4597" xr:uid="{00000000-0005-0000-0000-0000F38D0000}"/>
    <cellStyle name="Обычный 3 43 2 2 3 3 2 3 2" xfId="11980" xr:uid="{00000000-0005-0000-0000-0000F48D0000}"/>
    <cellStyle name="Обычный 3 43 2 2 3 3 2 3 2 2" xfId="41510" xr:uid="{00000000-0005-0000-0000-0000F58D0000}"/>
    <cellStyle name="Обычный 3 43 2 2 3 3 2 3 2 3" xfId="26746" xr:uid="{00000000-0005-0000-0000-0000F68D0000}"/>
    <cellStyle name="Обычный 3 43 2 2 3 3 2 3 2 4" xfId="56274" xr:uid="{00000000-0005-0000-0000-0000F78D0000}"/>
    <cellStyle name="Обычный 3 43 2 2 3 3 2 3 3" xfId="34128" xr:uid="{00000000-0005-0000-0000-0000F88D0000}"/>
    <cellStyle name="Обычный 3 43 2 2 3 3 2 3 4" xfId="19364" xr:uid="{00000000-0005-0000-0000-0000F98D0000}"/>
    <cellStyle name="Обычный 3 43 2 2 3 3 2 3 5" xfId="48892" xr:uid="{00000000-0005-0000-0000-0000FA8D0000}"/>
    <cellStyle name="Обычный 3 43 2 2 3 3 2 4" xfId="7057" xr:uid="{00000000-0005-0000-0000-0000FB8D0000}"/>
    <cellStyle name="Обычный 3 43 2 2 3 3 2 4 2" xfId="14440" xr:uid="{00000000-0005-0000-0000-0000FC8D0000}"/>
    <cellStyle name="Обычный 3 43 2 2 3 3 2 4 2 2" xfId="43970" xr:uid="{00000000-0005-0000-0000-0000FD8D0000}"/>
    <cellStyle name="Обычный 3 43 2 2 3 3 2 4 2 3" xfId="29206" xr:uid="{00000000-0005-0000-0000-0000FE8D0000}"/>
    <cellStyle name="Обычный 3 43 2 2 3 3 2 4 2 4" xfId="58734" xr:uid="{00000000-0005-0000-0000-0000FF8D0000}"/>
    <cellStyle name="Обычный 3 43 2 2 3 3 2 4 3" xfId="36588" xr:uid="{00000000-0005-0000-0000-0000008E0000}"/>
    <cellStyle name="Обычный 3 43 2 2 3 3 2 4 4" xfId="21824" xr:uid="{00000000-0005-0000-0000-0000018E0000}"/>
    <cellStyle name="Обычный 3 43 2 2 3 3 2 4 5" xfId="51352" xr:uid="{00000000-0005-0000-0000-0000028E0000}"/>
    <cellStyle name="Обычный 3 43 2 2 3 3 2 5" xfId="9519" xr:uid="{00000000-0005-0000-0000-0000038E0000}"/>
    <cellStyle name="Обычный 3 43 2 2 3 3 2 5 2" xfId="39049" xr:uid="{00000000-0005-0000-0000-0000048E0000}"/>
    <cellStyle name="Обычный 3 43 2 2 3 3 2 5 3" xfId="24285" xr:uid="{00000000-0005-0000-0000-0000058E0000}"/>
    <cellStyle name="Обычный 3 43 2 2 3 3 2 5 4" xfId="53813" xr:uid="{00000000-0005-0000-0000-0000068E0000}"/>
    <cellStyle name="Обычный 3 43 2 2 3 3 2 6" xfId="31667" xr:uid="{00000000-0005-0000-0000-0000078E0000}"/>
    <cellStyle name="Обычный 3 43 2 2 3 3 2 7" xfId="16903" xr:uid="{00000000-0005-0000-0000-0000088E0000}"/>
    <cellStyle name="Обычный 3 43 2 2 3 3 2 8" xfId="46431" xr:uid="{00000000-0005-0000-0000-0000098E0000}"/>
    <cellStyle name="Обычный 3 43 2 2 3 3 3" xfId="2750" xr:uid="{00000000-0005-0000-0000-00000A8E0000}"/>
    <cellStyle name="Обычный 3 43 2 2 3 3 3 2" xfId="5212" xr:uid="{00000000-0005-0000-0000-00000B8E0000}"/>
    <cellStyle name="Обычный 3 43 2 2 3 3 3 2 2" xfId="12595" xr:uid="{00000000-0005-0000-0000-00000C8E0000}"/>
    <cellStyle name="Обычный 3 43 2 2 3 3 3 2 2 2" xfId="42125" xr:uid="{00000000-0005-0000-0000-00000D8E0000}"/>
    <cellStyle name="Обычный 3 43 2 2 3 3 3 2 2 3" xfId="27361" xr:uid="{00000000-0005-0000-0000-00000E8E0000}"/>
    <cellStyle name="Обычный 3 43 2 2 3 3 3 2 2 4" xfId="56889" xr:uid="{00000000-0005-0000-0000-00000F8E0000}"/>
    <cellStyle name="Обычный 3 43 2 2 3 3 3 2 3" xfId="34743" xr:uid="{00000000-0005-0000-0000-0000108E0000}"/>
    <cellStyle name="Обычный 3 43 2 2 3 3 3 2 4" xfId="19979" xr:uid="{00000000-0005-0000-0000-0000118E0000}"/>
    <cellStyle name="Обычный 3 43 2 2 3 3 3 2 5" xfId="49507" xr:uid="{00000000-0005-0000-0000-0000128E0000}"/>
    <cellStyle name="Обычный 3 43 2 2 3 3 3 3" xfId="7672" xr:uid="{00000000-0005-0000-0000-0000138E0000}"/>
    <cellStyle name="Обычный 3 43 2 2 3 3 3 3 2" xfId="15055" xr:uid="{00000000-0005-0000-0000-0000148E0000}"/>
    <cellStyle name="Обычный 3 43 2 2 3 3 3 3 2 2" xfId="44585" xr:uid="{00000000-0005-0000-0000-0000158E0000}"/>
    <cellStyle name="Обычный 3 43 2 2 3 3 3 3 2 3" xfId="29821" xr:uid="{00000000-0005-0000-0000-0000168E0000}"/>
    <cellStyle name="Обычный 3 43 2 2 3 3 3 3 2 4" xfId="59349" xr:uid="{00000000-0005-0000-0000-0000178E0000}"/>
    <cellStyle name="Обычный 3 43 2 2 3 3 3 3 3" xfId="37203" xr:uid="{00000000-0005-0000-0000-0000188E0000}"/>
    <cellStyle name="Обычный 3 43 2 2 3 3 3 3 4" xfId="22439" xr:uid="{00000000-0005-0000-0000-0000198E0000}"/>
    <cellStyle name="Обычный 3 43 2 2 3 3 3 3 5" xfId="51967" xr:uid="{00000000-0005-0000-0000-00001A8E0000}"/>
    <cellStyle name="Обычный 3 43 2 2 3 3 3 4" xfId="10134" xr:uid="{00000000-0005-0000-0000-00001B8E0000}"/>
    <cellStyle name="Обычный 3 43 2 2 3 3 3 4 2" xfId="39664" xr:uid="{00000000-0005-0000-0000-00001C8E0000}"/>
    <cellStyle name="Обычный 3 43 2 2 3 3 3 4 3" xfId="24900" xr:uid="{00000000-0005-0000-0000-00001D8E0000}"/>
    <cellStyle name="Обычный 3 43 2 2 3 3 3 4 4" xfId="54428" xr:uid="{00000000-0005-0000-0000-00001E8E0000}"/>
    <cellStyle name="Обычный 3 43 2 2 3 3 3 5" xfId="32282" xr:uid="{00000000-0005-0000-0000-00001F8E0000}"/>
    <cellStyle name="Обычный 3 43 2 2 3 3 3 6" xfId="17518" xr:uid="{00000000-0005-0000-0000-0000208E0000}"/>
    <cellStyle name="Обычный 3 43 2 2 3 3 3 7" xfId="47046" xr:uid="{00000000-0005-0000-0000-0000218E0000}"/>
    <cellStyle name="Обычный 3 43 2 2 3 3 4" xfId="3982" xr:uid="{00000000-0005-0000-0000-0000228E0000}"/>
    <cellStyle name="Обычный 3 43 2 2 3 3 4 2" xfId="11365" xr:uid="{00000000-0005-0000-0000-0000238E0000}"/>
    <cellStyle name="Обычный 3 43 2 2 3 3 4 2 2" xfId="40895" xr:uid="{00000000-0005-0000-0000-0000248E0000}"/>
    <cellStyle name="Обычный 3 43 2 2 3 3 4 2 3" xfId="26131" xr:uid="{00000000-0005-0000-0000-0000258E0000}"/>
    <cellStyle name="Обычный 3 43 2 2 3 3 4 2 4" xfId="55659" xr:uid="{00000000-0005-0000-0000-0000268E0000}"/>
    <cellStyle name="Обычный 3 43 2 2 3 3 4 3" xfId="33513" xr:uid="{00000000-0005-0000-0000-0000278E0000}"/>
    <cellStyle name="Обычный 3 43 2 2 3 3 4 4" xfId="18749" xr:uid="{00000000-0005-0000-0000-0000288E0000}"/>
    <cellStyle name="Обычный 3 43 2 2 3 3 4 5" xfId="48277" xr:uid="{00000000-0005-0000-0000-0000298E0000}"/>
    <cellStyle name="Обычный 3 43 2 2 3 3 5" xfId="6442" xr:uid="{00000000-0005-0000-0000-00002A8E0000}"/>
    <cellStyle name="Обычный 3 43 2 2 3 3 5 2" xfId="13825" xr:uid="{00000000-0005-0000-0000-00002B8E0000}"/>
    <cellStyle name="Обычный 3 43 2 2 3 3 5 2 2" xfId="43355" xr:uid="{00000000-0005-0000-0000-00002C8E0000}"/>
    <cellStyle name="Обычный 3 43 2 2 3 3 5 2 3" xfId="28591" xr:uid="{00000000-0005-0000-0000-00002D8E0000}"/>
    <cellStyle name="Обычный 3 43 2 2 3 3 5 2 4" xfId="58119" xr:uid="{00000000-0005-0000-0000-00002E8E0000}"/>
    <cellStyle name="Обычный 3 43 2 2 3 3 5 3" xfId="35973" xr:uid="{00000000-0005-0000-0000-00002F8E0000}"/>
    <cellStyle name="Обычный 3 43 2 2 3 3 5 4" xfId="21209" xr:uid="{00000000-0005-0000-0000-0000308E0000}"/>
    <cellStyle name="Обычный 3 43 2 2 3 3 5 5" xfId="50737" xr:uid="{00000000-0005-0000-0000-0000318E0000}"/>
    <cellStyle name="Обычный 3 43 2 2 3 3 6" xfId="8904" xr:uid="{00000000-0005-0000-0000-0000328E0000}"/>
    <cellStyle name="Обычный 3 43 2 2 3 3 6 2" xfId="38434" xr:uid="{00000000-0005-0000-0000-0000338E0000}"/>
    <cellStyle name="Обычный 3 43 2 2 3 3 6 3" xfId="23670" xr:uid="{00000000-0005-0000-0000-0000348E0000}"/>
    <cellStyle name="Обычный 3 43 2 2 3 3 6 4" xfId="53198" xr:uid="{00000000-0005-0000-0000-0000358E0000}"/>
    <cellStyle name="Обычный 3 43 2 2 3 3 7" xfId="31052" xr:uid="{00000000-0005-0000-0000-0000368E0000}"/>
    <cellStyle name="Обычный 3 43 2 2 3 3 8" xfId="16288" xr:uid="{00000000-0005-0000-0000-0000378E0000}"/>
    <cellStyle name="Обычный 3 43 2 2 3 3 9" xfId="45816" xr:uid="{00000000-0005-0000-0000-0000388E0000}"/>
    <cellStyle name="Обычный 3 43 2 2 3 4" xfId="1724" xr:uid="{00000000-0005-0000-0000-0000398E0000}"/>
    <cellStyle name="Обычный 3 43 2 2 3 4 2" xfId="2955" xr:uid="{00000000-0005-0000-0000-00003A8E0000}"/>
    <cellStyle name="Обычный 3 43 2 2 3 4 2 2" xfId="5417" xr:uid="{00000000-0005-0000-0000-00003B8E0000}"/>
    <cellStyle name="Обычный 3 43 2 2 3 4 2 2 2" xfId="12800" xr:uid="{00000000-0005-0000-0000-00003C8E0000}"/>
    <cellStyle name="Обычный 3 43 2 2 3 4 2 2 2 2" xfId="42330" xr:uid="{00000000-0005-0000-0000-00003D8E0000}"/>
    <cellStyle name="Обычный 3 43 2 2 3 4 2 2 2 3" xfId="27566" xr:uid="{00000000-0005-0000-0000-00003E8E0000}"/>
    <cellStyle name="Обычный 3 43 2 2 3 4 2 2 2 4" xfId="57094" xr:uid="{00000000-0005-0000-0000-00003F8E0000}"/>
    <cellStyle name="Обычный 3 43 2 2 3 4 2 2 3" xfId="34948" xr:uid="{00000000-0005-0000-0000-0000408E0000}"/>
    <cellStyle name="Обычный 3 43 2 2 3 4 2 2 4" xfId="20184" xr:uid="{00000000-0005-0000-0000-0000418E0000}"/>
    <cellStyle name="Обычный 3 43 2 2 3 4 2 2 5" xfId="49712" xr:uid="{00000000-0005-0000-0000-0000428E0000}"/>
    <cellStyle name="Обычный 3 43 2 2 3 4 2 3" xfId="7877" xr:uid="{00000000-0005-0000-0000-0000438E0000}"/>
    <cellStyle name="Обычный 3 43 2 2 3 4 2 3 2" xfId="15260" xr:uid="{00000000-0005-0000-0000-0000448E0000}"/>
    <cellStyle name="Обычный 3 43 2 2 3 4 2 3 2 2" xfId="44790" xr:uid="{00000000-0005-0000-0000-0000458E0000}"/>
    <cellStyle name="Обычный 3 43 2 2 3 4 2 3 2 3" xfId="30026" xr:uid="{00000000-0005-0000-0000-0000468E0000}"/>
    <cellStyle name="Обычный 3 43 2 2 3 4 2 3 2 4" xfId="59554" xr:uid="{00000000-0005-0000-0000-0000478E0000}"/>
    <cellStyle name="Обычный 3 43 2 2 3 4 2 3 3" xfId="37408" xr:uid="{00000000-0005-0000-0000-0000488E0000}"/>
    <cellStyle name="Обычный 3 43 2 2 3 4 2 3 4" xfId="22644" xr:uid="{00000000-0005-0000-0000-0000498E0000}"/>
    <cellStyle name="Обычный 3 43 2 2 3 4 2 3 5" xfId="52172" xr:uid="{00000000-0005-0000-0000-00004A8E0000}"/>
    <cellStyle name="Обычный 3 43 2 2 3 4 2 4" xfId="10339" xr:uid="{00000000-0005-0000-0000-00004B8E0000}"/>
    <cellStyle name="Обычный 3 43 2 2 3 4 2 4 2" xfId="39869" xr:uid="{00000000-0005-0000-0000-00004C8E0000}"/>
    <cellStyle name="Обычный 3 43 2 2 3 4 2 4 3" xfId="25105" xr:uid="{00000000-0005-0000-0000-00004D8E0000}"/>
    <cellStyle name="Обычный 3 43 2 2 3 4 2 4 4" xfId="54633" xr:uid="{00000000-0005-0000-0000-00004E8E0000}"/>
    <cellStyle name="Обычный 3 43 2 2 3 4 2 5" xfId="32487" xr:uid="{00000000-0005-0000-0000-00004F8E0000}"/>
    <cellStyle name="Обычный 3 43 2 2 3 4 2 6" xfId="17723" xr:uid="{00000000-0005-0000-0000-0000508E0000}"/>
    <cellStyle name="Обычный 3 43 2 2 3 4 2 7" xfId="47251" xr:uid="{00000000-0005-0000-0000-0000518E0000}"/>
    <cellStyle name="Обычный 3 43 2 2 3 4 3" xfId="4187" xr:uid="{00000000-0005-0000-0000-0000528E0000}"/>
    <cellStyle name="Обычный 3 43 2 2 3 4 3 2" xfId="11570" xr:uid="{00000000-0005-0000-0000-0000538E0000}"/>
    <cellStyle name="Обычный 3 43 2 2 3 4 3 2 2" xfId="41100" xr:uid="{00000000-0005-0000-0000-0000548E0000}"/>
    <cellStyle name="Обычный 3 43 2 2 3 4 3 2 3" xfId="26336" xr:uid="{00000000-0005-0000-0000-0000558E0000}"/>
    <cellStyle name="Обычный 3 43 2 2 3 4 3 2 4" xfId="55864" xr:uid="{00000000-0005-0000-0000-0000568E0000}"/>
    <cellStyle name="Обычный 3 43 2 2 3 4 3 3" xfId="33718" xr:uid="{00000000-0005-0000-0000-0000578E0000}"/>
    <cellStyle name="Обычный 3 43 2 2 3 4 3 4" xfId="18954" xr:uid="{00000000-0005-0000-0000-0000588E0000}"/>
    <cellStyle name="Обычный 3 43 2 2 3 4 3 5" xfId="48482" xr:uid="{00000000-0005-0000-0000-0000598E0000}"/>
    <cellStyle name="Обычный 3 43 2 2 3 4 4" xfId="6647" xr:uid="{00000000-0005-0000-0000-00005A8E0000}"/>
    <cellStyle name="Обычный 3 43 2 2 3 4 4 2" xfId="14030" xr:uid="{00000000-0005-0000-0000-00005B8E0000}"/>
    <cellStyle name="Обычный 3 43 2 2 3 4 4 2 2" xfId="43560" xr:uid="{00000000-0005-0000-0000-00005C8E0000}"/>
    <cellStyle name="Обычный 3 43 2 2 3 4 4 2 3" xfId="28796" xr:uid="{00000000-0005-0000-0000-00005D8E0000}"/>
    <cellStyle name="Обычный 3 43 2 2 3 4 4 2 4" xfId="58324" xr:uid="{00000000-0005-0000-0000-00005E8E0000}"/>
    <cellStyle name="Обычный 3 43 2 2 3 4 4 3" xfId="36178" xr:uid="{00000000-0005-0000-0000-00005F8E0000}"/>
    <cellStyle name="Обычный 3 43 2 2 3 4 4 4" xfId="21414" xr:uid="{00000000-0005-0000-0000-0000608E0000}"/>
    <cellStyle name="Обычный 3 43 2 2 3 4 4 5" xfId="50942" xr:uid="{00000000-0005-0000-0000-0000618E0000}"/>
    <cellStyle name="Обычный 3 43 2 2 3 4 5" xfId="9109" xr:uid="{00000000-0005-0000-0000-0000628E0000}"/>
    <cellStyle name="Обычный 3 43 2 2 3 4 5 2" xfId="38639" xr:uid="{00000000-0005-0000-0000-0000638E0000}"/>
    <cellStyle name="Обычный 3 43 2 2 3 4 5 3" xfId="23875" xr:uid="{00000000-0005-0000-0000-0000648E0000}"/>
    <cellStyle name="Обычный 3 43 2 2 3 4 5 4" xfId="53403" xr:uid="{00000000-0005-0000-0000-0000658E0000}"/>
    <cellStyle name="Обычный 3 43 2 2 3 4 6" xfId="31257" xr:uid="{00000000-0005-0000-0000-0000668E0000}"/>
    <cellStyle name="Обычный 3 43 2 2 3 4 7" xfId="16493" xr:uid="{00000000-0005-0000-0000-0000678E0000}"/>
    <cellStyle name="Обычный 3 43 2 2 3 4 8" xfId="46021" xr:uid="{00000000-0005-0000-0000-0000688E0000}"/>
    <cellStyle name="Обычный 3 43 2 2 3 5" xfId="2340" xr:uid="{00000000-0005-0000-0000-0000698E0000}"/>
    <cellStyle name="Обычный 3 43 2 2 3 5 2" xfId="4802" xr:uid="{00000000-0005-0000-0000-00006A8E0000}"/>
    <cellStyle name="Обычный 3 43 2 2 3 5 2 2" xfId="12185" xr:uid="{00000000-0005-0000-0000-00006B8E0000}"/>
    <cellStyle name="Обычный 3 43 2 2 3 5 2 2 2" xfId="41715" xr:uid="{00000000-0005-0000-0000-00006C8E0000}"/>
    <cellStyle name="Обычный 3 43 2 2 3 5 2 2 3" xfId="26951" xr:uid="{00000000-0005-0000-0000-00006D8E0000}"/>
    <cellStyle name="Обычный 3 43 2 2 3 5 2 2 4" xfId="56479" xr:uid="{00000000-0005-0000-0000-00006E8E0000}"/>
    <cellStyle name="Обычный 3 43 2 2 3 5 2 3" xfId="34333" xr:uid="{00000000-0005-0000-0000-00006F8E0000}"/>
    <cellStyle name="Обычный 3 43 2 2 3 5 2 4" xfId="19569" xr:uid="{00000000-0005-0000-0000-0000708E0000}"/>
    <cellStyle name="Обычный 3 43 2 2 3 5 2 5" xfId="49097" xr:uid="{00000000-0005-0000-0000-0000718E0000}"/>
    <cellStyle name="Обычный 3 43 2 2 3 5 3" xfId="7262" xr:uid="{00000000-0005-0000-0000-0000728E0000}"/>
    <cellStyle name="Обычный 3 43 2 2 3 5 3 2" xfId="14645" xr:uid="{00000000-0005-0000-0000-0000738E0000}"/>
    <cellStyle name="Обычный 3 43 2 2 3 5 3 2 2" xfId="44175" xr:uid="{00000000-0005-0000-0000-0000748E0000}"/>
    <cellStyle name="Обычный 3 43 2 2 3 5 3 2 3" xfId="29411" xr:uid="{00000000-0005-0000-0000-0000758E0000}"/>
    <cellStyle name="Обычный 3 43 2 2 3 5 3 2 4" xfId="58939" xr:uid="{00000000-0005-0000-0000-0000768E0000}"/>
    <cellStyle name="Обычный 3 43 2 2 3 5 3 3" xfId="36793" xr:uid="{00000000-0005-0000-0000-0000778E0000}"/>
    <cellStyle name="Обычный 3 43 2 2 3 5 3 4" xfId="22029" xr:uid="{00000000-0005-0000-0000-0000788E0000}"/>
    <cellStyle name="Обычный 3 43 2 2 3 5 3 5" xfId="51557" xr:uid="{00000000-0005-0000-0000-0000798E0000}"/>
    <cellStyle name="Обычный 3 43 2 2 3 5 4" xfId="9724" xr:uid="{00000000-0005-0000-0000-00007A8E0000}"/>
    <cellStyle name="Обычный 3 43 2 2 3 5 4 2" xfId="39254" xr:uid="{00000000-0005-0000-0000-00007B8E0000}"/>
    <cellStyle name="Обычный 3 43 2 2 3 5 4 3" xfId="24490" xr:uid="{00000000-0005-0000-0000-00007C8E0000}"/>
    <cellStyle name="Обычный 3 43 2 2 3 5 4 4" xfId="54018" xr:uid="{00000000-0005-0000-0000-00007D8E0000}"/>
    <cellStyle name="Обычный 3 43 2 2 3 5 5" xfId="31872" xr:uid="{00000000-0005-0000-0000-00007E8E0000}"/>
    <cellStyle name="Обычный 3 43 2 2 3 5 6" xfId="17108" xr:uid="{00000000-0005-0000-0000-00007F8E0000}"/>
    <cellStyle name="Обычный 3 43 2 2 3 5 7" xfId="46636" xr:uid="{00000000-0005-0000-0000-0000808E0000}"/>
    <cellStyle name="Обычный 3 43 2 2 3 6" xfId="3572" xr:uid="{00000000-0005-0000-0000-0000818E0000}"/>
    <cellStyle name="Обычный 3 43 2 2 3 6 2" xfId="10955" xr:uid="{00000000-0005-0000-0000-0000828E0000}"/>
    <cellStyle name="Обычный 3 43 2 2 3 6 2 2" xfId="40485" xr:uid="{00000000-0005-0000-0000-0000838E0000}"/>
    <cellStyle name="Обычный 3 43 2 2 3 6 2 3" xfId="25721" xr:uid="{00000000-0005-0000-0000-0000848E0000}"/>
    <cellStyle name="Обычный 3 43 2 2 3 6 2 4" xfId="55249" xr:uid="{00000000-0005-0000-0000-0000858E0000}"/>
    <cellStyle name="Обычный 3 43 2 2 3 6 3" xfId="33103" xr:uid="{00000000-0005-0000-0000-0000868E0000}"/>
    <cellStyle name="Обычный 3 43 2 2 3 6 4" xfId="18339" xr:uid="{00000000-0005-0000-0000-0000878E0000}"/>
    <cellStyle name="Обычный 3 43 2 2 3 6 5" xfId="47867" xr:uid="{00000000-0005-0000-0000-0000888E0000}"/>
    <cellStyle name="Обычный 3 43 2 2 3 7" xfId="6032" xr:uid="{00000000-0005-0000-0000-0000898E0000}"/>
    <cellStyle name="Обычный 3 43 2 2 3 7 2" xfId="13415" xr:uid="{00000000-0005-0000-0000-00008A8E0000}"/>
    <cellStyle name="Обычный 3 43 2 2 3 7 2 2" xfId="42945" xr:uid="{00000000-0005-0000-0000-00008B8E0000}"/>
    <cellStyle name="Обычный 3 43 2 2 3 7 2 3" xfId="28181" xr:uid="{00000000-0005-0000-0000-00008C8E0000}"/>
    <cellStyle name="Обычный 3 43 2 2 3 7 2 4" xfId="57709" xr:uid="{00000000-0005-0000-0000-00008D8E0000}"/>
    <cellStyle name="Обычный 3 43 2 2 3 7 3" xfId="35563" xr:uid="{00000000-0005-0000-0000-00008E8E0000}"/>
    <cellStyle name="Обычный 3 43 2 2 3 7 4" xfId="20799" xr:uid="{00000000-0005-0000-0000-00008F8E0000}"/>
    <cellStyle name="Обычный 3 43 2 2 3 7 5" xfId="50327" xr:uid="{00000000-0005-0000-0000-0000908E0000}"/>
    <cellStyle name="Обычный 3 43 2 2 3 8" xfId="8494" xr:uid="{00000000-0005-0000-0000-0000918E0000}"/>
    <cellStyle name="Обычный 3 43 2 2 3 8 2" xfId="38024" xr:uid="{00000000-0005-0000-0000-0000928E0000}"/>
    <cellStyle name="Обычный 3 43 2 2 3 8 3" xfId="23260" xr:uid="{00000000-0005-0000-0000-0000938E0000}"/>
    <cellStyle name="Обычный 3 43 2 2 3 8 4" xfId="52788" xr:uid="{00000000-0005-0000-0000-0000948E0000}"/>
    <cellStyle name="Обычный 3 43 2 2 3 9" xfId="30642" xr:uid="{00000000-0005-0000-0000-0000958E0000}"/>
    <cellStyle name="Обычный 3 43 2 2 4" xfId="1191" xr:uid="{00000000-0005-0000-0000-0000968E0000}"/>
    <cellStyle name="Обычный 3 43 2 2 4 2" xfId="1806" xr:uid="{00000000-0005-0000-0000-0000978E0000}"/>
    <cellStyle name="Обычный 3 43 2 2 4 2 2" xfId="3037" xr:uid="{00000000-0005-0000-0000-0000988E0000}"/>
    <cellStyle name="Обычный 3 43 2 2 4 2 2 2" xfId="5499" xr:uid="{00000000-0005-0000-0000-0000998E0000}"/>
    <cellStyle name="Обычный 3 43 2 2 4 2 2 2 2" xfId="12882" xr:uid="{00000000-0005-0000-0000-00009A8E0000}"/>
    <cellStyle name="Обычный 3 43 2 2 4 2 2 2 2 2" xfId="42412" xr:uid="{00000000-0005-0000-0000-00009B8E0000}"/>
    <cellStyle name="Обычный 3 43 2 2 4 2 2 2 2 3" xfId="27648" xr:uid="{00000000-0005-0000-0000-00009C8E0000}"/>
    <cellStyle name="Обычный 3 43 2 2 4 2 2 2 2 4" xfId="57176" xr:uid="{00000000-0005-0000-0000-00009D8E0000}"/>
    <cellStyle name="Обычный 3 43 2 2 4 2 2 2 3" xfId="35030" xr:uid="{00000000-0005-0000-0000-00009E8E0000}"/>
    <cellStyle name="Обычный 3 43 2 2 4 2 2 2 4" xfId="20266" xr:uid="{00000000-0005-0000-0000-00009F8E0000}"/>
    <cellStyle name="Обычный 3 43 2 2 4 2 2 2 5" xfId="49794" xr:uid="{00000000-0005-0000-0000-0000A08E0000}"/>
    <cellStyle name="Обычный 3 43 2 2 4 2 2 3" xfId="7959" xr:uid="{00000000-0005-0000-0000-0000A18E0000}"/>
    <cellStyle name="Обычный 3 43 2 2 4 2 2 3 2" xfId="15342" xr:uid="{00000000-0005-0000-0000-0000A28E0000}"/>
    <cellStyle name="Обычный 3 43 2 2 4 2 2 3 2 2" xfId="44872" xr:uid="{00000000-0005-0000-0000-0000A38E0000}"/>
    <cellStyle name="Обычный 3 43 2 2 4 2 2 3 2 3" xfId="30108" xr:uid="{00000000-0005-0000-0000-0000A48E0000}"/>
    <cellStyle name="Обычный 3 43 2 2 4 2 2 3 2 4" xfId="59636" xr:uid="{00000000-0005-0000-0000-0000A58E0000}"/>
    <cellStyle name="Обычный 3 43 2 2 4 2 2 3 3" xfId="37490" xr:uid="{00000000-0005-0000-0000-0000A68E0000}"/>
    <cellStyle name="Обычный 3 43 2 2 4 2 2 3 4" xfId="22726" xr:uid="{00000000-0005-0000-0000-0000A78E0000}"/>
    <cellStyle name="Обычный 3 43 2 2 4 2 2 3 5" xfId="52254" xr:uid="{00000000-0005-0000-0000-0000A88E0000}"/>
    <cellStyle name="Обычный 3 43 2 2 4 2 2 4" xfId="10421" xr:uid="{00000000-0005-0000-0000-0000A98E0000}"/>
    <cellStyle name="Обычный 3 43 2 2 4 2 2 4 2" xfId="39951" xr:uid="{00000000-0005-0000-0000-0000AA8E0000}"/>
    <cellStyle name="Обычный 3 43 2 2 4 2 2 4 3" xfId="25187" xr:uid="{00000000-0005-0000-0000-0000AB8E0000}"/>
    <cellStyle name="Обычный 3 43 2 2 4 2 2 4 4" xfId="54715" xr:uid="{00000000-0005-0000-0000-0000AC8E0000}"/>
    <cellStyle name="Обычный 3 43 2 2 4 2 2 5" xfId="32569" xr:uid="{00000000-0005-0000-0000-0000AD8E0000}"/>
    <cellStyle name="Обычный 3 43 2 2 4 2 2 6" xfId="17805" xr:uid="{00000000-0005-0000-0000-0000AE8E0000}"/>
    <cellStyle name="Обычный 3 43 2 2 4 2 2 7" xfId="47333" xr:uid="{00000000-0005-0000-0000-0000AF8E0000}"/>
    <cellStyle name="Обычный 3 43 2 2 4 2 3" xfId="4269" xr:uid="{00000000-0005-0000-0000-0000B08E0000}"/>
    <cellStyle name="Обычный 3 43 2 2 4 2 3 2" xfId="11652" xr:uid="{00000000-0005-0000-0000-0000B18E0000}"/>
    <cellStyle name="Обычный 3 43 2 2 4 2 3 2 2" xfId="41182" xr:uid="{00000000-0005-0000-0000-0000B28E0000}"/>
    <cellStyle name="Обычный 3 43 2 2 4 2 3 2 3" xfId="26418" xr:uid="{00000000-0005-0000-0000-0000B38E0000}"/>
    <cellStyle name="Обычный 3 43 2 2 4 2 3 2 4" xfId="55946" xr:uid="{00000000-0005-0000-0000-0000B48E0000}"/>
    <cellStyle name="Обычный 3 43 2 2 4 2 3 3" xfId="33800" xr:uid="{00000000-0005-0000-0000-0000B58E0000}"/>
    <cellStyle name="Обычный 3 43 2 2 4 2 3 4" xfId="19036" xr:uid="{00000000-0005-0000-0000-0000B68E0000}"/>
    <cellStyle name="Обычный 3 43 2 2 4 2 3 5" xfId="48564" xr:uid="{00000000-0005-0000-0000-0000B78E0000}"/>
    <cellStyle name="Обычный 3 43 2 2 4 2 4" xfId="6729" xr:uid="{00000000-0005-0000-0000-0000B88E0000}"/>
    <cellStyle name="Обычный 3 43 2 2 4 2 4 2" xfId="14112" xr:uid="{00000000-0005-0000-0000-0000B98E0000}"/>
    <cellStyle name="Обычный 3 43 2 2 4 2 4 2 2" xfId="43642" xr:uid="{00000000-0005-0000-0000-0000BA8E0000}"/>
    <cellStyle name="Обычный 3 43 2 2 4 2 4 2 3" xfId="28878" xr:uid="{00000000-0005-0000-0000-0000BB8E0000}"/>
    <cellStyle name="Обычный 3 43 2 2 4 2 4 2 4" xfId="58406" xr:uid="{00000000-0005-0000-0000-0000BC8E0000}"/>
    <cellStyle name="Обычный 3 43 2 2 4 2 4 3" xfId="36260" xr:uid="{00000000-0005-0000-0000-0000BD8E0000}"/>
    <cellStyle name="Обычный 3 43 2 2 4 2 4 4" xfId="21496" xr:uid="{00000000-0005-0000-0000-0000BE8E0000}"/>
    <cellStyle name="Обычный 3 43 2 2 4 2 4 5" xfId="51024" xr:uid="{00000000-0005-0000-0000-0000BF8E0000}"/>
    <cellStyle name="Обычный 3 43 2 2 4 2 5" xfId="9191" xr:uid="{00000000-0005-0000-0000-0000C08E0000}"/>
    <cellStyle name="Обычный 3 43 2 2 4 2 5 2" xfId="38721" xr:uid="{00000000-0005-0000-0000-0000C18E0000}"/>
    <cellStyle name="Обычный 3 43 2 2 4 2 5 3" xfId="23957" xr:uid="{00000000-0005-0000-0000-0000C28E0000}"/>
    <cellStyle name="Обычный 3 43 2 2 4 2 5 4" xfId="53485" xr:uid="{00000000-0005-0000-0000-0000C38E0000}"/>
    <cellStyle name="Обычный 3 43 2 2 4 2 6" xfId="31339" xr:uid="{00000000-0005-0000-0000-0000C48E0000}"/>
    <cellStyle name="Обычный 3 43 2 2 4 2 7" xfId="16575" xr:uid="{00000000-0005-0000-0000-0000C58E0000}"/>
    <cellStyle name="Обычный 3 43 2 2 4 2 8" xfId="46103" xr:uid="{00000000-0005-0000-0000-0000C68E0000}"/>
    <cellStyle name="Обычный 3 43 2 2 4 3" xfId="2422" xr:uid="{00000000-0005-0000-0000-0000C78E0000}"/>
    <cellStyle name="Обычный 3 43 2 2 4 3 2" xfId="4884" xr:uid="{00000000-0005-0000-0000-0000C88E0000}"/>
    <cellStyle name="Обычный 3 43 2 2 4 3 2 2" xfId="12267" xr:uid="{00000000-0005-0000-0000-0000C98E0000}"/>
    <cellStyle name="Обычный 3 43 2 2 4 3 2 2 2" xfId="41797" xr:uid="{00000000-0005-0000-0000-0000CA8E0000}"/>
    <cellStyle name="Обычный 3 43 2 2 4 3 2 2 3" xfId="27033" xr:uid="{00000000-0005-0000-0000-0000CB8E0000}"/>
    <cellStyle name="Обычный 3 43 2 2 4 3 2 2 4" xfId="56561" xr:uid="{00000000-0005-0000-0000-0000CC8E0000}"/>
    <cellStyle name="Обычный 3 43 2 2 4 3 2 3" xfId="34415" xr:uid="{00000000-0005-0000-0000-0000CD8E0000}"/>
    <cellStyle name="Обычный 3 43 2 2 4 3 2 4" xfId="19651" xr:uid="{00000000-0005-0000-0000-0000CE8E0000}"/>
    <cellStyle name="Обычный 3 43 2 2 4 3 2 5" xfId="49179" xr:uid="{00000000-0005-0000-0000-0000CF8E0000}"/>
    <cellStyle name="Обычный 3 43 2 2 4 3 3" xfId="7344" xr:uid="{00000000-0005-0000-0000-0000D08E0000}"/>
    <cellStyle name="Обычный 3 43 2 2 4 3 3 2" xfId="14727" xr:uid="{00000000-0005-0000-0000-0000D18E0000}"/>
    <cellStyle name="Обычный 3 43 2 2 4 3 3 2 2" xfId="44257" xr:uid="{00000000-0005-0000-0000-0000D28E0000}"/>
    <cellStyle name="Обычный 3 43 2 2 4 3 3 2 3" xfId="29493" xr:uid="{00000000-0005-0000-0000-0000D38E0000}"/>
    <cellStyle name="Обычный 3 43 2 2 4 3 3 2 4" xfId="59021" xr:uid="{00000000-0005-0000-0000-0000D48E0000}"/>
    <cellStyle name="Обычный 3 43 2 2 4 3 3 3" xfId="36875" xr:uid="{00000000-0005-0000-0000-0000D58E0000}"/>
    <cellStyle name="Обычный 3 43 2 2 4 3 3 4" xfId="22111" xr:uid="{00000000-0005-0000-0000-0000D68E0000}"/>
    <cellStyle name="Обычный 3 43 2 2 4 3 3 5" xfId="51639" xr:uid="{00000000-0005-0000-0000-0000D78E0000}"/>
    <cellStyle name="Обычный 3 43 2 2 4 3 4" xfId="9806" xr:uid="{00000000-0005-0000-0000-0000D88E0000}"/>
    <cellStyle name="Обычный 3 43 2 2 4 3 4 2" xfId="39336" xr:uid="{00000000-0005-0000-0000-0000D98E0000}"/>
    <cellStyle name="Обычный 3 43 2 2 4 3 4 3" xfId="24572" xr:uid="{00000000-0005-0000-0000-0000DA8E0000}"/>
    <cellStyle name="Обычный 3 43 2 2 4 3 4 4" xfId="54100" xr:uid="{00000000-0005-0000-0000-0000DB8E0000}"/>
    <cellStyle name="Обычный 3 43 2 2 4 3 5" xfId="31954" xr:uid="{00000000-0005-0000-0000-0000DC8E0000}"/>
    <cellStyle name="Обычный 3 43 2 2 4 3 6" xfId="17190" xr:uid="{00000000-0005-0000-0000-0000DD8E0000}"/>
    <cellStyle name="Обычный 3 43 2 2 4 3 7" xfId="46718" xr:uid="{00000000-0005-0000-0000-0000DE8E0000}"/>
    <cellStyle name="Обычный 3 43 2 2 4 4" xfId="3654" xr:uid="{00000000-0005-0000-0000-0000DF8E0000}"/>
    <cellStyle name="Обычный 3 43 2 2 4 4 2" xfId="11037" xr:uid="{00000000-0005-0000-0000-0000E08E0000}"/>
    <cellStyle name="Обычный 3 43 2 2 4 4 2 2" xfId="40567" xr:uid="{00000000-0005-0000-0000-0000E18E0000}"/>
    <cellStyle name="Обычный 3 43 2 2 4 4 2 3" xfId="25803" xr:uid="{00000000-0005-0000-0000-0000E28E0000}"/>
    <cellStyle name="Обычный 3 43 2 2 4 4 2 4" xfId="55331" xr:uid="{00000000-0005-0000-0000-0000E38E0000}"/>
    <cellStyle name="Обычный 3 43 2 2 4 4 3" xfId="33185" xr:uid="{00000000-0005-0000-0000-0000E48E0000}"/>
    <cellStyle name="Обычный 3 43 2 2 4 4 4" xfId="18421" xr:uid="{00000000-0005-0000-0000-0000E58E0000}"/>
    <cellStyle name="Обычный 3 43 2 2 4 4 5" xfId="47949" xr:uid="{00000000-0005-0000-0000-0000E68E0000}"/>
    <cellStyle name="Обычный 3 43 2 2 4 5" xfId="6114" xr:uid="{00000000-0005-0000-0000-0000E78E0000}"/>
    <cellStyle name="Обычный 3 43 2 2 4 5 2" xfId="13497" xr:uid="{00000000-0005-0000-0000-0000E88E0000}"/>
    <cellStyle name="Обычный 3 43 2 2 4 5 2 2" xfId="43027" xr:uid="{00000000-0005-0000-0000-0000E98E0000}"/>
    <cellStyle name="Обычный 3 43 2 2 4 5 2 3" xfId="28263" xr:uid="{00000000-0005-0000-0000-0000EA8E0000}"/>
    <cellStyle name="Обычный 3 43 2 2 4 5 2 4" xfId="57791" xr:uid="{00000000-0005-0000-0000-0000EB8E0000}"/>
    <cellStyle name="Обычный 3 43 2 2 4 5 3" xfId="35645" xr:uid="{00000000-0005-0000-0000-0000EC8E0000}"/>
    <cellStyle name="Обычный 3 43 2 2 4 5 4" xfId="20881" xr:uid="{00000000-0005-0000-0000-0000ED8E0000}"/>
    <cellStyle name="Обычный 3 43 2 2 4 5 5" xfId="50409" xr:uid="{00000000-0005-0000-0000-0000EE8E0000}"/>
    <cellStyle name="Обычный 3 43 2 2 4 6" xfId="8576" xr:uid="{00000000-0005-0000-0000-0000EF8E0000}"/>
    <cellStyle name="Обычный 3 43 2 2 4 6 2" xfId="38106" xr:uid="{00000000-0005-0000-0000-0000F08E0000}"/>
    <cellStyle name="Обычный 3 43 2 2 4 6 3" xfId="23342" xr:uid="{00000000-0005-0000-0000-0000F18E0000}"/>
    <cellStyle name="Обычный 3 43 2 2 4 6 4" xfId="52870" xr:uid="{00000000-0005-0000-0000-0000F28E0000}"/>
    <cellStyle name="Обычный 3 43 2 2 4 7" xfId="30724" xr:uid="{00000000-0005-0000-0000-0000F38E0000}"/>
    <cellStyle name="Обычный 3 43 2 2 4 8" xfId="15960" xr:uid="{00000000-0005-0000-0000-0000F48E0000}"/>
    <cellStyle name="Обычный 3 43 2 2 4 9" xfId="45488" xr:uid="{00000000-0005-0000-0000-0000F58E0000}"/>
    <cellStyle name="Обычный 3 43 2 2 5" xfId="1396" xr:uid="{00000000-0005-0000-0000-0000F68E0000}"/>
    <cellStyle name="Обычный 3 43 2 2 5 2" xfId="2011" xr:uid="{00000000-0005-0000-0000-0000F78E0000}"/>
    <cellStyle name="Обычный 3 43 2 2 5 2 2" xfId="3242" xr:uid="{00000000-0005-0000-0000-0000F88E0000}"/>
    <cellStyle name="Обычный 3 43 2 2 5 2 2 2" xfId="5704" xr:uid="{00000000-0005-0000-0000-0000F98E0000}"/>
    <cellStyle name="Обычный 3 43 2 2 5 2 2 2 2" xfId="13087" xr:uid="{00000000-0005-0000-0000-0000FA8E0000}"/>
    <cellStyle name="Обычный 3 43 2 2 5 2 2 2 2 2" xfId="42617" xr:uid="{00000000-0005-0000-0000-0000FB8E0000}"/>
    <cellStyle name="Обычный 3 43 2 2 5 2 2 2 2 3" xfId="27853" xr:uid="{00000000-0005-0000-0000-0000FC8E0000}"/>
    <cellStyle name="Обычный 3 43 2 2 5 2 2 2 2 4" xfId="57381" xr:uid="{00000000-0005-0000-0000-0000FD8E0000}"/>
    <cellStyle name="Обычный 3 43 2 2 5 2 2 2 3" xfId="35235" xr:uid="{00000000-0005-0000-0000-0000FE8E0000}"/>
    <cellStyle name="Обычный 3 43 2 2 5 2 2 2 4" xfId="20471" xr:uid="{00000000-0005-0000-0000-0000FF8E0000}"/>
    <cellStyle name="Обычный 3 43 2 2 5 2 2 2 5" xfId="49999" xr:uid="{00000000-0005-0000-0000-0000008F0000}"/>
    <cellStyle name="Обычный 3 43 2 2 5 2 2 3" xfId="8164" xr:uid="{00000000-0005-0000-0000-0000018F0000}"/>
    <cellStyle name="Обычный 3 43 2 2 5 2 2 3 2" xfId="15547" xr:uid="{00000000-0005-0000-0000-0000028F0000}"/>
    <cellStyle name="Обычный 3 43 2 2 5 2 2 3 2 2" xfId="45077" xr:uid="{00000000-0005-0000-0000-0000038F0000}"/>
    <cellStyle name="Обычный 3 43 2 2 5 2 2 3 2 3" xfId="30313" xr:uid="{00000000-0005-0000-0000-0000048F0000}"/>
    <cellStyle name="Обычный 3 43 2 2 5 2 2 3 2 4" xfId="59841" xr:uid="{00000000-0005-0000-0000-0000058F0000}"/>
    <cellStyle name="Обычный 3 43 2 2 5 2 2 3 3" xfId="37695" xr:uid="{00000000-0005-0000-0000-0000068F0000}"/>
    <cellStyle name="Обычный 3 43 2 2 5 2 2 3 4" xfId="22931" xr:uid="{00000000-0005-0000-0000-0000078F0000}"/>
    <cellStyle name="Обычный 3 43 2 2 5 2 2 3 5" xfId="52459" xr:uid="{00000000-0005-0000-0000-0000088F0000}"/>
    <cellStyle name="Обычный 3 43 2 2 5 2 2 4" xfId="10626" xr:uid="{00000000-0005-0000-0000-0000098F0000}"/>
    <cellStyle name="Обычный 3 43 2 2 5 2 2 4 2" xfId="40156" xr:uid="{00000000-0005-0000-0000-00000A8F0000}"/>
    <cellStyle name="Обычный 3 43 2 2 5 2 2 4 3" xfId="25392" xr:uid="{00000000-0005-0000-0000-00000B8F0000}"/>
    <cellStyle name="Обычный 3 43 2 2 5 2 2 4 4" xfId="54920" xr:uid="{00000000-0005-0000-0000-00000C8F0000}"/>
    <cellStyle name="Обычный 3 43 2 2 5 2 2 5" xfId="32774" xr:uid="{00000000-0005-0000-0000-00000D8F0000}"/>
    <cellStyle name="Обычный 3 43 2 2 5 2 2 6" xfId="18010" xr:uid="{00000000-0005-0000-0000-00000E8F0000}"/>
    <cellStyle name="Обычный 3 43 2 2 5 2 2 7" xfId="47538" xr:uid="{00000000-0005-0000-0000-00000F8F0000}"/>
    <cellStyle name="Обычный 3 43 2 2 5 2 3" xfId="4474" xr:uid="{00000000-0005-0000-0000-0000108F0000}"/>
    <cellStyle name="Обычный 3 43 2 2 5 2 3 2" xfId="11857" xr:uid="{00000000-0005-0000-0000-0000118F0000}"/>
    <cellStyle name="Обычный 3 43 2 2 5 2 3 2 2" xfId="41387" xr:uid="{00000000-0005-0000-0000-0000128F0000}"/>
    <cellStyle name="Обычный 3 43 2 2 5 2 3 2 3" xfId="26623" xr:uid="{00000000-0005-0000-0000-0000138F0000}"/>
    <cellStyle name="Обычный 3 43 2 2 5 2 3 2 4" xfId="56151" xr:uid="{00000000-0005-0000-0000-0000148F0000}"/>
    <cellStyle name="Обычный 3 43 2 2 5 2 3 3" xfId="34005" xr:uid="{00000000-0005-0000-0000-0000158F0000}"/>
    <cellStyle name="Обычный 3 43 2 2 5 2 3 4" xfId="19241" xr:uid="{00000000-0005-0000-0000-0000168F0000}"/>
    <cellStyle name="Обычный 3 43 2 2 5 2 3 5" xfId="48769" xr:uid="{00000000-0005-0000-0000-0000178F0000}"/>
    <cellStyle name="Обычный 3 43 2 2 5 2 4" xfId="6934" xr:uid="{00000000-0005-0000-0000-0000188F0000}"/>
    <cellStyle name="Обычный 3 43 2 2 5 2 4 2" xfId="14317" xr:uid="{00000000-0005-0000-0000-0000198F0000}"/>
    <cellStyle name="Обычный 3 43 2 2 5 2 4 2 2" xfId="43847" xr:uid="{00000000-0005-0000-0000-00001A8F0000}"/>
    <cellStyle name="Обычный 3 43 2 2 5 2 4 2 3" xfId="29083" xr:uid="{00000000-0005-0000-0000-00001B8F0000}"/>
    <cellStyle name="Обычный 3 43 2 2 5 2 4 2 4" xfId="58611" xr:uid="{00000000-0005-0000-0000-00001C8F0000}"/>
    <cellStyle name="Обычный 3 43 2 2 5 2 4 3" xfId="36465" xr:uid="{00000000-0005-0000-0000-00001D8F0000}"/>
    <cellStyle name="Обычный 3 43 2 2 5 2 4 4" xfId="21701" xr:uid="{00000000-0005-0000-0000-00001E8F0000}"/>
    <cellStyle name="Обычный 3 43 2 2 5 2 4 5" xfId="51229" xr:uid="{00000000-0005-0000-0000-00001F8F0000}"/>
    <cellStyle name="Обычный 3 43 2 2 5 2 5" xfId="9396" xr:uid="{00000000-0005-0000-0000-0000208F0000}"/>
    <cellStyle name="Обычный 3 43 2 2 5 2 5 2" xfId="38926" xr:uid="{00000000-0005-0000-0000-0000218F0000}"/>
    <cellStyle name="Обычный 3 43 2 2 5 2 5 3" xfId="24162" xr:uid="{00000000-0005-0000-0000-0000228F0000}"/>
    <cellStyle name="Обычный 3 43 2 2 5 2 5 4" xfId="53690" xr:uid="{00000000-0005-0000-0000-0000238F0000}"/>
    <cellStyle name="Обычный 3 43 2 2 5 2 6" xfId="31544" xr:uid="{00000000-0005-0000-0000-0000248F0000}"/>
    <cellStyle name="Обычный 3 43 2 2 5 2 7" xfId="16780" xr:uid="{00000000-0005-0000-0000-0000258F0000}"/>
    <cellStyle name="Обычный 3 43 2 2 5 2 8" xfId="46308" xr:uid="{00000000-0005-0000-0000-0000268F0000}"/>
    <cellStyle name="Обычный 3 43 2 2 5 3" xfId="2627" xr:uid="{00000000-0005-0000-0000-0000278F0000}"/>
    <cellStyle name="Обычный 3 43 2 2 5 3 2" xfId="5089" xr:uid="{00000000-0005-0000-0000-0000288F0000}"/>
    <cellStyle name="Обычный 3 43 2 2 5 3 2 2" xfId="12472" xr:uid="{00000000-0005-0000-0000-0000298F0000}"/>
    <cellStyle name="Обычный 3 43 2 2 5 3 2 2 2" xfId="42002" xr:uid="{00000000-0005-0000-0000-00002A8F0000}"/>
    <cellStyle name="Обычный 3 43 2 2 5 3 2 2 3" xfId="27238" xr:uid="{00000000-0005-0000-0000-00002B8F0000}"/>
    <cellStyle name="Обычный 3 43 2 2 5 3 2 2 4" xfId="56766" xr:uid="{00000000-0005-0000-0000-00002C8F0000}"/>
    <cellStyle name="Обычный 3 43 2 2 5 3 2 3" xfId="34620" xr:uid="{00000000-0005-0000-0000-00002D8F0000}"/>
    <cellStyle name="Обычный 3 43 2 2 5 3 2 4" xfId="19856" xr:uid="{00000000-0005-0000-0000-00002E8F0000}"/>
    <cellStyle name="Обычный 3 43 2 2 5 3 2 5" xfId="49384" xr:uid="{00000000-0005-0000-0000-00002F8F0000}"/>
    <cellStyle name="Обычный 3 43 2 2 5 3 3" xfId="7549" xr:uid="{00000000-0005-0000-0000-0000308F0000}"/>
    <cellStyle name="Обычный 3 43 2 2 5 3 3 2" xfId="14932" xr:uid="{00000000-0005-0000-0000-0000318F0000}"/>
    <cellStyle name="Обычный 3 43 2 2 5 3 3 2 2" xfId="44462" xr:uid="{00000000-0005-0000-0000-0000328F0000}"/>
    <cellStyle name="Обычный 3 43 2 2 5 3 3 2 3" xfId="29698" xr:uid="{00000000-0005-0000-0000-0000338F0000}"/>
    <cellStyle name="Обычный 3 43 2 2 5 3 3 2 4" xfId="59226" xr:uid="{00000000-0005-0000-0000-0000348F0000}"/>
    <cellStyle name="Обычный 3 43 2 2 5 3 3 3" xfId="37080" xr:uid="{00000000-0005-0000-0000-0000358F0000}"/>
    <cellStyle name="Обычный 3 43 2 2 5 3 3 4" xfId="22316" xr:uid="{00000000-0005-0000-0000-0000368F0000}"/>
    <cellStyle name="Обычный 3 43 2 2 5 3 3 5" xfId="51844" xr:uid="{00000000-0005-0000-0000-0000378F0000}"/>
    <cellStyle name="Обычный 3 43 2 2 5 3 4" xfId="10011" xr:uid="{00000000-0005-0000-0000-0000388F0000}"/>
    <cellStyle name="Обычный 3 43 2 2 5 3 4 2" xfId="39541" xr:uid="{00000000-0005-0000-0000-0000398F0000}"/>
    <cellStyle name="Обычный 3 43 2 2 5 3 4 3" xfId="24777" xr:uid="{00000000-0005-0000-0000-00003A8F0000}"/>
    <cellStyle name="Обычный 3 43 2 2 5 3 4 4" xfId="54305" xr:uid="{00000000-0005-0000-0000-00003B8F0000}"/>
    <cellStyle name="Обычный 3 43 2 2 5 3 5" xfId="32159" xr:uid="{00000000-0005-0000-0000-00003C8F0000}"/>
    <cellStyle name="Обычный 3 43 2 2 5 3 6" xfId="17395" xr:uid="{00000000-0005-0000-0000-00003D8F0000}"/>
    <cellStyle name="Обычный 3 43 2 2 5 3 7" xfId="46923" xr:uid="{00000000-0005-0000-0000-00003E8F0000}"/>
    <cellStyle name="Обычный 3 43 2 2 5 4" xfId="3859" xr:uid="{00000000-0005-0000-0000-00003F8F0000}"/>
    <cellStyle name="Обычный 3 43 2 2 5 4 2" xfId="11242" xr:uid="{00000000-0005-0000-0000-0000408F0000}"/>
    <cellStyle name="Обычный 3 43 2 2 5 4 2 2" xfId="40772" xr:uid="{00000000-0005-0000-0000-0000418F0000}"/>
    <cellStyle name="Обычный 3 43 2 2 5 4 2 3" xfId="26008" xr:uid="{00000000-0005-0000-0000-0000428F0000}"/>
    <cellStyle name="Обычный 3 43 2 2 5 4 2 4" xfId="55536" xr:uid="{00000000-0005-0000-0000-0000438F0000}"/>
    <cellStyle name="Обычный 3 43 2 2 5 4 3" xfId="33390" xr:uid="{00000000-0005-0000-0000-0000448F0000}"/>
    <cellStyle name="Обычный 3 43 2 2 5 4 4" xfId="18626" xr:uid="{00000000-0005-0000-0000-0000458F0000}"/>
    <cellStyle name="Обычный 3 43 2 2 5 4 5" xfId="48154" xr:uid="{00000000-0005-0000-0000-0000468F0000}"/>
    <cellStyle name="Обычный 3 43 2 2 5 5" xfId="6319" xr:uid="{00000000-0005-0000-0000-0000478F0000}"/>
    <cellStyle name="Обычный 3 43 2 2 5 5 2" xfId="13702" xr:uid="{00000000-0005-0000-0000-0000488F0000}"/>
    <cellStyle name="Обычный 3 43 2 2 5 5 2 2" xfId="43232" xr:uid="{00000000-0005-0000-0000-0000498F0000}"/>
    <cellStyle name="Обычный 3 43 2 2 5 5 2 3" xfId="28468" xr:uid="{00000000-0005-0000-0000-00004A8F0000}"/>
    <cellStyle name="Обычный 3 43 2 2 5 5 2 4" xfId="57996" xr:uid="{00000000-0005-0000-0000-00004B8F0000}"/>
    <cellStyle name="Обычный 3 43 2 2 5 5 3" xfId="35850" xr:uid="{00000000-0005-0000-0000-00004C8F0000}"/>
    <cellStyle name="Обычный 3 43 2 2 5 5 4" xfId="21086" xr:uid="{00000000-0005-0000-0000-00004D8F0000}"/>
    <cellStyle name="Обычный 3 43 2 2 5 5 5" xfId="50614" xr:uid="{00000000-0005-0000-0000-00004E8F0000}"/>
    <cellStyle name="Обычный 3 43 2 2 5 6" xfId="8781" xr:uid="{00000000-0005-0000-0000-00004F8F0000}"/>
    <cellStyle name="Обычный 3 43 2 2 5 6 2" xfId="38311" xr:uid="{00000000-0005-0000-0000-0000508F0000}"/>
    <cellStyle name="Обычный 3 43 2 2 5 6 3" xfId="23547" xr:uid="{00000000-0005-0000-0000-0000518F0000}"/>
    <cellStyle name="Обычный 3 43 2 2 5 6 4" xfId="53075" xr:uid="{00000000-0005-0000-0000-0000528F0000}"/>
    <cellStyle name="Обычный 3 43 2 2 5 7" xfId="30929" xr:uid="{00000000-0005-0000-0000-0000538F0000}"/>
    <cellStyle name="Обычный 3 43 2 2 5 8" xfId="16165" xr:uid="{00000000-0005-0000-0000-0000548F0000}"/>
    <cellStyle name="Обычный 3 43 2 2 5 9" xfId="45693" xr:uid="{00000000-0005-0000-0000-0000558F0000}"/>
    <cellStyle name="Обычный 3 43 2 2 6" xfId="1601" xr:uid="{00000000-0005-0000-0000-0000568F0000}"/>
    <cellStyle name="Обычный 3 43 2 2 6 2" xfId="2832" xr:uid="{00000000-0005-0000-0000-0000578F0000}"/>
    <cellStyle name="Обычный 3 43 2 2 6 2 2" xfId="5294" xr:uid="{00000000-0005-0000-0000-0000588F0000}"/>
    <cellStyle name="Обычный 3 43 2 2 6 2 2 2" xfId="12677" xr:uid="{00000000-0005-0000-0000-0000598F0000}"/>
    <cellStyle name="Обычный 3 43 2 2 6 2 2 2 2" xfId="42207" xr:uid="{00000000-0005-0000-0000-00005A8F0000}"/>
    <cellStyle name="Обычный 3 43 2 2 6 2 2 2 3" xfId="27443" xr:uid="{00000000-0005-0000-0000-00005B8F0000}"/>
    <cellStyle name="Обычный 3 43 2 2 6 2 2 2 4" xfId="56971" xr:uid="{00000000-0005-0000-0000-00005C8F0000}"/>
    <cellStyle name="Обычный 3 43 2 2 6 2 2 3" xfId="34825" xr:uid="{00000000-0005-0000-0000-00005D8F0000}"/>
    <cellStyle name="Обычный 3 43 2 2 6 2 2 4" xfId="20061" xr:uid="{00000000-0005-0000-0000-00005E8F0000}"/>
    <cellStyle name="Обычный 3 43 2 2 6 2 2 5" xfId="49589" xr:uid="{00000000-0005-0000-0000-00005F8F0000}"/>
    <cellStyle name="Обычный 3 43 2 2 6 2 3" xfId="7754" xr:uid="{00000000-0005-0000-0000-0000608F0000}"/>
    <cellStyle name="Обычный 3 43 2 2 6 2 3 2" xfId="15137" xr:uid="{00000000-0005-0000-0000-0000618F0000}"/>
    <cellStyle name="Обычный 3 43 2 2 6 2 3 2 2" xfId="44667" xr:uid="{00000000-0005-0000-0000-0000628F0000}"/>
    <cellStyle name="Обычный 3 43 2 2 6 2 3 2 3" xfId="29903" xr:uid="{00000000-0005-0000-0000-0000638F0000}"/>
    <cellStyle name="Обычный 3 43 2 2 6 2 3 2 4" xfId="59431" xr:uid="{00000000-0005-0000-0000-0000648F0000}"/>
    <cellStyle name="Обычный 3 43 2 2 6 2 3 3" xfId="37285" xr:uid="{00000000-0005-0000-0000-0000658F0000}"/>
    <cellStyle name="Обычный 3 43 2 2 6 2 3 4" xfId="22521" xr:uid="{00000000-0005-0000-0000-0000668F0000}"/>
    <cellStyle name="Обычный 3 43 2 2 6 2 3 5" xfId="52049" xr:uid="{00000000-0005-0000-0000-0000678F0000}"/>
    <cellStyle name="Обычный 3 43 2 2 6 2 4" xfId="10216" xr:uid="{00000000-0005-0000-0000-0000688F0000}"/>
    <cellStyle name="Обычный 3 43 2 2 6 2 4 2" xfId="39746" xr:uid="{00000000-0005-0000-0000-0000698F0000}"/>
    <cellStyle name="Обычный 3 43 2 2 6 2 4 3" xfId="24982" xr:uid="{00000000-0005-0000-0000-00006A8F0000}"/>
    <cellStyle name="Обычный 3 43 2 2 6 2 4 4" xfId="54510" xr:uid="{00000000-0005-0000-0000-00006B8F0000}"/>
    <cellStyle name="Обычный 3 43 2 2 6 2 5" xfId="32364" xr:uid="{00000000-0005-0000-0000-00006C8F0000}"/>
    <cellStyle name="Обычный 3 43 2 2 6 2 6" xfId="17600" xr:uid="{00000000-0005-0000-0000-00006D8F0000}"/>
    <cellStyle name="Обычный 3 43 2 2 6 2 7" xfId="47128" xr:uid="{00000000-0005-0000-0000-00006E8F0000}"/>
    <cellStyle name="Обычный 3 43 2 2 6 3" xfId="4064" xr:uid="{00000000-0005-0000-0000-00006F8F0000}"/>
    <cellStyle name="Обычный 3 43 2 2 6 3 2" xfId="11447" xr:uid="{00000000-0005-0000-0000-0000708F0000}"/>
    <cellStyle name="Обычный 3 43 2 2 6 3 2 2" xfId="40977" xr:uid="{00000000-0005-0000-0000-0000718F0000}"/>
    <cellStyle name="Обычный 3 43 2 2 6 3 2 3" xfId="26213" xr:uid="{00000000-0005-0000-0000-0000728F0000}"/>
    <cellStyle name="Обычный 3 43 2 2 6 3 2 4" xfId="55741" xr:uid="{00000000-0005-0000-0000-0000738F0000}"/>
    <cellStyle name="Обычный 3 43 2 2 6 3 3" xfId="33595" xr:uid="{00000000-0005-0000-0000-0000748F0000}"/>
    <cellStyle name="Обычный 3 43 2 2 6 3 4" xfId="18831" xr:uid="{00000000-0005-0000-0000-0000758F0000}"/>
    <cellStyle name="Обычный 3 43 2 2 6 3 5" xfId="48359" xr:uid="{00000000-0005-0000-0000-0000768F0000}"/>
    <cellStyle name="Обычный 3 43 2 2 6 4" xfId="6524" xr:uid="{00000000-0005-0000-0000-0000778F0000}"/>
    <cellStyle name="Обычный 3 43 2 2 6 4 2" xfId="13907" xr:uid="{00000000-0005-0000-0000-0000788F0000}"/>
    <cellStyle name="Обычный 3 43 2 2 6 4 2 2" xfId="43437" xr:uid="{00000000-0005-0000-0000-0000798F0000}"/>
    <cellStyle name="Обычный 3 43 2 2 6 4 2 3" xfId="28673" xr:uid="{00000000-0005-0000-0000-00007A8F0000}"/>
    <cellStyle name="Обычный 3 43 2 2 6 4 2 4" xfId="58201" xr:uid="{00000000-0005-0000-0000-00007B8F0000}"/>
    <cellStyle name="Обычный 3 43 2 2 6 4 3" xfId="36055" xr:uid="{00000000-0005-0000-0000-00007C8F0000}"/>
    <cellStyle name="Обычный 3 43 2 2 6 4 4" xfId="21291" xr:uid="{00000000-0005-0000-0000-00007D8F0000}"/>
    <cellStyle name="Обычный 3 43 2 2 6 4 5" xfId="50819" xr:uid="{00000000-0005-0000-0000-00007E8F0000}"/>
    <cellStyle name="Обычный 3 43 2 2 6 5" xfId="8986" xr:uid="{00000000-0005-0000-0000-00007F8F0000}"/>
    <cellStyle name="Обычный 3 43 2 2 6 5 2" xfId="38516" xr:uid="{00000000-0005-0000-0000-0000808F0000}"/>
    <cellStyle name="Обычный 3 43 2 2 6 5 3" xfId="23752" xr:uid="{00000000-0005-0000-0000-0000818F0000}"/>
    <cellStyle name="Обычный 3 43 2 2 6 5 4" xfId="53280" xr:uid="{00000000-0005-0000-0000-0000828F0000}"/>
    <cellStyle name="Обычный 3 43 2 2 6 6" xfId="31134" xr:uid="{00000000-0005-0000-0000-0000838F0000}"/>
    <cellStyle name="Обычный 3 43 2 2 6 7" xfId="16370" xr:uid="{00000000-0005-0000-0000-0000848F0000}"/>
    <cellStyle name="Обычный 3 43 2 2 6 8" xfId="45898" xr:uid="{00000000-0005-0000-0000-0000858F0000}"/>
    <cellStyle name="Обычный 3 43 2 2 7" xfId="2217" xr:uid="{00000000-0005-0000-0000-0000868F0000}"/>
    <cellStyle name="Обычный 3 43 2 2 7 2" xfId="4679" xr:uid="{00000000-0005-0000-0000-0000878F0000}"/>
    <cellStyle name="Обычный 3 43 2 2 7 2 2" xfId="12062" xr:uid="{00000000-0005-0000-0000-0000888F0000}"/>
    <cellStyle name="Обычный 3 43 2 2 7 2 2 2" xfId="41592" xr:uid="{00000000-0005-0000-0000-0000898F0000}"/>
    <cellStyle name="Обычный 3 43 2 2 7 2 2 3" xfId="26828" xr:uid="{00000000-0005-0000-0000-00008A8F0000}"/>
    <cellStyle name="Обычный 3 43 2 2 7 2 2 4" xfId="56356" xr:uid="{00000000-0005-0000-0000-00008B8F0000}"/>
    <cellStyle name="Обычный 3 43 2 2 7 2 3" xfId="34210" xr:uid="{00000000-0005-0000-0000-00008C8F0000}"/>
    <cellStyle name="Обычный 3 43 2 2 7 2 4" xfId="19446" xr:uid="{00000000-0005-0000-0000-00008D8F0000}"/>
    <cellStyle name="Обычный 3 43 2 2 7 2 5" xfId="48974" xr:uid="{00000000-0005-0000-0000-00008E8F0000}"/>
    <cellStyle name="Обычный 3 43 2 2 7 3" xfId="7139" xr:uid="{00000000-0005-0000-0000-00008F8F0000}"/>
    <cellStyle name="Обычный 3 43 2 2 7 3 2" xfId="14522" xr:uid="{00000000-0005-0000-0000-0000908F0000}"/>
    <cellStyle name="Обычный 3 43 2 2 7 3 2 2" xfId="44052" xr:uid="{00000000-0005-0000-0000-0000918F0000}"/>
    <cellStyle name="Обычный 3 43 2 2 7 3 2 3" xfId="29288" xr:uid="{00000000-0005-0000-0000-0000928F0000}"/>
    <cellStyle name="Обычный 3 43 2 2 7 3 2 4" xfId="58816" xr:uid="{00000000-0005-0000-0000-0000938F0000}"/>
    <cellStyle name="Обычный 3 43 2 2 7 3 3" xfId="36670" xr:uid="{00000000-0005-0000-0000-0000948F0000}"/>
    <cellStyle name="Обычный 3 43 2 2 7 3 4" xfId="21906" xr:uid="{00000000-0005-0000-0000-0000958F0000}"/>
    <cellStyle name="Обычный 3 43 2 2 7 3 5" xfId="51434" xr:uid="{00000000-0005-0000-0000-0000968F0000}"/>
    <cellStyle name="Обычный 3 43 2 2 7 4" xfId="9601" xr:uid="{00000000-0005-0000-0000-0000978F0000}"/>
    <cellStyle name="Обычный 3 43 2 2 7 4 2" xfId="39131" xr:uid="{00000000-0005-0000-0000-0000988F0000}"/>
    <cellStyle name="Обычный 3 43 2 2 7 4 3" xfId="24367" xr:uid="{00000000-0005-0000-0000-0000998F0000}"/>
    <cellStyle name="Обычный 3 43 2 2 7 4 4" xfId="53895" xr:uid="{00000000-0005-0000-0000-00009A8F0000}"/>
    <cellStyle name="Обычный 3 43 2 2 7 5" xfId="31749" xr:uid="{00000000-0005-0000-0000-00009B8F0000}"/>
    <cellStyle name="Обычный 3 43 2 2 7 6" xfId="16985" xr:uid="{00000000-0005-0000-0000-00009C8F0000}"/>
    <cellStyle name="Обычный 3 43 2 2 7 7" xfId="46513" xr:uid="{00000000-0005-0000-0000-00009D8F0000}"/>
    <cellStyle name="Обычный 3 43 2 2 8" xfId="3449" xr:uid="{00000000-0005-0000-0000-00009E8F0000}"/>
    <cellStyle name="Обычный 3 43 2 2 8 2" xfId="10832" xr:uid="{00000000-0005-0000-0000-00009F8F0000}"/>
    <cellStyle name="Обычный 3 43 2 2 8 2 2" xfId="40362" xr:uid="{00000000-0005-0000-0000-0000A08F0000}"/>
    <cellStyle name="Обычный 3 43 2 2 8 2 3" xfId="25598" xr:uid="{00000000-0005-0000-0000-0000A18F0000}"/>
    <cellStyle name="Обычный 3 43 2 2 8 2 4" xfId="55126" xr:uid="{00000000-0005-0000-0000-0000A28F0000}"/>
    <cellStyle name="Обычный 3 43 2 2 8 3" xfId="32980" xr:uid="{00000000-0005-0000-0000-0000A38F0000}"/>
    <cellStyle name="Обычный 3 43 2 2 8 4" xfId="18216" xr:uid="{00000000-0005-0000-0000-0000A48F0000}"/>
    <cellStyle name="Обычный 3 43 2 2 8 5" xfId="47744" xr:uid="{00000000-0005-0000-0000-0000A58F0000}"/>
    <cellStyle name="Обычный 3 43 2 2 9" xfId="5909" xr:uid="{00000000-0005-0000-0000-0000A68F0000}"/>
    <cellStyle name="Обычный 3 43 2 2 9 2" xfId="13292" xr:uid="{00000000-0005-0000-0000-0000A78F0000}"/>
    <cellStyle name="Обычный 3 43 2 2 9 2 2" xfId="42822" xr:uid="{00000000-0005-0000-0000-0000A88F0000}"/>
    <cellStyle name="Обычный 3 43 2 2 9 2 3" xfId="28058" xr:uid="{00000000-0005-0000-0000-0000A98F0000}"/>
    <cellStyle name="Обычный 3 43 2 2 9 2 4" xfId="57586" xr:uid="{00000000-0005-0000-0000-0000AA8F0000}"/>
    <cellStyle name="Обычный 3 43 2 2 9 3" xfId="35440" xr:uid="{00000000-0005-0000-0000-0000AB8F0000}"/>
    <cellStyle name="Обычный 3 43 2 2 9 4" xfId="20676" xr:uid="{00000000-0005-0000-0000-0000AC8F0000}"/>
    <cellStyle name="Обычный 3 43 2 2 9 5" xfId="50204" xr:uid="{00000000-0005-0000-0000-0000AD8F0000}"/>
    <cellStyle name="Обычный 3 43 2 3" xfId="994" xr:uid="{00000000-0005-0000-0000-0000AE8F0000}"/>
    <cellStyle name="Обычный 3 43 2 3 10" xfId="30550" xr:uid="{00000000-0005-0000-0000-0000AF8F0000}"/>
    <cellStyle name="Обычный 3 43 2 3 11" xfId="15786" xr:uid="{00000000-0005-0000-0000-0000B08F0000}"/>
    <cellStyle name="Обычный 3 43 2 3 12" xfId="45314" xr:uid="{00000000-0005-0000-0000-0000B18F0000}"/>
    <cellStyle name="Обычный 3 43 2 3 2" xfId="1088" xr:uid="{00000000-0005-0000-0000-0000B28F0000}"/>
    <cellStyle name="Обычный 3 43 2 3 2 10" xfId="15880" xr:uid="{00000000-0005-0000-0000-0000B38F0000}"/>
    <cellStyle name="Обычный 3 43 2 3 2 11" xfId="45408" xr:uid="{00000000-0005-0000-0000-0000B48F0000}"/>
    <cellStyle name="Обычный 3 43 2 3 2 2" xfId="1316" xr:uid="{00000000-0005-0000-0000-0000B58F0000}"/>
    <cellStyle name="Обычный 3 43 2 3 2 2 2" xfId="1931" xr:uid="{00000000-0005-0000-0000-0000B68F0000}"/>
    <cellStyle name="Обычный 3 43 2 3 2 2 2 2" xfId="3162" xr:uid="{00000000-0005-0000-0000-0000B78F0000}"/>
    <cellStyle name="Обычный 3 43 2 3 2 2 2 2 2" xfId="5624" xr:uid="{00000000-0005-0000-0000-0000B88F0000}"/>
    <cellStyle name="Обычный 3 43 2 3 2 2 2 2 2 2" xfId="13007" xr:uid="{00000000-0005-0000-0000-0000B98F0000}"/>
    <cellStyle name="Обычный 3 43 2 3 2 2 2 2 2 2 2" xfId="42537" xr:uid="{00000000-0005-0000-0000-0000BA8F0000}"/>
    <cellStyle name="Обычный 3 43 2 3 2 2 2 2 2 2 3" xfId="27773" xr:uid="{00000000-0005-0000-0000-0000BB8F0000}"/>
    <cellStyle name="Обычный 3 43 2 3 2 2 2 2 2 2 4" xfId="57301" xr:uid="{00000000-0005-0000-0000-0000BC8F0000}"/>
    <cellStyle name="Обычный 3 43 2 3 2 2 2 2 2 3" xfId="35155" xr:uid="{00000000-0005-0000-0000-0000BD8F0000}"/>
    <cellStyle name="Обычный 3 43 2 3 2 2 2 2 2 4" xfId="20391" xr:uid="{00000000-0005-0000-0000-0000BE8F0000}"/>
    <cellStyle name="Обычный 3 43 2 3 2 2 2 2 2 5" xfId="49919" xr:uid="{00000000-0005-0000-0000-0000BF8F0000}"/>
    <cellStyle name="Обычный 3 43 2 3 2 2 2 2 3" xfId="8084" xr:uid="{00000000-0005-0000-0000-0000C08F0000}"/>
    <cellStyle name="Обычный 3 43 2 3 2 2 2 2 3 2" xfId="15467" xr:uid="{00000000-0005-0000-0000-0000C18F0000}"/>
    <cellStyle name="Обычный 3 43 2 3 2 2 2 2 3 2 2" xfId="44997" xr:uid="{00000000-0005-0000-0000-0000C28F0000}"/>
    <cellStyle name="Обычный 3 43 2 3 2 2 2 2 3 2 3" xfId="30233" xr:uid="{00000000-0005-0000-0000-0000C38F0000}"/>
    <cellStyle name="Обычный 3 43 2 3 2 2 2 2 3 2 4" xfId="59761" xr:uid="{00000000-0005-0000-0000-0000C48F0000}"/>
    <cellStyle name="Обычный 3 43 2 3 2 2 2 2 3 3" xfId="37615" xr:uid="{00000000-0005-0000-0000-0000C58F0000}"/>
    <cellStyle name="Обычный 3 43 2 3 2 2 2 2 3 4" xfId="22851" xr:uid="{00000000-0005-0000-0000-0000C68F0000}"/>
    <cellStyle name="Обычный 3 43 2 3 2 2 2 2 3 5" xfId="52379" xr:uid="{00000000-0005-0000-0000-0000C78F0000}"/>
    <cellStyle name="Обычный 3 43 2 3 2 2 2 2 4" xfId="10546" xr:uid="{00000000-0005-0000-0000-0000C88F0000}"/>
    <cellStyle name="Обычный 3 43 2 3 2 2 2 2 4 2" xfId="40076" xr:uid="{00000000-0005-0000-0000-0000C98F0000}"/>
    <cellStyle name="Обычный 3 43 2 3 2 2 2 2 4 3" xfId="25312" xr:uid="{00000000-0005-0000-0000-0000CA8F0000}"/>
    <cellStyle name="Обычный 3 43 2 3 2 2 2 2 4 4" xfId="54840" xr:uid="{00000000-0005-0000-0000-0000CB8F0000}"/>
    <cellStyle name="Обычный 3 43 2 3 2 2 2 2 5" xfId="32694" xr:uid="{00000000-0005-0000-0000-0000CC8F0000}"/>
    <cellStyle name="Обычный 3 43 2 3 2 2 2 2 6" xfId="17930" xr:uid="{00000000-0005-0000-0000-0000CD8F0000}"/>
    <cellStyle name="Обычный 3 43 2 3 2 2 2 2 7" xfId="47458" xr:uid="{00000000-0005-0000-0000-0000CE8F0000}"/>
    <cellStyle name="Обычный 3 43 2 3 2 2 2 3" xfId="4394" xr:uid="{00000000-0005-0000-0000-0000CF8F0000}"/>
    <cellStyle name="Обычный 3 43 2 3 2 2 2 3 2" xfId="11777" xr:uid="{00000000-0005-0000-0000-0000D08F0000}"/>
    <cellStyle name="Обычный 3 43 2 3 2 2 2 3 2 2" xfId="41307" xr:uid="{00000000-0005-0000-0000-0000D18F0000}"/>
    <cellStyle name="Обычный 3 43 2 3 2 2 2 3 2 3" xfId="26543" xr:uid="{00000000-0005-0000-0000-0000D28F0000}"/>
    <cellStyle name="Обычный 3 43 2 3 2 2 2 3 2 4" xfId="56071" xr:uid="{00000000-0005-0000-0000-0000D38F0000}"/>
    <cellStyle name="Обычный 3 43 2 3 2 2 2 3 3" xfId="33925" xr:uid="{00000000-0005-0000-0000-0000D48F0000}"/>
    <cellStyle name="Обычный 3 43 2 3 2 2 2 3 4" xfId="19161" xr:uid="{00000000-0005-0000-0000-0000D58F0000}"/>
    <cellStyle name="Обычный 3 43 2 3 2 2 2 3 5" xfId="48689" xr:uid="{00000000-0005-0000-0000-0000D68F0000}"/>
    <cellStyle name="Обычный 3 43 2 3 2 2 2 4" xfId="6854" xr:uid="{00000000-0005-0000-0000-0000D78F0000}"/>
    <cellStyle name="Обычный 3 43 2 3 2 2 2 4 2" xfId="14237" xr:uid="{00000000-0005-0000-0000-0000D88F0000}"/>
    <cellStyle name="Обычный 3 43 2 3 2 2 2 4 2 2" xfId="43767" xr:uid="{00000000-0005-0000-0000-0000D98F0000}"/>
    <cellStyle name="Обычный 3 43 2 3 2 2 2 4 2 3" xfId="29003" xr:uid="{00000000-0005-0000-0000-0000DA8F0000}"/>
    <cellStyle name="Обычный 3 43 2 3 2 2 2 4 2 4" xfId="58531" xr:uid="{00000000-0005-0000-0000-0000DB8F0000}"/>
    <cellStyle name="Обычный 3 43 2 3 2 2 2 4 3" xfId="36385" xr:uid="{00000000-0005-0000-0000-0000DC8F0000}"/>
    <cellStyle name="Обычный 3 43 2 3 2 2 2 4 4" xfId="21621" xr:uid="{00000000-0005-0000-0000-0000DD8F0000}"/>
    <cellStyle name="Обычный 3 43 2 3 2 2 2 4 5" xfId="51149" xr:uid="{00000000-0005-0000-0000-0000DE8F0000}"/>
    <cellStyle name="Обычный 3 43 2 3 2 2 2 5" xfId="9316" xr:uid="{00000000-0005-0000-0000-0000DF8F0000}"/>
    <cellStyle name="Обычный 3 43 2 3 2 2 2 5 2" xfId="38846" xr:uid="{00000000-0005-0000-0000-0000E08F0000}"/>
    <cellStyle name="Обычный 3 43 2 3 2 2 2 5 3" xfId="24082" xr:uid="{00000000-0005-0000-0000-0000E18F0000}"/>
    <cellStyle name="Обычный 3 43 2 3 2 2 2 5 4" xfId="53610" xr:uid="{00000000-0005-0000-0000-0000E28F0000}"/>
    <cellStyle name="Обычный 3 43 2 3 2 2 2 6" xfId="31464" xr:uid="{00000000-0005-0000-0000-0000E38F0000}"/>
    <cellStyle name="Обычный 3 43 2 3 2 2 2 7" xfId="16700" xr:uid="{00000000-0005-0000-0000-0000E48F0000}"/>
    <cellStyle name="Обычный 3 43 2 3 2 2 2 8" xfId="46228" xr:uid="{00000000-0005-0000-0000-0000E58F0000}"/>
    <cellStyle name="Обычный 3 43 2 3 2 2 3" xfId="2547" xr:uid="{00000000-0005-0000-0000-0000E68F0000}"/>
    <cellStyle name="Обычный 3 43 2 3 2 2 3 2" xfId="5009" xr:uid="{00000000-0005-0000-0000-0000E78F0000}"/>
    <cellStyle name="Обычный 3 43 2 3 2 2 3 2 2" xfId="12392" xr:uid="{00000000-0005-0000-0000-0000E88F0000}"/>
    <cellStyle name="Обычный 3 43 2 3 2 2 3 2 2 2" xfId="41922" xr:uid="{00000000-0005-0000-0000-0000E98F0000}"/>
    <cellStyle name="Обычный 3 43 2 3 2 2 3 2 2 3" xfId="27158" xr:uid="{00000000-0005-0000-0000-0000EA8F0000}"/>
    <cellStyle name="Обычный 3 43 2 3 2 2 3 2 2 4" xfId="56686" xr:uid="{00000000-0005-0000-0000-0000EB8F0000}"/>
    <cellStyle name="Обычный 3 43 2 3 2 2 3 2 3" xfId="34540" xr:uid="{00000000-0005-0000-0000-0000EC8F0000}"/>
    <cellStyle name="Обычный 3 43 2 3 2 2 3 2 4" xfId="19776" xr:uid="{00000000-0005-0000-0000-0000ED8F0000}"/>
    <cellStyle name="Обычный 3 43 2 3 2 2 3 2 5" xfId="49304" xr:uid="{00000000-0005-0000-0000-0000EE8F0000}"/>
    <cellStyle name="Обычный 3 43 2 3 2 2 3 3" xfId="7469" xr:uid="{00000000-0005-0000-0000-0000EF8F0000}"/>
    <cellStyle name="Обычный 3 43 2 3 2 2 3 3 2" xfId="14852" xr:uid="{00000000-0005-0000-0000-0000F08F0000}"/>
    <cellStyle name="Обычный 3 43 2 3 2 2 3 3 2 2" xfId="44382" xr:uid="{00000000-0005-0000-0000-0000F18F0000}"/>
    <cellStyle name="Обычный 3 43 2 3 2 2 3 3 2 3" xfId="29618" xr:uid="{00000000-0005-0000-0000-0000F28F0000}"/>
    <cellStyle name="Обычный 3 43 2 3 2 2 3 3 2 4" xfId="59146" xr:uid="{00000000-0005-0000-0000-0000F38F0000}"/>
    <cellStyle name="Обычный 3 43 2 3 2 2 3 3 3" xfId="37000" xr:uid="{00000000-0005-0000-0000-0000F48F0000}"/>
    <cellStyle name="Обычный 3 43 2 3 2 2 3 3 4" xfId="22236" xr:uid="{00000000-0005-0000-0000-0000F58F0000}"/>
    <cellStyle name="Обычный 3 43 2 3 2 2 3 3 5" xfId="51764" xr:uid="{00000000-0005-0000-0000-0000F68F0000}"/>
    <cellStyle name="Обычный 3 43 2 3 2 2 3 4" xfId="9931" xr:uid="{00000000-0005-0000-0000-0000F78F0000}"/>
    <cellStyle name="Обычный 3 43 2 3 2 2 3 4 2" xfId="39461" xr:uid="{00000000-0005-0000-0000-0000F88F0000}"/>
    <cellStyle name="Обычный 3 43 2 3 2 2 3 4 3" xfId="24697" xr:uid="{00000000-0005-0000-0000-0000F98F0000}"/>
    <cellStyle name="Обычный 3 43 2 3 2 2 3 4 4" xfId="54225" xr:uid="{00000000-0005-0000-0000-0000FA8F0000}"/>
    <cellStyle name="Обычный 3 43 2 3 2 2 3 5" xfId="32079" xr:uid="{00000000-0005-0000-0000-0000FB8F0000}"/>
    <cellStyle name="Обычный 3 43 2 3 2 2 3 6" xfId="17315" xr:uid="{00000000-0005-0000-0000-0000FC8F0000}"/>
    <cellStyle name="Обычный 3 43 2 3 2 2 3 7" xfId="46843" xr:uid="{00000000-0005-0000-0000-0000FD8F0000}"/>
    <cellStyle name="Обычный 3 43 2 3 2 2 4" xfId="3779" xr:uid="{00000000-0005-0000-0000-0000FE8F0000}"/>
    <cellStyle name="Обычный 3 43 2 3 2 2 4 2" xfId="11162" xr:uid="{00000000-0005-0000-0000-0000FF8F0000}"/>
    <cellStyle name="Обычный 3 43 2 3 2 2 4 2 2" xfId="40692" xr:uid="{00000000-0005-0000-0000-000000900000}"/>
    <cellStyle name="Обычный 3 43 2 3 2 2 4 2 3" xfId="25928" xr:uid="{00000000-0005-0000-0000-000001900000}"/>
    <cellStyle name="Обычный 3 43 2 3 2 2 4 2 4" xfId="55456" xr:uid="{00000000-0005-0000-0000-000002900000}"/>
    <cellStyle name="Обычный 3 43 2 3 2 2 4 3" xfId="33310" xr:uid="{00000000-0005-0000-0000-000003900000}"/>
    <cellStyle name="Обычный 3 43 2 3 2 2 4 4" xfId="18546" xr:uid="{00000000-0005-0000-0000-000004900000}"/>
    <cellStyle name="Обычный 3 43 2 3 2 2 4 5" xfId="48074" xr:uid="{00000000-0005-0000-0000-000005900000}"/>
    <cellStyle name="Обычный 3 43 2 3 2 2 5" xfId="6239" xr:uid="{00000000-0005-0000-0000-000006900000}"/>
    <cellStyle name="Обычный 3 43 2 3 2 2 5 2" xfId="13622" xr:uid="{00000000-0005-0000-0000-000007900000}"/>
    <cellStyle name="Обычный 3 43 2 3 2 2 5 2 2" xfId="43152" xr:uid="{00000000-0005-0000-0000-000008900000}"/>
    <cellStyle name="Обычный 3 43 2 3 2 2 5 2 3" xfId="28388" xr:uid="{00000000-0005-0000-0000-000009900000}"/>
    <cellStyle name="Обычный 3 43 2 3 2 2 5 2 4" xfId="57916" xr:uid="{00000000-0005-0000-0000-00000A900000}"/>
    <cellStyle name="Обычный 3 43 2 3 2 2 5 3" xfId="35770" xr:uid="{00000000-0005-0000-0000-00000B900000}"/>
    <cellStyle name="Обычный 3 43 2 3 2 2 5 4" xfId="21006" xr:uid="{00000000-0005-0000-0000-00000C900000}"/>
    <cellStyle name="Обычный 3 43 2 3 2 2 5 5" xfId="50534" xr:uid="{00000000-0005-0000-0000-00000D900000}"/>
    <cellStyle name="Обычный 3 43 2 3 2 2 6" xfId="8701" xr:uid="{00000000-0005-0000-0000-00000E900000}"/>
    <cellStyle name="Обычный 3 43 2 3 2 2 6 2" xfId="38231" xr:uid="{00000000-0005-0000-0000-00000F900000}"/>
    <cellStyle name="Обычный 3 43 2 3 2 2 6 3" xfId="23467" xr:uid="{00000000-0005-0000-0000-000010900000}"/>
    <cellStyle name="Обычный 3 43 2 3 2 2 6 4" xfId="52995" xr:uid="{00000000-0005-0000-0000-000011900000}"/>
    <cellStyle name="Обычный 3 43 2 3 2 2 7" xfId="30849" xr:uid="{00000000-0005-0000-0000-000012900000}"/>
    <cellStyle name="Обычный 3 43 2 3 2 2 8" xfId="16085" xr:uid="{00000000-0005-0000-0000-000013900000}"/>
    <cellStyle name="Обычный 3 43 2 3 2 2 9" xfId="45613" xr:uid="{00000000-0005-0000-0000-000014900000}"/>
    <cellStyle name="Обычный 3 43 2 3 2 3" xfId="1521" xr:uid="{00000000-0005-0000-0000-000015900000}"/>
    <cellStyle name="Обычный 3 43 2 3 2 3 2" xfId="2136" xr:uid="{00000000-0005-0000-0000-000016900000}"/>
    <cellStyle name="Обычный 3 43 2 3 2 3 2 2" xfId="3367" xr:uid="{00000000-0005-0000-0000-000017900000}"/>
    <cellStyle name="Обычный 3 43 2 3 2 3 2 2 2" xfId="5829" xr:uid="{00000000-0005-0000-0000-000018900000}"/>
    <cellStyle name="Обычный 3 43 2 3 2 3 2 2 2 2" xfId="13212" xr:uid="{00000000-0005-0000-0000-000019900000}"/>
    <cellStyle name="Обычный 3 43 2 3 2 3 2 2 2 2 2" xfId="42742" xr:uid="{00000000-0005-0000-0000-00001A900000}"/>
    <cellStyle name="Обычный 3 43 2 3 2 3 2 2 2 2 3" xfId="27978" xr:uid="{00000000-0005-0000-0000-00001B900000}"/>
    <cellStyle name="Обычный 3 43 2 3 2 3 2 2 2 2 4" xfId="57506" xr:uid="{00000000-0005-0000-0000-00001C900000}"/>
    <cellStyle name="Обычный 3 43 2 3 2 3 2 2 2 3" xfId="35360" xr:uid="{00000000-0005-0000-0000-00001D900000}"/>
    <cellStyle name="Обычный 3 43 2 3 2 3 2 2 2 4" xfId="20596" xr:uid="{00000000-0005-0000-0000-00001E900000}"/>
    <cellStyle name="Обычный 3 43 2 3 2 3 2 2 2 5" xfId="50124" xr:uid="{00000000-0005-0000-0000-00001F900000}"/>
    <cellStyle name="Обычный 3 43 2 3 2 3 2 2 3" xfId="8289" xr:uid="{00000000-0005-0000-0000-000020900000}"/>
    <cellStyle name="Обычный 3 43 2 3 2 3 2 2 3 2" xfId="15672" xr:uid="{00000000-0005-0000-0000-000021900000}"/>
    <cellStyle name="Обычный 3 43 2 3 2 3 2 2 3 2 2" xfId="45202" xr:uid="{00000000-0005-0000-0000-000022900000}"/>
    <cellStyle name="Обычный 3 43 2 3 2 3 2 2 3 2 3" xfId="30438" xr:uid="{00000000-0005-0000-0000-000023900000}"/>
    <cellStyle name="Обычный 3 43 2 3 2 3 2 2 3 2 4" xfId="59966" xr:uid="{00000000-0005-0000-0000-000024900000}"/>
    <cellStyle name="Обычный 3 43 2 3 2 3 2 2 3 3" xfId="37820" xr:uid="{00000000-0005-0000-0000-000025900000}"/>
    <cellStyle name="Обычный 3 43 2 3 2 3 2 2 3 4" xfId="23056" xr:uid="{00000000-0005-0000-0000-000026900000}"/>
    <cellStyle name="Обычный 3 43 2 3 2 3 2 2 3 5" xfId="52584" xr:uid="{00000000-0005-0000-0000-000027900000}"/>
    <cellStyle name="Обычный 3 43 2 3 2 3 2 2 4" xfId="10751" xr:uid="{00000000-0005-0000-0000-000028900000}"/>
    <cellStyle name="Обычный 3 43 2 3 2 3 2 2 4 2" xfId="40281" xr:uid="{00000000-0005-0000-0000-000029900000}"/>
    <cellStyle name="Обычный 3 43 2 3 2 3 2 2 4 3" xfId="25517" xr:uid="{00000000-0005-0000-0000-00002A900000}"/>
    <cellStyle name="Обычный 3 43 2 3 2 3 2 2 4 4" xfId="55045" xr:uid="{00000000-0005-0000-0000-00002B900000}"/>
    <cellStyle name="Обычный 3 43 2 3 2 3 2 2 5" xfId="32899" xr:uid="{00000000-0005-0000-0000-00002C900000}"/>
    <cellStyle name="Обычный 3 43 2 3 2 3 2 2 6" xfId="18135" xr:uid="{00000000-0005-0000-0000-00002D900000}"/>
    <cellStyle name="Обычный 3 43 2 3 2 3 2 2 7" xfId="47663" xr:uid="{00000000-0005-0000-0000-00002E900000}"/>
    <cellStyle name="Обычный 3 43 2 3 2 3 2 3" xfId="4599" xr:uid="{00000000-0005-0000-0000-00002F900000}"/>
    <cellStyle name="Обычный 3 43 2 3 2 3 2 3 2" xfId="11982" xr:uid="{00000000-0005-0000-0000-000030900000}"/>
    <cellStyle name="Обычный 3 43 2 3 2 3 2 3 2 2" xfId="41512" xr:uid="{00000000-0005-0000-0000-000031900000}"/>
    <cellStyle name="Обычный 3 43 2 3 2 3 2 3 2 3" xfId="26748" xr:uid="{00000000-0005-0000-0000-000032900000}"/>
    <cellStyle name="Обычный 3 43 2 3 2 3 2 3 2 4" xfId="56276" xr:uid="{00000000-0005-0000-0000-000033900000}"/>
    <cellStyle name="Обычный 3 43 2 3 2 3 2 3 3" xfId="34130" xr:uid="{00000000-0005-0000-0000-000034900000}"/>
    <cellStyle name="Обычный 3 43 2 3 2 3 2 3 4" xfId="19366" xr:uid="{00000000-0005-0000-0000-000035900000}"/>
    <cellStyle name="Обычный 3 43 2 3 2 3 2 3 5" xfId="48894" xr:uid="{00000000-0005-0000-0000-000036900000}"/>
    <cellStyle name="Обычный 3 43 2 3 2 3 2 4" xfId="7059" xr:uid="{00000000-0005-0000-0000-000037900000}"/>
    <cellStyle name="Обычный 3 43 2 3 2 3 2 4 2" xfId="14442" xr:uid="{00000000-0005-0000-0000-000038900000}"/>
    <cellStyle name="Обычный 3 43 2 3 2 3 2 4 2 2" xfId="43972" xr:uid="{00000000-0005-0000-0000-000039900000}"/>
    <cellStyle name="Обычный 3 43 2 3 2 3 2 4 2 3" xfId="29208" xr:uid="{00000000-0005-0000-0000-00003A900000}"/>
    <cellStyle name="Обычный 3 43 2 3 2 3 2 4 2 4" xfId="58736" xr:uid="{00000000-0005-0000-0000-00003B900000}"/>
    <cellStyle name="Обычный 3 43 2 3 2 3 2 4 3" xfId="36590" xr:uid="{00000000-0005-0000-0000-00003C900000}"/>
    <cellStyle name="Обычный 3 43 2 3 2 3 2 4 4" xfId="21826" xr:uid="{00000000-0005-0000-0000-00003D900000}"/>
    <cellStyle name="Обычный 3 43 2 3 2 3 2 4 5" xfId="51354" xr:uid="{00000000-0005-0000-0000-00003E900000}"/>
    <cellStyle name="Обычный 3 43 2 3 2 3 2 5" xfId="9521" xr:uid="{00000000-0005-0000-0000-00003F900000}"/>
    <cellStyle name="Обычный 3 43 2 3 2 3 2 5 2" xfId="39051" xr:uid="{00000000-0005-0000-0000-000040900000}"/>
    <cellStyle name="Обычный 3 43 2 3 2 3 2 5 3" xfId="24287" xr:uid="{00000000-0005-0000-0000-000041900000}"/>
    <cellStyle name="Обычный 3 43 2 3 2 3 2 5 4" xfId="53815" xr:uid="{00000000-0005-0000-0000-000042900000}"/>
    <cellStyle name="Обычный 3 43 2 3 2 3 2 6" xfId="31669" xr:uid="{00000000-0005-0000-0000-000043900000}"/>
    <cellStyle name="Обычный 3 43 2 3 2 3 2 7" xfId="16905" xr:uid="{00000000-0005-0000-0000-000044900000}"/>
    <cellStyle name="Обычный 3 43 2 3 2 3 2 8" xfId="46433" xr:uid="{00000000-0005-0000-0000-000045900000}"/>
    <cellStyle name="Обычный 3 43 2 3 2 3 3" xfId="2752" xr:uid="{00000000-0005-0000-0000-000046900000}"/>
    <cellStyle name="Обычный 3 43 2 3 2 3 3 2" xfId="5214" xr:uid="{00000000-0005-0000-0000-000047900000}"/>
    <cellStyle name="Обычный 3 43 2 3 2 3 3 2 2" xfId="12597" xr:uid="{00000000-0005-0000-0000-000048900000}"/>
    <cellStyle name="Обычный 3 43 2 3 2 3 3 2 2 2" xfId="42127" xr:uid="{00000000-0005-0000-0000-000049900000}"/>
    <cellStyle name="Обычный 3 43 2 3 2 3 3 2 2 3" xfId="27363" xr:uid="{00000000-0005-0000-0000-00004A900000}"/>
    <cellStyle name="Обычный 3 43 2 3 2 3 3 2 2 4" xfId="56891" xr:uid="{00000000-0005-0000-0000-00004B900000}"/>
    <cellStyle name="Обычный 3 43 2 3 2 3 3 2 3" xfId="34745" xr:uid="{00000000-0005-0000-0000-00004C900000}"/>
    <cellStyle name="Обычный 3 43 2 3 2 3 3 2 4" xfId="19981" xr:uid="{00000000-0005-0000-0000-00004D900000}"/>
    <cellStyle name="Обычный 3 43 2 3 2 3 3 2 5" xfId="49509" xr:uid="{00000000-0005-0000-0000-00004E900000}"/>
    <cellStyle name="Обычный 3 43 2 3 2 3 3 3" xfId="7674" xr:uid="{00000000-0005-0000-0000-00004F900000}"/>
    <cellStyle name="Обычный 3 43 2 3 2 3 3 3 2" xfId="15057" xr:uid="{00000000-0005-0000-0000-000050900000}"/>
    <cellStyle name="Обычный 3 43 2 3 2 3 3 3 2 2" xfId="44587" xr:uid="{00000000-0005-0000-0000-000051900000}"/>
    <cellStyle name="Обычный 3 43 2 3 2 3 3 3 2 3" xfId="29823" xr:uid="{00000000-0005-0000-0000-000052900000}"/>
    <cellStyle name="Обычный 3 43 2 3 2 3 3 3 2 4" xfId="59351" xr:uid="{00000000-0005-0000-0000-000053900000}"/>
    <cellStyle name="Обычный 3 43 2 3 2 3 3 3 3" xfId="37205" xr:uid="{00000000-0005-0000-0000-000054900000}"/>
    <cellStyle name="Обычный 3 43 2 3 2 3 3 3 4" xfId="22441" xr:uid="{00000000-0005-0000-0000-000055900000}"/>
    <cellStyle name="Обычный 3 43 2 3 2 3 3 3 5" xfId="51969" xr:uid="{00000000-0005-0000-0000-000056900000}"/>
    <cellStyle name="Обычный 3 43 2 3 2 3 3 4" xfId="10136" xr:uid="{00000000-0005-0000-0000-000057900000}"/>
    <cellStyle name="Обычный 3 43 2 3 2 3 3 4 2" xfId="39666" xr:uid="{00000000-0005-0000-0000-000058900000}"/>
    <cellStyle name="Обычный 3 43 2 3 2 3 3 4 3" xfId="24902" xr:uid="{00000000-0005-0000-0000-000059900000}"/>
    <cellStyle name="Обычный 3 43 2 3 2 3 3 4 4" xfId="54430" xr:uid="{00000000-0005-0000-0000-00005A900000}"/>
    <cellStyle name="Обычный 3 43 2 3 2 3 3 5" xfId="32284" xr:uid="{00000000-0005-0000-0000-00005B900000}"/>
    <cellStyle name="Обычный 3 43 2 3 2 3 3 6" xfId="17520" xr:uid="{00000000-0005-0000-0000-00005C900000}"/>
    <cellStyle name="Обычный 3 43 2 3 2 3 3 7" xfId="47048" xr:uid="{00000000-0005-0000-0000-00005D900000}"/>
    <cellStyle name="Обычный 3 43 2 3 2 3 4" xfId="3984" xr:uid="{00000000-0005-0000-0000-00005E900000}"/>
    <cellStyle name="Обычный 3 43 2 3 2 3 4 2" xfId="11367" xr:uid="{00000000-0005-0000-0000-00005F900000}"/>
    <cellStyle name="Обычный 3 43 2 3 2 3 4 2 2" xfId="40897" xr:uid="{00000000-0005-0000-0000-000060900000}"/>
    <cellStyle name="Обычный 3 43 2 3 2 3 4 2 3" xfId="26133" xr:uid="{00000000-0005-0000-0000-000061900000}"/>
    <cellStyle name="Обычный 3 43 2 3 2 3 4 2 4" xfId="55661" xr:uid="{00000000-0005-0000-0000-000062900000}"/>
    <cellStyle name="Обычный 3 43 2 3 2 3 4 3" xfId="33515" xr:uid="{00000000-0005-0000-0000-000063900000}"/>
    <cellStyle name="Обычный 3 43 2 3 2 3 4 4" xfId="18751" xr:uid="{00000000-0005-0000-0000-000064900000}"/>
    <cellStyle name="Обычный 3 43 2 3 2 3 4 5" xfId="48279" xr:uid="{00000000-0005-0000-0000-000065900000}"/>
    <cellStyle name="Обычный 3 43 2 3 2 3 5" xfId="6444" xr:uid="{00000000-0005-0000-0000-000066900000}"/>
    <cellStyle name="Обычный 3 43 2 3 2 3 5 2" xfId="13827" xr:uid="{00000000-0005-0000-0000-000067900000}"/>
    <cellStyle name="Обычный 3 43 2 3 2 3 5 2 2" xfId="43357" xr:uid="{00000000-0005-0000-0000-000068900000}"/>
    <cellStyle name="Обычный 3 43 2 3 2 3 5 2 3" xfId="28593" xr:uid="{00000000-0005-0000-0000-000069900000}"/>
    <cellStyle name="Обычный 3 43 2 3 2 3 5 2 4" xfId="58121" xr:uid="{00000000-0005-0000-0000-00006A900000}"/>
    <cellStyle name="Обычный 3 43 2 3 2 3 5 3" xfId="35975" xr:uid="{00000000-0005-0000-0000-00006B900000}"/>
    <cellStyle name="Обычный 3 43 2 3 2 3 5 4" xfId="21211" xr:uid="{00000000-0005-0000-0000-00006C900000}"/>
    <cellStyle name="Обычный 3 43 2 3 2 3 5 5" xfId="50739" xr:uid="{00000000-0005-0000-0000-00006D900000}"/>
    <cellStyle name="Обычный 3 43 2 3 2 3 6" xfId="8906" xr:uid="{00000000-0005-0000-0000-00006E900000}"/>
    <cellStyle name="Обычный 3 43 2 3 2 3 6 2" xfId="38436" xr:uid="{00000000-0005-0000-0000-00006F900000}"/>
    <cellStyle name="Обычный 3 43 2 3 2 3 6 3" xfId="23672" xr:uid="{00000000-0005-0000-0000-000070900000}"/>
    <cellStyle name="Обычный 3 43 2 3 2 3 6 4" xfId="53200" xr:uid="{00000000-0005-0000-0000-000071900000}"/>
    <cellStyle name="Обычный 3 43 2 3 2 3 7" xfId="31054" xr:uid="{00000000-0005-0000-0000-000072900000}"/>
    <cellStyle name="Обычный 3 43 2 3 2 3 8" xfId="16290" xr:uid="{00000000-0005-0000-0000-000073900000}"/>
    <cellStyle name="Обычный 3 43 2 3 2 3 9" xfId="45818" xr:uid="{00000000-0005-0000-0000-000074900000}"/>
    <cellStyle name="Обычный 3 43 2 3 2 4" xfId="1726" xr:uid="{00000000-0005-0000-0000-000075900000}"/>
    <cellStyle name="Обычный 3 43 2 3 2 4 2" xfId="2957" xr:uid="{00000000-0005-0000-0000-000076900000}"/>
    <cellStyle name="Обычный 3 43 2 3 2 4 2 2" xfId="5419" xr:uid="{00000000-0005-0000-0000-000077900000}"/>
    <cellStyle name="Обычный 3 43 2 3 2 4 2 2 2" xfId="12802" xr:uid="{00000000-0005-0000-0000-000078900000}"/>
    <cellStyle name="Обычный 3 43 2 3 2 4 2 2 2 2" xfId="42332" xr:uid="{00000000-0005-0000-0000-000079900000}"/>
    <cellStyle name="Обычный 3 43 2 3 2 4 2 2 2 3" xfId="27568" xr:uid="{00000000-0005-0000-0000-00007A900000}"/>
    <cellStyle name="Обычный 3 43 2 3 2 4 2 2 2 4" xfId="57096" xr:uid="{00000000-0005-0000-0000-00007B900000}"/>
    <cellStyle name="Обычный 3 43 2 3 2 4 2 2 3" xfId="34950" xr:uid="{00000000-0005-0000-0000-00007C900000}"/>
    <cellStyle name="Обычный 3 43 2 3 2 4 2 2 4" xfId="20186" xr:uid="{00000000-0005-0000-0000-00007D900000}"/>
    <cellStyle name="Обычный 3 43 2 3 2 4 2 2 5" xfId="49714" xr:uid="{00000000-0005-0000-0000-00007E900000}"/>
    <cellStyle name="Обычный 3 43 2 3 2 4 2 3" xfId="7879" xr:uid="{00000000-0005-0000-0000-00007F900000}"/>
    <cellStyle name="Обычный 3 43 2 3 2 4 2 3 2" xfId="15262" xr:uid="{00000000-0005-0000-0000-000080900000}"/>
    <cellStyle name="Обычный 3 43 2 3 2 4 2 3 2 2" xfId="44792" xr:uid="{00000000-0005-0000-0000-000081900000}"/>
    <cellStyle name="Обычный 3 43 2 3 2 4 2 3 2 3" xfId="30028" xr:uid="{00000000-0005-0000-0000-000082900000}"/>
    <cellStyle name="Обычный 3 43 2 3 2 4 2 3 2 4" xfId="59556" xr:uid="{00000000-0005-0000-0000-000083900000}"/>
    <cellStyle name="Обычный 3 43 2 3 2 4 2 3 3" xfId="37410" xr:uid="{00000000-0005-0000-0000-000084900000}"/>
    <cellStyle name="Обычный 3 43 2 3 2 4 2 3 4" xfId="22646" xr:uid="{00000000-0005-0000-0000-000085900000}"/>
    <cellStyle name="Обычный 3 43 2 3 2 4 2 3 5" xfId="52174" xr:uid="{00000000-0005-0000-0000-000086900000}"/>
    <cellStyle name="Обычный 3 43 2 3 2 4 2 4" xfId="10341" xr:uid="{00000000-0005-0000-0000-000087900000}"/>
    <cellStyle name="Обычный 3 43 2 3 2 4 2 4 2" xfId="39871" xr:uid="{00000000-0005-0000-0000-000088900000}"/>
    <cellStyle name="Обычный 3 43 2 3 2 4 2 4 3" xfId="25107" xr:uid="{00000000-0005-0000-0000-000089900000}"/>
    <cellStyle name="Обычный 3 43 2 3 2 4 2 4 4" xfId="54635" xr:uid="{00000000-0005-0000-0000-00008A900000}"/>
    <cellStyle name="Обычный 3 43 2 3 2 4 2 5" xfId="32489" xr:uid="{00000000-0005-0000-0000-00008B900000}"/>
    <cellStyle name="Обычный 3 43 2 3 2 4 2 6" xfId="17725" xr:uid="{00000000-0005-0000-0000-00008C900000}"/>
    <cellStyle name="Обычный 3 43 2 3 2 4 2 7" xfId="47253" xr:uid="{00000000-0005-0000-0000-00008D900000}"/>
    <cellStyle name="Обычный 3 43 2 3 2 4 3" xfId="4189" xr:uid="{00000000-0005-0000-0000-00008E900000}"/>
    <cellStyle name="Обычный 3 43 2 3 2 4 3 2" xfId="11572" xr:uid="{00000000-0005-0000-0000-00008F900000}"/>
    <cellStyle name="Обычный 3 43 2 3 2 4 3 2 2" xfId="41102" xr:uid="{00000000-0005-0000-0000-000090900000}"/>
    <cellStyle name="Обычный 3 43 2 3 2 4 3 2 3" xfId="26338" xr:uid="{00000000-0005-0000-0000-000091900000}"/>
    <cellStyle name="Обычный 3 43 2 3 2 4 3 2 4" xfId="55866" xr:uid="{00000000-0005-0000-0000-000092900000}"/>
    <cellStyle name="Обычный 3 43 2 3 2 4 3 3" xfId="33720" xr:uid="{00000000-0005-0000-0000-000093900000}"/>
    <cellStyle name="Обычный 3 43 2 3 2 4 3 4" xfId="18956" xr:uid="{00000000-0005-0000-0000-000094900000}"/>
    <cellStyle name="Обычный 3 43 2 3 2 4 3 5" xfId="48484" xr:uid="{00000000-0005-0000-0000-000095900000}"/>
    <cellStyle name="Обычный 3 43 2 3 2 4 4" xfId="6649" xr:uid="{00000000-0005-0000-0000-000096900000}"/>
    <cellStyle name="Обычный 3 43 2 3 2 4 4 2" xfId="14032" xr:uid="{00000000-0005-0000-0000-000097900000}"/>
    <cellStyle name="Обычный 3 43 2 3 2 4 4 2 2" xfId="43562" xr:uid="{00000000-0005-0000-0000-000098900000}"/>
    <cellStyle name="Обычный 3 43 2 3 2 4 4 2 3" xfId="28798" xr:uid="{00000000-0005-0000-0000-000099900000}"/>
    <cellStyle name="Обычный 3 43 2 3 2 4 4 2 4" xfId="58326" xr:uid="{00000000-0005-0000-0000-00009A900000}"/>
    <cellStyle name="Обычный 3 43 2 3 2 4 4 3" xfId="36180" xr:uid="{00000000-0005-0000-0000-00009B900000}"/>
    <cellStyle name="Обычный 3 43 2 3 2 4 4 4" xfId="21416" xr:uid="{00000000-0005-0000-0000-00009C900000}"/>
    <cellStyle name="Обычный 3 43 2 3 2 4 4 5" xfId="50944" xr:uid="{00000000-0005-0000-0000-00009D900000}"/>
    <cellStyle name="Обычный 3 43 2 3 2 4 5" xfId="9111" xr:uid="{00000000-0005-0000-0000-00009E900000}"/>
    <cellStyle name="Обычный 3 43 2 3 2 4 5 2" xfId="38641" xr:uid="{00000000-0005-0000-0000-00009F900000}"/>
    <cellStyle name="Обычный 3 43 2 3 2 4 5 3" xfId="23877" xr:uid="{00000000-0005-0000-0000-0000A0900000}"/>
    <cellStyle name="Обычный 3 43 2 3 2 4 5 4" xfId="53405" xr:uid="{00000000-0005-0000-0000-0000A1900000}"/>
    <cellStyle name="Обычный 3 43 2 3 2 4 6" xfId="31259" xr:uid="{00000000-0005-0000-0000-0000A2900000}"/>
    <cellStyle name="Обычный 3 43 2 3 2 4 7" xfId="16495" xr:uid="{00000000-0005-0000-0000-0000A3900000}"/>
    <cellStyle name="Обычный 3 43 2 3 2 4 8" xfId="46023" xr:uid="{00000000-0005-0000-0000-0000A4900000}"/>
    <cellStyle name="Обычный 3 43 2 3 2 5" xfId="2342" xr:uid="{00000000-0005-0000-0000-0000A5900000}"/>
    <cellStyle name="Обычный 3 43 2 3 2 5 2" xfId="4804" xr:uid="{00000000-0005-0000-0000-0000A6900000}"/>
    <cellStyle name="Обычный 3 43 2 3 2 5 2 2" xfId="12187" xr:uid="{00000000-0005-0000-0000-0000A7900000}"/>
    <cellStyle name="Обычный 3 43 2 3 2 5 2 2 2" xfId="41717" xr:uid="{00000000-0005-0000-0000-0000A8900000}"/>
    <cellStyle name="Обычный 3 43 2 3 2 5 2 2 3" xfId="26953" xr:uid="{00000000-0005-0000-0000-0000A9900000}"/>
    <cellStyle name="Обычный 3 43 2 3 2 5 2 2 4" xfId="56481" xr:uid="{00000000-0005-0000-0000-0000AA900000}"/>
    <cellStyle name="Обычный 3 43 2 3 2 5 2 3" xfId="34335" xr:uid="{00000000-0005-0000-0000-0000AB900000}"/>
    <cellStyle name="Обычный 3 43 2 3 2 5 2 4" xfId="19571" xr:uid="{00000000-0005-0000-0000-0000AC900000}"/>
    <cellStyle name="Обычный 3 43 2 3 2 5 2 5" xfId="49099" xr:uid="{00000000-0005-0000-0000-0000AD900000}"/>
    <cellStyle name="Обычный 3 43 2 3 2 5 3" xfId="7264" xr:uid="{00000000-0005-0000-0000-0000AE900000}"/>
    <cellStyle name="Обычный 3 43 2 3 2 5 3 2" xfId="14647" xr:uid="{00000000-0005-0000-0000-0000AF900000}"/>
    <cellStyle name="Обычный 3 43 2 3 2 5 3 2 2" xfId="44177" xr:uid="{00000000-0005-0000-0000-0000B0900000}"/>
    <cellStyle name="Обычный 3 43 2 3 2 5 3 2 3" xfId="29413" xr:uid="{00000000-0005-0000-0000-0000B1900000}"/>
    <cellStyle name="Обычный 3 43 2 3 2 5 3 2 4" xfId="58941" xr:uid="{00000000-0005-0000-0000-0000B2900000}"/>
    <cellStyle name="Обычный 3 43 2 3 2 5 3 3" xfId="36795" xr:uid="{00000000-0005-0000-0000-0000B3900000}"/>
    <cellStyle name="Обычный 3 43 2 3 2 5 3 4" xfId="22031" xr:uid="{00000000-0005-0000-0000-0000B4900000}"/>
    <cellStyle name="Обычный 3 43 2 3 2 5 3 5" xfId="51559" xr:uid="{00000000-0005-0000-0000-0000B5900000}"/>
    <cellStyle name="Обычный 3 43 2 3 2 5 4" xfId="9726" xr:uid="{00000000-0005-0000-0000-0000B6900000}"/>
    <cellStyle name="Обычный 3 43 2 3 2 5 4 2" xfId="39256" xr:uid="{00000000-0005-0000-0000-0000B7900000}"/>
    <cellStyle name="Обычный 3 43 2 3 2 5 4 3" xfId="24492" xr:uid="{00000000-0005-0000-0000-0000B8900000}"/>
    <cellStyle name="Обычный 3 43 2 3 2 5 4 4" xfId="54020" xr:uid="{00000000-0005-0000-0000-0000B9900000}"/>
    <cellStyle name="Обычный 3 43 2 3 2 5 5" xfId="31874" xr:uid="{00000000-0005-0000-0000-0000BA900000}"/>
    <cellStyle name="Обычный 3 43 2 3 2 5 6" xfId="17110" xr:uid="{00000000-0005-0000-0000-0000BB900000}"/>
    <cellStyle name="Обычный 3 43 2 3 2 5 7" xfId="46638" xr:uid="{00000000-0005-0000-0000-0000BC900000}"/>
    <cellStyle name="Обычный 3 43 2 3 2 6" xfId="3574" xr:uid="{00000000-0005-0000-0000-0000BD900000}"/>
    <cellStyle name="Обычный 3 43 2 3 2 6 2" xfId="10957" xr:uid="{00000000-0005-0000-0000-0000BE900000}"/>
    <cellStyle name="Обычный 3 43 2 3 2 6 2 2" xfId="40487" xr:uid="{00000000-0005-0000-0000-0000BF900000}"/>
    <cellStyle name="Обычный 3 43 2 3 2 6 2 3" xfId="25723" xr:uid="{00000000-0005-0000-0000-0000C0900000}"/>
    <cellStyle name="Обычный 3 43 2 3 2 6 2 4" xfId="55251" xr:uid="{00000000-0005-0000-0000-0000C1900000}"/>
    <cellStyle name="Обычный 3 43 2 3 2 6 3" xfId="33105" xr:uid="{00000000-0005-0000-0000-0000C2900000}"/>
    <cellStyle name="Обычный 3 43 2 3 2 6 4" xfId="18341" xr:uid="{00000000-0005-0000-0000-0000C3900000}"/>
    <cellStyle name="Обычный 3 43 2 3 2 6 5" xfId="47869" xr:uid="{00000000-0005-0000-0000-0000C4900000}"/>
    <cellStyle name="Обычный 3 43 2 3 2 7" xfId="6034" xr:uid="{00000000-0005-0000-0000-0000C5900000}"/>
    <cellStyle name="Обычный 3 43 2 3 2 7 2" xfId="13417" xr:uid="{00000000-0005-0000-0000-0000C6900000}"/>
    <cellStyle name="Обычный 3 43 2 3 2 7 2 2" xfId="42947" xr:uid="{00000000-0005-0000-0000-0000C7900000}"/>
    <cellStyle name="Обычный 3 43 2 3 2 7 2 3" xfId="28183" xr:uid="{00000000-0005-0000-0000-0000C8900000}"/>
    <cellStyle name="Обычный 3 43 2 3 2 7 2 4" xfId="57711" xr:uid="{00000000-0005-0000-0000-0000C9900000}"/>
    <cellStyle name="Обычный 3 43 2 3 2 7 3" xfId="35565" xr:uid="{00000000-0005-0000-0000-0000CA900000}"/>
    <cellStyle name="Обычный 3 43 2 3 2 7 4" xfId="20801" xr:uid="{00000000-0005-0000-0000-0000CB900000}"/>
    <cellStyle name="Обычный 3 43 2 3 2 7 5" xfId="50329" xr:uid="{00000000-0005-0000-0000-0000CC900000}"/>
    <cellStyle name="Обычный 3 43 2 3 2 8" xfId="8496" xr:uid="{00000000-0005-0000-0000-0000CD900000}"/>
    <cellStyle name="Обычный 3 43 2 3 2 8 2" xfId="38026" xr:uid="{00000000-0005-0000-0000-0000CE900000}"/>
    <cellStyle name="Обычный 3 43 2 3 2 8 3" xfId="23262" xr:uid="{00000000-0005-0000-0000-0000CF900000}"/>
    <cellStyle name="Обычный 3 43 2 3 2 8 4" xfId="52790" xr:uid="{00000000-0005-0000-0000-0000D0900000}"/>
    <cellStyle name="Обычный 3 43 2 3 2 9" xfId="30644" xr:uid="{00000000-0005-0000-0000-0000D1900000}"/>
    <cellStyle name="Обычный 3 43 2 3 3" xfId="1222" xr:uid="{00000000-0005-0000-0000-0000D2900000}"/>
    <cellStyle name="Обычный 3 43 2 3 3 2" xfId="1837" xr:uid="{00000000-0005-0000-0000-0000D3900000}"/>
    <cellStyle name="Обычный 3 43 2 3 3 2 2" xfId="3068" xr:uid="{00000000-0005-0000-0000-0000D4900000}"/>
    <cellStyle name="Обычный 3 43 2 3 3 2 2 2" xfId="5530" xr:uid="{00000000-0005-0000-0000-0000D5900000}"/>
    <cellStyle name="Обычный 3 43 2 3 3 2 2 2 2" xfId="12913" xr:uid="{00000000-0005-0000-0000-0000D6900000}"/>
    <cellStyle name="Обычный 3 43 2 3 3 2 2 2 2 2" xfId="42443" xr:uid="{00000000-0005-0000-0000-0000D7900000}"/>
    <cellStyle name="Обычный 3 43 2 3 3 2 2 2 2 3" xfId="27679" xr:uid="{00000000-0005-0000-0000-0000D8900000}"/>
    <cellStyle name="Обычный 3 43 2 3 3 2 2 2 2 4" xfId="57207" xr:uid="{00000000-0005-0000-0000-0000D9900000}"/>
    <cellStyle name="Обычный 3 43 2 3 3 2 2 2 3" xfId="35061" xr:uid="{00000000-0005-0000-0000-0000DA900000}"/>
    <cellStyle name="Обычный 3 43 2 3 3 2 2 2 4" xfId="20297" xr:uid="{00000000-0005-0000-0000-0000DB900000}"/>
    <cellStyle name="Обычный 3 43 2 3 3 2 2 2 5" xfId="49825" xr:uid="{00000000-0005-0000-0000-0000DC900000}"/>
    <cellStyle name="Обычный 3 43 2 3 3 2 2 3" xfId="7990" xr:uid="{00000000-0005-0000-0000-0000DD900000}"/>
    <cellStyle name="Обычный 3 43 2 3 3 2 2 3 2" xfId="15373" xr:uid="{00000000-0005-0000-0000-0000DE900000}"/>
    <cellStyle name="Обычный 3 43 2 3 3 2 2 3 2 2" xfId="44903" xr:uid="{00000000-0005-0000-0000-0000DF900000}"/>
    <cellStyle name="Обычный 3 43 2 3 3 2 2 3 2 3" xfId="30139" xr:uid="{00000000-0005-0000-0000-0000E0900000}"/>
    <cellStyle name="Обычный 3 43 2 3 3 2 2 3 2 4" xfId="59667" xr:uid="{00000000-0005-0000-0000-0000E1900000}"/>
    <cellStyle name="Обычный 3 43 2 3 3 2 2 3 3" xfId="37521" xr:uid="{00000000-0005-0000-0000-0000E2900000}"/>
    <cellStyle name="Обычный 3 43 2 3 3 2 2 3 4" xfId="22757" xr:uid="{00000000-0005-0000-0000-0000E3900000}"/>
    <cellStyle name="Обычный 3 43 2 3 3 2 2 3 5" xfId="52285" xr:uid="{00000000-0005-0000-0000-0000E4900000}"/>
    <cellStyle name="Обычный 3 43 2 3 3 2 2 4" xfId="10452" xr:uid="{00000000-0005-0000-0000-0000E5900000}"/>
    <cellStyle name="Обычный 3 43 2 3 3 2 2 4 2" xfId="39982" xr:uid="{00000000-0005-0000-0000-0000E6900000}"/>
    <cellStyle name="Обычный 3 43 2 3 3 2 2 4 3" xfId="25218" xr:uid="{00000000-0005-0000-0000-0000E7900000}"/>
    <cellStyle name="Обычный 3 43 2 3 3 2 2 4 4" xfId="54746" xr:uid="{00000000-0005-0000-0000-0000E8900000}"/>
    <cellStyle name="Обычный 3 43 2 3 3 2 2 5" xfId="32600" xr:uid="{00000000-0005-0000-0000-0000E9900000}"/>
    <cellStyle name="Обычный 3 43 2 3 3 2 2 6" xfId="17836" xr:uid="{00000000-0005-0000-0000-0000EA900000}"/>
    <cellStyle name="Обычный 3 43 2 3 3 2 2 7" xfId="47364" xr:uid="{00000000-0005-0000-0000-0000EB900000}"/>
    <cellStyle name="Обычный 3 43 2 3 3 2 3" xfId="4300" xr:uid="{00000000-0005-0000-0000-0000EC900000}"/>
    <cellStyle name="Обычный 3 43 2 3 3 2 3 2" xfId="11683" xr:uid="{00000000-0005-0000-0000-0000ED900000}"/>
    <cellStyle name="Обычный 3 43 2 3 3 2 3 2 2" xfId="41213" xr:uid="{00000000-0005-0000-0000-0000EE900000}"/>
    <cellStyle name="Обычный 3 43 2 3 3 2 3 2 3" xfId="26449" xr:uid="{00000000-0005-0000-0000-0000EF900000}"/>
    <cellStyle name="Обычный 3 43 2 3 3 2 3 2 4" xfId="55977" xr:uid="{00000000-0005-0000-0000-0000F0900000}"/>
    <cellStyle name="Обычный 3 43 2 3 3 2 3 3" xfId="33831" xr:uid="{00000000-0005-0000-0000-0000F1900000}"/>
    <cellStyle name="Обычный 3 43 2 3 3 2 3 4" xfId="19067" xr:uid="{00000000-0005-0000-0000-0000F2900000}"/>
    <cellStyle name="Обычный 3 43 2 3 3 2 3 5" xfId="48595" xr:uid="{00000000-0005-0000-0000-0000F3900000}"/>
    <cellStyle name="Обычный 3 43 2 3 3 2 4" xfId="6760" xr:uid="{00000000-0005-0000-0000-0000F4900000}"/>
    <cellStyle name="Обычный 3 43 2 3 3 2 4 2" xfId="14143" xr:uid="{00000000-0005-0000-0000-0000F5900000}"/>
    <cellStyle name="Обычный 3 43 2 3 3 2 4 2 2" xfId="43673" xr:uid="{00000000-0005-0000-0000-0000F6900000}"/>
    <cellStyle name="Обычный 3 43 2 3 3 2 4 2 3" xfId="28909" xr:uid="{00000000-0005-0000-0000-0000F7900000}"/>
    <cellStyle name="Обычный 3 43 2 3 3 2 4 2 4" xfId="58437" xr:uid="{00000000-0005-0000-0000-0000F8900000}"/>
    <cellStyle name="Обычный 3 43 2 3 3 2 4 3" xfId="36291" xr:uid="{00000000-0005-0000-0000-0000F9900000}"/>
    <cellStyle name="Обычный 3 43 2 3 3 2 4 4" xfId="21527" xr:uid="{00000000-0005-0000-0000-0000FA900000}"/>
    <cellStyle name="Обычный 3 43 2 3 3 2 4 5" xfId="51055" xr:uid="{00000000-0005-0000-0000-0000FB900000}"/>
    <cellStyle name="Обычный 3 43 2 3 3 2 5" xfId="9222" xr:uid="{00000000-0005-0000-0000-0000FC900000}"/>
    <cellStyle name="Обычный 3 43 2 3 3 2 5 2" xfId="38752" xr:uid="{00000000-0005-0000-0000-0000FD900000}"/>
    <cellStyle name="Обычный 3 43 2 3 3 2 5 3" xfId="23988" xr:uid="{00000000-0005-0000-0000-0000FE900000}"/>
    <cellStyle name="Обычный 3 43 2 3 3 2 5 4" xfId="53516" xr:uid="{00000000-0005-0000-0000-0000FF900000}"/>
    <cellStyle name="Обычный 3 43 2 3 3 2 6" xfId="31370" xr:uid="{00000000-0005-0000-0000-000000910000}"/>
    <cellStyle name="Обычный 3 43 2 3 3 2 7" xfId="16606" xr:uid="{00000000-0005-0000-0000-000001910000}"/>
    <cellStyle name="Обычный 3 43 2 3 3 2 8" xfId="46134" xr:uid="{00000000-0005-0000-0000-000002910000}"/>
    <cellStyle name="Обычный 3 43 2 3 3 3" xfId="2453" xr:uid="{00000000-0005-0000-0000-000003910000}"/>
    <cellStyle name="Обычный 3 43 2 3 3 3 2" xfId="4915" xr:uid="{00000000-0005-0000-0000-000004910000}"/>
    <cellStyle name="Обычный 3 43 2 3 3 3 2 2" xfId="12298" xr:uid="{00000000-0005-0000-0000-000005910000}"/>
    <cellStyle name="Обычный 3 43 2 3 3 3 2 2 2" xfId="41828" xr:uid="{00000000-0005-0000-0000-000006910000}"/>
    <cellStyle name="Обычный 3 43 2 3 3 3 2 2 3" xfId="27064" xr:uid="{00000000-0005-0000-0000-000007910000}"/>
    <cellStyle name="Обычный 3 43 2 3 3 3 2 2 4" xfId="56592" xr:uid="{00000000-0005-0000-0000-000008910000}"/>
    <cellStyle name="Обычный 3 43 2 3 3 3 2 3" xfId="34446" xr:uid="{00000000-0005-0000-0000-000009910000}"/>
    <cellStyle name="Обычный 3 43 2 3 3 3 2 4" xfId="19682" xr:uid="{00000000-0005-0000-0000-00000A910000}"/>
    <cellStyle name="Обычный 3 43 2 3 3 3 2 5" xfId="49210" xr:uid="{00000000-0005-0000-0000-00000B910000}"/>
    <cellStyle name="Обычный 3 43 2 3 3 3 3" xfId="7375" xr:uid="{00000000-0005-0000-0000-00000C910000}"/>
    <cellStyle name="Обычный 3 43 2 3 3 3 3 2" xfId="14758" xr:uid="{00000000-0005-0000-0000-00000D910000}"/>
    <cellStyle name="Обычный 3 43 2 3 3 3 3 2 2" xfId="44288" xr:uid="{00000000-0005-0000-0000-00000E910000}"/>
    <cellStyle name="Обычный 3 43 2 3 3 3 3 2 3" xfId="29524" xr:uid="{00000000-0005-0000-0000-00000F910000}"/>
    <cellStyle name="Обычный 3 43 2 3 3 3 3 2 4" xfId="59052" xr:uid="{00000000-0005-0000-0000-000010910000}"/>
    <cellStyle name="Обычный 3 43 2 3 3 3 3 3" xfId="36906" xr:uid="{00000000-0005-0000-0000-000011910000}"/>
    <cellStyle name="Обычный 3 43 2 3 3 3 3 4" xfId="22142" xr:uid="{00000000-0005-0000-0000-000012910000}"/>
    <cellStyle name="Обычный 3 43 2 3 3 3 3 5" xfId="51670" xr:uid="{00000000-0005-0000-0000-000013910000}"/>
    <cellStyle name="Обычный 3 43 2 3 3 3 4" xfId="9837" xr:uid="{00000000-0005-0000-0000-000014910000}"/>
    <cellStyle name="Обычный 3 43 2 3 3 3 4 2" xfId="39367" xr:uid="{00000000-0005-0000-0000-000015910000}"/>
    <cellStyle name="Обычный 3 43 2 3 3 3 4 3" xfId="24603" xr:uid="{00000000-0005-0000-0000-000016910000}"/>
    <cellStyle name="Обычный 3 43 2 3 3 3 4 4" xfId="54131" xr:uid="{00000000-0005-0000-0000-000017910000}"/>
    <cellStyle name="Обычный 3 43 2 3 3 3 5" xfId="31985" xr:uid="{00000000-0005-0000-0000-000018910000}"/>
    <cellStyle name="Обычный 3 43 2 3 3 3 6" xfId="17221" xr:uid="{00000000-0005-0000-0000-000019910000}"/>
    <cellStyle name="Обычный 3 43 2 3 3 3 7" xfId="46749" xr:uid="{00000000-0005-0000-0000-00001A910000}"/>
    <cellStyle name="Обычный 3 43 2 3 3 4" xfId="3685" xr:uid="{00000000-0005-0000-0000-00001B910000}"/>
    <cellStyle name="Обычный 3 43 2 3 3 4 2" xfId="11068" xr:uid="{00000000-0005-0000-0000-00001C910000}"/>
    <cellStyle name="Обычный 3 43 2 3 3 4 2 2" xfId="40598" xr:uid="{00000000-0005-0000-0000-00001D910000}"/>
    <cellStyle name="Обычный 3 43 2 3 3 4 2 3" xfId="25834" xr:uid="{00000000-0005-0000-0000-00001E910000}"/>
    <cellStyle name="Обычный 3 43 2 3 3 4 2 4" xfId="55362" xr:uid="{00000000-0005-0000-0000-00001F910000}"/>
    <cellStyle name="Обычный 3 43 2 3 3 4 3" xfId="33216" xr:uid="{00000000-0005-0000-0000-000020910000}"/>
    <cellStyle name="Обычный 3 43 2 3 3 4 4" xfId="18452" xr:uid="{00000000-0005-0000-0000-000021910000}"/>
    <cellStyle name="Обычный 3 43 2 3 3 4 5" xfId="47980" xr:uid="{00000000-0005-0000-0000-000022910000}"/>
    <cellStyle name="Обычный 3 43 2 3 3 5" xfId="6145" xr:uid="{00000000-0005-0000-0000-000023910000}"/>
    <cellStyle name="Обычный 3 43 2 3 3 5 2" xfId="13528" xr:uid="{00000000-0005-0000-0000-000024910000}"/>
    <cellStyle name="Обычный 3 43 2 3 3 5 2 2" xfId="43058" xr:uid="{00000000-0005-0000-0000-000025910000}"/>
    <cellStyle name="Обычный 3 43 2 3 3 5 2 3" xfId="28294" xr:uid="{00000000-0005-0000-0000-000026910000}"/>
    <cellStyle name="Обычный 3 43 2 3 3 5 2 4" xfId="57822" xr:uid="{00000000-0005-0000-0000-000027910000}"/>
    <cellStyle name="Обычный 3 43 2 3 3 5 3" xfId="35676" xr:uid="{00000000-0005-0000-0000-000028910000}"/>
    <cellStyle name="Обычный 3 43 2 3 3 5 4" xfId="20912" xr:uid="{00000000-0005-0000-0000-000029910000}"/>
    <cellStyle name="Обычный 3 43 2 3 3 5 5" xfId="50440" xr:uid="{00000000-0005-0000-0000-00002A910000}"/>
    <cellStyle name="Обычный 3 43 2 3 3 6" xfId="8607" xr:uid="{00000000-0005-0000-0000-00002B910000}"/>
    <cellStyle name="Обычный 3 43 2 3 3 6 2" xfId="38137" xr:uid="{00000000-0005-0000-0000-00002C910000}"/>
    <cellStyle name="Обычный 3 43 2 3 3 6 3" xfId="23373" xr:uid="{00000000-0005-0000-0000-00002D910000}"/>
    <cellStyle name="Обычный 3 43 2 3 3 6 4" xfId="52901" xr:uid="{00000000-0005-0000-0000-00002E910000}"/>
    <cellStyle name="Обычный 3 43 2 3 3 7" xfId="30755" xr:uid="{00000000-0005-0000-0000-00002F910000}"/>
    <cellStyle name="Обычный 3 43 2 3 3 8" xfId="15991" xr:uid="{00000000-0005-0000-0000-000030910000}"/>
    <cellStyle name="Обычный 3 43 2 3 3 9" xfId="45519" xr:uid="{00000000-0005-0000-0000-000031910000}"/>
    <cellStyle name="Обычный 3 43 2 3 4" xfId="1427" xr:uid="{00000000-0005-0000-0000-000032910000}"/>
    <cellStyle name="Обычный 3 43 2 3 4 2" xfId="2042" xr:uid="{00000000-0005-0000-0000-000033910000}"/>
    <cellStyle name="Обычный 3 43 2 3 4 2 2" xfId="3273" xr:uid="{00000000-0005-0000-0000-000034910000}"/>
    <cellStyle name="Обычный 3 43 2 3 4 2 2 2" xfId="5735" xr:uid="{00000000-0005-0000-0000-000035910000}"/>
    <cellStyle name="Обычный 3 43 2 3 4 2 2 2 2" xfId="13118" xr:uid="{00000000-0005-0000-0000-000036910000}"/>
    <cellStyle name="Обычный 3 43 2 3 4 2 2 2 2 2" xfId="42648" xr:uid="{00000000-0005-0000-0000-000037910000}"/>
    <cellStyle name="Обычный 3 43 2 3 4 2 2 2 2 3" xfId="27884" xr:uid="{00000000-0005-0000-0000-000038910000}"/>
    <cellStyle name="Обычный 3 43 2 3 4 2 2 2 2 4" xfId="57412" xr:uid="{00000000-0005-0000-0000-000039910000}"/>
    <cellStyle name="Обычный 3 43 2 3 4 2 2 2 3" xfId="35266" xr:uid="{00000000-0005-0000-0000-00003A910000}"/>
    <cellStyle name="Обычный 3 43 2 3 4 2 2 2 4" xfId="20502" xr:uid="{00000000-0005-0000-0000-00003B910000}"/>
    <cellStyle name="Обычный 3 43 2 3 4 2 2 2 5" xfId="50030" xr:uid="{00000000-0005-0000-0000-00003C910000}"/>
    <cellStyle name="Обычный 3 43 2 3 4 2 2 3" xfId="8195" xr:uid="{00000000-0005-0000-0000-00003D910000}"/>
    <cellStyle name="Обычный 3 43 2 3 4 2 2 3 2" xfId="15578" xr:uid="{00000000-0005-0000-0000-00003E910000}"/>
    <cellStyle name="Обычный 3 43 2 3 4 2 2 3 2 2" xfId="45108" xr:uid="{00000000-0005-0000-0000-00003F910000}"/>
    <cellStyle name="Обычный 3 43 2 3 4 2 2 3 2 3" xfId="30344" xr:uid="{00000000-0005-0000-0000-000040910000}"/>
    <cellStyle name="Обычный 3 43 2 3 4 2 2 3 2 4" xfId="59872" xr:uid="{00000000-0005-0000-0000-000041910000}"/>
    <cellStyle name="Обычный 3 43 2 3 4 2 2 3 3" xfId="37726" xr:uid="{00000000-0005-0000-0000-000042910000}"/>
    <cellStyle name="Обычный 3 43 2 3 4 2 2 3 4" xfId="22962" xr:uid="{00000000-0005-0000-0000-000043910000}"/>
    <cellStyle name="Обычный 3 43 2 3 4 2 2 3 5" xfId="52490" xr:uid="{00000000-0005-0000-0000-000044910000}"/>
    <cellStyle name="Обычный 3 43 2 3 4 2 2 4" xfId="10657" xr:uid="{00000000-0005-0000-0000-000045910000}"/>
    <cellStyle name="Обычный 3 43 2 3 4 2 2 4 2" xfId="40187" xr:uid="{00000000-0005-0000-0000-000046910000}"/>
    <cellStyle name="Обычный 3 43 2 3 4 2 2 4 3" xfId="25423" xr:uid="{00000000-0005-0000-0000-000047910000}"/>
    <cellStyle name="Обычный 3 43 2 3 4 2 2 4 4" xfId="54951" xr:uid="{00000000-0005-0000-0000-000048910000}"/>
    <cellStyle name="Обычный 3 43 2 3 4 2 2 5" xfId="32805" xr:uid="{00000000-0005-0000-0000-000049910000}"/>
    <cellStyle name="Обычный 3 43 2 3 4 2 2 6" xfId="18041" xr:uid="{00000000-0005-0000-0000-00004A910000}"/>
    <cellStyle name="Обычный 3 43 2 3 4 2 2 7" xfId="47569" xr:uid="{00000000-0005-0000-0000-00004B910000}"/>
    <cellStyle name="Обычный 3 43 2 3 4 2 3" xfId="4505" xr:uid="{00000000-0005-0000-0000-00004C910000}"/>
    <cellStyle name="Обычный 3 43 2 3 4 2 3 2" xfId="11888" xr:uid="{00000000-0005-0000-0000-00004D910000}"/>
    <cellStyle name="Обычный 3 43 2 3 4 2 3 2 2" xfId="41418" xr:uid="{00000000-0005-0000-0000-00004E910000}"/>
    <cellStyle name="Обычный 3 43 2 3 4 2 3 2 3" xfId="26654" xr:uid="{00000000-0005-0000-0000-00004F910000}"/>
    <cellStyle name="Обычный 3 43 2 3 4 2 3 2 4" xfId="56182" xr:uid="{00000000-0005-0000-0000-000050910000}"/>
    <cellStyle name="Обычный 3 43 2 3 4 2 3 3" xfId="34036" xr:uid="{00000000-0005-0000-0000-000051910000}"/>
    <cellStyle name="Обычный 3 43 2 3 4 2 3 4" xfId="19272" xr:uid="{00000000-0005-0000-0000-000052910000}"/>
    <cellStyle name="Обычный 3 43 2 3 4 2 3 5" xfId="48800" xr:uid="{00000000-0005-0000-0000-000053910000}"/>
    <cellStyle name="Обычный 3 43 2 3 4 2 4" xfId="6965" xr:uid="{00000000-0005-0000-0000-000054910000}"/>
    <cellStyle name="Обычный 3 43 2 3 4 2 4 2" xfId="14348" xr:uid="{00000000-0005-0000-0000-000055910000}"/>
    <cellStyle name="Обычный 3 43 2 3 4 2 4 2 2" xfId="43878" xr:uid="{00000000-0005-0000-0000-000056910000}"/>
    <cellStyle name="Обычный 3 43 2 3 4 2 4 2 3" xfId="29114" xr:uid="{00000000-0005-0000-0000-000057910000}"/>
    <cellStyle name="Обычный 3 43 2 3 4 2 4 2 4" xfId="58642" xr:uid="{00000000-0005-0000-0000-000058910000}"/>
    <cellStyle name="Обычный 3 43 2 3 4 2 4 3" xfId="36496" xr:uid="{00000000-0005-0000-0000-000059910000}"/>
    <cellStyle name="Обычный 3 43 2 3 4 2 4 4" xfId="21732" xr:uid="{00000000-0005-0000-0000-00005A910000}"/>
    <cellStyle name="Обычный 3 43 2 3 4 2 4 5" xfId="51260" xr:uid="{00000000-0005-0000-0000-00005B910000}"/>
    <cellStyle name="Обычный 3 43 2 3 4 2 5" xfId="9427" xr:uid="{00000000-0005-0000-0000-00005C910000}"/>
    <cellStyle name="Обычный 3 43 2 3 4 2 5 2" xfId="38957" xr:uid="{00000000-0005-0000-0000-00005D910000}"/>
    <cellStyle name="Обычный 3 43 2 3 4 2 5 3" xfId="24193" xr:uid="{00000000-0005-0000-0000-00005E910000}"/>
    <cellStyle name="Обычный 3 43 2 3 4 2 5 4" xfId="53721" xr:uid="{00000000-0005-0000-0000-00005F910000}"/>
    <cellStyle name="Обычный 3 43 2 3 4 2 6" xfId="31575" xr:uid="{00000000-0005-0000-0000-000060910000}"/>
    <cellStyle name="Обычный 3 43 2 3 4 2 7" xfId="16811" xr:uid="{00000000-0005-0000-0000-000061910000}"/>
    <cellStyle name="Обычный 3 43 2 3 4 2 8" xfId="46339" xr:uid="{00000000-0005-0000-0000-000062910000}"/>
    <cellStyle name="Обычный 3 43 2 3 4 3" xfId="2658" xr:uid="{00000000-0005-0000-0000-000063910000}"/>
    <cellStyle name="Обычный 3 43 2 3 4 3 2" xfId="5120" xr:uid="{00000000-0005-0000-0000-000064910000}"/>
    <cellStyle name="Обычный 3 43 2 3 4 3 2 2" xfId="12503" xr:uid="{00000000-0005-0000-0000-000065910000}"/>
    <cellStyle name="Обычный 3 43 2 3 4 3 2 2 2" xfId="42033" xr:uid="{00000000-0005-0000-0000-000066910000}"/>
    <cellStyle name="Обычный 3 43 2 3 4 3 2 2 3" xfId="27269" xr:uid="{00000000-0005-0000-0000-000067910000}"/>
    <cellStyle name="Обычный 3 43 2 3 4 3 2 2 4" xfId="56797" xr:uid="{00000000-0005-0000-0000-000068910000}"/>
    <cellStyle name="Обычный 3 43 2 3 4 3 2 3" xfId="34651" xr:uid="{00000000-0005-0000-0000-000069910000}"/>
    <cellStyle name="Обычный 3 43 2 3 4 3 2 4" xfId="19887" xr:uid="{00000000-0005-0000-0000-00006A910000}"/>
    <cellStyle name="Обычный 3 43 2 3 4 3 2 5" xfId="49415" xr:uid="{00000000-0005-0000-0000-00006B910000}"/>
    <cellStyle name="Обычный 3 43 2 3 4 3 3" xfId="7580" xr:uid="{00000000-0005-0000-0000-00006C910000}"/>
    <cellStyle name="Обычный 3 43 2 3 4 3 3 2" xfId="14963" xr:uid="{00000000-0005-0000-0000-00006D910000}"/>
    <cellStyle name="Обычный 3 43 2 3 4 3 3 2 2" xfId="44493" xr:uid="{00000000-0005-0000-0000-00006E910000}"/>
    <cellStyle name="Обычный 3 43 2 3 4 3 3 2 3" xfId="29729" xr:uid="{00000000-0005-0000-0000-00006F910000}"/>
    <cellStyle name="Обычный 3 43 2 3 4 3 3 2 4" xfId="59257" xr:uid="{00000000-0005-0000-0000-000070910000}"/>
    <cellStyle name="Обычный 3 43 2 3 4 3 3 3" xfId="37111" xr:uid="{00000000-0005-0000-0000-000071910000}"/>
    <cellStyle name="Обычный 3 43 2 3 4 3 3 4" xfId="22347" xr:uid="{00000000-0005-0000-0000-000072910000}"/>
    <cellStyle name="Обычный 3 43 2 3 4 3 3 5" xfId="51875" xr:uid="{00000000-0005-0000-0000-000073910000}"/>
    <cellStyle name="Обычный 3 43 2 3 4 3 4" xfId="10042" xr:uid="{00000000-0005-0000-0000-000074910000}"/>
    <cellStyle name="Обычный 3 43 2 3 4 3 4 2" xfId="39572" xr:uid="{00000000-0005-0000-0000-000075910000}"/>
    <cellStyle name="Обычный 3 43 2 3 4 3 4 3" xfId="24808" xr:uid="{00000000-0005-0000-0000-000076910000}"/>
    <cellStyle name="Обычный 3 43 2 3 4 3 4 4" xfId="54336" xr:uid="{00000000-0005-0000-0000-000077910000}"/>
    <cellStyle name="Обычный 3 43 2 3 4 3 5" xfId="32190" xr:uid="{00000000-0005-0000-0000-000078910000}"/>
    <cellStyle name="Обычный 3 43 2 3 4 3 6" xfId="17426" xr:uid="{00000000-0005-0000-0000-000079910000}"/>
    <cellStyle name="Обычный 3 43 2 3 4 3 7" xfId="46954" xr:uid="{00000000-0005-0000-0000-00007A910000}"/>
    <cellStyle name="Обычный 3 43 2 3 4 4" xfId="3890" xr:uid="{00000000-0005-0000-0000-00007B910000}"/>
    <cellStyle name="Обычный 3 43 2 3 4 4 2" xfId="11273" xr:uid="{00000000-0005-0000-0000-00007C910000}"/>
    <cellStyle name="Обычный 3 43 2 3 4 4 2 2" xfId="40803" xr:uid="{00000000-0005-0000-0000-00007D910000}"/>
    <cellStyle name="Обычный 3 43 2 3 4 4 2 3" xfId="26039" xr:uid="{00000000-0005-0000-0000-00007E910000}"/>
    <cellStyle name="Обычный 3 43 2 3 4 4 2 4" xfId="55567" xr:uid="{00000000-0005-0000-0000-00007F910000}"/>
    <cellStyle name="Обычный 3 43 2 3 4 4 3" xfId="33421" xr:uid="{00000000-0005-0000-0000-000080910000}"/>
    <cellStyle name="Обычный 3 43 2 3 4 4 4" xfId="18657" xr:uid="{00000000-0005-0000-0000-000081910000}"/>
    <cellStyle name="Обычный 3 43 2 3 4 4 5" xfId="48185" xr:uid="{00000000-0005-0000-0000-000082910000}"/>
    <cellStyle name="Обычный 3 43 2 3 4 5" xfId="6350" xr:uid="{00000000-0005-0000-0000-000083910000}"/>
    <cellStyle name="Обычный 3 43 2 3 4 5 2" xfId="13733" xr:uid="{00000000-0005-0000-0000-000084910000}"/>
    <cellStyle name="Обычный 3 43 2 3 4 5 2 2" xfId="43263" xr:uid="{00000000-0005-0000-0000-000085910000}"/>
    <cellStyle name="Обычный 3 43 2 3 4 5 2 3" xfId="28499" xr:uid="{00000000-0005-0000-0000-000086910000}"/>
    <cellStyle name="Обычный 3 43 2 3 4 5 2 4" xfId="58027" xr:uid="{00000000-0005-0000-0000-000087910000}"/>
    <cellStyle name="Обычный 3 43 2 3 4 5 3" xfId="35881" xr:uid="{00000000-0005-0000-0000-000088910000}"/>
    <cellStyle name="Обычный 3 43 2 3 4 5 4" xfId="21117" xr:uid="{00000000-0005-0000-0000-000089910000}"/>
    <cellStyle name="Обычный 3 43 2 3 4 5 5" xfId="50645" xr:uid="{00000000-0005-0000-0000-00008A910000}"/>
    <cellStyle name="Обычный 3 43 2 3 4 6" xfId="8812" xr:uid="{00000000-0005-0000-0000-00008B910000}"/>
    <cellStyle name="Обычный 3 43 2 3 4 6 2" xfId="38342" xr:uid="{00000000-0005-0000-0000-00008C910000}"/>
    <cellStyle name="Обычный 3 43 2 3 4 6 3" xfId="23578" xr:uid="{00000000-0005-0000-0000-00008D910000}"/>
    <cellStyle name="Обычный 3 43 2 3 4 6 4" xfId="53106" xr:uid="{00000000-0005-0000-0000-00008E910000}"/>
    <cellStyle name="Обычный 3 43 2 3 4 7" xfId="30960" xr:uid="{00000000-0005-0000-0000-00008F910000}"/>
    <cellStyle name="Обычный 3 43 2 3 4 8" xfId="16196" xr:uid="{00000000-0005-0000-0000-000090910000}"/>
    <cellStyle name="Обычный 3 43 2 3 4 9" xfId="45724" xr:uid="{00000000-0005-0000-0000-000091910000}"/>
    <cellStyle name="Обычный 3 43 2 3 5" xfId="1632" xr:uid="{00000000-0005-0000-0000-000092910000}"/>
    <cellStyle name="Обычный 3 43 2 3 5 2" xfId="2863" xr:uid="{00000000-0005-0000-0000-000093910000}"/>
    <cellStyle name="Обычный 3 43 2 3 5 2 2" xfId="5325" xr:uid="{00000000-0005-0000-0000-000094910000}"/>
    <cellStyle name="Обычный 3 43 2 3 5 2 2 2" xfId="12708" xr:uid="{00000000-0005-0000-0000-000095910000}"/>
    <cellStyle name="Обычный 3 43 2 3 5 2 2 2 2" xfId="42238" xr:uid="{00000000-0005-0000-0000-000096910000}"/>
    <cellStyle name="Обычный 3 43 2 3 5 2 2 2 3" xfId="27474" xr:uid="{00000000-0005-0000-0000-000097910000}"/>
    <cellStyle name="Обычный 3 43 2 3 5 2 2 2 4" xfId="57002" xr:uid="{00000000-0005-0000-0000-000098910000}"/>
    <cellStyle name="Обычный 3 43 2 3 5 2 2 3" xfId="34856" xr:uid="{00000000-0005-0000-0000-000099910000}"/>
    <cellStyle name="Обычный 3 43 2 3 5 2 2 4" xfId="20092" xr:uid="{00000000-0005-0000-0000-00009A910000}"/>
    <cellStyle name="Обычный 3 43 2 3 5 2 2 5" xfId="49620" xr:uid="{00000000-0005-0000-0000-00009B910000}"/>
    <cellStyle name="Обычный 3 43 2 3 5 2 3" xfId="7785" xr:uid="{00000000-0005-0000-0000-00009C910000}"/>
    <cellStyle name="Обычный 3 43 2 3 5 2 3 2" xfId="15168" xr:uid="{00000000-0005-0000-0000-00009D910000}"/>
    <cellStyle name="Обычный 3 43 2 3 5 2 3 2 2" xfId="44698" xr:uid="{00000000-0005-0000-0000-00009E910000}"/>
    <cellStyle name="Обычный 3 43 2 3 5 2 3 2 3" xfId="29934" xr:uid="{00000000-0005-0000-0000-00009F910000}"/>
    <cellStyle name="Обычный 3 43 2 3 5 2 3 2 4" xfId="59462" xr:uid="{00000000-0005-0000-0000-0000A0910000}"/>
    <cellStyle name="Обычный 3 43 2 3 5 2 3 3" xfId="37316" xr:uid="{00000000-0005-0000-0000-0000A1910000}"/>
    <cellStyle name="Обычный 3 43 2 3 5 2 3 4" xfId="22552" xr:uid="{00000000-0005-0000-0000-0000A2910000}"/>
    <cellStyle name="Обычный 3 43 2 3 5 2 3 5" xfId="52080" xr:uid="{00000000-0005-0000-0000-0000A3910000}"/>
    <cellStyle name="Обычный 3 43 2 3 5 2 4" xfId="10247" xr:uid="{00000000-0005-0000-0000-0000A4910000}"/>
    <cellStyle name="Обычный 3 43 2 3 5 2 4 2" xfId="39777" xr:uid="{00000000-0005-0000-0000-0000A5910000}"/>
    <cellStyle name="Обычный 3 43 2 3 5 2 4 3" xfId="25013" xr:uid="{00000000-0005-0000-0000-0000A6910000}"/>
    <cellStyle name="Обычный 3 43 2 3 5 2 4 4" xfId="54541" xr:uid="{00000000-0005-0000-0000-0000A7910000}"/>
    <cellStyle name="Обычный 3 43 2 3 5 2 5" xfId="32395" xr:uid="{00000000-0005-0000-0000-0000A8910000}"/>
    <cellStyle name="Обычный 3 43 2 3 5 2 6" xfId="17631" xr:uid="{00000000-0005-0000-0000-0000A9910000}"/>
    <cellStyle name="Обычный 3 43 2 3 5 2 7" xfId="47159" xr:uid="{00000000-0005-0000-0000-0000AA910000}"/>
    <cellStyle name="Обычный 3 43 2 3 5 3" xfId="4095" xr:uid="{00000000-0005-0000-0000-0000AB910000}"/>
    <cellStyle name="Обычный 3 43 2 3 5 3 2" xfId="11478" xr:uid="{00000000-0005-0000-0000-0000AC910000}"/>
    <cellStyle name="Обычный 3 43 2 3 5 3 2 2" xfId="41008" xr:uid="{00000000-0005-0000-0000-0000AD910000}"/>
    <cellStyle name="Обычный 3 43 2 3 5 3 2 3" xfId="26244" xr:uid="{00000000-0005-0000-0000-0000AE910000}"/>
    <cellStyle name="Обычный 3 43 2 3 5 3 2 4" xfId="55772" xr:uid="{00000000-0005-0000-0000-0000AF910000}"/>
    <cellStyle name="Обычный 3 43 2 3 5 3 3" xfId="33626" xr:uid="{00000000-0005-0000-0000-0000B0910000}"/>
    <cellStyle name="Обычный 3 43 2 3 5 3 4" xfId="18862" xr:uid="{00000000-0005-0000-0000-0000B1910000}"/>
    <cellStyle name="Обычный 3 43 2 3 5 3 5" xfId="48390" xr:uid="{00000000-0005-0000-0000-0000B2910000}"/>
    <cellStyle name="Обычный 3 43 2 3 5 4" xfId="6555" xr:uid="{00000000-0005-0000-0000-0000B3910000}"/>
    <cellStyle name="Обычный 3 43 2 3 5 4 2" xfId="13938" xr:uid="{00000000-0005-0000-0000-0000B4910000}"/>
    <cellStyle name="Обычный 3 43 2 3 5 4 2 2" xfId="43468" xr:uid="{00000000-0005-0000-0000-0000B5910000}"/>
    <cellStyle name="Обычный 3 43 2 3 5 4 2 3" xfId="28704" xr:uid="{00000000-0005-0000-0000-0000B6910000}"/>
    <cellStyle name="Обычный 3 43 2 3 5 4 2 4" xfId="58232" xr:uid="{00000000-0005-0000-0000-0000B7910000}"/>
    <cellStyle name="Обычный 3 43 2 3 5 4 3" xfId="36086" xr:uid="{00000000-0005-0000-0000-0000B8910000}"/>
    <cellStyle name="Обычный 3 43 2 3 5 4 4" xfId="21322" xr:uid="{00000000-0005-0000-0000-0000B9910000}"/>
    <cellStyle name="Обычный 3 43 2 3 5 4 5" xfId="50850" xr:uid="{00000000-0005-0000-0000-0000BA910000}"/>
    <cellStyle name="Обычный 3 43 2 3 5 5" xfId="9017" xr:uid="{00000000-0005-0000-0000-0000BB910000}"/>
    <cellStyle name="Обычный 3 43 2 3 5 5 2" xfId="38547" xr:uid="{00000000-0005-0000-0000-0000BC910000}"/>
    <cellStyle name="Обычный 3 43 2 3 5 5 3" xfId="23783" xr:uid="{00000000-0005-0000-0000-0000BD910000}"/>
    <cellStyle name="Обычный 3 43 2 3 5 5 4" xfId="53311" xr:uid="{00000000-0005-0000-0000-0000BE910000}"/>
    <cellStyle name="Обычный 3 43 2 3 5 6" xfId="31165" xr:uid="{00000000-0005-0000-0000-0000BF910000}"/>
    <cellStyle name="Обычный 3 43 2 3 5 7" xfId="16401" xr:uid="{00000000-0005-0000-0000-0000C0910000}"/>
    <cellStyle name="Обычный 3 43 2 3 5 8" xfId="45929" xr:uid="{00000000-0005-0000-0000-0000C1910000}"/>
    <cellStyle name="Обычный 3 43 2 3 6" xfId="2248" xr:uid="{00000000-0005-0000-0000-0000C2910000}"/>
    <cellStyle name="Обычный 3 43 2 3 6 2" xfId="4710" xr:uid="{00000000-0005-0000-0000-0000C3910000}"/>
    <cellStyle name="Обычный 3 43 2 3 6 2 2" xfId="12093" xr:uid="{00000000-0005-0000-0000-0000C4910000}"/>
    <cellStyle name="Обычный 3 43 2 3 6 2 2 2" xfId="41623" xr:uid="{00000000-0005-0000-0000-0000C5910000}"/>
    <cellStyle name="Обычный 3 43 2 3 6 2 2 3" xfId="26859" xr:uid="{00000000-0005-0000-0000-0000C6910000}"/>
    <cellStyle name="Обычный 3 43 2 3 6 2 2 4" xfId="56387" xr:uid="{00000000-0005-0000-0000-0000C7910000}"/>
    <cellStyle name="Обычный 3 43 2 3 6 2 3" xfId="34241" xr:uid="{00000000-0005-0000-0000-0000C8910000}"/>
    <cellStyle name="Обычный 3 43 2 3 6 2 4" xfId="19477" xr:uid="{00000000-0005-0000-0000-0000C9910000}"/>
    <cellStyle name="Обычный 3 43 2 3 6 2 5" xfId="49005" xr:uid="{00000000-0005-0000-0000-0000CA910000}"/>
    <cellStyle name="Обычный 3 43 2 3 6 3" xfId="7170" xr:uid="{00000000-0005-0000-0000-0000CB910000}"/>
    <cellStyle name="Обычный 3 43 2 3 6 3 2" xfId="14553" xr:uid="{00000000-0005-0000-0000-0000CC910000}"/>
    <cellStyle name="Обычный 3 43 2 3 6 3 2 2" xfId="44083" xr:uid="{00000000-0005-0000-0000-0000CD910000}"/>
    <cellStyle name="Обычный 3 43 2 3 6 3 2 3" xfId="29319" xr:uid="{00000000-0005-0000-0000-0000CE910000}"/>
    <cellStyle name="Обычный 3 43 2 3 6 3 2 4" xfId="58847" xr:uid="{00000000-0005-0000-0000-0000CF910000}"/>
    <cellStyle name="Обычный 3 43 2 3 6 3 3" xfId="36701" xr:uid="{00000000-0005-0000-0000-0000D0910000}"/>
    <cellStyle name="Обычный 3 43 2 3 6 3 4" xfId="21937" xr:uid="{00000000-0005-0000-0000-0000D1910000}"/>
    <cellStyle name="Обычный 3 43 2 3 6 3 5" xfId="51465" xr:uid="{00000000-0005-0000-0000-0000D2910000}"/>
    <cellStyle name="Обычный 3 43 2 3 6 4" xfId="9632" xr:uid="{00000000-0005-0000-0000-0000D3910000}"/>
    <cellStyle name="Обычный 3 43 2 3 6 4 2" xfId="39162" xr:uid="{00000000-0005-0000-0000-0000D4910000}"/>
    <cellStyle name="Обычный 3 43 2 3 6 4 3" xfId="24398" xr:uid="{00000000-0005-0000-0000-0000D5910000}"/>
    <cellStyle name="Обычный 3 43 2 3 6 4 4" xfId="53926" xr:uid="{00000000-0005-0000-0000-0000D6910000}"/>
    <cellStyle name="Обычный 3 43 2 3 6 5" xfId="31780" xr:uid="{00000000-0005-0000-0000-0000D7910000}"/>
    <cellStyle name="Обычный 3 43 2 3 6 6" xfId="17016" xr:uid="{00000000-0005-0000-0000-0000D8910000}"/>
    <cellStyle name="Обычный 3 43 2 3 6 7" xfId="46544" xr:uid="{00000000-0005-0000-0000-0000D9910000}"/>
    <cellStyle name="Обычный 3 43 2 3 7" xfId="3480" xr:uid="{00000000-0005-0000-0000-0000DA910000}"/>
    <cellStyle name="Обычный 3 43 2 3 7 2" xfId="10863" xr:uid="{00000000-0005-0000-0000-0000DB910000}"/>
    <cellStyle name="Обычный 3 43 2 3 7 2 2" xfId="40393" xr:uid="{00000000-0005-0000-0000-0000DC910000}"/>
    <cellStyle name="Обычный 3 43 2 3 7 2 3" xfId="25629" xr:uid="{00000000-0005-0000-0000-0000DD910000}"/>
    <cellStyle name="Обычный 3 43 2 3 7 2 4" xfId="55157" xr:uid="{00000000-0005-0000-0000-0000DE910000}"/>
    <cellStyle name="Обычный 3 43 2 3 7 3" xfId="33011" xr:uid="{00000000-0005-0000-0000-0000DF910000}"/>
    <cellStyle name="Обычный 3 43 2 3 7 4" xfId="18247" xr:uid="{00000000-0005-0000-0000-0000E0910000}"/>
    <cellStyle name="Обычный 3 43 2 3 7 5" xfId="47775" xr:uid="{00000000-0005-0000-0000-0000E1910000}"/>
    <cellStyle name="Обычный 3 43 2 3 8" xfId="5940" xr:uid="{00000000-0005-0000-0000-0000E2910000}"/>
    <cellStyle name="Обычный 3 43 2 3 8 2" xfId="13323" xr:uid="{00000000-0005-0000-0000-0000E3910000}"/>
    <cellStyle name="Обычный 3 43 2 3 8 2 2" xfId="42853" xr:uid="{00000000-0005-0000-0000-0000E4910000}"/>
    <cellStyle name="Обычный 3 43 2 3 8 2 3" xfId="28089" xr:uid="{00000000-0005-0000-0000-0000E5910000}"/>
    <cellStyle name="Обычный 3 43 2 3 8 2 4" xfId="57617" xr:uid="{00000000-0005-0000-0000-0000E6910000}"/>
    <cellStyle name="Обычный 3 43 2 3 8 3" xfId="35471" xr:uid="{00000000-0005-0000-0000-0000E7910000}"/>
    <cellStyle name="Обычный 3 43 2 3 8 4" xfId="20707" xr:uid="{00000000-0005-0000-0000-0000E8910000}"/>
    <cellStyle name="Обычный 3 43 2 3 8 5" xfId="50235" xr:uid="{00000000-0005-0000-0000-0000E9910000}"/>
    <cellStyle name="Обычный 3 43 2 3 9" xfId="8402" xr:uid="{00000000-0005-0000-0000-0000EA910000}"/>
    <cellStyle name="Обычный 3 43 2 3 9 2" xfId="37932" xr:uid="{00000000-0005-0000-0000-0000EB910000}"/>
    <cellStyle name="Обычный 3 43 2 3 9 3" xfId="23168" xr:uid="{00000000-0005-0000-0000-0000EC910000}"/>
    <cellStyle name="Обычный 3 43 2 3 9 4" xfId="52696" xr:uid="{00000000-0005-0000-0000-0000ED910000}"/>
    <cellStyle name="Обычный 3 43 2 4" xfId="1085" xr:uid="{00000000-0005-0000-0000-0000EE910000}"/>
    <cellStyle name="Обычный 3 43 2 4 10" xfId="15877" xr:uid="{00000000-0005-0000-0000-0000EF910000}"/>
    <cellStyle name="Обычный 3 43 2 4 11" xfId="45405" xr:uid="{00000000-0005-0000-0000-0000F0910000}"/>
    <cellStyle name="Обычный 3 43 2 4 2" xfId="1313" xr:uid="{00000000-0005-0000-0000-0000F1910000}"/>
    <cellStyle name="Обычный 3 43 2 4 2 2" xfId="1928" xr:uid="{00000000-0005-0000-0000-0000F2910000}"/>
    <cellStyle name="Обычный 3 43 2 4 2 2 2" xfId="3159" xr:uid="{00000000-0005-0000-0000-0000F3910000}"/>
    <cellStyle name="Обычный 3 43 2 4 2 2 2 2" xfId="5621" xr:uid="{00000000-0005-0000-0000-0000F4910000}"/>
    <cellStyle name="Обычный 3 43 2 4 2 2 2 2 2" xfId="13004" xr:uid="{00000000-0005-0000-0000-0000F5910000}"/>
    <cellStyle name="Обычный 3 43 2 4 2 2 2 2 2 2" xfId="42534" xr:uid="{00000000-0005-0000-0000-0000F6910000}"/>
    <cellStyle name="Обычный 3 43 2 4 2 2 2 2 2 3" xfId="27770" xr:uid="{00000000-0005-0000-0000-0000F7910000}"/>
    <cellStyle name="Обычный 3 43 2 4 2 2 2 2 2 4" xfId="57298" xr:uid="{00000000-0005-0000-0000-0000F8910000}"/>
    <cellStyle name="Обычный 3 43 2 4 2 2 2 2 3" xfId="35152" xr:uid="{00000000-0005-0000-0000-0000F9910000}"/>
    <cellStyle name="Обычный 3 43 2 4 2 2 2 2 4" xfId="20388" xr:uid="{00000000-0005-0000-0000-0000FA910000}"/>
    <cellStyle name="Обычный 3 43 2 4 2 2 2 2 5" xfId="49916" xr:uid="{00000000-0005-0000-0000-0000FB910000}"/>
    <cellStyle name="Обычный 3 43 2 4 2 2 2 3" xfId="8081" xr:uid="{00000000-0005-0000-0000-0000FC910000}"/>
    <cellStyle name="Обычный 3 43 2 4 2 2 2 3 2" xfId="15464" xr:uid="{00000000-0005-0000-0000-0000FD910000}"/>
    <cellStyle name="Обычный 3 43 2 4 2 2 2 3 2 2" xfId="44994" xr:uid="{00000000-0005-0000-0000-0000FE910000}"/>
    <cellStyle name="Обычный 3 43 2 4 2 2 2 3 2 3" xfId="30230" xr:uid="{00000000-0005-0000-0000-0000FF910000}"/>
    <cellStyle name="Обычный 3 43 2 4 2 2 2 3 2 4" xfId="59758" xr:uid="{00000000-0005-0000-0000-000000920000}"/>
    <cellStyle name="Обычный 3 43 2 4 2 2 2 3 3" xfId="37612" xr:uid="{00000000-0005-0000-0000-000001920000}"/>
    <cellStyle name="Обычный 3 43 2 4 2 2 2 3 4" xfId="22848" xr:uid="{00000000-0005-0000-0000-000002920000}"/>
    <cellStyle name="Обычный 3 43 2 4 2 2 2 3 5" xfId="52376" xr:uid="{00000000-0005-0000-0000-000003920000}"/>
    <cellStyle name="Обычный 3 43 2 4 2 2 2 4" xfId="10543" xr:uid="{00000000-0005-0000-0000-000004920000}"/>
    <cellStyle name="Обычный 3 43 2 4 2 2 2 4 2" xfId="40073" xr:uid="{00000000-0005-0000-0000-000005920000}"/>
    <cellStyle name="Обычный 3 43 2 4 2 2 2 4 3" xfId="25309" xr:uid="{00000000-0005-0000-0000-000006920000}"/>
    <cellStyle name="Обычный 3 43 2 4 2 2 2 4 4" xfId="54837" xr:uid="{00000000-0005-0000-0000-000007920000}"/>
    <cellStyle name="Обычный 3 43 2 4 2 2 2 5" xfId="32691" xr:uid="{00000000-0005-0000-0000-000008920000}"/>
    <cellStyle name="Обычный 3 43 2 4 2 2 2 6" xfId="17927" xr:uid="{00000000-0005-0000-0000-000009920000}"/>
    <cellStyle name="Обычный 3 43 2 4 2 2 2 7" xfId="47455" xr:uid="{00000000-0005-0000-0000-00000A920000}"/>
    <cellStyle name="Обычный 3 43 2 4 2 2 3" xfId="4391" xr:uid="{00000000-0005-0000-0000-00000B920000}"/>
    <cellStyle name="Обычный 3 43 2 4 2 2 3 2" xfId="11774" xr:uid="{00000000-0005-0000-0000-00000C920000}"/>
    <cellStyle name="Обычный 3 43 2 4 2 2 3 2 2" xfId="41304" xr:uid="{00000000-0005-0000-0000-00000D920000}"/>
    <cellStyle name="Обычный 3 43 2 4 2 2 3 2 3" xfId="26540" xr:uid="{00000000-0005-0000-0000-00000E920000}"/>
    <cellStyle name="Обычный 3 43 2 4 2 2 3 2 4" xfId="56068" xr:uid="{00000000-0005-0000-0000-00000F920000}"/>
    <cellStyle name="Обычный 3 43 2 4 2 2 3 3" xfId="33922" xr:uid="{00000000-0005-0000-0000-000010920000}"/>
    <cellStyle name="Обычный 3 43 2 4 2 2 3 4" xfId="19158" xr:uid="{00000000-0005-0000-0000-000011920000}"/>
    <cellStyle name="Обычный 3 43 2 4 2 2 3 5" xfId="48686" xr:uid="{00000000-0005-0000-0000-000012920000}"/>
    <cellStyle name="Обычный 3 43 2 4 2 2 4" xfId="6851" xr:uid="{00000000-0005-0000-0000-000013920000}"/>
    <cellStyle name="Обычный 3 43 2 4 2 2 4 2" xfId="14234" xr:uid="{00000000-0005-0000-0000-000014920000}"/>
    <cellStyle name="Обычный 3 43 2 4 2 2 4 2 2" xfId="43764" xr:uid="{00000000-0005-0000-0000-000015920000}"/>
    <cellStyle name="Обычный 3 43 2 4 2 2 4 2 3" xfId="29000" xr:uid="{00000000-0005-0000-0000-000016920000}"/>
    <cellStyle name="Обычный 3 43 2 4 2 2 4 2 4" xfId="58528" xr:uid="{00000000-0005-0000-0000-000017920000}"/>
    <cellStyle name="Обычный 3 43 2 4 2 2 4 3" xfId="36382" xr:uid="{00000000-0005-0000-0000-000018920000}"/>
    <cellStyle name="Обычный 3 43 2 4 2 2 4 4" xfId="21618" xr:uid="{00000000-0005-0000-0000-000019920000}"/>
    <cellStyle name="Обычный 3 43 2 4 2 2 4 5" xfId="51146" xr:uid="{00000000-0005-0000-0000-00001A920000}"/>
    <cellStyle name="Обычный 3 43 2 4 2 2 5" xfId="9313" xr:uid="{00000000-0005-0000-0000-00001B920000}"/>
    <cellStyle name="Обычный 3 43 2 4 2 2 5 2" xfId="38843" xr:uid="{00000000-0005-0000-0000-00001C920000}"/>
    <cellStyle name="Обычный 3 43 2 4 2 2 5 3" xfId="24079" xr:uid="{00000000-0005-0000-0000-00001D920000}"/>
    <cellStyle name="Обычный 3 43 2 4 2 2 5 4" xfId="53607" xr:uid="{00000000-0005-0000-0000-00001E920000}"/>
    <cellStyle name="Обычный 3 43 2 4 2 2 6" xfId="31461" xr:uid="{00000000-0005-0000-0000-00001F920000}"/>
    <cellStyle name="Обычный 3 43 2 4 2 2 7" xfId="16697" xr:uid="{00000000-0005-0000-0000-000020920000}"/>
    <cellStyle name="Обычный 3 43 2 4 2 2 8" xfId="46225" xr:uid="{00000000-0005-0000-0000-000021920000}"/>
    <cellStyle name="Обычный 3 43 2 4 2 3" xfId="2544" xr:uid="{00000000-0005-0000-0000-000022920000}"/>
    <cellStyle name="Обычный 3 43 2 4 2 3 2" xfId="5006" xr:uid="{00000000-0005-0000-0000-000023920000}"/>
    <cellStyle name="Обычный 3 43 2 4 2 3 2 2" xfId="12389" xr:uid="{00000000-0005-0000-0000-000024920000}"/>
    <cellStyle name="Обычный 3 43 2 4 2 3 2 2 2" xfId="41919" xr:uid="{00000000-0005-0000-0000-000025920000}"/>
    <cellStyle name="Обычный 3 43 2 4 2 3 2 2 3" xfId="27155" xr:uid="{00000000-0005-0000-0000-000026920000}"/>
    <cellStyle name="Обычный 3 43 2 4 2 3 2 2 4" xfId="56683" xr:uid="{00000000-0005-0000-0000-000027920000}"/>
    <cellStyle name="Обычный 3 43 2 4 2 3 2 3" xfId="34537" xr:uid="{00000000-0005-0000-0000-000028920000}"/>
    <cellStyle name="Обычный 3 43 2 4 2 3 2 4" xfId="19773" xr:uid="{00000000-0005-0000-0000-000029920000}"/>
    <cellStyle name="Обычный 3 43 2 4 2 3 2 5" xfId="49301" xr:uid="{00000000-0005-0000-0000-00002A920000}"/>
    <cellStyle name="Обычный 3 43 2 4 2 3 3" xfId="7466" xr:uid="{00000000-0005-0000-0000-00002B920000}"/>
    <cellStyle name="Обычный 3 43 2 4 2 3 3 2" xfId="14849" xr:uid="{00000000-0005-0000-0000-00002C920000}"/>
    <cellStyle name="Обычный 3 43 2 4 2 3 3 2 2" xfId="44379" xr:uid="{00000000-0005-0000-0000-00002D920000}"/>
    <cellStyle name="Обычный 3 43 2 4 2 3 3 2 3" xfId="29615" xr:uid="{00000000-0005-0000-0000-00002E920000}"/>
    <cellStyle name="Обычный 3 43 2 4 2 3 3 2 4" xfId="59143" xr:uid="{00000000-0005-0000-0000-00002F920000}"/>
    <cellStyle name="Обычный 3 43 2 4 2 3 3 3" xfId="36997" xr:uid="{00000000-0005-0000-0000-000030920000}"/>
    <cellStyle name="Обычный 3 43 2 4 2 3 3 4" xfId="22233" xr:uid="{00000000-0005-0000-0000-000031920000}"/>
    <cellStyle name="Обычный 3 43 2 4 2 3 3 5" xfId="51761" xr:uid="{00000000-0005-0000-0000-000032920000}"/>
    <cellStyle name="Обычный 3 43 2 4 2 3 4" xfId="9928" xr:uid="{00000000-0005-0000-0000-000033920000}"/>
    <cellStyle name="Обычный 3 43 2 4 2 3 4 2" xfId="39458" xr:uid="{00000000-0005-0000-0000-000034920000}"/>
    <cellStyle name="Обычный 3 43 2 4 2 3 4 3" xfId="24694" xr:uid="{00000000-0005-0000-0000-000035920000}"/>
    <cellStyle name="Обычный 3 43 2 4 2 3 4 4" xfId="54222" xr:uid="{00000000-0005-0000-0000-000036920000}"/>
    <cellStyle name="Обычный 3 43 2 4 2 3 5" xfId="32076" xr:uid="{00000000-0005-0000-0000-000037920000}"/>
    <cellStyle name="Обычный 3 43 2 4 2 3 6" xfId="17312" xr:uid="{00000000-0005-0000-0000-000038920000}"/>
    <cellStyle name="Обычный 3 43 2 4 2 3 7" xfId="46840" xr:uid="{00000000-0005-0000-0000-000039920000}"/>
    <cellStyle name="Обычный 3 43 2 4 2 4" xfId="3776" xr:uid="{00000000-0005-0000-0000-00003A920000}"/>
    <cellStyle name="Обычный 3 43 2 4 2 4 2" xfId="11159" xr:uid="{00000000-0005-0000-0000-00003B920000}"/>
    <cellStyle name="Обычный 3 43 2 4 2 4 2 2" xfId="40689" xr:uid="{00000000-0005-0000-0000-00003C920000}"/>
    <cellStyle name="Обычный 3 43 2 4 2 4 2 3" xfId="25925" xr:uid="{00000000-0005-0000-0000-00003D920000}"/>
    <cellStyle name="Обычный 3 43 2 4 2 4 2 4" xfId="55453" xr:uid="{00000000-0005-0000-0000-00003E920000}"/>
    <cellStyle name="Обычный 3 43 2 4 2 4 3" xfId="33307" xr:uid="{00000000-0005-0000-0000-00003F920000}"/>
    <cellStyle name="Обычный 3 43 2 4 2 4 4" xfId="18543" xr:uid="{00000000-0005-0000-0000-000040920000}"/>
    <cellStyle name="Обычный 3 43 2 4 2 4 5" xfId="48071" xr:uid="{00000000-0005-0000-0000-000041920000}"/>
    <cellStyle name="Обычный 3 43 2 4 2 5" xfId="6236" xr:uid="{00000000-0005-0000-0000-000042920000}"/>
    <cellStyle name="Обычный 3 43 2 4 2 5 2" xfId="13619" xr:uid="{00000000-0005-0000-0000-000043920000}"/>
    <cellStyle name="Обычный 3 43 2 4 2 5 2 2" xfId="43149" xr:uid="{00000000-0005-0000-0000-000044920000}"/>
    <cellStyle name="Обычный 3 43 2 4 2 5 2 3" xfId="28385" xr:uid="{00000000-0005-0000-0000-000045920000}"/>
    <cellStyle name="Обычный 3 43 2 4 2 5 2 4" xfId="57913" xr:uid="{00000000-0005-0000-0000-000046920000}"/>
    <cellStyle name="Обычный 3 43 2 4 2 5 3" xfId="35767" xr:uid="{00000000-0005-0000-0000-000047920000}"/>
    <cellStyle name="Обычный 3 43 2 4 2 5 4" xfId="21003" xr:uid="{00000000-0005-0000-0000-000048920000}"/>
    <cellStyle name="Обычный 3 43 2 4 2 5 5" xfId="50531" xr:uid="{00000000-0005-0000-0000-000049920000}"/>
    <cellStyle name="Обычный 3 43 2 4 2 6" xfId="8698" xr:uid="{00000000-0005-0000-0000-00004A920000}"/>
    <cellStyle name="Обычный 3 43 2 4 2 6 2" xfId="38228" xr:uid="{00000000-0005-0000-0000-00004B920000}"/>
    <cellStyle name="Обычный 3 43 2 4 2 6 3" xfId="23464" xr:uid="{00000000-0005-0000-0000-00004C920000}"/>
    <cellStyle name="Обычный 3 43 2 4 2 6 4" xfId="52992" xr:uid="{00000000-0005-0000-0000-00004D920000}"/>
    <cellStyle name="Обычный 3 43 2 4 2 7" xfId="30846" xr:uid="{00000000-0005-0000-0000-00004E920000}"/>
    <cellStyle name="Обычный 3 43 2 4 2 8" xfId="16082" xr:uid="{00000000-0005-0000-0000-00004F920000}"/>
    <cellStyle name="Обычный 3 43 2 4 2 9" xfId="45610" xr:uid="{00000000-0005-0000-0000-000050920000}"/>
    <cellStyle name="Обычный 3 43 2 4 3" xfId="1518" xr:uid="{00000000-0005-0000-0000-000051920000}"/>
    <cellStyle name="Обычный 3 43 2 4 3 2" xfId="2133" xr:uid="{00000000-0005-0000-0000-000052920000}"/>
    <cellStyle name="Обычный 3 43 2 4 3 2 2" xfId="3364" xr:uid="{00000000-0005-0000-0000-000053920000}"/>
    <cellStyle name="Обычный 3 43 2 4 3 2 2 2" xfId="5826" xr:uid="{00000000-0005-0000-0000-000054920000}"/>
    <cellStyle name="Обычный 3 43 2 4 3 2 2 2 2" xfId="13209" xr:uid="{00000000-0005-0000-0000-000055920000}"/>
    <cellStyle name="Обычный 3 43 2 4 3 2 2 2 2 2" xfId="42739" xr:uid="{00000000-0005-0000-0000-000056920000}"/>
    <cellStyle name="Обычный 3 43 2 4 3 2 2 2 2 3" xfId="27975" xr:uid="{00000000-0005-0000-0000-000057920000}"/>
    <cellStyle name="Обычный 3 43 2 4 3 2 2 2 2 4" xfId="57503" xr:uid="{00000000-0005-0000-0000-000058920000}"/>
    <cellStyle name="Обычный 3 43 2 4 3 2 2 2 3" xfId="35357" xr:uid="{00000000-0005-0000-0000-000059920000}"/>
    <cellStyle name="Обычный 3 43 2 4 3 2 2 2 4" xfId="20593" xr:uid="{00000000-0005-0000-0000-00005A920000}"/>
    <cellStyle name="Обычный 3 43 2 4 3 2 2 2 5" xfId="50121" xr:uid="{00000000-0005-0000-0000-00005B920000}"/>
    <cellStyle name="Обычный 3 43 2 4 3 2 2 3" xfId="8286" xr:uid="{00000000-0005-0000-0000-00005C920000}"/>
    <cellStyle name="Обычный 3 43 2 4 3 2 2 3 2" xfId="15669" xr:uid="{00000000-0005-0000-0000-00005D920000}"/>
    <cellStyle name="Обычный 3 43 2 4 3 2 2 3 2 2" xfId="45199" xr:uid="{00000000-0005-0000-0000-00005E920000}"/>
    <cellStyle name="Обычный 3 43 2 4 3 2 2 3 2 3" xfId="30435" xr:uid="{00000000-0005-0000-0000-00005F920000}"/>
    <cellStyle name="Обычный 3 43 2 4 3 2 2 3 2 4" xfId="59963" xr:uid="{00000000-0005-0000-0000-000060920000}"/>
    <cellStyle name="Обычный 3 43 2 4 3 2 2 3 3" xfId="37817" xr:uid="{00000000-0005-0000-0000-000061920000}"/>
    <cellStyle name="Обычный 3 43 2 4 3 2 2 3 4" xfId="23053" xr:uid="{00000000-0005-0000-0000-000062920000}"/>
    <cellStyle name="Обычный 3 43 2 4 3 2 2 3 5" xfId="52581" xr:uid="{00000000-0005-0000-0000-000063920000}"/>
    <cellStyle name="Обычный 3 43 2 4 3 2 2 4" xfId="10748" xr:uid="{00000000-0005-0000-0000-000064920000}"/>
    <cellStyle name="Обычный 3 43 2 4 3 2 2 4 2" xfId="40278" xr:uid="{00000000-0005-0000-0000-000065920000}"/>
    <cellStyle name="Обычный 3 43 2 4 3 2 2 4 3" xfId="25514" xr:uid="{00000000-0005-0000-0000-000066920000}"/>
    <cellStyle name="Обычный 3 43 2 4 3 2 2 4 4" xfId="55042" xr:uid="{00000000-0005-0000-0000-000067920000}"/>
    <cellStyle name="Обычный 3 43 2 4 3 2 2 5" xfId="32896" xr:uid="{00000000-0005-0000-0000-000068920000}"/>
    <cellStyle name="Обычный 3 43 2 4 3 2 2 6" xfId="18132" xr:uid="{00000000-0005-0000-0000-000069920000}"/>
    <cellStyle name="Обычный 3 43 2 4 3 2 2 7" xfId="47660" xr:uid="{00000000-0005-0000-0000-00006A920000}"/>
    <cellStyle name="Обычный 3 43 2 4 3 2 3" xfId="4596" xr:uid="{00000000-0005-0000-0000-00006B920000}"/>
    <cellStyle name="Обычный 3 43 2 4 3 2 3 2" xfId="11979" xr:uid="{00000000-0005-0000-0000-00006C920000}"/>
    <cellStyle name="Обычный 3 43 2 4 3 2 3 2 2" xfId="41509" xr:uid="{00000000-0005-0000-0000-00006D920000}"/>
    <cellStyle name="Обычный 3 43 2 4 3 2 3 2 3" xfId="26745" xr:uid="{00000000-0005-0000-0000-00006E920000}"/>
    <cellStyle name="Обычный 3 43 2 4 3 2 3 2 4" xfId="56273" xr:uid="{00000000-0005-0000-0000-00006F920000}"/>
    <cellStyle name="Обычный 3 43 2 4 3 2 3 3" xfId="34127" xr:uid="{00000000-0005-0000-0000-000070920000}"/>
    <cellStyle name="Обычный 3 43 2 4 3 2 3 4" xfId="19363" xr:uid="{00000000-0005-0000-0000-000071920000}"/>
    <cellStyle name="Обычный 3 43 2 4 3 2 3 5" xfId="48891" xr:uid="{00000000-0005-0000-0000-000072920000}"/>
    <cellStyle name="Обычный 3 43 2 4 3 2 4" xfId="7056" xr:uid="{00000000-0005-0000-0000-000073920000}"/>
    <cellStyle name="Обычный 3 43 2 4 3 2 4 2" xfId="14439" xr:uid="{00000000-0005-0000-0000-000074920000}"/>
    <cellStyle name="Обычный 3 43 2 4 3 2 4 2 2" xfId="43969" xr:uid="{00000000-0005-0000-0000-000075920000}"/>
    <cellStyle name="Обычный 3 43 2 4 3 2 4 2 3" xfId="29205" xr:uid="{00000000-0005-0000-0000-000076920000}"/>
    <cellStyle name="Обычный 3 43 2 4 3 2 4 2 4" xfId="58733" xr:uid="{00000000-0005-0000-0000-000077920000}"/>
    <cellStyle name="Обычный 3 43 2 4 3 2 4 3" xfId="36587" xr:uid="{00000000-0005-0000-0000-000078920000}"/>
    <cellStyle name="Обычный 3 43 2 4 3 2 4 4" xfId="21823" xr:uid="{00000000-0005-0000-0000-000079920000}"/>
    <cellStyle name="Обычный 3 43 2 4 3 2 4 5" xfId="51351" xr:uid="{00000000-0005-0000-0000-00007A920000}"/>
    <cellStyle name="Обычный 3 43 2 4 3 2 5" xfId="9518" xr:uid="{00000000-0005-0000-0000-00007B920000}"/>
    <cellStyle name="Обычный 3 43 2 4 3 2 5 2" xfId="39048" xr:uid="{00000000-0005-0000-0000-00007C920000}"/>
    <cellStyle name="Обычный 3 43 2 4 3 2 5 3" xfId="24284" xr:uid="{00000000-0005-0000-0000-00007D920000}"/>
    <cellStyle name="Обычный 3 43 2 4 3 2 5 4" xfId="53812" xr:uid="{00000000-0005-0000-0000-00007E920000}"/>
    <cellStyle name="Обычный 3 43 2 4 3 2 6" xfId="31666" xr:uid="{00000000-0005-0000-0000-00007F920000}"/>
    <cellStyle name="Обычный 3 43 2 4 3 2 7" xfId="16902" xr:uid="{00000000-0005-0000-0000-000080920000}"/>
    <cellStyle name="Обычный 3 43 2 4 3 2 8" xfId="46430" xr:uid="{00000000-0005-0000-0000-000081920000}"/>
    <cellStyle name="Обычный 3 43 2 4 3 3" xfId="2749" xr:uid="{00000000-0005-0000-0000-000082920000}"/>
    <cellStyle name="Обычный 3 43 2 4 3 3 2" xfId="5211" xr:uid="{00000000-0005-0000-0000-000083920000}"/>
    <cellStyle name="Обычный 3 43 2 4 3 3 2 2" xfId="12594" xr:uid="{00000000-0005-0000-0000-000084920000}"/>
    <cellStyle name="Обычный 3 43 2 4 3 3 2 2 2" xfId="42124" xr:uid="{00000000-0005-0000-0000-000085920000}"/>
    <cellStyle name="Обычный 3 43 2 4 3 3 2 2 3" xfId="27360" xr:uid="{00000000-0005-0000-0000-000086920000}"/>
    <cellStyle name="Обычный 3 43 2 4 3 3 2 2 4" xfId="56888" xr:uid="{00000000-0005-0000-0000-000087920000}"/>
    <cellStyle name="Обычный 3 43 2 4 3 3 2 3" xfId="34742" xr:uid="{00000000-0005-0000-0000-000088920000}"/>
    <cellStyle name="Обычный 3 43 2 4 3 3 2 4" xfId="19978" xr:uid="{00000000-0005-0000-0000-000089920000}"/>
    <cellStyle name="Обычный 3 43 2 4 3 3 2 5" xfId="49506" xr:uid="{00000000-0005-0000-0000-00008A920000}"/>
    <cellStyle name="Обычный 3 43 2 4 3 3 3" xfId="7671" xr:uid="{00000000-0005-0000-0000-00008B920000}"/>
    <cellStyle name="Обычный 3 43 2 4 3 3 3 2" xfId="15054" xr:uid="{00000000-0005-0000-0000-00008C920000}"/>
    <cellStyle name="Обычный 3 43 2 4 3 3 3 2 2" xfId="44584" xr:uid="{00000000-0005-0000-0000-00008D920000}"/>
    <cellStyle name="Обычный 3 43 2 4 3 3 3 2 3" xfId="29820" xr:uid="{00000000-0005-0000-0000-00008E920000}"/>
    <cellStyle name="Обычный 3 43 2 4 3 3 3 2 4" xfId="59348" xr:uid="{00000000-0005-0000-0000-00008F920000}"/>
    <cellStyle name="Обычный 3 43 2 4 3 3 3 3" xfId="37202" xr:uid="{00000000-0005-0000-0000-000090920000}"/>
    <cellStyle name="Обычный 3 43 2 4 3 3 3 4" xfId="22438" xr:uid="{00000000-0005-0000-0000-000091920000}"/>
    <cellStyle name="Обычный 3 43 2 4 3 3 3 5" xfId="51966" xr:uid="{00000000-0005-0000-0000-000092920000}"/>
    <cellStyle name="Обычный 3 43 2 4 3 3 4" xfId="10133" xr:uid="{00000000-0005-0000-0000-000093920000}"/>
    <cellStyle name="Обычный 3 43 2 4 3 3 4 2" xfId="39663" xr:uid="{00000000-0005-0000-0000-000094920000}"/>
    <cellStyle name="Обычный 3 43 2 4 3 3 4 3" xfId="24899" xr:uid="{00000000-0005-0000-0000-000095920000}"/>
    <cellStyle name="Обычный 3 43 2 4 3 3 4 4" xfId="54427" xr:uid="{00000000-0005-0000-0000-000096920000}"/>
    <cellStyle name="Обычный 3 43 2 4 3 3 5" xfId="32281" xr:uid="{00000000-0005-0000-0000-000097920000}"/>
    <cellStyle name="Обычный 3 43 2 4 3 3 6" xfId="17517" xr:uid="{00000000-0005-0000-0000-000098920000}"/>
    <cellStyle name="Обычный 3 43 2 4 3 3 7" xfId="47045" xr:uid="{00000000-0005-0000-0000-000099920000}"/>
    <cellStyle name="Обычный 3 43 2 4 3 4" xfId="3981" xr:uid="{00000000-0005-0000-0000-00009A920000}"/>
    <cellStyle name="Обычный 3 43 2 4 3 4 2" xfId="11364" xr:uid="{00000000-0005-0000-0000-00009B920000}"/>
    <cellStyle name="Обычный 3 43 2 4 3 4 2 2" xfId="40894" xr:uid="{00000000-0005-0000-0000-00009C920000}"/>
    <cellStyle name="Обычный 3 43 2 4 3 4 2 3" xfId="26130" xr:uid="{00000000-0005-0000-0000-00009D920000}"/>
    <cellStyle name="Обычный 3 43 2 4 3 4 2 4" xfId="55658" xr:uid="{00000000-0005-0000-0000-00009E920000}"/>
    <cellStyle name="Обычный 3 43 2 4 3 4 3" xfId="33512" xr:uid="{00000000-0005-0000-0000-00009F920000}"/>
    <cellStyle name="Обычный 3 43 2 4 3 4 4" xfId="18748" xr:uid="{00000000-0005-0000-0000-0000A0920000}"/>
    <cellStyle name="Обычный 3 43 2 4 3 4 5" xfId="48276" xr:uid="{00000000-0005-0000-0000-0000A1920000}"/>
    <cellStyle name="Обычный 3 43 2 4 3 5" xfId="6441" xr:uid="{00000000-0005-0000-0000-0000A2920000}"/>
    <cellStyle name="Обычный 3 43 2 4 3 5 2" xfId="13824" xr:uid="{00000000-0005-0000-0000-0000A3920000}"/>
    <cellStyle name="Обычный 3 43 2 4 3 5 2 2" xfId="43354" xr:uid="{00000000-0005-0000-0000-0000A4920000}"/>
    <cellStyle name="Обычный 3 43 2 4 3 5 2 3" xfId="28590" xr:uid="{00000000-0005-0000-0000-0000A5920000}"/>
    <cellStyle name="Обычный 3 43 2 4 3 5 2 4" xfId="58118" xr:uid="{00000000-0005-0000-0000-0000A6920000}"/>
    <cellStyle name="Обычный 3 43 2 4 3 5 3" xfId="35972" xr:uid="{00000000-0005-0000-0000-0000A7920000}"/>
    <cellStyle name="Обычный 3 43 2 4 3 5 4" xfId="21208" xr:uid="{00000000-0005-0000-0000-0000A8920000}"/>
    <cellStyle name="Обычный 3 43 2 4 3 5 5" xfId="50736" xr:uid="{00000000-0005-0000-0000-0000A9920000}"/>
    <cellStyle name="Обычный 3 43 2 4 3 6" xfId="8903" xr:uid="{00000000-0005-0000-0000-0000AA920000}"/>
    <cellStyle name="Обычный 3 43 2 4 3 6 2" xfId="38433" xr:uid="{00000000-0005-0000-0000-0000AB920000}"/>
    <cellStyle name="Обычный 3 43 2 4 3 6 3" xfId="23669" xr:uid="{00000000-0005-0000-0000-0000AC920000}"/>
    <cellStyle name="Обычный 3 43 2 4 3 6 4" xfId="53197" xr:uid="{00000000-0005-0000-0000-0000AD920000}"/>
    <cellStyle name="Обычный 3 43 2 4 3 7" xfId="31051" xr:uid="{00000000-0005-0000-0000-0000AE920000}"/>
    <cellStyle name="Обычный 3 43 2 4 3 8" xfId="16287" xr:uid="{00000000-0005-0000-0000-0000AF920000}"/>
    <cellStyle name="Обычный 3 43 2 4 3 9" xfId="45815" xr:uid="{00000000-0005-0000-0000-0000B0920000}"/>
    <cellStyle name="Обычный 3 43 2 4 4" xfId="1723" xr:uid="{00000000-0005-0000-0000-0000B1920000}"/>
    <cellStyle name="Обычный 3 43 2 4 4 2" xfId="2954" xr:uid="{00000000-0005-0000-0000-0000B2920000}"/>
    <cellStyle name="Обычный 3 43 2 4 4 2 2" xfId="5416" xr:uid="{00000000-0005-0000-0000-0000B3920000}"/>
    <cellStyle name="Обычный 3 43 2 4 4 2 2 2" xfId="12799" xr:uid="{00000000-0005-0000-0000-0000B4920000}"/>
    <cellStyle name="Обычный 3 43 2 4 4 2 2 2 2" xfId="42329" xr:uid="{00000000-0005-0000-0000-0000B5920000}"/>
    <cellStyle name="Обычный 3 43 2 4 4 2 2 2 3" xfId="27565" xr:uid="{00000000-0005-0000-0000-0000B6920000}"/>
    <cellStyle name="Обычный 3 43 2 4 4 2 2 2 4" xfId="57093" xr:uid="{00000000-0005-0000-0000-0000B7920000}"/>
    <cellStyle name="Обычный 3 43 2 4 4 2 2 3" xfId="34947" xr:uid="{00000000-0005-0000-0000-0000B8920000}"/>
    <cellStyle name="Обычный 3 43 2 4 4 2 2 4" xfId="20183" xr:uid="{00000000-0005-0000-0000-0000B9920000}"/>
    <cellStyle name="Обычный 3 43 2 4 4 2 2 5" xfId="49711" xr:uid="{00000000-0005-0000-0000-0000BA920000}"/>
    <cellStyle name="Обычный 3 43 2 4 4 2 3" xfId="7876" xr:uid="{00000000-0005-0000-0000-0000BB920000}"/>
    <cellStyle name="Обычный 3 43 2 4 4 2 3 2" xfId="15259" xr:uid="{00000000-0005-0000-0000-0000BC920000}"/>
    <cellStyle name="Обычный 3 43 2 4 4 2 3 2 2" xfId="44789" xr:uid="{00000000-0005-0000-0000-0000BD920000}"/>
    <cellStyle name="Обычный 3 43 2 4 4 2 3 2 3" xfId="30025" xr:uid="{00000000-0005-0000-0000-0000BE920000}"/>
    <cellStyle name="Обычный 3 43 2 4 4 2 3 2 4" xfId="59553" xr:uid="{00000000-0005-0000-0000-0000BF920000}"/>
    <cellStyle name="Обычный 3 43 2 4 4 2 3 3" xfId="37407" xr:uid="{00000000-0005-0000-0000-0000C0920000}"/>
    <cellStyle name="Обычный 3 43 2 4 4 2 3 4" xfId="22643" xr:uid="{00000000-0005-0000-0000-0000C1920000}"/>
    <cellStyle name="Обычный 3 43 2 4 4 2 3 5" xfId="52171" xr:uid="{00000000-0005-0000-0000-0000C2920000}"/>
    <cellStyle name="Обычный 3 43 2 4 4 2 4" xfId="10338" xr:uid="{00000000-0005-0000-0000-0000C3920000}"/>
    <cellStyle name="Обычный 3 43 2 4 4 2 4 2" xfId="39868" xr:uid="{00000000-0005-0000-0000-0000C4920000}"/>
    <cellStyle name="Обычный 3 43 2 4 4 2 4 3" xfId="25104" xr:uid="{00000000-0005-0000-0000-0000C5920000}"/>
    <cellStyle name="Обычный 3 43 2 4 4 2 4 4" xfId="54632" xr:uid="{00000000-0005-0000-0000-0000C6920000}"/>
    <cellStyle name="Обычный 3 43 2 4 4 2 5" xfId="32486" xr:uid="{00000000-0005-0000-0000-0000C7920000}"/>
    <cellStyle name="Обычный 3 43 2 4 4 2 6" xfId="17722" xr:uid="{00000000-0005-0000-0000-0000C8920000}"/>
    <cellStyle name="Обычный 3 43 2 4 4 2 7" xfId="47250" xr:uid="{00000000-0005-0000-0000-0000C9920000}"/>
    <cellStyle name="Обычный 3 43 2 4 4 3" xfId="4186" xr:uid="{00000000-0005-0000-0000-0000CA920000}"/>
    <cellStyle name="Обычный 3 43 2 4 4 3 2" xfId="11569" xr:uid="{00000000-0005-0000-0000-0000CB920000}"/>
    <cellStyle name="Обычный 3 43 2 4 4 3 2 2" xfId="41099" xr:uid="{00000000-0005-0000-0000-0000CC920000}"/>
    <cellStyle name="Обычный 3 43 2 4 4 3 2 3" xfId="26335" xr:uid="{00000000-0005-0000-0000-0000CD920000}"/>
    <cellStyle name="Обычный 3 43 2 4 4 3 2 4" xfId="55863" xr:uid="{00000000-0005-0000-0000-0000CE920000}"/>
    <cellStyle name="Обычный 3 43 2 4 4 3 3" xfId="33717" xr:uid="{00000000-0005-0000-0000-0000CF920000}"/>
    <cellStyle name="Обычный 3 43 2 4 4 3 4" xfId="18953" xr:uid="{00000000-0005-0000-0000-0000D0920000}"/>
    <cellStyle name="Обычный 3 43 2 4 4 3 5" xfId="48481" xr:uid="{00000000-0005-0000-0000-0000D1920000}"/>
    <cellStyle name="Обычный 3 43 2 4 4 4" xfId="6646" xr:uid="{00000000-0005-0000-0000-0000D2920000}"/>
    <cellStyle name="Обычный 3 43 2 4 4 4 2" xfId="14029" xr:uid="{00000000-0005-0000-0000-0000D3920000}"/>
    <cellStyle name="Обычный 3 43 2 4 4 4 2 2" xfId="43559" xr:uid="{00000000-0005-0000-0000-0000D4920000}"/>
    <cellStyle name="Обычный 3 43 2 4 4 4 2 3" xfId="28795" xr:uid="{00000000-0005-0000-0000-0000D5920000}"/>
    <cellStyle name="Обычный 3 43 2 4 4 4 2 4" xfId="58323" xr:uid="{00000000-0005-0000-0000-0000D6920000}"/>
    <cellStyle name="Обычный 3 43 2 4 4 4 3" xfId="36177" xr:uid="{00000000-0005-0000-0000-0000D7920000}"/>
    <cellStyle name="Обычный 3 43 2 4 4 4 4" xfId="21413" xr:uid="{00000000-0005-0000-0000-0000D8920000}"/>
    <cellStyle name="Обычный 3 43 2 4 4 4 5" xfId="50941" xr:uid="{00000000-0005-0000-0000-0000D9920000}"/>
    <cellStyle name="Обычный 3 43 2 4 4 5" xfId="9108" xr:uid="{00000000-0005-0000-0000-0000DA920000}"/>
    <cellStyle name="Обычный 3 43 2 4 4 5 2" xfId="38638" xr:uid="{00000000-0005-0000-0000-0000DB920000}"/>
    <cellStyle name="Обычный 3 43 2 4 4 5 3" xfId="23874" xr:uid="{00000000-0005-0000-0000-0000DC920000}"/>
    <cellStyle name="Обычный 3 43 2 4 4 5 4" xfId="53402" xr:uid="{00000000-0005-0000-0000-0000DD920000}"/>
    <cellStyle name="Обычный 3 43 2 4 4 6" xfId="31256" xr:uid="{00000000-0005-0000-0000-0000DE920000}"/>
    <cellStyle name="Обычный 3 43 2 4 4 7" xfId="16492" xr:uid="{00000000-0005-0000-0000-0000DF920000}"/>
    <cellStyle name="Обычный 3 43 2 4 4 8" xfId="46020" xr:uid="{00000000-0005-0000-0000-0000E0920000}"/>
    <cellStyle name="Обычный 3 43 2 4 5" xfId="2339" xr:uid="{00000000-0005-0000-0000-0000E1920000}"/>
    <cellStyle name="Обычный 3 43 2 4 5 2" xfId="4801" xr:uid="{00000000-0005-0000-0000-0000E2920000}"/>
    <cellStyle name="Обычный 3 43 2 4 5 2 2" xfId="12184" xr:uid="{00000000-0005-0000-0000-0000E3920000}"/>
    <cellStyle name="Обычный 3 43 2 4 5 2 2 2" xfId="41714" xr:uid="{00000000-0005-0000-0000-0000E4920000}"/>
    <cellStyle name="Обычный 3 43 2 4 5 2 2 3" xfId="26950" xr:uid="{00000000-0005-0000-0000-0000E5920000}"/>
    <cellStyle name="Обычный 3 43 2 4 5 2 2 4" xfId="56478" xr:uid="{00000000-0005-0000-0000-0000E6920000}"/>
    <cellStyle name="Обычный 3 43 2 4 5 2 3" xfId="34332" xr:uid="{00000000-0005-0000-0000-0000E7920000}"/>
    <cellStyle name="Обычный 3 43 2 4 5 2 4" xfId="19568" xr:uid="{00000000-0005-0000-0000-0000E8920000}"/>
    <cellStyle name="Обычный 3 43 2 4 5 2 5" xfId="49096" xr:uid="{00000000-0005-0000-0000-0000E9920000}"/>
    <cellStyle name="Обычный 3 43 2 4 5 3" xfId="7261" xr:uid="{00000000-0005-0000-0000-0000EA920000}"/>
    <cellStyle name="Обычный 3 43 2 4 5 3 2" xfId="14644" xr:uid="{00000000-0005-0000-0000-0000EB920000}"/>
    <cellStyle name="Обычный 3 43 2 4 5 3 2 2" xfId="44174" xr:uid="{00000000-0005-0000-0000-0000EC920000}"/>
    <cellStyle name="Обычный 3 43 2 4 5 3 2 3" xfId="29410" xr:uid="{00000000-0005-0000-0000-0000ED920000}"/>
    <cellStyle name="Обычный 3 43 2 4 5 3 2 4" xfId="58938" xr:uid="{00000000-0005-0000-0000-0000EE920000}"/>
    <cellStyle name="Обычный 3 43 2 4 5 3 3" xfId="36792" xr:uid="{00000000-0005-0000-0000-0000EF920000}"/>
    <cellStyle name="Обычный 3 43 2 4 5 3 4" xfId="22028" xr:uid="{00000000-0005-0000-0000-0000F0920000}"/>
    <cellStyle name="Обычный 3 43 2 4 5 3 5" xfId="51556" xr:uid="{00000000-0005-0000-0000-0000F1920000}"/>
    <cellStyle name="Обычный 3 43 2 4 5 4" xfId="9723" xr:uid="{00000000-0005-0000-0000-0000F2920000}"/>
    <cellStyle name="Обычный 3 43 2 4 5 4 2" xfId="39253" xr:uid="{00000000-0005-0000-0000-0000F3920000}"/>
    <cellStyle name="Обычный 3 43 2 4 5 4 3" xfId="24489" xr:uid="{00000000-0005-0000-0000-0000F4920000}"/>
    <cellStyle name="Обычный 3 43 2 4 5 4 4" xfId="54017" xr:uid="{00000000-0005-0000-0000-0000F5920000}"/>
    <cellStyle name="Обычный 3 43 2 4 5 5" xfId="31871" xr:uid="{00000000-0005-0000-0000-0000F6920000}"/>
    <cellStyle name="Обычный 3 43 2 4 5 6" xfId="17107" xr:uid="{00000000-0005-0000-0000-0000F7920000}"/>
    <cellStyle name="Обычный 3 43 2 4 5 7" xfId="46635" xr:uid="{00000000-0005-0000-0000-0000F8920000}"/>
    <cellStyle name="Обычный 3 43 2 4 6" xfId="3571" xr:uid="{00000000-0005-0000-0000-0000F9920000}"/>
    <cellStyle name="Обычный 3 43 2 4 6 2" xfId="10954" xr:uid="{00000000-0005-0000-0000-0000FA920000}"/>
    <cellStyle name="Обычный 3 43 2 4 6 2 2" xfId="40484" xr:uid="{00000000-0005-0000-0000-0000FB920000}"/>
    <cellStyle name="Обычный 3 43 2 4 6 2 3" xfId="25720" xr:uid="{00000000-0005-0000-0000-0000FC920000}"/>
    <cellStyle name="Обычный 3 43 2 4 6 2 4" xfId="55248" xr:uid="{00000000-0005-0000-0000-0000FD920000}"/>
    <cellStyle name="Обычный 3 43 2 4 6 3" xfId="33102" xr:uid="{00000000-0005-0000-0000-0000FE920000}"/>
    <cellStyle name="Обычный 3 43 2 4 6 4" xfId="18338" xr:uid="{00000000-0005-0000-0000-0000FF920000}"/>
    <cellStyle name="Обычный 3 43 2 4 6 5" xfId="47866" xr:uid="{00000000-0005-0000-0000-000000930000}"/>
    <cellStyle name="Обычный 3 43 2 4 7" xfId="6031" xr:uid="{00000000-0005-0000-0000-000001930000}"/>
    <cellStyle name="Обычный 3 43 2 4 7 2" xfId="13414" xr:uid="{00000000-0005-0000-0000-000002930000}"/>
    <cellStyle name="Обычный 3 43 2 4 7 2 2" xfId="42944" xr:uid="{00000000-0005-0000-0000-000003930000}"/>
    <cellStyle name="Обычный 3 43 2 4 7 2 3" xfId="28180" xr:uid="{00000000-0005-0000-0000-000004930000}"/>
    <cellStyle name="Обычный 3 43 2 4 7 2 4" xfId="57708" xr:uid="{00000000-0005-0000-0000-000005930000}"/>
    <cellStyle name="Обычный 3 43 2 4 7 3" xfId="35562" xr:uid="{00000000-0005-0000-0000-000006930000}"/>
    <cellStyle name="Обычный 3 43 2 4 7 4" xfId="20798" xr:uid="{00000000-0005-0000-0000-000007930000}"/>
    <cellStyle name="Обычный 3 43 2 4 7 5" xfId="50326" xr:uid="{00000000-0005-0000-0000-000008930000}"/>
    <cellStyle name="Обычный 3 43 2 4 8" xfId="8493" xr:uid="{00000000-0005-0000-0000-000009930000}"/>
    <cellStyle name="Обычный 3 43 2 4 8 2" xfId="38023" xr:uid="{00000000-0005-0000-0000-00000A930000}"/>
    <cellStyle name="Обычный 3 43 2 4 8 3" xfId="23259" xr:uid="{00000000-0005-0000-0000-00000B930000}"/>
    <cellStyle name="Обычный 3 43 2 4 8 4" xfId="52787" xr:uid="{00000000-0005-0000-0000-00000C930000}"/>
    <cellStyle name="Обычный 3 43 2 4 9" xfId="30641" xr:uid="{00000000-0005-0000-0000-00000D930000}"/>
    <cellStyle name="Обычный 3 43 2 5" xfId="1172" xr:uid="{00000000-0005-0000-0000-00000E930000}"/>
    <cellStyle name="Обычный 3 43 2 5 2" xfId="1787" xr:uid="{00000000-0005-0000-0000-00000F930000}"/>
    <cellStyle name="Обычный 3 43 2 5 2 2" xfId="3018" xr:uid="{00000000-0005-0000-0000-000010930000}"/>
    <cellStyle name="Обычный 3 43 2 5 2 2 2" xfId="5480" xr:uid="{00000000-0005-0000-0000-000011930000}"/>
    <cellStyle name="Обычный 3 43 2 5 2 2 2 2" xfId="12863" xr:uid="{00000000-0005-0000-0000-000012930000}"/>
    <cellStyle name="Обычный 3 43 2 5 2 2 2 2 2" xfId="42393" xr:uid="{00000000-0005-0000-0000-000013930000}"/>
    <cellStyle name="Обычный 3 43 2 5 2 2 2 2 3" xfId="27629" xr:uid="{00000000-0005-0000-0000-000014930000}"/>
    <cellStyle name="Обычный 3 43 2 5 2 2 2 2 4" xfId="57157" xr:uid="{00000000-0005-0000-0000-000015930000}"/>
    <cellStyle name="Обычный 3 43 2 5 2 2 2 3" xfId="35011" xr:uid="{00000000-0005-0000-0000-000016930000}"/>
    <cellStyle name="Обычный 3 43 2 5 2 2 2 4" xfId="20247" xr:uid="{00000000-0005-0000-0000-000017930000}"/>
    <cellStyle name="Обычный 3 43 2 5 2 2 2 5" xfId="49775" xr:uid="{00000000-0005-0000-0000-000018930000}"/>
    <cellStyle name="Обычный 3 43 2 5 2 2 3" xfId="7940" xr:uid="{00000000-0005-0000-0000-000019930000}"/>
    <cellStyle name="Обычный 3 43 2 5 2 2 3 2" xfId="15323" xr:uid="{00000000-0005-0000-0000-00001A930000}"/>
    <cellStyle name="Обычный 3 43 2 5 2 2 3 2 2" xfId="44853" xr:uid="{00000000-0005-0000-0000-00001B930000}"/>
    <cellStyle name="Обычный 3 43 2 5 2 2 3 2 3" xfId="30089" xr:uid="{00000000-0005-0000-0000-00001C930000}"/>
    <cellStyle name="Обычный 3 43 2 5 2 2 3 2 4" xfId="59617" xr:uid="{00000000-0005-0000-0000-00001D930000}"/>
    <cellStyle name="Обычный 3 43 2 5 2 2 3 3" xfId="37471" xr:uid="{00000000-0005-0000-0000-00001E930000}"/>
    <cellStyle name="Обычный 3 43 2 5 2 2 3 4" xfId="22707" xr:uid="{00000000-0005-0000-0000-00001F930000}"/>
    <cellStyle name="Обычный 3 43 2 5 2 2 3 5" xfId="52235" xr:uid="{00000000-0005-0000-0000-000020930000}"/>
    <cellStyle name="Обычный 3 43 2 5 2 2 4" xfId="10402" xr:uid="{00000000-0005-0000-0000-000021930000}"/>
    <cellStyle name="Обычный 3 43 2 5 2 2 4 2" xfId="39932" xr:uid="{00000000-0005-0000-0000-000022930000}"/>
    <cellStyle name="Обычный 3 43 2 5 2 2 4 3" xfId="25168" xr:uid="{00000000-0005-0000-0000-000023930000}"/>
    <cellStyle name="Обычный 3 43 2 5 2 2 4 4" xfId="54696" xr:uid="{00000000-0005-0000-0000-000024930000}"/>
    <cellStyle name="Обычный 3 43 2 5 2 2 5" xfId="32550" xr:uid="{00000000-0005-0000-0000-000025930000}"/>
    <cellStyle name="Обычный 3 43 2 5 2 2 6" xfId="17786" xr:uid="{00000000-0005-0000-0000-000026930000}"/>
    <cellStyle name="Обычный 3 43 2 5 2 2 7" xfId="47314" xr:uid="{00000000-0005-0000-0000-000027930000}"/>
    <cellStyle name="Обычный 3 43 2 5 2 3" xfId="4250" xr:uid="{00000000-0005-0000-0000-000028930000}"/>
    <cellStyle name="Обычный 3 43 2 5 2 3 2" xfId="11633" xr:uid="{00000000-0005-0000-0000-000029930000}"/>
    <cellStyle name="Обычный 3 43 2 5 2 3 2 2" xfId="41163" xr:uid="{00000000-0005-0000-0000-00002A930000}"/>
    <cellStyle name="Обычный 3 43 2 5 2 3 2 3" xfId="26399" xr:uid="{00000000-0005-0000-0000-00002B930000}"/>
    <cellStyle name="Обычный 3 43 2 5 2 3 2 4" xfId="55927" xr:uid="{00000000-0005-0000-0000-00002C930000}"/>
    <cellStyle name="Обычный 3 43 2 5 2 3 3" xfId="33781" xr:uid="{00000000-0005-0000-0000-00002D930000}"/>
    <cellStyle name="Обычный 3 43 2 5 2 3 4" xfId="19017" xr:uid="{00000000-0005-0000-0000-00002E930000}"/>
    <cellStyle name="Обычный 3 43 2 5 2 3 5" xfId="48545" xr:uid="{00000000-0005-0000-0000-00002F930000}"/>
    <cellStyle name="Обычный 3 43 2 5 2 4" xfId="6710" xr:uid="{00000000-0005-0000-0000-000030930000}"/>
    <cellStyle name="Обычный 3 43 2 5 2 4 2" xfId="14093" xr:uid="{00000000-0005-0000-0000-000031930000}"/>
    <cellStyle name="Обычный 3 43 2 5 2 4 2 2" xfId="43623" xr:uid="{00000000-0005-0000-0000-000032930000}"/>
    <cellStyle name="Обычный 3 43 2 5 2 4 2 3" xfId="28859" xr:uid="{00000000-0005-0000-0000-000033930000}"/>
    <cellStyle name="Обычный 3 43 2 5 2 4 2 4" xfId="58387" xr:uid="{00000000-0005-0000-0000-000034930000}"/>
    <cellStyle name="Обычный 3 43 2 5 2 4 3" xfId="36241" xr:uid="{00000000-0005-0000-0000-000035930000}"/>
    <cellStyle name="Обычный 3 43 2 5 2 4 4" xfId="21477" xr:uid="{00000000-0005-0000-0000-000036930000}"/>
    <cellStyle name="Обычный 3 43 2 5 2 4 5" xfId="51005" xr:uid="{00000000-0005-0000-0000-000037930000}"/>
    <cellStyle name="Обычный 3 43 2 5 2 5" xfId="9172" xr:uid="{00000000-0005-0000-0000-000038930000}"/>
    <cellStyle name="Обычный 3 43 2 5 2 5 2" xfId="38702" xr:uid="{00000000-0005-0000-0000-000039930000}"/>
    <cellStyle name="Обычный 3 43 2 5 2 5 3" xfId="23938" xr:uid="{00000000-0005-0000-0000-00003A930000}"/>
    <cellStyle name="Обычный 3 43 2 5 2 5 4" xfId="53466" xr:uid="{00000000-0005-0000-0000-00003B930000}"/>
    <cellStyle name="Обычный 3 43 2 5 2 6" xfId="31320" xr:uid="{00000000-0005-0000-0000-00003C930000}"/>
    <cellStyle name="Обычный 3 43 2 5 2 7" xfId="16556" xr:uid="{00000000-0005-0000-0000-00003D930000}"/>
    <cellStyle name="Обычный 3 43 2 5 2 8" xfId="46084" xr:uid="{00000000-0005-0000-0000-00003E930000}"/>
    <cellStyle name="Обычный 3 43 2 5 3" xfId="2403" xr:uid="{00000000-0005-0000-0000-00003F930000}"/>
    <cellStyle name="Обычный 3 43 2 5 3 2" xfId="4865" xr:uid="{00000000-0005-0000-0000-000040930000}"/>
    <cellStyle name="Обычный 3 43 2 5 3 2 2" xfId="12248" xr:uid="{00000000-0005-0000-0000-000041930000}"/>
    <cellStyle name="Обычный 3 43 2 5 3 2 2 2" xfId="41778" xr:uid="{00000000-0005-0000-0000-000042930000}"/>
    <cellStyle name="Обычный 3 43 2 5 3 2 2 3" xfId="27014" xr:uid="{00000000-0005-0000-0000-000043930000}"/>
    <cellStyle name="Обычный 3 43 2 5 3 2 2 4" xfId="56542" xr:uid="{00000000-0005-0000-0000-000044930000}"/>
    <cellStyle name="Обычный 3 43 2 5 3 2 3" xfId="34396" xr:uid="{00000000-0005-0000-0000-000045930000}"/>
    <cellStyle name="Обычный 3 43 2 5 3 2 4" xfId="19632" xr:uid="{00000000-0005-0000-0000-000046930000}"/>
    <cellStyle name="Обычный 3 43 2 5 3 2 5" xfId="49160" xr:uid="{00000000-0005-0000-0000-000047930000}"/>
    <cellStyle name="Обычный 3 43 2 5 3 3" xfId="7325" xr:uid="{00000000-0005-0000-0000-000048930000}"/>
    <cellStyle name="Обычный 3 43 2 5 3 3 2" xfId="14708" xr:uid="{00000000-0005-0000-0000-000049930000}"/>
    <cellStyle name="Обычный 3 43 2 5 3 3 2 2" xfId="44238" xr:uid="{00000000-0005-0000-0000-00004A930000}"/>
    <cellStyle name="Обычный 3 43 2 5 3 3 2 3" xfId="29474" xr:uid="{00000000-0005-0000-0000-00004B930000}"/>
    <cellStyle name="Обычный 3 43 2 5 3 3 2 4" xfId="59002" xr:uid="{00000000-0005-0000-0000-00004C930000}"/>
    <cellStyle name="Обычный 3 43 2 5 3 3 3" xfId="36856" xr:uid="{00000000-0005-0000-0000-00004D930000}"/>
    <cellStyle name="Обычный 3 43 2 5 3 3 4" xfId="22092" xr:uid="{00000000-0005-0000-0000-00004E930000}"/>
    <cellStyle name="Обычный 3 43 2 5 3 3 5" xfId="51620" xr:uid="{00000000-0005-0000-0000-00004F930000}"/>
    <cellStyle name="Обычный 3 43 2 5 3 4" xfId="9787" xr:uid="{00000000-0005-0000-0000-000050930000}"/>
    <cellStyle name="Обычный 3 43 2 5 3 4 2" xfId="39317" xr:uid="{00000000-0005-0000-0000-000051930000}"/>
    <cellStyle name="Обычный 3 43 2 5 3 4 3" xfId="24553" xr:uid="{00000000-0005-0000-0000-000052930000}"/>
    <cellStyle name="Обычный 3 43 2 5 3 4 4" xfId="54081" xr:uid="{00000000-0005-0000-0000-000053930000}"/>
    <cellStyle name="Обычный 3 43 2 5 3 5" xfId="31935" xr:uid="{00000000-0005-0000-0000-000054930000}"/>
    <cellStyle name="Обычный 3 43 2 5 3 6" xfId="17171" xr:uid="{00000000-0005-0000-0000-000055930000}"/>
    <cellStyle name="Обычный 3 43 2 5 3 7" xfId="46699" xr:uid="{00000000-0005-0000-0000-000056930000}"/>
    <cellStyle name="Обычный 3 43 2 5 4" xfId="3635" xr:uid="{00000000-0005-0000-0000-000057930000}"/>
    <cellStyle name="Обычный 3 43 2 5 4 2" xfId="11018" xr:uid="{00000000-0005-0000-0000-000058930000}"/>
    <cellStyle name="Обычный 3 43 2 5 4 2 2" xfId="40548" xr:uid="{00000000-0005-0000-0000-000059930000}"/>
    <cellStyle name="Обычный 3 43 2 5 4 2 3" xfId="25784" xr:uid="{00000000-0005-0000-0000-00005A930000}"/>
    <cellStyle name="Обычный 3 43 2 5 4 2 4" xfId="55312" xr:uid="{00000000-0005-0000-0000-00005B930000}"/>
    <cellStyle name="Обычный 3 43 2 5 4 3" xfId="33166" xr:uid="{00000000-0005-0000-0000-00005C930000}"/>
    <cellStyle name="Обычный 3 43 2 5 4 4" xfId="18402" xr:uid="{00000000-0005-0000-0000-00005D930000}"/>
    <cellStyle name="Обычный 3 43 2 5 4 5" xfId="47930" xr:uid="{00000000-0005-0000-0000-00005E930000}"/>
    <cellStyle name="Обычный 3 43 2 5 5" xfId="6095" xr:uid="{00000000-0005-0000-0000-00005F930000}"/>
    <cellStyle name="Обычный 3 43 2 5 5 2" xfId="13478" xr:uid="{00000000-0005-0000-0000-000060930000}"/>
    <cellStyle name="Обычный 3 43 2 5 5 2 2" xfId="43008" xr:uid="{00000000-0005-0000-0000-000061930000}"/>
    <cellStyle name="Обычный 3 43 2 5 5 2 3" xfId="28244" xr:uid="{00000000-0005-0000-0000-000062930000}"/>
    <cellStyle name="Обычный 3 43 2 5 5 2 4" xfId="57772" xr:uid="{00000000-0005-0000-0000-000063930000}"/>
    <cellStyle name="Обычный 3 43 2 5 5 3" xfId="35626" xr:uid="{00000000-0005-0000-0000-000064930000}"/>
    <cellStyle name="Обычный 3 43 2 5 5 4" xfId="20862" xr:uid="{00000000-0005-0000-0000-000065930000}"/>
    <cellStyle name="Обычный 3 43 2 5 5 5" xfId="50390" xr:uid="{00000000-0005-0000-0000-000066930000}"/>
    <cellStyle name="Обычный 3 43 2 5 6" xfId="8557" xr:uid="{00000000-0005-0000-0000-000067930000}"/>
    <cellStyle name="Обычный 3 43 2 5 6 2" xfId="38087" xr:uid="{00000000-0005-0000-0000-000068930000}"/>
    <cellStyle name="Обычный 3 43 2 5 6 3" xfId="23323" xr:uid="{00000000-0005-0000-0000-000069930000}"/>
    <cellStyle name="Обычный 3 43 2 5 6 4" xfId="52851" xr:uid="{00000000-0005-0000-0000-00006A930000}"/>
    <cellStyle name="Обычный 3 43 2 5 7" xfId="30705" xr:uid="{00000000-0005-0000-0000-00006B930000}"/>
    <cellStyle name="Обычный 3 43 2 5 8" xfId="15941" xr:uid="{00000000-0005-0000-0000-00006C930000}"/>
    <cellStyle name="Обычный 3 43 2 5 9" xfId="45469" xr:uid="{00000000-0005-0000-0000-00006D930000}"/>
    <cellStyle name="Обычный 3 43 2 6" xfId="1377" xr:uid="{00000000-0005-0000-0000-00006E930000}"/>
    <cellStyle name="Обычный 3 43 2 6 2" xfId="1992" xr:uid="{00000000-0005-0000-0000-00006F930000}"/>
    <cellStyle name="Обычный 3 43 2 6 2 2" xfId="3223" xr:uid="{00000000-0005-0000-0000-000070930000}"/>
    <cellStyle name="Обычный 3 43 2 6 2 2 2" xfId="5685" xr:uid="{00000000-0005-0000-0000-000071930000}"/>
    <cellStyle name="Обычный 3 43 2 6 2 2 2 2" xfId="13068" xr:uid="{00000000-0005-0000-0000-000072930000}"/>
    <cellStyle name="Обычный 3 43 2 6 2 2 2 2 2" xfId="42598" xr:uid="{00000000-0005-0000-0000-000073930000}"/>
    <cellStyle name="Обычный 3 43 2 6 2 2 2 2 3" xfId="27834" xr:uid="{00000000-0005-0000-0000-000074930000}"/>
    <cellStyle name="Обычный 3 43 2 6 2 2 2 2 4" xfId="57362" xr:uid="{00000000-0005-0000-0000-000075930000}"/>
    <cellStyle name="Обычный 3 43 2 6 2 2 2 3" xfId="35216" xr:uid="{00000000-0005-0000-0000-000076930000}"/>
    <cellStyle name="Обычный 3 43 2 6 2 2 2 4" xfId="20452" xr:uid="{00000000-0005-0000-0000-000077930000}"/>
    <cellStyle name="Обычный 3 43 2 6 2 2 2 5" xfId="49980" xr:uid="{00000000-0005-0000-0000-000078930000}"/>
    <cellStyle name="Обычный 3 43 2 6 2 2 3" xfId="8145" xr:uid="{00000000-0005-0000-0000-000079930000}"/>
    <cellStyle name="Обычный 3 43 2 6 2 2 3 2" xfId="15528" xr:uid="{00000000-0005-0000-0000-00007A930000}"/>
    <cellStyle name="Обычный 3 43 2 6 2 2 3 2 2" xfId="45058" xr:uid="{00000000-0005-0000-0000-00007B930000}"/>
    <cellStyle name="Обычный 3 43 2 6 2 2 3 2 3" xfId="30294" xr:uid="{00000000-0005-0000-0000-00007C930000}"/>
    <cellStyle name="Обычный 3 43 2 6 2 2 3 2 4" xfId="59822" xr:uid="{00000000-0005-0000-0000-00007D930000}"/>
    <cellStyle name="Обычный 3 43 2 6 2 2 3 3" xfId="37676" xr:uid="{00000000-0005-0000-0000-00007E930000}"/>
    <cellStyle name="Обычный 3 43 2 6 2 2 3 4" xfId="22912" xr:uid="{00000000-0005-0000-0000-00007F930000}"/>
    <cellStyle name="Обычный 3 43 2 6 2 2 3 5" xfId="52440" xr:uid="{00000000-0005-0000-0000-000080930000}"/>
    <cellStyle name="Обычный 3 43 2 6 2 2 4" xfId="10607" xr:uid="{00000000-0005-0000-0000-000081930000}"/>
    <cellStyle name="Обычный 3 43 2 6 2 2 4 2" xfId="40137" xr:uid="{00000000-0005-0000-0000-000082930000}"/>
    <cellStyle name="Обычный 3 43 2 6 2 2 4 3" xfId="25373" xr:uid="{00000000-0005-0000-0000-000083930000}"/>
    <cellStyle name="Обычный 3 43 2 6 2 2 4 4" xfId="54901" xr:uid="{00000000-0005-0000-0000-000084930000}"/>
    <cellStyle name="Обычный 3 43 2 6 2 2 5" xfId="32755" xr:uid="{00000000-0005-0000-0000-000085930000}"/>
    <cellStyle name="Обычный 3 43 2 6 2 2 6" xfId="17991" xr:uid="{00000000-0005-0000-0000-000086930000}"/>
    <cellStyle name="Обычный 3 43 2 6 2 2 7" xfId="47519" xr:uid="{00000000-0005-0000-0000-000087930000}"/>
    <cellStyle name="Обычный 3 43 2 6 2 3" xfId="4455" xr:uid="{00000000-0005-0000-0000-000088930000}"/>
    <cellStyle name="Обычный 3 43 2 6 2 3 2" xfId="11838" xr:uid="{00000000-0005-0000-0000-000089930000}"/>
    <cellStyle name="Обычный 3 43 2 6 2 3 2 2" xfId="41368" xr:uid="{00000000-0005-0000-0000-00008A930000}"/>
    <cellStyle name="Обычный 3 43 2 6 2 3 2 3" xfId="26604" xr:uid="{00000000-0005-0000-0000-00008B930000}"/>
    <cellStyle name="Обычный 3 43 2 6 2 3 2 4" xfId="56132" xr:uid="{00000000-0005-0000-0000-00008C930000}"/>
    <cellStyle name="Обычный 3 43 2 6 2 3 3" xfId="33986" xr:uid="{00000000-0005-0000-0000-00008D930000}"/>
    <cellStyle name="Обычный 3 43 2 6 2 3 4" xfId="19222" xr:uid="{00000000-0005-0000-0000-00008E930000}"/>
    <cellStyle name="Обычный 3 43 2 6 2 3 5" xfId="48750" xr:uid="{00000000-0005-0000-0000-00008F930000}"/>
    <cellStyle name="Обычный 3 43 2 6 2 4" xfId="6915" xr:uid="{00000000-0005-0000-0000-000090930000}"/>
    <cellStyle name="Обычный 3 43 2 6 2 4 2" xfId="14298" xr:uid="{00000000-0005-0000-0000-000091930000}"/>
    <cellStyle name="Обычный 3 43 2 6 2 4 2 2" xfId="43828" xr:uid="{00000000-0005-0000-0000-000092930000}"/>
    <cellStyle name="Обычный 3 43 2 6 2 4 2 3" xfId="29064" xr:uid="{00000000-0005-0000-0000-000093930000}"/>
    <cellStyle name="Обычный 3 43 2 6 2 4 2 4" xfId="58592" xr:uid="{00000000-0005-0000-0000-000094930000}"/>
    <cellStyle name="Обычный 3 43 2 6 2 4 3" xfId="36446" xr:uid="{00000000-0005-0000-0000-000095930000}"/>
    <cellStyle name="Обычный 3 43 2 6 2 4 4" xfId="21682" xr:uid="{00000000-0005-0000-0000-000096930000}"/>
    <cellStyle name="Обычный 3 43 2 6 2 4 5" xfId="51210" xr:uid="{00000000-0005-0000-0000-000097930000}"/>
    <cellStyle name="Обычный 3 43 2 6 2 5" xfId="9377" xr:uid="{00000000-0005-0000-0000-000098930000}"/>
    <cellStyle name="Обычный 3 43 2 6 2 5 2" xfId="38907" xr:uid="{00000000-0005-0000-0000-000099930000}"/>
    <cellStyle name="Обычный 3 43 2 6 2 5 3" xfId="24143" xr:uid="{00000000-0005-0000-0000-00009A930000}"/>
    <cellStyle name="Обычный 3 43 2 6 2 5 4" xfId="53671" xr:uid="{00000000-0005-0000-0000-00009B930000}"/>
    <cellStyle name="Обычный 3 43 2 6 2 6" xfId="31525" xr:uid="{00000000-0005-0000-0000-00009C930000}"/>
    <cellStyle name="Обычный 3 43 2 6 2 7" xfId="16761" xr:uid="{00000000-0005-0000-0000-00009D930000}"/>
    <cellStyle name="Обычный 3 43 2 6 2 8" xfId="46289" xr:uid="{00000000-0005-0000-0000-00009E930000}"/>
    <cellStyle name="Обычный 3 43 2 6 3" xfId="2608" xr:uid="{00000000-0005-0000-0000-00009F930000}"/>
    <cellStyle name="Обычный 3 43 2 6 3 2" xfId="5070" xr:uid="{00000000-0005-0000-0000-0000A0930000}"/>
    <cellStyle name="Обычный 3 43 2 6 3 2 2" xfId="12453" xr:uid="{00000000-0005-0000-0000-0000A1930000}"/>
    <cellStyle name="Обычный 3 43 2 6 3 2 2 2" xfId="41983" xr:uid="{00000000-0005-0000-0000-0000A2930000}"/>
    <cellStyle name="Обычный 3 43 2 6 3 2 2 3" xfId="27219" xr:uid="{00000000-0005-0000-0000-0000A3930000}"/>
    <cellStyle name="Обычный 3 43 2 6 3 2 2 4" xfId="56747" xr:uid="{00000000-0005-0000-0000-0000A4930000}"/>
    <cellStyle name="Обычный 3 43 2 6 3 2 3" xfId="34601" xr:uid="{00000000-0005-0000-0000-0000A5930000}"/>
    <cellStyle name="Обычный 3 43 2 6 3 2 4" xfId="19837" xr:uid="{00000000-0005-0000-0000-0000A6930000}"/>
    <cellStyle name="Обычный 3 43 2 6 3 2 5" xfId="49365" xr:uid="{00000000-0005-0000-0000-0000A7930000}"/>
    <cellStyle name="Обычный 3 43 2 6 3 3" xfId="7530" xr:uid="{00000000-0005-0000-0000-0000A8930000}"/>
    <cellStyle name="Обычный 3 43 2 6 3 3 2" xfId="14913" xr:uid="{00000000-0005-0000-0000-0000A9930000}"/>
    <cellStyle name="Обычный 3 43 2 6 3 3 2 2" xfId="44443" xr:uid="{00000000-0005-0000-0000-0000AA930000}"/>
    <cellStyle name="Обычный 3 43 2 6 3 3 2 3" xfId="29679" xr:uid="{00000000-0005-0000-0000-0000AB930000}"/>
    <cellStyle name="Обычный 3 43 2 6 3 3 2 4" xfId="59207" xr:uid="{00000000-0005-0000-0000-0000AC930000}"/>
    <cellStyle name="Обычный 3 43 2 6 3 3 3" xfId="37061" xr:uid="{00000000-0005-0000-0000-0000AD930000}"/>
    <cellStyle name="Обычный 3 43 2 6 3 3 4" xfId="22297" xr:uid="{00000000-0005-0000-0000-0000AE930000}"/>
    <cellStyle name="Обычный 3 43 2 6 3 3 5" xfId="51825" xr:uid="{00000000-0005-0000-0000-0000AF930000}"/>
    <cellStyle name="Обычный 3 43 2 6 3 4" xfId="9992" xr:uid="{00000000-0005-0000-0000-0000B0930000}"/>
    <cellStyle name="Обычный 3 43 2 6 3 4 2" xfId="39522" xr:uid="{00000000-0005-0000-0000-0000B1930000}"/>
    <cellStyle name="Обычный 3 43 2 6 3 4 3" xfId="24758" xr:uid="{00000000-0005-0000-0000-0000B2930000}"/>
    <cellStyle name="Обычный 3 43 2 6 3 4 4" xfId="54286" xr:uid="{00000000-0005-0000-0000-0000B3930000}"/>
    <cellStyle name="Обычный 3 43 2 6 3 5" xfId="32140" xr:uid="{00000000-0005-0000-0000-0000B4930000}"/>
    <cellStyle name="Обычный 3 43 2 6 3 6" xfId="17376" xr:uid="{00000000-0005-0000-0000-0000B5930000}"/>
    <cellStyle name="Обычный 3 43 2 6 3 7" xfId="46904" xr:uid="{00000000-0005-0000-0000-0000B6930000}"/>
    <cellStyle name="Обычный 3 43 2 6 4" xfId="3840" xr:uid="{00000000-0005-0000-0000-0000B7930000}"/>
    <cellStyle name="Обычный 3 43 2 6 4 2" xfId="11223" xr:uid="{00000000-0005-0000-0000-0000B8930000}"/>
    <cellStyle name="Обычный 3 43 2 6 4 2 2" xfId="40753" xr:uid="{00000000-0005-0000-0000-0000B9930000}"/>
    <cellStyle name="Обычный 3 43 2 6 4 2 3" xfId="25989" xr:uid="{00000000-0005-0000-0000-0000BA930000}"/>
    <cellStyle name="Обычный 3 43 2 6 4 2 4" xfId="55517" xr:uid="{00000000-0005-0000-0000-0000BB930000}"/>
    <cellStyle name="Обычный 3 43 2 6 4 3" xfId="33371" xr:uid="{00000000-0005-0000-0000-0000BC930000}"/>
    <cellStyle name="Обычный 3 43 2 6 4 4" xfId="18607" xr:uid="{00000000-0005-0000-0000-0000BD930000}"/>
    <cellStyle name="Обычный 3 43 2 6 4 5" xfId="48135" xr:uid="{00000000-0005-0000-0000-0000BE930000}"/>
    <cellStyle name="Обычный 3 43 2 6 5" xfId="6300" xr:uid="{00000000-0005-0000-0000-0000BF930000}"/>
    <cellStyle name="Обычный 3 43 2 6 5 2" xfId="13683" xr:uid="{00000000-0005-0000-0000-0000C0930000}"/>
    <cellStyle name="Обычный 3 43 2 6 5 2 2" xfId="43213" xr:uid="{00000000-0005-0000-0000-0000C1930000}"/>
    <cellStyle name="Обычный 3 43 2 6 5 2 3" xfId="28449" xr:uid="{00000000-0005-0000-0000-0000C2930000}"/>
    <cellStyle name="Обычный 3 43 2 6 5 2 4" xfId="57977" xr:uid="{00000000-0005-0000-0000-0000C3930000}"/>
    <cellStyle name="Обычный 3 43 2 6 5 3" xfId="35831" xr:uid="{00000000-0005-0000-0000-0000C4930000}"/>
    <cellStyle name="Обычный 3 43 2 6 5 4" xfId="21067" xr:uid="{00000000-0005-0000-0000-0000C5930000}"/>
    <cellStyle name="Обычный 3 43 2 6 5 5" xfId="50595" xr:uid="{00000000-0005-0000-0000-0000C6930000}"/>
    <cellStyle name="Обычный 3 43 2 6 6" xfId="8762" xr:uid="{00000000-0005-0000-0000-0000C7930000}"/>
    <cellStyle name="Обычный 3 43 2 6 6 2" xfId="38292" xr:uid="{00000000-0005-0000-0000-0000C8930000}"/>
    <cellStyle name="Обычный 3 43 2 6 6 3" xfId="23528" xr:uid="{00000000-0005-0000-0000-0000C9930000}"/>
    <cellStyle name="Обычный 3 43 2 6 6 4" xfId="53056" xr:uid="{00000000-0005-0000-0000-0000CA930000}"/>
    <cellStyle name="Обычный 3 43 2 6 7" xfId="30910" xr:uid="{00000000-0005-0000-0000-0000CB930000}"/>
    <cellStyle name="Обычный 3 43 2 6 8" xfId="16146" xr:uid="{00000000-0005-0000-0000-0000CC930000}"/>
    <cellStyle name="Обычный 3 43 2 6 9" xfId="45674" xr:uid="{00000000-0005-0000-0000-0000CD930000}"/>
    <cellStyle name="Обычный 3 43 2 7" xfId="1582" xr:uid="{00000000-0005-0000-0000-0000CE930000}"/>
    <cellStyle name="Обычный 3 43 2 7 2" xfId="2813" xr:uid="{00000000-0005-0000-0000-0000CF930000}"/>
    <cellStyle name="Обычный 3 43 2 7 2 2" xfId="5275" xr:uid="{00000000-0005-0000-0000-0000D0930000}"/>
    <cellStyle name="Обычный 3 43 2 7 2 2 2" xfId="12658" xr:uid="{00000000-0005-0000-0000-0000D1930000}"/>
    <cellStyle name="Обычный 3 43 2 7 2 2 2 2" xfId="42188" xr:uid="{00000000-0005-0000-0000-0000D2930000}"/>
    <cellStyle name="Обычный 3 43 2 7 2 2 2 3" xfId="27424" xr:uid="{00000000-0005-0000-0000-0000D3930000}"/>
    <cellStyle name="Обычный 3 43 2 7 2 2 2 4" xfId="56952" xr:uid="{00000000-0005-0000-0000-0000D4930000}"/>
    <cellStyle name="Обычный 3 43 2 7 2 2 3" xfId="34806" xr:uid="{00000000-0005-0000-0000-0000D5930000}"/>
    <cellStyle name="Обычный 3 43 2 7 2 2 4" xfId="20042" xr:uid="{00000000-0005-0000-0000-0000D6930000}"/>
    <cellStyle name="Обычный 3 43 2 7 2 2 5" xfId="49570" xr:uid="{00000000-0005-0000-0000-0000D7930000}"/>
    <cellStyle name="Обычный 3 43 2 7 2 3" xfId="7735" xr:uid="{00000000-0005-0000-0000-0000D8930000}"/>
    <cellStyle name="Обычный 3 43 2 7 2 3 2" xfId="15118" xr:uid="{00000000-0005-0000-0000-0000D9930000}"/>
    <cellStyle name="Обычный 3 43 2 7 2 3 2 2" xfId="44648" xr:uid="{00000000-0005-0000-0000-0000DA930000}"/>
    <cellStyle name="Обычный 3 43 2 7 2 3 2 3" xfId="29884" xr:uid="{00000000-0005-0000-0000-0000DB930000}"/>
    <cellStyle name="Обычный 3 43 2 7 2 3 2 4" xfId="59412" xr:uid="{00000000-0005-0000-0000-0000DC930000}"/>
    <cellStyle name="Обычный 3 43 2 7 2 3 3" xfId="37266" xr:uid="{00000000-0005-0000-0000-0000DD930000}"/>
    <cellStyle name="Обычный 3 43 2 7 2 3 4" xfId="22502" xr:uid="{00000000-0005-0000-0000-0000DE930000}"/>
    <cellStyle name="Обычный 3 43 2 7 2 3 5" xfId="52030" xr:uid="{00000000-0005-0000-0000-0000DF930000}"/>
    <cellStyle name="Обычный 3 43 2 7 2 4" xfId="10197" xr:uid="{00000000-0005-0000-0000-0000E0930000}"/>
    <cellStyle name="Обычный 3 43 2 7 2 4 2" xfId="39727" xr:uid="{00000000-0005-0000-0000-0000E1930000}"/>
    <cellStyle name="Обычный 3 43 2 7 2 4 3" xfId="24963" xr:uid="{00000000-0005-0000-0000-0000E2930000}"/>
    <cellStyle name="Обычный 3 43 2 7 2 4 4" xfId="54491" xr:uid="{00000000-0005-0000-0000-0000E3930000}"/>
    <cellStyle name="Обычный 3 43 2 7 2 5" xfId="32345" xr:uid="{00000000-0005-0000-0000-0000E4930000}"/>
    <cellStyle name="Обычный 3 43 2 7 2 6" xfId="17581" xr:uid="{00000000-0005-0000-0000-0000E5930000}"/>
    <cellStyle name="Обычный 3 43 2 7 2 7" xfId="47109" xr:uid="{00000000-0005-0000-0000-0000E6930000}"/>
    <cellStyle name="Обычный 3 43 2 7 3" xfId="4045" xr:uid="{00000000-0005-0000-0000-0000E7930000}"/>
    <cellStyle name="Обычный 3 43 2 7 3 2" xfId="11428" xr:uid="{00000000-0005-0000-0000-0000E8930000}"/>
    <cellStyle name="Обычный 3 43 2 7 3 2 2" xfId="40958" xr:uid="{00000000-0005-0000-0000-0000E9930000}"/>
    <cellStyle name="Обычный 3 43 2 7 3 2 3" xfId="26194" xr:uid="{00000000-0005-0000-0000-0000EA930000}"/>
    <cellStyle name="Обычный 3 43 2 7 3 2 4" xfId="55722" xr:uid="{00000000-0005-0000-0000-0000EB930000}"/>
    <cellStyle name="Обычный 3 43 2 7 3 3" xfId="33576" xr:uid="{00000000-0005-0000-0000-0000EC930000}"/>
    <cellStyle name="Обычный 3 43 2 7 3 4" xfId="18812" xr:uid="{00000000-0005-0000-0000-0000ED930000}"/>
    <cellStyle name="Обычный 3 43 2 7 3 5" xfId="48340" xr:uid="{00000000-0005-0000-0000-0000EE930000}"/>
    <cellStyle name="Обычный 3 43 2 7 4" xfId="6505" xr:uid="{00000000-0005-0000-0000-0000EF930000}"/>
    <cellStyle name="Обычный 3 43 2 7 4 2" xfId="13888" xr:uid="{00000000-0005-0000-0000-0000F0930000}"/>
    <cellStyle name="Обычный 3 43 2 7 4 2 2" xfId="43418" xr:uid="{00000000-0005-0000-0000-0000F1930000}"/>
    <cellStyle name="Обычный 3 43 2 7 4 2 3" xfId="28654" xr:uid="{00000000-0005-0000-0000-0000F2930000}"/>
    <cellStyle name="Обычный 3 43 2 7 4 2 4" xfId="58182" xr:uid="{00000000-0005-0000-0000-0000F3930000}"/>
    <cellStyle name="Обычный 3 43 2 7 4 3" xfId="36036" xr:uid="{00000000-0005-0000-0000-0000F4930000}"/>
    <cellStyle name="Обычный 3 43 2 7 4 4" xfId="21272" xr:uid="{00000000-0005-0000-0000-0000F5930000}"/>
    <cellStyle name="Обычный 3 43 2 7 4 5" xfId="50800" xr:uid="{00000000-0005-0000-0000-0000F6930000}"/>
    <cellStyle name="Обычный 3 43 2 7 5" xfId="8967" xr:uid="{00000000-0005-0000-0000-0000F7930000}"/>
    <cellStyle name="Обычный 3 43 2 7 5 2" xfId="38497" xr:uid="{00000000-0005-0000-0000-0000F8930000}"/>
    <cellStyle name="Обычный 3 43 2 7 5 3" xfId="23733" xr:uid="{00000000-0005-0000-0000-0000F9930000}"/>
    <cellStyle name="Обычный 3 43 2 7 5 4" xfId="53261" xr:uid="{00000000-0005-0000-0000-0000FA930000}"/>
    <cellStyle name="Обычный 3 43 2 7 6" xfId="31115" xr:uid="{00000000-0005-0000-0000-0000FB930000}"/>
    <cellStyle name="Обычный 3 43 2 7 7" xfId="16351" xr:uid="{00000000-0005-0000-0000-0000FC930000}"/>
    <cellStyle name="Обычный 3 43 2 7 8" xfId="45879" xr:uid="{00000000-0005-0000-0000-0000FD930000}"/>
    <cellStyle name="Обычный 3 43 2 8" xfId="2198" xr:uid="{00000000-0005-0000-0000-0000FE930000}"/>
    <cellStyle name="Обычный 3 43 2 8 2" xfId="4660" xr:uid="{00000000-0005-0000-0000-0000FF930000}"/>
    <cellStyle name="Обычный 3 43 2 8 2 2" xfId="12043" xr:uid="{00000000-0005-0000-0000-000000940000}"/>
    <cellStyle name="Обычный 3 43 2 8 2 2 2" xfId="41573" xr:uid="{00000000-0005-0000-0000-000001940000}"/>
    <cellStyle name="Обычный 3 43 2 8 2 2 3" xfId="26809" xr:uid="{00000000-0005-0000-0000-000002940000}"/>
    <cellStyle name="Обычный 3 43 2 8 2 2 4" xfId="56337" xr:uid="{00000000-0005-0000-0000-000003940000}"/>
    <cellStyle name="Обычный 3 43 2 8 2 3" xfId="34191" xr:uid="{00000000-0005-0000-0000-000004940000}"/>
    <cellStyle name="Обычный 3 43 2 8 2 4" xfId="19427" xr:uid="{00000000-0005-0000-0000-000005940000}"/>
    <cellStyle name="Обычный 3 43 2 8 2 5" xfId="48955" xr:uid="{00000000-0005-0000-0000-000006940000}"/>
    <cellStyle name="Обычный 3 43 2 8 3" xfId="7120" xr:uid="{00000000-0005-0000-0000-000007940000}"/>
    <cellStyle name="Обычный 3 43 2 8 3 2" xfId="14503" xr:uid="{00000000-0005-0000-0000-000008940000}"/>
    <cellStyle name="Обычный 3 43 2 8 3 2 2" xfId="44033" xr:uid="{00000000-0005-0000-0000-000009940000}"/>
    <cellStyle name="Обычный 3 43 2 8 3 2 3" xfId="29269" xr:uid="{00000000-0005-0000-0000-00000A940000}"/>
    <cellStyle name="Обычный 3 43 2 8 3 2 4" xfId="58797" xr:uid="{00000000-0005-0000-0000-00000B940000}"/>
    <cellStyle name="Обычный 3 43 2 8 3 3" xfId="36651" xr:uid="{00000000-0005-0000-0000-00000C940000}"/>
    <cellStyle name="Обычный 3 43 2 8 3 4" xfId="21887" xr:uid="{00000000-0005-0000-0000-00000D940000}"/>
    <cellStyle name="Обычный 3 43 2 8 3 5" xfId="51415" xr:uid="{00000000-0005-0000-0000-00000E940000}"/>
    <cellStyle name="Обычный 3 43 2 8 4" xfId="9582" xr:uid="{00000000-0005-0000-0000-00000F940000}"/>
    <cellStyle name="Обычный 3 43 2 8 4 2" xfId="39112" xr:uid="{00000000-0005-0000-0000-000010940000}"/>
    <cellStyle name="Обычный 3 43 2 8 4 3" xfId="24348" xr:uid="{00000000-0005-0000-0000-000011940000}"/>
    <cellStyle name="Обычный 3 43 2 8 4 4" xfId="53876" xr:uid="{00000000-0005-0000-0000-000012940000}"/>
    <cellStyle name="Обычный 3 43 2 8 5" xfId="31730" xr:uid="{00000000-0005-0000-0000-000013940000}"/>
    <cellStyle name="Обычный 3 43 2 8 6" xfId="16966" xr:uid="{00000000-0005-0000-0000-000014940000}"/>
    <cellStyle name="Обычный 3 43 2 8 7" xfId="46494" xr:uid="{00000000-0005-0000-0000-000015940000}"/>
    <cellStyle name="Обычный 3 43 2 9" xfId="3430" xr:uid="{00000000-0005-0000-0000-000016940000}"/>
    <cellStyle name="Обычный 3 43 2 9 2" xfId="10813" xr:uid="{00000000-0005-0000-0000-000017940000}"/>
    <cellStyle name="Обычный 3 43 2 9 2 2" xfId="40343" xr:uid="{00000000-0005-0000-0000-000018940000}"/>
    <cellStyle name="Обычный 3 43 2 9 2 3" xfId="25579" xr:uid="{00000000-0005-0000-0000-000019940000}"/>
    <cellStyle name="Обычный 3 43 2 9 2 4" xfId="55107" xr:uid="{00000000-0005-0000-0000-00001A940000}"/>
    <cellStyle name="Обычный 3 43 2 9 3" xfId="32961" xr:uid="{00000000-0005-0000-0000-00001B940000}"/>
    <cellStyle name="Обычный 3 43 2 9 4" xfId="18197" xr:uid="{00000000-0005-0000-0000-00001C940000}"/>
    <cellStyle name="Обычный 3 43 2 9 5" xfId="47725" xr:uid="{00000000-0005-0000-0000-00001D940000}"/>
    <cellStyle name="Обычный 3 43 3" xfId="964" xr:uid="{00000000-0005-0000-0000-00001E940000}"/>
    <cellStyle name="Обычный 3 43 3 10" xfId="8372" xr:uid="{00000000-0005-0000-0000-00001F940000}"/>
    <cellStyle name="Обычный 3 43 3 10 2" xfId="37902" xr:uid="{00000000-0005-0000-0000-000020940000}"/>
    <cellStyle name="Обычный 3 43 3 10 3" xfId="23138" xr:uid="{00000000-0005-0000-0000-000021940000}"/>
    <cellStyle name="Обычный 3 43 3 10 4" xfId="52666" xr:uid="{00000000-0005-0000-0000-000022940000}"/>
    <cellStyle name="Обычный 3 43 3 11" xfId="30520" xr:uid="{00000000-0005-0000-0000-000023940000}"/>
    <cellStyle name="Обычный 3 43 3 12" xfId="15756" xr:uid="{00000000-0005-0000-0000-000024940000}"/>
    <cellStyle name="Обычный 3 43 3 13" xfId="45284" xr:uid="{00000000-0005-0000-0000-000025940000}"/>
    <cellStyle name="Обычный 3 43 3 2" xfId="1014" xr:uid="{00000000-0005-0000-0000-000026940000}"/>
    <cellStyle name="Обычный 3 43 3 2 10" xfId="30570" xr:uid="{00000000-0005-0000-0000-000027940000}"/>
    <cellStyle name="Обычный 3 43 3 2 11" xfId="15806" xr:uid="{00000000-0005-0000-0000-000028940000}"/>
    <cellStyle name="Обычный 3 43 3 2 12" xfId="45334" xr:uid="{00000000-0005-0000-0000-000029940000}"/>
    <cellStyle name="Обычный 3 43 3 2 2" xfId="1090" xr:uid="{00000000-0005-0000-0000-00002A940000}"/>
    <cellStyle name="Обычный 3 43 3 2 2 10" xfId="15882" xr:uid="{00000000-0005-0000-0000-00002B940000}"/>
    <cellStyle name="Обычный 3 43 3 2 2 11" xfId="45410" xr:uid="{00000000-0005-0000-0000-00002C940000}"/>
    <cellStyle name="Обычный 3 43 3 2 2 2" xfId="1318" xr:uid="{00000000-0005-0000-0000-00002D940000}"/>
    <cellStyle name="Обычный 3 43 3 2 2 2 2" xfId="1933" xr:uid="{00000000-0005-0000-0000-00002E940000}"/>
    <cellStyle name="Обычный 3 43 3 2 2 2 2 2" xfId="3164" xr:uid="{00000000-0005-0000-0000-00002F940000}"/>
    <cellStyle name="Обычный 3 43 3 2 2 2 2 2 2" xfId="5626" xr:uid="{00000000-0005-0000-0000-000030940000}"/>
    <cellStyle name="Обычный 3 43 3 2 2 2 2 2 2 2" xfId="13009" xr:uid="{00000000-0005-0000-0000-000031940000}"/>
    <cellStyle name="Обычный 3 43 3 2 2 2 2 2 2 2 2" xfId="42539" xr:uid="{00000000-0005-0000-0000-000032940000}"/>
    <cellStyle name="Обычный 3 43 3 2 2 2 2 2 2 2 3" xfId="27775" xr:uid="{00000000-0005-0000-0000-000033940000}"/>
    <cellStyle name="Обычный 3 43 3 2 2 2 2 2 2 2 4" xfId="57303" xr:uid="{00000000-0005-0000-0000-000034940000}"/>
    <cellStyle name="Обычный 3 43 3 2 2 2 2 2 2 3" xfId="35157" xr:uid="{00000000-0005-0000-0000-000035940000}"/>
    <cellStyle name="Обычный 3 43 3 2 2 2 2 2 2 4" xfId="20393" xr:uid="{00000000-0005-0000-0000-000036940000}"/>
    <cellStyle name="Обычный 3 43 3 2 2 2 2 2 2 5" xfId="49921" xr:uid="{00000000-0005-0000-0000-000037940000}"/>
    <cellStyle name="Обычный 3 43 3 2 2 2 2 2 3" xfId="8086" xr:uid="{00000000-0005-0000-0000-000038940000}"/>
    <cellStyle name="Обычный 3 43 3 2 2 2 2 2 3 2" xfId="15469" xr:uid="{00000000-0005-0000-0000-000039940000}"/>
    <cellStyle name="Обычный 3 43 3 2 2 2 2 2 3 2 2" xfId="44999" xr:uid="{00000000-0005-0000-0000-00003A940000}"/>
    <cellStyle name="Обычный 3 43 3 2 2 2 2 2 3 2 3" xfId="30235" xr:uid="{00000000-0005-0000-0000-00003B940000}"/>
    <cellStyle name="Обычный 3 43 3 2 2 2 2 2 3 2 4" xfId="59763" xr:uid="{00000000-0005-0000-0000-00003C940000}"/>
    <cellStyle name="Обычный 3 43 3 2 2 2 2 2 3 3" xfId="37617" xr:uid="{00000000-0005-0000-0000-00003D940000}"/>
    <cellStyle name="Обычный 3 43 3 2 2 2 2 2 3 4" xfId="22853" xr:uid="{00000000-0005-0000-0000-00003E940000}"/>
    <cellStyle name="Обычный 3 43 3 2 2 2 2 2 3 5" xfId="52381" xr:uid="{00000000-0005-0000-0000-00003F940000}"/>
    <cellStyle name="Обычный 3 43 3 2 2 2 2 2 4" xfId="10548" xr:uid="{00000000-0005-0000-0000-000040940000}"/>
    <cellStyle name="Обычный 3 43 3 2 2 2 2 2 4 2" xfId="40078" xr:uid="{00000000-0005-0000-0000-000041940000}"/>
    <cellStyle name="Обычный 3 43 3 2 2 2 2 2 4 3" xfId="25314" xr:uid="{00000000-0005-0000-0000-000042940000}"/>
    <cellStyle name="Обычный 3 43 3 2 2 2 2 2 4 4" xfId="54842" xr:uid="{00000000-0005-0000-0000-000043940000}"/>
    <cellStyle name="Обычный 3 43 3 2 2 2 2 2 5" xfId="32696" xr:uid="{00000000-0005-0000-0000-000044940000}"/>
    <cellStyle name="Обычный 3 43 3 2 2 2 2 2 6" xfId="17932" xr:uid="{00000000-0005-0000-0000-000045940000}"/>
    <cellStyle name="Обычный 3 43 3 2 2 2 2 2 7" xfId="47460" xr:uid="{00000000-0005-0000-0000-000046940000}"/>
    <cellStyle name="Обычный 3 43 3 2 2 2 2 3" xfId="4396" xr:uid="{00000000-0005-0000-0000-000047940000}"/>
    <cellStyle name="Обычный 3 43 3 2 2 2 2 3 2" xfId="11779" xr:uid="{00000000-0005-0000-0000-000048940000}"/>
    <cellStyle name="Обычный 3 43 3 2 2 2 2 3 2 2" xfId="41309" xr:uid="{00000000-0005-0000-0000-000049940000}"/>
    <cellStyle name="Обычный 3 43 3 2 2 2 2 3 2 3" xfId="26545" xr:uid="{00000000-0005-0000-0000-00004A940000}"/>
    <cellStyle name="Обычный 3 43 3 2 2 2 2 3 2 4" xfId="56073" xr:uid="{00000000-0005-0000-0000-00004B940000}"/>
    <cellStyle name="Обычный 3 43 3 2 2 2 2 3 3" xfId="33927" xr:uid="{00000000-0005-0000-0000-00004C940000}"/>
    <cellStyle name="Обычный 3 43 3 2 2 2 2 3 4" xfId="19163" xr:uid="{00000000-0005-0000-0000-00004D940000}"/>
    <cellStyle name="Обычный 3 43 3 2 2 2 2 3 5" xfId="48691" xr:uid="{00000000-0005-0000-0000-00004E940000}"/>
    <cellStyle name="Обычный 3 43 3 2 2 2 2 4" xfId="6856" xr:uid="{00000000-0005-0000-0000-00004F940000}"/>
    <cellStyle name="Обычный 3 43 3 2 2 2 2 4 2" xfId="14239" xr:uid="{00000000-0005-0000-0000-000050940000}"/>
    <cellStyle name="Обычный 3 43 3 2 2 2 2 4 2 2" xfId="43769" xr:uid="{00000000-0005-0000-0000-000051940000}"/>
    <cellStyle name="Обычный 3 43 3 2 2 2 2 4 2 3" xfId="29005" xr:uid="{00000000-0005-0000-0000-000052940000}"/>
    <cellStyle name="Обычный 3 43 3 2 2 2 2 4 2 4" xfId="58533" xr:uid="{00000000-0005-0000-0000-000053940000}"/>
    <cellStyle name="Обычный 3 43 3 2 2 2 2 4 3" xfId="36387" xr:uid="{00000000-0005-0000-0000-000054940000}"/>
    <cellStyle name="Обычный 3 43 3 2 2 2 2 4 4" xfId="21623" xr:uid="{00000000-0005-0000-0000-000055940000}"/>
    <cellStyle name="Обычный 3 43 3 2 2 2 2 4 5" xfId="51151" xr:uid="{00000000-0005-0000-0000-000056940000}"/>
    <cellStyle name="Обычный 3 43 3 2 2 2 2 5" xfId="9318" xr:uid="{00000000-0005-0000-0000-000057940000}"/>
    <cellStyle name="Обычный 3 43 3 2 2 2 2 5 2" xfId="38848" xr:uid="{00000000-0005-0000-0000-000058940000}"/>
    <cellStyle name="Обычный 3 43 3 2 2 2 2 5 3" xfId="24084" xr:uid="{00000000-0005-0000-0000-000059940000}"/>
    <cellStyle name="Обычный 3 43 3 2 2 2 2 5 4" xfId="53612" xr:uid="{00000000-0005-0000-0000-00005A940000}"/>
    <cellStyle name="Обычный 3 43 3 2 2 2 2 6" xfId="31466" xr:uid="{00000000-0005-0000-0000-00005B940000}"/>
    <cellStyle name="Обычный 3 43 3 2 2 2 2 7" xfId="16702" xr:uid="{00000000-0005-0000-0000-00005C940000}"/>
    <cellStyle name="Обычный 3 43 3 2 2 2 2 8" xfId="46230" xr:uid="{00000000-0005-0000-0000-00005D940000}"/>
    <cellStyle name="Обычный 3 43 3 2 2 2 3" xfId="2549" xr:uid="{00000000-0005-0000-0000-00005E940000}"/>
    <cellStyle name="Обычный 3 43 3 2 2 2 3 2" xfId="5011" xr:uid="{00000000-0005-0000-0000-00005F940000}"/>
    <cellStyle name="Обычный 3 43 3 2 2 2 3 2 2" xfId="12394" xr:uid="{00000000-0005-0000-0000-000060940000}"/>
    <cellStyle name="Обычный 3 43 3 2 2 2 3 2 2 2" xfId="41924" xr:uid="{00000000-0005-0000-0000-000061940000}"/>
    <cellStyle name="Обычный 3 43 3 2 2 2 3 2 2 3" xfId="27160" xr:uid="{00000000-0005-0000-0000-000062940000}"/>
    <cellStyle name="Обычный 3 43 3 2 2 2 3 2 2 4" xfId="56688" xr:uid="{00000000-0005-0000-0000-000063940000}"/>
    <cellStyle name="Обычный 3 43 3 2 2 2 3 2 3" xfId="34542" xr:uid="{00000000-0005-0000-0000-000064940000}"/>
    <cellStyle name="Обычный 3 43 3 2 2 2 3 2 4" xfId="19778" xr:uid="{00000000-0005-0000-0000-000065940000}"/>
    <cellStyle name="Обычный 3 43 3 2 2 2 3 2 5" xfId="49306" xr:uid="{00000000-0005-0000-0000-000066940000}"/>
    <cellStyle name="Обычный 3 43 3 2 2 2 3 3" xfId="7471" xr:uid="{00000000-0005-0000-0000-000067940000}"/>
    <cellStyle name="Обычный 3 43 3 2 2 2 3 3 2" xfId="14854" xr:uid="{00000000-0005-0000-0000-000068940000}"/>
    <cellStyle name="Обычный 3 43 3 2 2 2 3 3 2 2" xfId="44384" xr:uid="{00000000-0005-0000-0000-000069940000}"/>
    <cellStyle name="Обычный 3 43 3 2 2 2 3 3 2 3" xfId="29620" xr:uid="{00000000-0005-0000-0000-00006A940000}"/>
    <cellStyle name="Обычный 3 43 3 2 2 2 3 3 2 4" xfId="59148" xr:uid="{00000000-0005-0000-0000-00006B940000}"/>
    <cellStyle name="Обычный 3 43 3 2 2 2 3 3 3" xfId="37002" xr:uid="{00000000-0005-0000-0000-00006C940000}"/>
    <cellStyle name="Обычный 3 43 3 2 2 2 3 3 4" xfId="22238" xr:uid="{00000000-0005-0000-0000-00006D940000}"/>
    <cellStyle name="Обычный 3 43 3 2 2 2 3 3 5" xfId="51766" xr:uid="{00000000-0005-0000-0000-00006E940000}"/>
    <cellStyle name="Обычный 3 43 3 2 2 2 3 4" xfId="9933" xr:uid="{00000000-0005-0000-0000-00006F940000}"/>
    <cellStyle name="Обычный 3 43 3 2 2 2 3 4 2" xfId="39463" xr:uid="{00000000-0005-0000-0000-000070940000}"/>
    <cellStyle name="Обычный 3 43 3 2 2 2 3 4 3" xfId="24699" xr:uid="{00000000-0005-0000-0000-000071940000}"/>
    <cellStyle name="Обычный 3 43 3 2 2 2 3 4 4" xfId="54227" xr:uid="{00000000-0005-0000-0000-000072940000}"/>
    <cellStyle name="Обычный 3 43 3 2 2 2 3 5" xfId="32081" xr:uid="{00000000-0005-0000-0000-000073940000}"/>
    <cellStyle name="Обычный 3 43 3 2 2 2 3 6" xfId="17317" xr:uid="{00000000-0005-0000-0000-000074940000}"/>
    <cellStyle name="Обычный 3 43 3 2 2 2 3 7" xfId="46845" xr:uid="{00000000-0005-0000-0000-000075940000}"/>
    <cellStyle name="Обычный 3 43 3 2 2 2 4" xfId="3781" xr:uid="{00000000-0005-0000-0000-000076940000}"/>
    <cellStyle name="Обычный 3 43 3 2 2 2 4 2" xfId="11164" xr:uid="{00000000-0005-0000-0000-000077940000}"/>
    <cellStyle name="Обычный 3 43 3 2 2 2 4 2 2" xfId="40694" xr:uid="{00000000-0005-0000-0000-000078940000}"/>
    <cellStyle name="Обычный 3 43 3 2 2 2 4 2 3" xfId="25930" xr:uid="{00000000-0005-0000-0000-000079940000}"/>
    <cellStyle name="Обычный 3 43 3 2 2 2 4 2 4" xfId="55458" xr:uid="{00000000-0005-0000-0000-00007A940000}"/>
    <cellStyle name="Обычный 3 43 3 2 2 2 4 3" xfId="33312" xr:uid="{00000000-0005-0000-0000-00007B940000}"/>
    <cellStyle name="Обычный 3 43 3 2 2 2 4 4" xfId="18548" xr:uid="{00000000-0005-0000-0000-00007C940000}"/>
    <cellStyle name="Обычный 3 43 3 2 2 2 4 5" xfId="48076" xr:uid="{00000000-0005-0000-0000-00007D940000}"/>
    <cellStyle name="Обычный 3 43 3 2 2 2 5" xfId="6241" xr:uid="{00000000-0005-0000-0000-00007E940000}"/>
    <cellStyle name="Обычный 3 43 3 2 2 2 5 2" xfId="13624" xr:uid="{00000000-0005-0000-0000-00007F940000}"/>
    <cellStyle name="Обычный 3 43 3 2 2 2 5 2 2" xfId="43154" xr:uid="{00000000-0005-0000-0000-000080940000}"/>
    <cellStyle name="Обычный 3 43 3 2 2 2 5 2 3" xfId="28390" xr:uid="{00000000-0005-0000-0000-000081940000}"/>
    <cellStyle name="Обычный 3 43 3 2 2 2 5 2 4" xfId="57918" xr:uid="{00000000-0005-0000-0000-000082940000}"/>
    <cellStyle name="Обычный 3 43 3 2 2 2 5 3" xfId="35772" xr:uid="{00000000-0005-0000-0000-000083940000}"/>
    <cellStyle name="Обычный 3 43 3 2 2 2 5 4" xfId="21008" xr:uid="{00000000-0005-0000-0000-000084940000}"/>
    <cellStyle name="Обычный 3 43 3 2 2 2 5 5" xfId="50536" xr:uid="{00000000-0005-0000-0000-000085940000}"/>
    <cellStyle name="Обычный 3 43 3 2 2 2 6" xfId="8703" xr:uid="{00000000-0005-0000-0000-000086940000}"/>
    <cellStyle name="Обычный 3 43 3 2 2 2 6 2" xfId="38233" xr:uid="{00000000-0005-0000-0000-000087940000}"/>
    <cellStyle name="Обычный 3 43 3 2 2 2 6 3" xfId="23469" xr:uid="{00000000-0005-0000-0000-000088940000}"/>
    <cellStyle name="Обычный 3 43 3 2 2 2 6 4" xfId="52997" xr:uid="{00000000-0005-0000-0000-000089940000}"/>
    <cellStyle name="Обычный 3 43 3 2 2 2 7" xfId="30851" xr:uid="{00000000-0005-0000-0000-00008A940000}"/>
    <cellStyle name="Обычный 3 43 3 2 2 2 8" xfId="16087" xr:uid="{00000000-0005-0000-0000-00008B940000}"/>
    <cellStyle name="Обычный 3 43 3 2 2 2 9" xfId="45615" xr:uid="{00000000-0005-0000-0000-00008C940000}"/>
    <cellStyle name="Обычный 3 43 3 2 2 3" xfId="1523" xr:uid="{00000000-0005-0000-0000-00008D940000}"/>
    <cellStyle name="Обычный 3 43 3 2 2 3 2" xfId="2138" xr:uid="{00000000-0005-0000-0000-00008E940000}"/>
    <cellStyle name="Обычный 3 43 3 2 2 3 2 2" xfId="3369" xr:uid="{00000000-0005-0000-0000-00008F940000}"/>
    <cellStyle name="Обычный 3 43 3 2 2 3 2 2 2" xfId="5831" xr:uid="{00000000-0005-0000-0000-000090940000}"/>
    <cellStyle name="Обычный 3 43 3 2 2 3 2 2 2 2" xfId="13214" xr:uid="{00000000-0005-0000-0000-000091940000}"/>
    <cellStyle name="Обычный 3 43 3 2 2 3 2 2 2 2 2" xfId="42744" xr:uid="{00000000-0005-0000-0000-000092940000}"/>
    <cellStyle name="Обычный 3 43 3 2 2 3 2 2 2 2 3" xfId="27980" xr:uid="{00000000-0005-0000-0000-000093940000}"/>
    <cellStyle name="Обычный 3 43 3 2 2 3 2 2 2 2 4" xfId="57508" xr:uid="{00000000-0005-0000-0000-000094940000}"/>
    <cellStyle name="Обычный 3 43 3 2 2 3 2 2 2 3" xfId="35362" xr:uid="{00000000-0005-0000-0000-000095940000}"/>
    <cellStyle name="Обычный 3 43 3 2 2 3 2 2 2 4" xfId="20598" xr:uid="{00000000-0005-0000-0000-000096940000}"/>
    <cellStyle name="Обычный 3 43 3 2 2 3 2 2 2 5" xfId="50126" xr:uid="{00000000-0005-0000-0000-000097940000}"/>
    <cellStyle name="Обычный 3 43 3 2 2 3 2 2 3" xfId="8291" xr:uid="{00000000-0005-0000-0000-000098940000}"/>
    <cellStyle name="Обычный 3 43 3 2 2 3 2 2 3 2" xfId="15674" xr:uid="{00000000-0005-0000-0000-000099940000}"/>
    <cellStyle name="Обычный 3 43 3 2 2 3 2 2 3 2 2" xfId="45204" xr:uid="{00000000-0005-0000-0000-00009A940000}"/>
    <cellStyle name="Обычный 3 43 3 2 2 3 2 2 3 2 3" xfId="30440" xr:uid="{00000000-0005-0000-0000-00009B940000}"/>
    <cellStyle name="Обычный 3 43 3 2 2 3 2 2 3 2 4" xfId="59968" xr:uid="{00000000-0005-0000-0000-00009C940000}"/>
    <cellStyle name="Обычный 3 43 3 2 2 3 2 2 3 3" xfId="37822" xr:uid="{00000000-0005-0000-0000-00009D940000}"/>
    <cellStyle name="Обычный 3 43 3 2 2 3 2 2 3 4" xfId="23058" xr:uid="{00000000-0005-0000-0000-00009E940000}"/>
    <cellStyle name="Обычный 3 43 3 2 2 3 2 2 3 5" xfId="52586" xr:uid="{00000000-0005-0000-0000-00009F940000}"/>
    <cellStyle name="Обычный 3 43 3 2 2 3 2 2 4" xfId="10753" xr:uid="{00000000-0005-0000-0000-0000A0940000}"/>
    <cellStyle name="Обычный 3 43 3 2 2 3 2 2 4 2" xfId="40283" xr:uid="{00000000-0005-0000-0000-0000A1940000}"/>
    <cellStyle name="Обычный 3 43 3 2 2 3 2 2 4 3" xfId="25519" xr:uid="{00000000-0005-0000-0000-0000A2940000}"/>
    <cellStyle name="Обычный 3 43 3 2 2 3 2 2 4 4" xfId="55047" xr:uid="{00000000-0005-0000-0000-0000A3940000}"/>
    <cellStyle name="Обычный 3 43 3 2 2 3 2 2 5" xfId="32901" xr:uid="{00000000-0005-0000-0000-0000A4940000}"/>
    <cellStyle name="Обычный 3 43 3 2 2 3 2 2 6" xfId="18137" xr:uid="{00000000-0005-0000-0000-0000A5940000}"/>
    <cellStyle name="Обычный 3 43 3 2 2 3 2 2 7" xfId="47665" xr:uid="{00000000-0005-0000-0000-0000A6940000}"/>
    <cellStyle name="Обычный 3 43 3 2 2 3 2 3" xfId="4601" xr:uid="{00000000-0005-0000-0000-0000A7940000}"/>
    <cellStyle name="Обычный 3 43 3 2 2 3 2 3 2" xfId="11984" xr:uid="{00000000-0005-0000-0000-0000A8940000}"/>
    <cellStyle name="Обычный 3 43 3 2 2 3 2 3 2 2" xfId="41514" xr:uid="{00000000-0005-0000-0000-0000A9940000}"/>
    <cellStyle name="Обычный 3 43 3 2 2 3 2 3 2 3" xfId="26750" xr:uid="{00000000-0005-0000-0000-0000AA940000}"/>
    <cellStyle name="Обычный 3 43 3 2 2 3 2 3 2 4" xfId="56278" xr:uid="{00000000-0005-0000-0000-0000AB940000}"/>
    <cellStyle name="Обычный 3 43 3 2 2 3 2 3 3" xfId="34132" xr:uid="{00000000-0005-0000-0000-0000AC940000}"/>
    <cellStyle name="Обычный 3 43 3 2 2 3 2 3 4" xfId="19368" xr:uid="{00000000-0005-0000-0000-0000AD940000}"/>
    <cellStyle name="Обычный 3 43 3 2 2 3 2 3 5" xfId="48896" xr:uid="{00000000-0005-0000-0000-0000AE940000}"/>
    <cellStyle name="Обычный 3 43 3 2 2 3 2 4" xfId="7061" xr:uid="{00000000-0005-0000-0000-0000AF940000}"/>
    <cellStyle name="Обычный 3 43 3 2 2 3 2 4 2" xfId="14444" xr:uid="{00000000-0005-0000-0000-0000B0940000}"/>
    <cellStyle name="Обычный 3 43 3 2 2 3 2 4 2 2" xfId="43974" xr:uid="{00000000-0005-0000-0000-0000B1940000}"/>
    <cellStyle name="Обычный 3 43 3 2 2 3 2 4 2 3" xfId="29210" xr:uid="{00000000-0005-0000-0000-0000B2940000}"/>
    <cellStyle name="Обычный 3 43 3 2 2 3 2 4 2 4" xfId="58738" xr:uid="{00000000-0005-0000-0000-0000B3940000}"/>
    <cellStyle name="Обычный 3 43 3 2 2 3 2 4 3" xfId="36592" xr:uid="{00000000-0005-0000-0000-0000B4940000}"/>
    <cellStyle name="Обычный 3 43 3 2 2 3 2 4 4" xfId="21828" xr:uid="{00000000-0005-0000-0000-0000B5940000}"/>
    <cellStyle name="Обычный 3 43 3 2 2 3 2 4 5" xfId="51356" xr:uid="{00000000-0005-0000-0000-0000B6940000}"/>
    <cellStyle name="Обычный 3 43 3 2 2 3 2 5" xfId="9523" xr:uid="{00000000-0005-0000-0000-0000B7940000}"/>
    <cellStyle name="Обычный 3 43 3 2 2 3 2 5 2" xfId="39053" xr:uid="{00000000-0005-0000-0000-0000B8940000}"/>
    <cellStyle name="Обычный 3 43 3 2 2 3 2 5 3" xfId="24289" xr:uid="{00000000-0005-0000-0000-0000B9940000}"/>
    <cellStyle name="Обычный 3 43 3 2 2 3 2 5 4" xfId="53817" xr:uid="{00000000-0005-0000-0000-0000BA940000}"/>
    <cellStyle name="Обычный 3 43 3 2 2 3 2 6" xfId="31671" xr:uid="{00000000-0005-0000-0000-0000BB940000}"/>
    <cellStyle name="Обычный 3 43 3 2 2 3 2 7" xfId="16907" xr:uid="{00000000-0005-0000-0000-0000BC940000}"/>
    <cellStyle name="Обычный 3 43 3 2 2 3 2 8" xfId="46435" xr:uid="{00000000-0005-0000-0000-0000BD940000}"/>
    <cellStyle name="Обычный 3 43 3 2 2 3 3" xfId="2754" xr:uid="{00000000-0005-0000-0000-0000BE940000}"/>
    <cellStyle name="Обычный 3 43 3 2 2 3 3 2" xfId="5216" xr:uid="{00000000-0005-0000-0000-0000BF940000}"/>
    <cellStyle name="Обычный 3 43 3 2 2 3 3 2 2" xfId="12599" xr:uid="{00000000-0005-0000-0000-0000C0940000}"/>
    <cellStyle name="Обычный 3 43 3 2 2 3 3 2 2 2" xfId="42129" xr:uid="{00000000-0005-0000-0000-0000C1940000}"/>
    <cellStyle name="Обычный 3 43 3 2 2 3 3 2 2 3" xfId="27365" xr:uid="{00000000-0005-0000-0000-0000C2940000}"/>
    <cellStyle name="Обычный 3 43 3 2 2 3 3 2 2 4" xfId="56893" xr:uid="{00000000-0005-0000-0000-0000C3940000}"/>
    <cellStyle name="Обычный 3 43 3 2 2 3 3 2 3" xfId="34747" xr:uid="{00000000-0005-0000-0000-0000C4940000}"/>
    <cellStyle name="Обычный 3 43 3 2 2 3 3 2 4" xfId="19983" xr:uid="{00000000-0005-0000-0000-0000C5940000}"/>
    <cellStyle name="Обычный 3 43 3 2 2 3 3 2 5" xfId="49511" xr:uid="{00000000-0005-0000-0000-0000C6940000}"/>
    <cellStyle name="Обычный 3 43 3 2 2 3 3 3" xfId="7676" xr:uid="{00000000-0005-0000-0000-0000C7940000}"/>
    <cellStyle name="Обычный 3 43 3 2 2 3 3 3 2" xfId="15059" xr:uid="{00000000-0005-0000-0000-0000C8940000}"/>
    <cellStyle name="Обычный 3 43 3 2 2 3 3 3 2 2" xfId="44589" xr:uid="{00000000-0005-0000-0000-0000C9940000}"/>
    <cellStyle name="Обычный 3 43 3 2 2 3 3 3 2 3" xfId="29825" xr:uid="{00000000-0005-0000-0000-0000CA940000}"/>
    <cellStyle name="Обычный 3 43 3 2 2 3 3 3 2 4" xfId="59353" xr:uid="{00000000-0005-0000-0000-0000CB940000}"/>
    <cellStyle name="Обычный 3 43 3 2 2 3 3 3 3" xfId="37207" xr:uid="{00000000-0005-0000-0000-0000CC940000}"/>
    <cellStyle name="Обычный 3 43 3 2 2 3 3 3 4" xfId="22443" xr:uid="{00000000-0005-0000-0000-0000CD940000}"/>
    <cellStyle name="Обычный 3 43 3 2 2 3 3 3 5" xfId="51971" xr:uid="{00000000-0005-0000-0000-0000CE940000}"/>
    <cellStyle name="Обычный 3 43 3 2 2 3 3 4" xfId="10138" xr:uid="{00000000-0005-0000-0000-0000CF940000}"/>
    <cellStyle name="Обычный 3 43 3 2 2 3 3 4 2" xfId="39668" xr:uid="{00000000-0005-0000-0000-0000D0940000}"/>
    <cellStyle name="Обычный 3 43 3 2 2 3 3 4 3" xfId="24904" xr:uid="{00000000-0005-0000-0000-0000D1940000}"/>
    <cellStyle name="Обычный 3 43 3 2 2 3 3 4 4" xfId="54432" xr:uid="{00000000-0005-0000-0000-0000D2940000}"/>
    <cellStyle name="Обычный 3 43 3 2 2 3 3 5" xfId="32286" xr:uid="{00000000-0005-0000-0000-0000D3940000}"/>
    <cellStyle name="Обычный 3 43 3 2 2 3 3 6" xfId="17522" xr:uid="{00000000-0005-0000-0000-0000D4940000}"/>
    <cellStyle name="Обычный 3 43 3 2 2 3 3 7" xfId="47050" xr:uid="{00000000-0005-0000-0000-0000D5940000}"/>
    <cellStyle name="Обычный 3 43 3 2 2 3 4" xfId="3986" xr:uid="{00000000-0005-0000-0000-0000D6940000}"/>
    <cellStyle name="Обычный 3 43 3 2 2 3 4 2" xfId="11369" xr:uid="{00000000-0005-0000-0000-0000D7940000}"/>
    <cellStyle name="Обычный 3 43 3 2 2 3 4 2 2" xfId="40899" xr:uid="{00000000-0005-0000-0000-0000D8940000}"/>
    <cellStyle name="Обычный 3 43 3 2 2 3 4 2 3" xfId="26135" xr:uid="{00000000-0005-0000-0000-0000D9940000}"/>
    <cellStyle name="Обычный 3 43 3 2 2 3 4 2 4" xfId="55663" xr:uid="{00000000-0005-0000-0000-0000DA940000}"/>
    <cellStyle name="Обычный 3 43 3 2 2 3 4 3" xfId="33517" xr:uid="{00000000-0005-0000-0000-0000DB940000}"/>
    <cellStyle name="Обычный 3 43 3 2 2 3 4 4" xfId="18753" xr:uid="{00000000-0005-0000-0000-0000DC940000}"/>
    <cellStyle name="Обычный 3 43 3 2 2 3 4 5" xfId="48281" xr:uid="{00000000-0005-0000-0000-0000DD940000}"/>
    <cellStyle name="Обычный 3 43 3 2 2 3 5" xfId="6446" xr:uid="{00000000-0005-0000-0000-0000DE940000}"/>
    <cellStyle name="Обычный 3 43 3 2 2 3 5 2" xfId="13829" xr:uid="{00000000-0005-0000-0000-0000DF940000}"/>
    <cellStyle name="Обычный 3 43 3 2 2 3 5 2 2" xfId="43359" xr:uid="{00000000-0005-0000-0000-0000E0940000}"/>
    <cellStyle name="Обычный 3 43 3 2 2 3 5 2 3" xfId="28595" xr:uid="{00000000-0005-0000-0000-0000E1940000}"/>
    <cellStyle name="Обычный 3 43 3 2 2 3 5 2 4" xfId="58123" xr:uid="{00000000-0005-0000-0000-0000E2940000}"/>
    <cellStyle name="Обычный 3 43 3 2 2 3 5 3" xfId="35977" xr:uid="{00000000-0005-0000-0000-0000E3940000}"/>
    <cellStyle name="Обычный 3 43 3 2 2 3 5 4" xfId="21213" xr:uid="{00000000-0005-0000-0000-0000E4940000}"/>
    <cellStyle name="Обычный 3 43 3 2 2 3 5 5" xfId="50741" xr:uid="{00000000-0005-0000-0000-0000E5940000}"/>
    <cellStyle name="Обычный 3 43 3 2 2 3 6" xfId="8908" xr:uid="{00000000-0005-0000-0000-0000E6940000}"/>
    <cellStyle name="Обычный 3 43 3 2 2 3 6 2" xfId="38438" xr:uid="{00000000-0005-0000-0000-0000E7940000}"/>
    <cellStyle name="Обычный 3 43 3 2 2 3 6 3" xfId="23674" xr:uid="{00000000-0005-0000-0000-0000E8940000}"/>
    <cellStyle name="Обычный 3 43 3 2 2 3 6 4" xfId="53202" xr:uid="{00000000-0005-0000-0000-0000E9940000}"/>
    <cellStyle name="Обычный 3 43 3 2 2 3 7" xfId="31056" xr:uid="{00000000-0005-0000-0000-0000EA940000}"/>
    <cellStyle name="Обычный 3 43 3 2 2 3 8" xfId="16292" xr:uid="{00000000-0005-0000-0000-0000EB940000}"/>
    <cellStyle name="Обычный 3 43 3 2 2 3 9" xfId="45820" xr:uid="{00000000-0005-0000-0000-0000EC940000}"/>
    <cellStyle name="Обычный 3 43 3 2 2 4" xfId="1728" xr:uid="{00000000-0005-0000-0000-0000ED940000}"/>
    <cellStyle name="Обычный 3 43 3 2 2 4 2" xfId="2959" xr:uid="{00000000-0005-0000-0000-0000EE940000}"/>
    <cellStyle name="Обычный 3 43 3 2 2 4 2 2" xfId="5421" xr:uid="{00000000-0005-0000-0000-0000EF940000}"/>
    <cellStyle name="Обычный 3 43 3 2 2 4 2 2 2" xfId="12804" xr:uid="{00000000-0005-0000-0000-0000F0940000}"/>
    <cellStyle name="Обычный 3 43 3 2 2 4 2 2 2 2" xfId="42334" xr:uid="{00000000-0005-0000-0000-0000F1940000}"/>
    <cellStyle name="Обычный 3 43 3 2 2 4 2 2 2 3" xfId="27570" xr:uid="{00000000-0005-0000-0000-0000F2940000}"/>
    <cellStyle name="Обычный 3 43 3 2 2 4 2 2 2 4" xfId="57098" xr:uid="{00000000-0005-0000-0000-0000F3940000}"/>
    <cellStyle name="Обычный 3 43 3 2 2 4 2 2 3" xfId="34952" xr:uid="{00000000-0005-0000-0000-0000F4940000}"/>
    <cellStyle name="Обычный 3 43 3 2 2 4 2 2 4" xfId="20188" xr:uid="{00000000-0005-0000-0000-0000F5940000}"/>
    <cellStyle name="Обычный 3 43 3 2 2 4 2 2 5" xfId="49716" xr:uid="{00000000-0005-0000-0000-0000F6940000}"/>
    <cellStyle name="Обычный 3 43 3 2 2 4 2 3" xfId="7881" xr:uid="{00000000-0005-0000-0000-0000F7940000}"/>
    <cellStyle name="Обычный 3 43 3 2 2 4 2 3 2" xfId="15264" xr:uid="{00000000-0005-0000-0000-0000F8940000}"/>
    <cellStyle name="Обычный 3 43 3 2 2 4 2 3 2 2" xfId="44794" xr:uid="{00000000-0005-0000-0000-0000F9940000}"/>
    <cellStyle name="Обычный 3 43 3 2 2 4 2 3 2 3" xfId="30030" xr:uid="{00000000-0005-0000-0000-0000FA940000}"/>
    <cellStyle name="Обычный 3 43 3 2 2 4 2 3 2 4" xfId="59558" xr:uid="{00000000-0005-0000-0000-0000FB940000}"/>
    <cellStyle name="Обычный 3 43 3 2 2 4 2 3 3" xfId="37412" xr:uid="{00000000-0005-0000-0000-0000FC940000}"/>
    <cellStyle name="Обычный 3 43 3 2 2 4 2 3 4" xfId="22648" xr:uid="{00000000-0005-0000-0000-0000FD940000}"/>
    <cellStyle name="Обычный 3 43 3 2 2 4 2 3 5" xfId="52176" xr:uid="{00000000-0005-0000-0000-0000FE940000}"/>
    <cellStyle name="Обычный 3 43 3 2 2 4 2 4" xfId="10343" xr:uid="{00000000-0005-0000-0000-0000FF940000}"/>
    <cellStyle name="Обычный 3 43 3 2 2 4 2 4 2" xfId="39873" xr:uid="{00000000-0005-0000-0000-000000950000}"/>
    <cellStyle name="Обычный 3 43 3 2 2 4 2 4 3" xfId="25109" xr:uid="{00000000-0005-0000-0000-000001950000}"/>
    <cellStyle name="Обычный 3 43 3 2 2 4 2 4 4" xfId="54637" xr:uid="{00000000-0005-0000-0000-000002950000}"/>
    <cellStyle name="Обычный 3 43 3 2 2 4 2 5" xfId="32491" xr:uid="{00000000-0005-0000-0000-000003950000}"/>
    <cellStyle name="Обычный 3 43 3 2 2 4 2 6" xfId="17727" xr:uid="{00000000-0005-0000-0000-000004950000}"/>
    <cellStyle name="Обычный 3 43 3 2 2 4 2 7" xfId="47255" xr:uid="{00000000-0005-0000-0000-000005950000}"/>
    <cellStyle name="Обычный 3 43 3 2 2 4 3" xfId="4191" xr:uid="{00000000-0005-0000-0000-000006950000}"/>
    <cellStyle name="Обычный 3 43 3 2 2 4 3 2" xfId="11574" xr:uid="{00000000-0005-0000-0000-000007950000}"/>
    <cellStyle name="Обычный 3 43 3 2 2 4 3 2 2" xfId="41104" xr:uid="{00000000-0005-0000-0000-000008950000}"/>
    <cellStyle name="Обычный 3 43 3 2 2 4 3 2 3" xfId="26340" xr:uid="{00000000-0005-0000-0000-000009950000}"/>
    <cellStyle name="Обычный 3 43 3 2 2 4 3 2 4" xfId="55868" xr:uid="{00000000-0005-0000-0000-00000A950000}"/>
    <cellStyle name="Обычный 3 43 3 2 2 4 3 3" xfId="33722" xr:uid="{00000000-0005-0000-0000-00000B950000}"/>
    <cellStyle name="Обычный 3 43 3 2 2 4 3 4" xfId="18958" xr:uid="{00000000-0005-0000-0000-00000C950000}"/>
    <cellStyle name="Обычный 3 43 3 2 2 4 3 5" xfId="48486" xr:uid="{00000000-0005-0000-0000-00000D950000}"/>
    <cellStyle name="Обычный 3 43 3 2 2 4 4" xfId="6651" xr:uid="{00000000-0005-0000-0000-00000E950000}"/>
    <cellStyle name="Обычный 3 43 3 2 2 4 4 2" xfId="14034" xr:uid="{00000000-0005-0000-0000-00000F950000}"/>
    <cellStyle name="Обычный 3 43 3 2 2 4 4 2 2" xfId="43564" xr:uid="{00000000-0005-0000-0000-000010950000}"/>
    <cellStyle name="Обычный 3 43 3 2 2 4 4 2 3" xfId="28800" xr:uid="{00000000-0005-0000-0000-000011950000}"/>
    <cellStyle name="Обычный 3 43 3 2 2 4 4 2 4" xfId="58328" xr:uid="{00000000-0005-0000-0000-000012950000}"/>
    <cellStyle name="Обычный 3 43 3 2 2 4 4 3" xfId="36182" xr:uid="{00000000-0005-0000-0000-000013950000}"/>
    <cellStyle name="Обычный 3 43 3 2 2 4 4 4" xfId="21418" xr:uid="{00000000-0005-0000-0000-000014950000}"/>
    <cellStyle name="Обычный 3 43 3 2 2 4 4 5" xfId="50946" xr:uid="{00000000-0005-0000-0000-000015950000}"/>
    <cellStyle name="Обычный 3 43 3 2 2 4 5" xfId="9113" xr:uid="{00000000-0005-0000-0000-000016950000}"/>
    <cellStyle name="Обычный 3 43 3 2 2 4 5 2" xfId="38643" xr:uid="{00000000-0005-0000-0000-000017950000}"/>
    <cellStyle name="Обычный 3 43 3 2 2 4 5 3" xfId="23879" xr:uid="{00000000-0005-0000-0000-000018950000}"/>
    <cellStyle name="Обычный 3 43 3 2 2 4 5 4" xfId="53407" xr:uid="{00000000-0005-0000-0000-000019950000}"/>
    <cellStyle name="Обычный 3 43 3 2 2 4 6" xfId="31261" xr:uid="{00000000-0005-0000-0000-00001A950000}"/>
    <cellStyle name="Обычный 3 43 3 2 2 4 7" xfId="16497" xr:uid="{00000000-0005-0000-0000-00001B950000}"/>
    <cellStyle name="Обычный 3 43 3 2 2 4 8" xfId="46025" xr:uid="{00000000-0005-0000-0000-00001C950000}"/>
    <cellStyle name="Обычный 3 43 3 2 2 5" xfId="2344" xr:uid="{00000000-0005-0000-0000-00001D950000}"/>
    <cellStyle name="Обычный 3 43 3 2 2 5 2" xfId="4806" xr:uid="{00000000-0005-0000-0000-00001E950000}"/>
    <cellStyle name="Обычный 3 43 3 2 2 5 2 2" xfId="12189" xr:uid="{00000000-0005-0000-0000-00001F950000}"/>
    <cellStyle name="Обычный 3 43 3 2 2 5 2 2 2" xfId="41719" xr:uid="{00000000-0005-0000-0000-000020950000}"/>
    <cellStyle name="Обычный 3 43 3 2 2 5 2 2 3" xfId="26955" xr:uid="{00000000-0005-0000-0000-000021950000}"/>
    <cellStyle name="Обычный 3 43 3 2 2 5 2 2 4" xfId="56483" xr:uid="{00000000-0005-0000-0000-000022950000}"/>
    <cellStyle name="Обычный 3 43 3 2 2 5 2 3" xfId="34337" xr:uid="{00000000-0005-0000-0000-000023950000}"/>
    <cellStyle name="Обычный 3 43 3 2 2 5 2 4" xfId="19573" xr:uid="{00000000-0005-0000-0000-000024950000}"/>
    <cellStyle name="Обычный 3 43 3 2 2 5 2 5" xfId="49101" xr:uid="{00000000-0005-0000-0000-000025950000}"/>
    <cellStyle name="Обычный 3 43 3 2 2 5 3" xfId="7266" xr:uid="{00000000-0005-0000-0000-000026950000}"/>
    <cellStyle name="Обычный 3 43 3 2 2 5 3 2" xfId="14649" xr:uid="{00000000-0005-0000-0000-000027950000}"/>
    <cellStyle name="Обычный 3 43 3 2 2 5 3 2 2" xfId="44179" xr:uid="{00000000-0005-0000-0000-000028950000}"/>
    <cellStyle name="Обычный 3 43 3 2 2 5 3 2 3" xfId="29415" xr:uid="{00000000-0005-0000-0000-000029950000}"/>
    <cellStyle name="Обычный 3 43 3 2 2 5 3 2 4" xfId="58943" xr:uid="{00000000-0005-0000-0000-00002A950000}"/>
    <cellStyle name="Обычный 3 43 3 2 2 5 3 3" xfId="36797" xr:uid="{00000000-0005-0000-0000-00002B950000}"/>
    <cellStyle name="Обычный 3 43 3 2 2 5 3 4" xfId="22033" xr:uid="{00000000-0005-0000-0000-00002C950000}"/>
    <cellStyle name="Обычный 3 43 3 2 2 5 3 5" xfId="51561" xr:uid="{00000000-0005-0000-0000-00002D950000}"/>
    <cellStyle name="Обычный 3 43 3 2 2 5 4" xfId="9728" xr:uid="{00000000-0005-0000-0000-00002E950000}"/>
    <cellStyle name="Обычный 3 43 3 2 2 5 4 2" xfId="39258" xr:uid="{00000000-0005-0000-0000-00002F950000}"/>
    <cellStyle name="Обычный 3 43 3 2 2 5 4 3" xfId="24494" xr:uid="{00000000-0005-0000-0000-000030950000}"/>
    <cellStyle name="Обычный 3 43 3 2 2 5 4 4" xfId="54022" xr:uid="{00000000-0005-0000-0000-000031950000}"/>
    <cellStyle name="Обычный 3 43 3 2 2 5 5" xfId="31876" xr:uid="{00000000-0005-0000-0000-000032950000}"/>
    <cellStyle name="Обычный 3 43 3 2 2 5 6" xfId="17112" xr:uid="{00000000-0005-0000-0000-000033950000}"/>
    <cellStyle name="Обычный 3 43 3 2 2 5 7" xfId="46640" xr:uid="{00000000-0005-0000-0000-000034950000}"/>
    <cellStyle name="Обычный 3 43 3 2 2 6" xfId="3576" xr:uid="{00000000-0005-0000-0000-000035950000}"/>
    <cellStyle name="Обычный 3 43 3 2 2 6 2" xfId="10959" xr:uid="{00000000-0005-0000-0000-000036950000}"/>
    <cellStyle name="Обычный 3 43 3 2 2 6 2 2" xfId="40489" xr:uid="{00000000-0005-0000-0000-000037950000}"/>
    <cellStyle name="Обычный 3 43 3 2 2 6 2 3" xfId="25725" xr:uid="{00000000-0005-0000-0000-000038950000}"/>
    <cellStyle name="Обычный 3 43 3 2 2 6 2 4" xfId="55253" xr:uid="{00000000-0005-0000-0000-000039950000}"/>
    <cellStyle name="Обычный 3 43 3 2 2 6 3" xfId="33107" xr:uid="{00000000-0005-0000-0000-00003A950000}"/>
    <cellStyle name="Обычный 3 43 3 2 2 6 4" xfId="18343" xr:uid="{00000000-0005-0000-0000-00003B950000}"/>
    <cellStyle name="Обычный 3 43 3 2 2 6 5" xfId="47871" xr:uid="{00000000-0005-0000-0000-00003C950000}"/>
    <cellStyle name="Обычный 3 43 3 2 2 7" xfId="6036" xr:uid="{00000000-0005-0000-0000-00003D950000}"/>
    <cellStyle name="Обычный 3 43 3 2 2 7 2" xfId="13419" xr:uid="{00000000-0005-0000-0000-00003E950000}"/>
    <cellStyle name="Обычный 3 43 3 2 2 7 2 2" xfId="42949" xr:uid="{00000000-0005-0000-0000-00003F950000}"/>
    <cellStyle name="Обычный 3 43 3 2 2 7 2 3" xfId="28185" xr:uid="{00000000-0005-0000-0000-000040950000}"/>
    <cellStyle name="Обычный 3 43 3 2 2 7 2 4" xfId="57713" xr:uid="{00000000-0005-0000-0000-000041950000}"/>
    <cellStyle name="Обычный 3 43 3 2 2 7 3" xfId="35567" xr:uid="{00000000-0005-0000-0000-000042950000}"/>
    <cellStyle name="Обычный 3 43 3 2 2 7 4" xfId="20803" xr:uid="{00000000-0005-0000-0000-000043950000}"/>
    <cellStyle name="Обычный 3 43 3 2 2 7 5" xfId="50331" xr:uid="{00000000-0005-0000-0000-000044950000}"/>
    <cellStyle name="Обычный 3 43 3 2 2 8" xfId="8498" xr:uid="{00000000-0005-0000-0000-000045950000}"/>
    <cellStyle name="Обычный 3 43 3 2 2 8 2" xfId="38028" xr:uid="{00000000-0005-0000-0000-000046950000}"/>
    <cellStyle name="Обычный 3 43 3 2 2 8 3" xfId="23264" xr:uid="{00000000-0005-0000-0000-000047950000}"/>
    <cellStyle name="Обычный 3 43 3 2 2 8 4" xfId="52792" xr:uid="{00000000-0005-0000-0000-000048950000}"/>
    <cellStyle name="Обычный 3 43 3 2 2 9" xfId="30646" xr:uid="{00000000-0005-0000-0000-000049950000}"/>
    <cellStyle name="Обычный 3 43 3 2 3" xfId="1242" xr:uid="{00000000-0005-0000-0000-00004A950000}"/>
    <cellStyle name="Обычный 3 43 3 2 3 2" xfId="1857" xr:uid="{00000000-0005-0000-0000-00004B950000}"/>
    <cellStyle name="Обычный 3 43 3 2 3 2 2" xfId="3088" xr:uid="{00000000-0005-0000-0000-00004C950000}"/>
    <cellStyle name="Обычный 3 43 3 2 3 2 2 2" xfId="5550" xr:uid="{00000000-0005-0000-0000-00004D950000}"/>
    <cellStyle name="Обычный 3 43 3 2 3 2 2 2 2" xfId="12933" xr:uid="{00000000-0005-0000-0000-00004E950000}"/>
    <cellStyle name="Обычный 3 43 3 2 3 2 2 2 2 2" xfId="42463" xr:uid="{00000000-0005-0000-0000-00004F950000}"/>
    <cellStyle name="Обычный 3 43 3 2 3 2 2 2 2 3" xfId="27699" xr:uid="{00000000-0005-0000-0000-000050950000}"/>
    <cellStyle name="Обычный 3 43 3 2 3 2 2 2 2 4" xfId="57227" xr:uid="{00000000-0005-0000-0000-000051950000}"/>
    <cellStyle name="Обычный 3 43 3 2 3 2 2 2 3" xfId="35081" xr:uid="{00000000-0005-0000-0000-000052950000}"/>
    <cellStyle name="Обычный 3 43 3 2 3 2 2 2 4" xfId="20317" xr:uid="{00000000-0005-0000-0000-000053950000}"/>
    <cellStyle name="Обычный 3 43 3 2 3 2 2 2 5" xfId="49845" xr:uid="{00000000-0005-0000-0000-000054950000}"/>
    <cellStyle name="Обычный 3 43 3 2 3 2 2 3" xfId="8010" xr:uid="{00000000-0005-0000-0000-000055950000}"/>
    <cellStyle name="Обычный 3 43 3 2 3 2 2 3 2" xfId="15393" xr:uid="{00000000-0005-0000-0000-000056950000}"/>
    <cellStyle name="Обычный 3 43 3 2 3 2 2 3 2 2" xfId="44923" xr:uid="{00000000-0005-0000-0000-000057950000}"/>
    <cellStyle name="Обычный 3 43 3 2 3 2 2 3 2 3" xfId="30159" xr:uid="{00000000-0005-0000-0000-000058950000}"/>
    <cellStyle name="Обычный 3 43 3 2 3 2 2 3 2 4" xfId="59687" xr:uid="{00000000-0005-0000-0000-000059950000}"/>
    <cellStyle name="Обычный 3 43 3 2 3 2 2 3 3" xfId="37541" xr:uid="{00000000-0005-0000-0000-00005A950000}"/>
    <cellStyle name="Обычный 3 43 3 2 3 2 2 3 4" xfId="22777" xr:uid="{00000000-0005-0000-0000-00005B950000}"/>
    <cellStyle name="Обычный 3 43 3 2 3 2 2 3 5" xfId="52305" xr:uid="{00000000-0005-0000-0000-00005C950000}"/>
    <cellStyle name="Обычный 3 43 3 2 3 2 2 4" xfId="10472" xr:uid="{00000000-0005-0000-0000-00005D950000}"/>
    <cellStyle name="Обычный 3 43 3 2 3 2 2 4 2" xfId="40002" xr:uid="{00000000-0005-0000-0000-00005E950000}"/>
    <cellStyle name="Обычный 3 43 3 2 3 2 2 4 3" xfId="25238" xr:uid="{00000000-0005-0000-0000-00005F950000}"/>
    <cellStyle name="Обычный 3 43 3 2 3 2 2 4 4" xfId="54766" xr:uid="{00000000-0005-0000-0000-000060950000}"/>
    <cellStyle name="Обычный 3 43 3 2 3 2 2 5" xfId="32620" xr:uid="{00000000-0005-0000-0000-000061950000}"/>
    <cellStyle name="Обычный 3 43 3 2 3 2 2 6" xfId="17856" xr:uid="{00000000-0005-0000-0000-000062950000}"/>
    <cellStyle name="Обычный 3 43 3 2 3 2 2 7" xfId="47384" xr:uid="{00000000-0005-0000-0000-000063950000}"/>
    <cellStyle name="Обычный 3 43 3 2 3 2 3" xfId="4320" xr:uid="{00000000-0005-0000-0000-000064950000}"/>
    <cellStyle name="Обычный 3 43 3 2 3 2 3 2" xfId="11703" xr:uid="{00000000-0005-0000-0000-000065950000}"/>
    <cellStyle name="Обычный 3 43 3 2 3 2 3 2 2" xfId="41233" xr:uid="{00000000-0005-0000-0000-000066950000}"/>
    <cellStyle name="Обычный 3 43 3 2 3 2 3 2 3" xfId="26469" xr:uid="{00000000-0005-0000-0000-000067950000}"/>
    <cellStyle name="Обычный 3 43 3 2 3 2 3 2 4" xfId="55997" xr:uid="{00000000-0005-0000-0000-000068950000}"/>
    <cellStyle name="Обычный 3 43 3 2 3 2 3 3" xfId="33851" xr:uid="{00000000-0005-0000-0000-000069950000}"/>
    <cellStyle name="Обычный 3 43 3 2 3 2 3 4" xfId="19087" xr:uid="{00000000-0005-0000-0000-00006A950000}"/>
    <cellStyle name="Обычный 3 43 3 2 3 2 3 5" xfId="48615" xr:uid="{00000000-0005-0000-0000-00006B950000}"/>
    <cellStyle name="Обычный 3 43 3 2 3 2 4" xfId="6780" xr:uid="{00000000-0005-0000-0000-00006C950000}"/>
    <cellStyle name="Обычный 3 43 3 2 3 2 4 2" xfId="14163" xr:uid="{00000000-0005-0000-0000-00006D950000}"/>
    <cellStyle name="Обычный 3 43 3 2 3 2 4 2 2" xfId="43693" xr:uid="{00000000-0005-0000-0000-00006E950000}"/>
    <cellStyle name="Обычный 3 43 3 2 3 2 4 2 3" xfId="28929" xr:uid="{00000000-0005-0000-0000-00006F950000}"/>
    <cellStyle name="Обычный 3 43 3 2 3 2 4 2 4" xfId="58457" xr:uid="{00000000-0005-0000-0000-000070950000}"/>
    <cellStyle name="Обычный 3 43 3 2 3 2 4 3" xfId="36311" xr:uid="{00000000-0005-0000-0000-000071950000}"/>
    <cellStyle name="Обычный 3 43 3 2 3 2 4 4" xfId="21547" xr:uid="{00000000-0005-0000-0000-000072950000}"/>
    <cellStyle name="Обычный 3 43 3 2 3 2 4 5" xfId="51075" xr:uid="{00000000-0005-0000-0000-000073950000}"/>
    <cellStyle name="Обычный 3 43 3 2 3 2 5" xfId="9242" xr:uid="{00000000-0005-0000-0000-000074950000}"/>
    <cellStyle name="Обычный 3 43 3 2 3 2 5 2" xfId="38772" xr:uid="{00000000-0005-0000-0000-000075950000}"/>
    <cellStyle name="Обычный 3 43 3 2 3 2 5 3" xfId="24008" xr:uid="{00000000-0005-0000-0000-000076950000}"/>
    <cellStyle name="Обычный 3 43 3 2 3 2 5 4" xfId="53536" xr:uid="{00000000-0005-0000-0000-000077950000}"/>
    <cellStyle name="Обычный 3 43 3 2 3 2 6" xfId="31390" xr:uid="{00000000-0005-0000-0000-000078950000}"/>
    <cellStyle name="Обычный 3 43 3 2 3 2 7" xfId="16626" xr:uid="{00000000-0005-0000-0000-000079950000}"/>
    <cellStyle name="Обычный 3 43 3 2 3 2 8" xfId="46154" xr:uid="{00000000-0005-0000-0000-00007A950000}"/>
    <cellStyle name="Обычный 3 43 3 2 3 3" xfId="2473" xr:uid="{00000000-0005-0000-0000-00007B950000}"/>
    <cellStyle name="Обычный 3 43 3 2 3 3 2" xfId="4935" xr:uid="{00000000-0005-0000-0000-00007C950000}"/>
    <cellStyle name="Обычный 3 43 3 2 3 3 2 2" xfId="12318" xr:uid="{00000000-0005-0000-0000-00007D950000}"/>
    <cellStyle name="Обычный 3 43 3 2 3 3 2 2 2" xfId="41848" xr:uid="{00000000-0005-0000-0000-00007E950000}"/>
    <cellStyle name="Обычный 3 43 3 2 3 3 2 2 3" xfId="27084" xr:uid="{00000000-0005-0000-0000-00007F950000}"/>
    <cellStyle name="Обычный 3 43 3 2 3 3 2 2 4" xfId="56612" xr:uid="{00000000-0005-0000-0000-000080950000}"/>
    <cellStyle name="Обычный 3 43 3 2 3 3 2 3" xfId="34466" xr:uid="{00000000-0005-0000-0000-000081950000}"/>
    <cellStyle name="Обычный 3 43 3 2 3 3 2 4" xfId="19702" xr:uid="{00000000-0005-0000-0000-000082950000}"/>
    <cellStyle name="Обычный 3 43 3 2 3 3 2 5" xfId="49230" xr:uid="{00000000-0005-0000-0000-000083950000}"/>
    <cellStyle name="Обычный 3 43 3 2 3 3 3" xfId="7395" xr:uid="{00000000-0005-0000-0000-000084950000}"/>
    <cellStyle name="Обычный 3 43 3 2 3 3 3 2" xfId="14778" xr:uid="{00000000-0005-0000-0000-000085950000}"/>
    <cellStyle name="Обычный 3 43 3 2 3 3 3 2 2" xfId="44308" xr:uid="{00000000-0005-0000-0000-000086950000}"/>
    <cellStyle name="Обычный 3 43 3 2 3 3 3 2 3" xfId="29544" xr:uid="{00000000-0005-0000-0000-000087950000}"/>
    <cellStyle name="Обычный 3 43 3 2 3 3 3 2 4" xfId="59072" xr:uid="{00000000-0005-0000-0000-000088950000}"/>
    <cellStyle name="Обычный 3 43 3 2 3 3 3 3" xfId="36926" xr:uid="{00000000-0005-0000-0000-000089950000}"/>
    <cellStyle name="Обычный 3 43 3 2 3 3 3 4" xfId="22162" xr:uid="{00000000-0005-0000-0000-00008A950000}"/>
    <cellStyle name="Обычный 3 43 3 2 3 3 3 5" xfId="51690" xr:uid="{00000000-0005-0000-0000-00008B950000}"/>
    <cellStyle name="Обычный 3 43 3 2 3 3 4" xfId="9857" xr:uid="{00000000-0005-0000-0000-00008C950000}"/>
    <cellStyle name="Обычный 3 43 3 2 3 3 4 2" xfId="39387" xr:uid="{00000000-0005-0000-0000-00008D950000}"/>
    <cellStyle name="Обычный 3 43 3 2 3 3 4 3" xfId="24623" xr:uid="{00000000-0005-0000-0000-00008E950000}"/>
    <cellStyle name="Обычный 3 43 3 2 3 3 4 4" xfId="54151" xr:uid="{00000000-0005-0000-0000-00008F950000}"/>
    <cellStyle name="Обычный 3 43 3 2 3 3 5" xfId="32005" xr:uid="{00000000-0005-0000-0000-000090950000}"/>
    <cellStyle name="Обычный 3 43 3 2 3 3 6" xfId="17241" xr:uid="{00000000-0005-0000-0000-000091950000}"/>
    <cellStyle name="Обычный 3 43 3 2 3 3 7" xfId="46769" xr:uid="{00000000-0005-0000-0000-000092950000}"/>
    <cellStyle name="Обычный 3 43 3 2 3 4" xfId="3705" xr:uid="{00000000-0005-0000-0000-000093950000}"/>
    <cellStyle name="Обычный 3 43 3 2 3 4 2" xfId="11088" xr:uid="{00000000-0005-0000-0000-000094950000}"/>
    <cellStyle name="Обычный 3 43 3 2 3 4 2 2" xfId="40618" xr:uid="{00000000-0005-0000-0000-000095950000}"/>
    <cellStyle name="Обычный 3 43 3 2 3 4 2 3" xfId="25854" xr:uid="{00000000-0005-0000-0000-000096950000}"/>
    <cellStyle name="Обычный 3 43 3 2 3 4 2 4" xfId="55382" xr:uid="{00000000-0005-0000-0000-000097950000}"/>
    <cellStyle name="Обычный 3 43 3 2 3 4 3" xfId="33236" xr:uid="{00000000-0005-0000-0000-000098950000}"/>
    <cellStyle name="Обычный 3 43 3 2 3 4 4" xfId="18472" xr:uid="{00000000-0005-0000-0000-000099950000}"/>
    <cellStyle name="Обычный 3 43 3 2 3 4 5" xfId="48000" xr:uid="{00000000-0005-0000-0000-00009A950000}"/>
    <cellStyle name="Обычный 3 43 3 2 3 5" xfId="6165" xr:uid="{00000000-0005-0000-0000-00009B950000}"/>
    <cellStyle name="Обычный 3 43 3 2 3 5 2" xfId="13548" xr:uid="{00000000-0005-0000-0000-00009C950000}"/>
    <cellStyle name="Обычный 3 43 3 2 3 5 2 2" xfId="43078" xr:uid="{00000000-0005-0000-0000-00009D950000}"/>
    <cellStyle name="Обычный 3 43 3 2 3 5 2 3" xfId="28314" xr:uid="{00000000-0005-0000-0000-00009E950000}"/>
    <cellStyle name="Обычный 3 43 3 2 3 5 2 4" xfId="57842" xr:uid="{00000000-0005-0000-0000-00009F950000}"/>
    <cellStyle name="Обычный 3 43 3 2 3 5 3" xfId="35696" xr:uid="{00000000-0005-0000-0000-0000A0950000}"/>
    <cellStyle name="Обычный 3 43 3 2 3 5 4" xfId="20932" xr:uid="{00000000-0005-0000-0000-0000A1950000}"/>
    <cellStyle name="Обычный 3 43 3 2 3 5 5" xfId="50460" xr:uid="{00000000-0005-0000-0000-0000A2950000}"/>
    <cellStyle name="Обычный 3 43 3 2 3 6" xfId="8627" xr:uid="{00000000-0005-0000-0000-0000A3950000}"/>
    <cellStyle name="Обычный 3 43 3 2 3 6 2" xfId="38157" xr:uid="{00000000-0005-0000-0000-0000A4950000}"/>
    <cellStyle name="Обычный 3 43 3 2 3 6 3" xfId="23393" xr:uid="{00000000-0005-0000-0000-0000A5950000}"/>
    <cellStyle name="Обычный 3 43 3 2 3 6 4" xfId="52921" xr:uid="{00000000-0005-0000-0000-0000A6950000}"/>
    <cellStyle name="Обычный 3 43 3 2 3 7" xfId="30775" xr:uid="{00000000-0005-0000-0000-0000A7950000}"/>
    <cellStyle name="Обычный 3 43 3 2 3 8" xfId="16011" xr:uid="{00000000-0005-0000-0000-0000A8950000}"/>
    <cellStyle name="Обычный 3 43 3 2 3 9" xfId="45539" xr:uid="{00000000-0005-0000-0000-0000A9950000}"/>
    <cellStyle name="Обычный 3 43 3 2 4" xfId="1447" xr:uid="{00000000-0005-0000-0000-0000AA950000}"/>
    <cellStyle name="Обычный 3 43 3 2 4 2" xfId="2062" xr:uid="{00000000-0005-0000-0000-0000AB950000}"/>
    <cellStyle name="Обычный 3 43 3 2 4 2 2" xfId="3293" xr:uid="{00000000-0005-0000-0000-0000AC950000}"/>
    <cellStyle name="Обычный 3 43 3 2 4 2 2 2" xfId="5755" xr:uid="{00000000-0005-0000-0000-0000AD950000}"/>
    <cellStyle name="Обычный 3 43 3 2 4 2 2 2 2" xfId="13138" xr:uid="{00000000-0005-0000-0000-0000AE950000}"/>
    <cellStyle name="Обычный 3 43 3 2 4 2 2 2 2 2" xfId="42668" xr:uid="{00000000-0005-0000-0000-0000AF950000}"/>
    <cellStyle name="Обычный 3 43 3 2 4 2 2 2 2 3" xfId="27904" xr:uid="{00000000-0005-0000-0000-0000B0950000}"/>
    <cellStyle name="Обычный 3 43 3 2 4 2 2 2 2 4" xfId="57432" xr:uid="{00000000-0005-0000-0000-0000B1950000}"/>
    <cellStyle name="Обычный 3 43 3 2 4 2 2 2 3" xfId="35286" xr:uid="{00000000-0005-0000-0000-0000B2950000}"/>
    <cellStyle name="Обычный 3 43 3 2 4 2 2 2 4" xfId="20522" xr:uid="{00000000-0005-0000-0000-0000B3950000}"/>
    <cellStyle name="Обычный 3 43 3 2 4 2 2 2 5" xfId="50050" xr:uid="{00000000-0005-0000-0000-0000B4950000}"/>
    <cellStyle name="Обычный 3 43 3 2 4 2 2 3" xfId="8215" xr:uid="{00000000-0005-0000-0000-0000B5950000}"/>
    <cellStyle name="Обычный 3 43 3 2 4 2 2 3 2" xfId="15598" xr:uid="{00000000-0005-0000-0000-0000B6950000}"/>
    <cellStyle name="Обычный 3 43 3 2 4 2 2 3 2 2" xfId="45128" xr:uid="{00000000-0005-0000-0000-0000B7950000}"/>
    <cellStyle name="Обычный 3 43 3 2 4 2 2 3 2 3" xfId="30364" xr:uid="{00000000-0005-0000-0000-0000B8950000}"/>
    <cellStyle name="Обычный 3 43 3 2 4 2 2 3 2 4" xfId="59892" xr:uid="{00000000-0005-0000-0000-0000B9950000}"/>
    <cellStyle name="Обычный 3 43 3 2 4 2 2 3 3" xfId="37746" xr:uid="{00000000-0005-0000-0000-0000BA950000}"/>
    <cellStyle name="Обычный 3 43 3 2 4 2 2 3 4" xfId="22982" xr:uid="{00000000-0005-0000-0000-0000BB950000}"/>
    <cellStyle name="Обычный 3 43 3 2 4 2 2 3 5" xfId="52510" xr:uid="{00000000-0005-0000-0000-0000BC950000}"/>
    <cellStyle name="Обычный 3 43 3 2 4 2 2 4" xfId="10677" xr:uid="{00000000-0005-0000-0000-0000BD950000}"/>
    <cellStyle name="Обычный 3 43 3 2 4 2 2 4 2" xfId="40207" xr:uid="{00000000-0005-0000-0000-0000BE950000}"/>
    <cellStyle name="Обычный 3 43 3 2 4 2 2 4 3" xfId="25443" xr:uid="{00000000-0005-0000-0000-0000BF950000}"/>
    <cellStyle name="Обычный 3 43 3 2 4 2 2 4 4" xfId="54971" xr:uid="{00000000-0005-0000-0000-0000C0950000}"/>
    <cellStyle name="Обычный 3 43 3 2 4 2 2 5" xfId="32825" xr:uid="{00000000-0005-0000-0000-0000C1950000}"/>
    <cellStyle name="Обычный 3 43 3 2 4 2 2 6" xfId="18061" xr:uid="{00000000-0005-0000-0000-0000C2950000}"/>
    <cellStyle name="Обычный 3 43 3 2 4 2 2 7" xfId="47589" xr:uid="{00000000-0005-0000-0000-0000C3950000}"/>
    <cellStyle name="Обычный 3 43 3 2 4 2 3" xfId="4525" xr:uid="{00000000-0005-0000-0000-0000C4950000}"/>
    <cellStyle name="Обычный 3 43 3 2 4 2 3 2" xfId="11908" xr:uid="{00000000-0005-0000-0000-0000C5950000}"/>
    <cellStyle name="Обычный 3 43 3 2 4 2 3 2 2" xfId="41438" xr:uid="{00000000-0005-0000-0000-0000C6950000}"/>
    <cellStyle name="Обычный 3 43 3 2 4 2 3 2 3" xfId="26674" xr:uid="{00000000-0005-0000-0000-0000C7950000}"/>
    <cellStyle name="Обычный 3 43 3 2 4 2 3 2 4" xfId="56202" xr:uid="{00000000-0005-0000-0000-0000C8950000}"/>
    <cellStyle name="Обычный 3 43 3 2 4 2 3 3" xfId="34056" xr:uid="{00000000-0005-0000-0000-0000C9950000}"/>
    <cellStyle name="Обычный 3 43 3 2 4 2 3 4" xfId="19292" xr:uid="{00000000-0005-0000-0000-0000CA950000}"/>
    <cellStyle name="Обычный 3 43 3 2 4 2 3 5" xfId="48820" xr:uid="{00000000-0005-0000-0000-0000CB950000}"/>
    <cellStyle name="Обычный 3 43 3 2 4 2 4" xfId="6985" xr:uid="{00000000-0005-0000-0000-0000CC950000}"/>
    <cellStyle name="Обычный 3 43 3 2 4 2 4 2" xfId="14368" xr:uid="{00000000-0005-0000-0000-0000CD950000}"/>
    <cellStyle name="Обычный 3 43 3 2 4 2 4 2 2" xfId="43898" xr:uid="{00000000-0005-0000-0000-0000CE950000}"/>
    <cellStyle name="Обычный 3 43 3 2 4 2 4 2 3" xfId="29134" xr:uid="{00000000-0005-0000-0000-0000CF950000}"/>
    <cellStyle name="Обычный 3 43 3 2 4 2 4 2 4" xfId="58662" xr:uid="{00000000-0005-0000-0000-0000D0950000}"/>
    <cellStyle name="Обычный 3 43 3 2 4 2 4 3" xfId="36516" xr:uid="{00000000-0005-0000-0000-0000D1950000}"/>
    <cellStyle name="Обычный 3 43 3 2 4 2 4 4" xfId="21752" xr:uid="{00000000-0005-0000-0000-0000D2950000}"/>
    <cellStyle name="Обычный 3 43 3 2 4 2 4 5" xfId="51280" xr:uid="{00000000-0005-0000-0000-0000D3950000}"/>
    <cellStyle name="Обычный 3 43 3 2 4 2 5" xfId="9447" xr:uid="{00000000-0005-0000-0000-0000D4950000}"/>
    <cellStyle name="Обычный 3 43 3 2 4 2 5 2" xfId="38977" xr:uid="{00000000-0005-0000-0000-0000D5950000}"/>
    <cellStyle name="Обычный 3 43 3 2 4 2 5 3" xfId="24213" xr:uid="{00000000-0005-0000-0000-0000D6950000}"/>
    <cellStyle name="Обычный 3 43 3 2 4 2 5 4" xfId="53741" xr:uid="{00000000-0005-0000-0000-0000D7950000}"/>
    <cellStyle name="Обычный 3 43 3 2 4 2 6" xfId="31595" xr:uid="{00000000-0005-0000-0000-0000D8950000}"/>
    <cellStyle name="Обычный 3 43 3 2 4 2 7" xfId="16831" xr:uid="{00000000-0005-0000-0000-0000D9950000}"/>
    <cellStyle name="Обычный 3 43 3 2 4 2 8" xfId="46359" xr:uid="{00000000-0005-0000-0000-0000DA950000}"/>
    <cellStyle name="Обычный 3 43 3 2 4 3" xfId="2678" xr:uid="{00000000-0005-0000-0000-0000DB950000}"/>
    <cellStyle name="Обычный 3 43 3 2 4 3 2" xfId="5140" xr:uid="{00000000-0005-0000-0000-0000DC950000}"/>
    <cellStyle name="Обычный 3 43 3 2 4 3 2 2" xfId="12523" xr:uid="{00000000-0005-0000-0000-0000DD950000}"/>
    <cellStyle name="Обычный 3 43 3 2 4 3 2 2 2" xfId="42053" xr:uid="{00000000-0005-0000-0000-0000DE950000}"/>
    <cellStyle name="Обычный 3 43 3 2 4 3 2 2 3" xfId="27289" xr:uid="{00000000-0005-0000-0000-0000DF950000}"/>
    <cellStyle name="Обычный 3 43 3 2 4 3 2 2 4" xfId="56817" xr:uid="{00000000-0005-0000-0000-0000E0950000}"/>
    <cellStyle name="Обычный 3 43 3 2 4 3 2 3" xfId="34671" xr:uid="{00000000-0005-0000-0000-0000E1950000}"/>
    <cellStyle name="Обычный 3 43 3 2 4 3 2 4" xfId="19907" xr:uid="{00000000-0005-0000-0000-0000E2950000}"/>
    <cellStyle name="Обычный 3 43 3 2 4 3 2 5" xfId="49435" xr:uid="{00000000-0005-0000-0000-0000E3950000}"/>
    <cellStyle name="Обычный 3 43 3 2 4 3 3" xfId="7600" xr:uid="{00000000-0005-0000-0000-0000E4950000}"/>
    <cellStyle name="Обычный 3 43 3 2 4 3 3 2" xfId="14983" xr:uid="{00000000-0005-0000-0000-0000E5950000}"/>
    <cellStyle name="Обычный 3 43 3 2 4 3 3 2 2" xfId="44513" xr:uid="{00000000-0005-0000-0000-0000E6950000}"/>
    <cellStyle name="Обычный 3 43 3 2 4 3 3 2 3" xfId="29749" xr:uid="{00000000-0005-0000-0000-0000E7950000}"/>
    <cellStyle name="Обычный 3 43 3 2 4 3 3 2 4" xfId="59277" xr:uid="{00000000-0005-0000-0000-0000E8950000}"/>
    <cellStyle name="Обычный 3 43 3 2 4 3 3 3" xfId="37131" xr:uid="{00000000-0005-0000-0000-0000E9950000}"/>
    <cellStyle name="Обычный 3 43 3 2 4 3 3 4" xfId="22367" xr:uid="{00000000-0005-0000-0000-0000EA950000}"/>
    <cellStyle name="Обычный 3 43 3 2 4 3 3 5" xfId="51895" xr:uid="{00000000-0005-0000-0000-0000EB950000}"/>
    <cellStyle name="Обычный 3 43 3 2 4 3 4" xfId="10062" xr:uid="{00000000-0005-0000-0000-0000EC950000}"/>
    <cellStyle name="Обычный 3 43 3 2 4 3 4 2" xfId="39592" xr:uid="{00000000-0005-0000-0000-0000ED950000}"/>
    <cellStyle name="Обычный 3 43 3 2 4 3 4 3" xfId="24828" xr:uid="{00000000-0005-0000-0000-0000EE950000}"/>
    <cellStyle name="Обычный 3 43 3 2 4 3 4 4" xfId="54356" xr:uid="{00000000-0005-0000-0000-0000EF950000}"/>
    <cellStyle name="Обычный 3 43 3 2 4 3 5" xfId="32210" xr:uid="{00000000-0005-0000-0000-0000F0950000}"/>
    <cellStyle name="Обычный 3 43 3 2 4 3 6" xfId="17446" xr:uid="{00000000-0005-0000-0000-0000F1950000}"/>
    <cellStyle name="Обычный 3 43 3 2 4 3 7" xfId="46974" xr:uid="{00000000-0005-0000-0000-0000F2950000}"/>
    <cellStyle name="Обычный 3 43 3 2 4 4" xfId="3910" xr:uid="{00000000-0005-0000-0000-0000F3950000}"/>
    <cellStyle name="Обычный 3 43 3 2 4 4 2" xfId="11293" xr:uid="{00000000-0005-0000-0000-0000F4950000}"/>
    <cellStyle name="Обычный 3 43 3 2 4 4 2 2" xfId="40823" xr:uid="{00000000-0005-0000-0000-0000F5950000}"/>
    <cellStyle name="Обычный 3 43 3 2 4 4 2 3" xfId="26059" xr:uid="{00000000-0005-0000-0000-0000F6950000}"/>
    <cellStyle name="Обычный 3 43 3 2 4 4 2 4" xfId="55587" xr:uid="{00000000-0005-0000-0000-0000F7950000}"/>
    <cellStyle name="Обычный 3 43 3 2 4 4 3" xfId="33441" xr:uid="{00000000-0005-0000-0000-0000F8950000}"/>
    <cellStyle name="Обычный 3 43 3 2 4 4 4" xfId="18677" xr:uid="{00000000-0005-0000-0000-0000F9950000}"/>
    <cellStyle name="Обычный 3 43 3 2 4 4 5" xfId="48205" xr:uid="{00000000-0005-0000-0000-0000FA950000}"/>
    <cellStyle name="Обычный 3 43 3 2 4 5" xfId="6370" xr:uid="{00000000-0005-0000-0000-0000FB950000}"/>
    <cellStyle name="Обычный 3 43 3 2 4 5 2" xfId="13753" xr:uid="{00000000-0005-0000-0000-0000FC950000}"/>
    <cellStyle name="Обычный 3 43 3 2 4 5 2 2" xfId="43283" xr:uid="{00000000-0005-0000-0000-0000FD950000}"/>
    <cellStyle name="Обычный 3 43 3 2 4 5 2 3" xfId="28519" xr:uid="{00000000-0005-0000-0000-0000FE950000}"/>
    <cellStyle name="Обычный 3 43 3 2 4 5 2 4" xfId="58047" xr:uid="{00000000-0005-0000-0000-0000FF950000}"/>
    <cellStyle name="Обычный 3 43 3 2 4 5 3" xfId="35901" xr:uid="{00000000-0005-0000-0000-000000960000}"/>
    <cellStyle name="Обычный 3 43 3 2 4 5 4" xfId="21137" xr:uid="{00000000-0005-0000-0000-000001960000}"/>
    <cellStyle name="Обычный 3 43 3 2 4 5 5" xfId="50665" xr:uid="{00000000-0005-0000-0000-000002960000}"/>
    <cellStyle name="Обычный 3 43 3 2 4 6" xfId="8832" xr:uid="{00000000-0005-0000-0000-000003960000}"/>
    <cellStyle name="Обычный 3 43 3 2 4 6 2" xfId="38362" xr:uid="{00000000-0005-0000-0000-000004960000}"/>
    <cellStyle name="Обычный 3 43 3 2 4 6 3" xfId="23598" xr:uid="{00000000-0005-0000-0000-000005960000}"/>
    <cellStyle name="Обычный 3 43 3 2 4 6 4" xfId="53126" xr:uid="{00000000-0005-0000-0000-000006960000}"/>
    <cellStyle name="Обычный 3 43 3 2 4 7" xfId="30980" xr:uid="{00000000-0005-0000-0000-000007960000}"/>
    <cellStyle name="Обычный 3 43 3 2 4 8" xfId="16216" xr:uid="{00000000-0005-0000-0000-000008960000}"/>
    <cellStyle name="Обычный 3 43 3 2 4 9" xfId="45744" xr:uid="{00000000-0005-0000-0000-000009960000}"/>
    <cellStyle name="Обычный 3 43 3 2 5" xfId="1652" xr:uid="{00000000-0005-0000-0000-00000A960000}"/>
    <cellStyle name="Обычный 3 43 3 2 5 2" xfId="2883" xr:uid="{00000000-0005-0000-0000-00000B960000}"/>
    <cellStyle name="Обычный 3 43 3 2 5 2 2" xfId="5345" xr:uid="{00000000-0005-0000-0000-00000C960000}"/>
    <cellStyle name="Обычный 3 43 3 2 5 2 2 2" xfId="12728" xr:uid="{00000000-0005-0000-0000-00000D960000}"/>
    <cellStyle name="Обычный 3 43 3 2 5 2 2 2 2" xfId="42258" xr:uid="{00000000-0005-0000-0000-00000E960000}"/>
    <cellStyle name="Обычный 3 43 3 2 5 2 2 2 3" xfId="27494" xr:uid="{00000000-0005-0000-0000-00000F960000}"/>
    <cellStyle name="Обычный 3 43 3 2 5 2 2 2 4" xfId="57022" xr:uid="{00000000-0005-0000-0000-000010960000}"/>
    <cellStyle name="Обычный 3 43 3 2 5 2 2 3" xfId="34876" xr:uid="{00000000-0005-0000-0000-000011960000}"/>
    <cellStyle name="Обычный 3 43 3 2 5 2 2 4" xfId="20112" xr:uid="{00000000-0005-0000-0000-000012960000}"/>
    <cellStyle name="Обычный 3 43 3 2 5 2 2 5" xfId="49640" xr:uid="{00000000-0005-0000-0000-000013960000}"/>
    <cellStyle name="Обычный 3 43 3 2 5 2 3" xfId="7805" xr:uid="{00000000-0005-0000-0000-000014960000}"/>
    <cellStyle name="Обычный 3 43 3 2 5 2 3 2" xfId="15188" xr:uid="{00000000-0005-0000-0000-000015960000}"/>
    <cellStyle name="Обычный 3 43 3 2 5 2 3 2 2" xfId="44718" xr:uid="{00000000-0005-0000-0000-000016960000}"/>
    <cellStyle name="Обычный 3 43 3 2 5 2 3 2 3" xfId="29954" xr:uid="{00000000-0005-0000-0000-000017960000}"/>
    <cellStyle name="Обычный 3 43 3 2 5 2 3 2 4" xfId="59482" xr:uid="{00000000-0005-0000-0000-000018960000}"/>
    <cellStyle name="Обычный 3 43 3 2 5 2 3 3" xfId="37336" xr:uid="{00000000-0005-0000-0000-000019960000}"/>
    <cellStyle name="Обычный 3 43 3 2 5 2 3 4" xfId="22572" xr:uid="{00000000-0005-0000-0000-00001A960000}"/>
    <cellStyle name="Обычный 3 43 3 2 5 2 3 5" xfId="52100" xr:uid="{00000000-0005-0000-0000-00001B960000}"/>
    <cellStyle name="Обычный 3 43 3 2 5 2 4" xfId="10267" xr:uid="{00000000-0005-0000-0000-00001C960000}"/>
    <cellStyle name="Обычный 3 43 3 2 5 2 4 2" xfId="39797" xr:uid="{00000000-0005-0000-0000-00001D960000}"/>
    <cellStyle name="Обычный 3 43 3 2 5 2 4 3" xfId="25033" xr:uid="{00000000-0005-0000-0000-00001E960000}"/>
    <cellStyle name="Обычный 3 43 3 2 5 2 4 4" xfId="54561" xr:uid="{00000000-0005-0000-0000-00001F960000}"/>
    <cellStyle name="Обычный 3 43 3 2 5 2 5" xfId="32415" xr:uid="{00000000-0005-0000-0000-000020960000}"/>
    <cellStyle name="Обычный 3 43 3 2 5 2 6" xfId="17651" xr:uid="{00000000-0005-0000-0000-000021960000}"/>
    <cellStyle name="Обычный 3 43 3 2 5 2 7" xfId="47179" xr:uid="{00000000-0005-0000-0000-000022960000}"/>
    <cellStyle name="Обычный 3 43 3 2 5 3" xfId="4115" xr:uid="{00000000-0005-0000-0000-000023960000}"/>
    <cellStyle name="Обычный 3 43 3 2 5 3 2" xfId="11498" xr:uid="{00000000-0005-0000-0000-000024960000}"/>
    <cellStyle name="Обычный 3 43 3 2 5 3 2 2" xfId="41028" xr:uid="{00000000-0005-0000-0000-000025960000}"/>
    <cellStyle name="Обычный 3 43 3 2 5 3 2 3" xfId="26264" xr:uid="{00000000-0005-0000-0000-000026960000}"/>
    <cellStyle name="Обычный 3 43 3 2 5 3 2 4" xfId="55792" xr:uid="{00000000-0005-0000-0000-000027960000}"/>
    <cellStyle name="Обычный 3 43 3 2 5 3 3" xfId="33646" xr:uid="{00000000-0005-0000-0000-000028960000}"/>
    <cellStyle name="Обычный 3 43 3 2 5 3 4" xfId="18882" xr:uid="{00000000-0005-0000-0000-000029960000}"/>
    <cellStyle name="Обычный 3 43 3 2 5 3 5" xfId="48410" xr:uid="{00000000-0005-0000-0000-00002A960000}"/>
    <cellStyle name="Обычный 3 43 3 2 5 4" xfId="6575" xr:uid="{00000000-0005-0000-0000-00002B960000}"/>
    <cellStyle name="Обычный 3 43 3 2 5 4 2" xfId="13958" xr:uid="{00000000-0005-0000-0000-00002C960000}"/>
    <cellStyle name="Обычный 3 43 3 2 5 4 2 2" xfId="43488" xr:uid="{00000000-0005-0000-0000-00002D960000}"/>
    <cellStyle name="Обычный 3 43 3 2 5 4 2 3" xfId="28724" xr:uid="{00000000-0005-0000-0000-00002E960000}"/>
    <cellStyle name="Обычный 3 43 3 2 5 4 2 4" xfId="58252" xr:uid="{00000000-0005-0000-0000-00002F960000}"/>
    <cellStyle name="Обычный 3 43 3 2 5 4 3" xfId="36106" xr:uid="{00000000-0005-0000-0000-000030960000}"/>
    <cellStyle name="Обычный 3 43 3 2 5 4 4" xfId="21342" xr:uid="{00000000-0005-0000-0000-000031960000}"/>
    <cellStyle name="Обычный 3 43 3 2 5 4 5" xfId="50870" xr:uid="{00000000-0005-0000-0000-000032960000}"/>
    <cellStyle name="Обычный 3 43 3 2 5 5" xfId="9037" xr:uid="{00000000-0005-0000-0000-000033960000}"/>
    <cellStyle name="Обычный 3 43 3 2 5 5 2" xfId="38567" xr:uid="{00000000-0005-0000-0000-000034960000}"/>
    <cellStyle name="Обычный 3 43 3 2 5 5 3" xfId="23803" xr:uid="{00000000-0005-0000-0000-000035960000}"/>
    <cellStyle name="Обычный 3 43 3 2 5 5 4" xfId="53331" xr:uid="{00000000-0005-0000-0000-000036960000}"/>
    <cellStyle name="Обычный 3 43 3 2 5 6" xfId="31185" xr:uid="{00000000-0005-0000-0000-000037960000}"/>
    <cellStyle name="Обычный 3 43 3 2 5 7" xfId="16421" xr:uid="{00000000-0005-0000-0000-000038960000}"/>
    <cellStyle name="Обычный 3 43 3 2 5 8" xfId="45949" xr:uid="{00000000-0005-0000-0000-000039960000}"/>
    <cellStyle name="Обычный 3 43 3 2 6" xfId="2268" xr:uid="{00000000-0005-0000-0000-00003A960000}"/>
    <cellStyle name="Обычный 3 43 3 2 6 2" xfId="4730" xr:uid="{00000000-0005-0000-0000-00003B960000}"/>
    <cellStyle name="Обычный 3 43 3 2 6 2 2" xfId="12113" xr:uid="{00000000-0005-0000-0000-00003C960000}"/>
    <cellStyle name="Обычный 3 43 3 2 6 2 2 2" xfId="41643" xr:uid="{00000000-0005-0000-0000-00003D960000}"/>
    <cellStyle name="Обычный 3 43 3 2 6 2 2 3" xfId="26879" xr:uid="{00000000-0005-0000-0000-00003E960000}"/>
    <cellStyle name="Обычный 3 43 3 2 6 2 2 4" xfId="56407" xr:uid="{00000000-0005-0000-0000-00003F960000}"/>
    <cellStyle name="Обычный 3 43 3 2 6 2 3" xfId="34261" xr:uid="{00000000-0005-0000-0000-000040960000}"/>
    <cellStyle name="Обычный 3 43 3 2 6 2 4" xfId="19497" xr:uid="{00000000-0005-0000-0000-000041960000}"/>
    <cellStyle name="Обычный 3 43 3 2 6 2 5" xfId="49025" xr:uid="{00000000-0005-0000-0000-000042960000}"/>
    <cellStyle name="Обычный 3 43 3 2 6 3" xfId="7190" xr:uid="{00000000-0005-0000-0000-000043960000}"/>
    <cellStyle name="Обычный 3 43 3 2 6 3 2" xfId="14573" xr:uid="{00000000-0005-0000-0000-000044960000}"/>
    <cellStyle name="Обычный 3 43 3 2 6 3 2 2" xfId="44103" xr:uid="{00000000-0005-0000-0000-000045960000}"/>
    <cellStyle name="Обычный 3 43 3 2 6 3 2 3" xfId="29339" xr:uid="{00000000-0005-0000-0000-000046960000}"/>
    <cellStyle name="Обычный 3 43 3 2 6 3 2 4" xfId="58867" xr:uid="{00000000-0005-0000-0000-000047960000}"/>
    <cellStyle name="Обычный 3 43 3 2 6 3 3" xfId="36721" xr:uid="{00000000-0005-0000-0000-000048960000}"/>
    <cellStyle name="Обычный 3 43 3 2 6 3 4" xfId="21957" xr:uid="{00000000-0005-0000-0000-000049960000}"/>
    <cellStyle name="Обычный 3 43 3 2 6 3 5" xfId="51485" xr:uid="{00000000-0005-0000-0000-00004A960000}"/>
    <cellStyle name="Обычный 3 43 3 2 6 4" xfId="9652" xr:uid="{00000000-0005-0000-0000-00004B960000}"/>
    <cellStyle name="Обычный 3 43 3 2 6 4 2" xfId="39182" xr:uid="{00000000-0005-0000-0000-00004C960000}"/>
    <cellStyle name="Обычный 3 43 3 2 6 4 3" xfId="24418" xr:uid="{00000000-0005-0000-0000-00004D960000}"/>
    <cellStyle name="Обычный 3 43 3 2 6 4 4" xfId="53946" xr:uid="{00000000-0005-0000-0000-00004E960000}"/>
    <cellStyle name="Обычный 3 43 3 2 6 5" xfId="31800" xr:uid="{00000000-0005-0000-0000-00004F960000}"/>
    <cellStyle name="Обычный 3 43 3 2 6 6" xfId="17036" xr:uid="{00000000-0005-0000-0000-000050960000}"/>
    <cellStyle name="Обычный 3 43 3 2 6 7" xfId="46564" xr:uid="{00000000-0005-0000-0000-000051960000}"/>
    <cellStyle name="Обычный 3 43 3 2 7" xfId="3500" xr:uid="{00000000-0005-0000-0000-000052960000}"/>
    <cellStyle name="Обычный 3 43 3 2 7 2" xfId="10883" xr:uid="{00000000-0005-0000-0000-000053960000}"/>
    <cellStyle name="Обычный 3 43 3 2 7 2 2" xfId="40413" xr:uid="{00000000-0005-0000-0000-000054960000}"/>
    <cellStyle name="Обычный 3 43 3 2 7 2 3" xfId="25649" xr:uid="{00000000-0005-0000-0000-000055960000}"/>
    <cellStyle name="Обычный 3 43 3 2 7 2 4" xfId="55177" xr:uid="{00000000-0005-0000-0000-000056960000}"/>
    <cellStyle name="Обычный 3 43 3 2 7 3" xfId="33031" xr:uid="{00000000-0005-0000-0000-000057960000}"/>
    <cellStyle name="Обычный 3 43 3 2 7 4" xfId="18267" xr:uid="{00000000-0005-0000-0000-000058960000}"/>
    <cellStyle name="Обычный 3 43 3 2 7 5" xfId="47795" xr:uid="{00000000-0005-0000-0000-000059960000}"/>
    <cellStyle name="Обычный 3 43 3 2 8" xfId="5960" xr:uid="{00000000-0005-0000-0000-00005A960000}"/>
    <cellStyle name="Обычный 3 43 3 2 8 2" xfId="13343" xr:uid="{00000000-0005-0000-0000-00005B960000}"/>
    <cellStyle name="Обычный 3 43 3 2 8 2 2" xfId="42873" xr:uid="{00000000-0005-0000-0000-00005C960000}"/>
    <cellStyle name="Обычный 3 43 3 2 8 2 3" xfId="28109" xr:uid="{00000000-0005-0000-0000-00005D960000}"/>
    <cellStyle name="Обычный 3 43 3 2 8 2 4" xfId="57637" xr:uid="{00000000-0005-0000-0000-00005E960000}"/>
    <cellStyle name="Обычный 3 43 3 2 8 3" xfId="35491" xr:uid="{00000000-0005-0000-0000-00005F960000}"/>
    <cellStyle name="Обычный 3 43 3 2 8 4" xfId="20727" xr:uid="{00000000-0005-0000-0000-000060960000}"/>
    <cellStyle name="Обычный 3 43 3 2 8 5" xfId="50255" xr:uid="{00000000-0005-0000-0000-000061960000}"/>
    <cellStyle name="Обычный 3 43 3 2 9" xfId="8422" xr:uid="{00000000-0005-0000-0000-000062960000}"/>
    <cellStyle name="Обычный 3 43 3 2 9 2" xfId="37952" xr:uid="{00000000-0005-0000-0000-000063960000}"/>
    <cellStyle name="Обычный 3 43 3 2 9 3" xfId="23188" xr:uid="{00000000-0005-0000-0000-000064960000}"/>
    <cellStyle name="Обычный 3 43 3 2 9 4" xfId="52716" xr:uid="{00000000-0005-0000-0000-000065960000}"/>
    <cellStyle name="Обычный 3 43 3 3" xfId="1089" xr:uid="{00000000-0005-0000-0000-000066960000}"/>
    <cellStyle name="Обычный 3 43 3 3 10" xfId="15881" xr:uid="{00000000-0005-0000-0000-000067960000}"/>
    <cellStyle name="Обычный 3 43 3 3 11" xfId="45409" xr:uid="{00000000-0005-0000-0000-000068960000}"/>
    <cellStyle name="Обычный 3 43 3 3 2" xfId="1317" xr:uid="{00000000-0005-0000-0000-000069960000}"/>
    <cellStyle name="Обычный 3 43 3 3 2 2" xfId="1932" xr:uid="{00000000-0005-0000-0000-00006A960000}"/>
    <cellStyle name="Обычный 3 43 3 3 2 2 2" xfId="3163" xr:uid="{00000000-0005-0000-0000-00006B960000}"/>
    <cellStyle name="Обычный 3 43 3 3 2 2 2 2" xfId="5625" xr:uid="{00000000-0005-0000-0000-00006C960000}"/>
    <cellStyle name="Обычный 3 43 3 3 2 2 2 2 2" xfId="13008" xr:uid="{00000000-0005-0000-0000-00006D960000}"/>
    <cellStyle name="Обычный 3 43 3 3 2 2 2 2 2 2" xfId="42538" xr:uid="{00000000-0005-0000-0000-00006E960000}"/>
    <cellStyle name="Обычный 3 43 3 3 2 2 2 2 2 3" xfId="27774" xr:uid="{00000000-0005-0000-0000-00006F960000}"/>
    <cellStyle name="Обычный 3 43 3 3 2 2 2 2 2 4" xfId="57302" xr:uid="{00000000-0005-0000-0000-000070960000}"/>
    <cellStyle name="Обычный 3 43 3 3 2 2 2 2 3" xfId="35156" xr:uid="{00000000-0005-0000-0000-000071960000}"/>
    <cellStyle name="Обычный 3 43 3 3 2 2 2 2 4" xfId="20392" xr:uid="{00000000-0005-0000-0000-000072960000}"/>
    <cellStyle name="Обычный 3 43 3 3 2 2 2 2 5" xfId="49920" xr:uid="{00000000-0005-0000-0000-000073960000}"/>
    <cellStyle name="Обычный 3 43 3 3 2 2 2 3" xfId="8085" xr:uid="{00000000-0005-0000-0000-000074960000}"/>
    <cellStyle name="Обычный 3 43 3 3 2 2 2 3 2" xfId="15468" xr:uid="{00000000-0005-0000-0000-000075960000}"/>
    <cellStyle name="Обычный 3 43 3 3 2 2 2 3 2 2" xfId="44998" xr:uid="{00000000-0005-0000-0000-000076960000}"/>
    <cellStyle name="Обычный 3 43 3 3 2 2 2 3 2 3" xfId="30234" xr:uid="{00000000-0005-0000-0000-000077960000}"/>
    <cellStyle name="Обычный 3 43 3 3 2 2 2 3 2 4" xfId="59762" xr:uid="{00000000-0005-0000-0000-000078960000}"/>
    <cellStyle name="Обычный 3 43 3 3 2 2 2 3 3" xfId="37616" xr:uid="{00000000-0005-0000-0000-000079960000}"/>
    <cellStyle name="Обычный 3 43 3 3 2 2 2 3 4" xfId="22852" xr:uid="{00000000-0005-0000-0000-00007A960000}"/>
    <cellStyle name="Обычный 3 43 3 3 2 2 2 3 5" xfId="52380" xr:uid="{00000000-0005-0000-0000-00007B960000}"/>
    <cellStyle name="Обычный 3 43 3 3 2 2 2 4" xfId="10547" xr:uid="{00000000-0005-0000-0000-00007C960000}"/>
    <cellStyle name="Обычный 3 43 3 3 2 2 2 4 2" xfId="40077" xr:uid="{00000000-0005-0000-0000-00007D960000}"/>
    <cellStyle name="Обычный 3 43 3 3 2 2 2 4 3" xfId="25313" xr:uid="{00000000-0005-0000-0000-00007E960000}"/>
    <cellStyle name="Обычный 3 43 3 3 2 2 2 4 4" xfId="54841" xr:uid="{00000000-0005-0000-0000-00007F960000}"/>
    <cellStyle name="Обычный 3 43 3 3 2 2 2 5" xfId="32695" xr:uid="{00000000-0005-0000-0000-000080960000}"/>
    <cellStyle name="Обычный 3 43 3 3 2 2 2 6" xfId="17931" xr:uid="{00000000-0005-0000-0000-000081960000}"/>
    <cellStyle name="Обычный 3 43 3 3 2 2 2 7" xfId="47459" xr:uid="{00000000-0005-0000-0000-000082960000}"/>
    <cellStyle name="Обычный 3 43 3 3 2 2 3" xfId="4395" xr:uid="{00000000-0005-0000-0000-000083960000}"/>
    <cellStyle name="Обычный 3 43 3 3 2 2 3 2" xfId="11778" xr:uid="{00000000-0005-0000-0000-000084960000}"/>
    <cellStyle name="Обычный 3 43 3 3 2 2 3 2 2" xfId="41308" xr:uid="{00000000-0005-0000-0000-000085960000}"/>
    <cellStyle name="Обычный 3 43 3 3 2 2 3 2 3" xfId="26544" xr:uid="{00000000-0005-0000-0000-000086960000}"/>
    <cellStyle name="Обычный 3 43 3 3 2 2 3 2 4" xfId="56072" xr:uid="{00000000-0005-0000-0000-000087960000}"/>
    <cellStyle name="Обычный 3 43 3 3 2 2 3 3" xfId="33926" xr:uid="{00000000-0005-0000-0000-000088960000}"/>
    <cellStyle name="Обычный 3 43 3 3 2 2 3 4" xfId="19162" xr:uid="{00000000-0005-0000-0000-000089960000}"/>
    <cellStyle name="Обычный 3 43 3 3 2 2 3 5" xfId="48690" xr:uid="{00000000-0005-0000-0000-00008A960000}"/>
    <cellStyle name="Обычный 3 43 3 3 2 2 4" xfId="6855" xr:uid="{00000000-0005-0000-0000-00008B960000}"/>
    <cellStyle name="Обычный 3 43 3 3 2 2 4 2" xfId="14238" xr:uid="{00000000-0005-0000-0000-00008C960000}"/>
    <cellStyle name="Обычный 3 43 3 3 2 2 4 2 2" xfId="43768" xr:uid="{00000000-0005-0000-0000-00008D960000}"/>
    <cellStyle name="Обычный 3 43 3 3 2 2 4 2 3" xfId="29004" xr:uid="{00000000-0005-0000-0000-00008E960000}"/>
    <cellStyle name="Обычный 3 43 3 3 2 2 4 2 4" xfId="58532" xr:uid="{00000000-0005-0000-0000-00008F960000}"/>
    <cellStyle name="Обычный 3 43 3 3 2 2 4 3" xfId="36386" xr:uid="{00000000-0005-0000-0000-000090960000}"/>
    <cellStyle name="Обычный 3 43 3 3 2 2 4 4" xfId="21622" xr:uid="{00000000-0005-0000-0000-000091960000}"/>
    <cellStyle name="Обычный 3 43 3 3 2 2 4 5" xfId="51150" xr:uid="{00000000-0005-0000-0000-000092960000}"/>
    <cellStyle name="Обычный 3 43 3 3 2 2 5" xfId="9317" xr:uid="{00000000-0005-0000-0000-000093960000}"/>
    <cellStyle name="Обычный 3 43 3 3 2 2 5 2" xfId="38847" xr:uid="{00000000-0005-0000-0000-000094960000}"/>
    <cellStyle name="Обычный 3 43 3 3 2 2 5 3" xfId="24083" xr:uid="{00000000-0005-0000-0000-000095960000}"/>
    <cellStyle name="Обычный 3 43 3 3 2 2 5 4" xfId="53611" xr:uid="{00000000-0005-0000-0000-000096960000}"/>
    <cellStyle name="Обычный 3 43 3 3 2 2 6" xfId="31465" xr:uid="{00000000-0005-0000-0000-000097960000}"/>
    <cellStyle name="Обычный 3 43 3 3 2 2 7" xfId="16701" xr:uid="{00000000-0005-0000-0000-000098960000}"/>
    <cellStyle name="Обычный 3 43 3 3 2 2 8" xfId="46229" xr:uid="{00000000-0005-0000-0000-000099960000}"/>
    <cellStyle name="Обычный 3 43 3 3 2 3" xfId="2548" xr:uid="{00000000-0005-0000-0000-00009A960000}"/>
    <cellStyle name="Обычный 3 43 3 3 2 3 2" xfId="5010" xr:uid="{00000000-0005-0000-0000-00009B960000}"/>
    <cellStyle name="Обычный 3 43 3 3 2 3 2 2" xfId="12393" xr:uid="{00000000-0005-0000-0000-00009C960000}"/>
    <cellStyle name="Обычный 3 43 3 3 2 3 2 2 2" xfId="41923" xr:uid="{00000000-0005-0000-0000-00009D960000}"/>
    <cellStyle name="Обычный 3 43 3 3 2 3 2 2 3" xfId="27159" xr:uid="{00000000-0005-0000-0000-00009E960000}"/>
    <cellStyle name="Обычный 3 43 3 3 2 3 2 2 4" xfId="56687" xr:uid="{00000000-0005-0000-0000-00009F960000}"/>
    <cellStyle name="Обычный 3 43 3 3 2 3 2 3" xfId="34541" xr:uid="{00000000-0005-0000-0000-0000A0960000}"/>
    <cellStyle name="Обычный 3 43 3 3 2 3 2 4" xfId="19777" xr:uid="{00000000-0005-0000-0000-0000A1960000}"/>
    <cellStyle name="Обычный 3 43 3 3 2 3 2 5" xfId="49305" xr:uid="{00000000-0005-0000-0000-0000A2960000}"/>
    <cellStyle name="Обычный 3 43 3 3 2 3 3" xfId="7470" xr:uid="{00000000-0005-0000-0000-0000A3960000}"/>
    <cellStyle name="Обычный 3 43 3 3 2 3 3 2" xfId="14853" xr:uid="{00000000-0005-0000-0000-0000A4960000}"/>
    <cellStyle name="Обычный 3 43 3 3 2 3 3 2 2" xfId="44383" xr:uid="{00000000-0005-0000-0000-0000A5960000}"/>
    <cellStyle name="Обычный 3 43 3 3 2 3 3 2 3" xfId="29619" xr:uid="{00000000-0005-0000-0000-0000A6960000}"/>
    <cellStyle name="Обычный 3 43 3 3 2 3 3 2 4" xfId="59147" xr:uid="{00000000-0005-0000-0000-0000A7960000}"/>
    <cellStyle name="Обычный 3 43 3 3 2 3 3 3" xfId="37001" xr:uid="{00000000-0005-0000-0000-0000A8960000}"/>
    <cellStyle name="Обычный 3 43 3 3 2 3 3 4" xfId="22237" xr:uid="{00000000-0005-0000-0000-0000A9960000}"/>
    <cellStyle name="Обычный 3 43 3 3 2 3 3 5" xfId="51765" xr:uid="{00000000-0005-0000-0000-0000AA960000}"/>
    <cellStyle name="Обычный 3 43 3 3 2 3 4" xfId="9932" xr:uid="{00000000-0005-0000-0000-0000AB960000}"/>
    <cellStyle name="Обычный 3 43 3 3 2 3 4 2" xfId="39462" xr:uid="{00000000-0005-0000-0000-0000AC960000}"/>
    <cellStyle name="Обычный 3 43 3 3 2 3 4 3" xfId="24698" xr:uid="{00000000-0005-0000-0000-0000AD960000}"/>
    <cellStyle name="Обычный 3 43 3 3 2 3 4 4" xfId="54226" xr:uid="{00000000-0005-0000-0000-0000AE960000}"/>
    <cellStyle name="Обычный 3 43 3 3 2 3 5" xfId="32080" xr:uid="{00000000-0005-0000-0000-0000AF960000}"/>
    <cellStyle name="Обычный 3 43 3 3 2 3 6" xfId="17316" xr:uid="{00000000-0005-0000-0000-0000B0960000}"/>
    <cellStyle name="Обычный 3 43 3 3 2 3 7" xfId="46844" xr:uid="{00000000-0005-0000-0000-0000B1960000}"/>
    <cellStyle name="Обычный 3 43 3 3 2 4" xfId="3780" xr:uid="{00000000-0005-0000-0000-0000B2960000}"/>
    <cellStyle name="Обычный 3 43 3 3 2 4 2" xfId="11163" xr:uid="{00000000-0005-0000-0000-0000B3960000}"/>
    <cellStyle name="Обычный 3 43 3 3 2 4 2 2" xfId="40693" xr:uid="{00000000-0005-0000-0000-0000B4960000}"/>
    <cellStyle name="Обычный 3 43 3 3 2 4 2 3" xfId="25929" xr:uid="{00000000-0005-0000-0000-0000B5960000}"/>
    <cellStyle name="Обычный 3 43 3 3 2 4 2 4" xfId="55457" xr:uid="{00000000-0005-0000-0000-0000B6960000}"/>
    <cellStyle name="Обычный 3 43 3 3 2 4 3" xfId="33311" xr:uid="{00000000-0005-0000-0000-0000B7960000}"/>
    <cellStyle name="Обычный 3 43 3 3 2 4 4" xfId="18547" xr:uid="{00000000-0005-0000-0000-0000B8960000}"/>
    <cellStyle name="Обычный 3 43 3 3 2 4 5" xfId="48075" xr:uid="{00000000-0005-0000-0000-0000B9960000}"/>
    <cellStyle name="Обычный 3 43 3 3 2 5" xfId="6240" xr:uid="{00000000-0005-0000-0000-0000BA960000}"/>
    <cellStyle name="Обычный 3 43 3 3 2 5 2" xfId="13623" xr:uid="{00000000-0005-0000-0000-0000BB960000}"/>
    <cellStyle name="Обычный 3 43 3 3 2 5 2 2" xfId="43153" xr:uid="{00000000-0005-0000-0000-0000BC960000}"/>
    <cellStyle name="Обычный 3 43 3 3 2 5 2 3" xfId="28389" xr:uid="{00000000-0005-0000-0000-0000BD960000}"/>
    <cellStyle name="Обычный 3 43 3 3 2 5 2 4" xfId="57917" xr:uid="{00000000-0005-0000-0000-0000BE960000}"/>
    <cellStyle name="Обычный 3 43 3 3 2 5 3" xfId="35771" xr:uid="{00000000-0005-0000-0000-0000BF960000}"/>
    <cellStyle name="Обычный 3 43 3 3 2 5 4" xfId="21007" xr:uid="{00000000-0005-0000-0000-0000C0960000}"/>
    <cellStyle name="Обычный 3 43 3 3 2 5 5" xfId="50535" xr:uid="{00000000-0005-0000-0000-0000C1960000}"/>
    <cellStyle name="Обычный 3 43 3 3 2 6" xfId="8702" xr:uid="{00000000-0005-0000-0000-0000C2960000}"/>
    <cellStyle name="Обычный 3 43 3 3 2 6 2" xfId="38232" xr:uid="{00000000-0005-0000-0000-0000C3960000}"/>
    <cellStyle name="Обычный 3 43 3 3 2 6 3" xfId="23468" xr:uid="{00000000-0005-0000-0000-0000C4960000}"/>
    <cellStyle name="Обычный 3 43 3 3 2 6 4" xfId="52996" xr:uid="{00000000-0005-0000-0000-0000C5960000}"/>
    <cellStyle name="Обычный 3 43 3 3 2 7" xfId="30850" xr:uid="{00000000-0005-0000-0000-0000C6960000}"/>
    <cellStyle name="Обычный 3 43 3 3 2 8" xfId="16086" xr:uid="{00000000-0005-0000-0000-0000C7960000}"/>
    <cellStyle name="Обычный 3 43 3 3 2 9" xfId="45614" xr:uid="{00000000-0005-0000-0000-0000C8960000}"/>
    <cellStyle name="Обычный 3 43 3 3 3" xfId="1522" xr:uid="{00000000-0005-0000-0000-0000C9960000}"/>
    <cellStyle name="Обычный 3 43 3 3 3 2" xfId="2137" xr:uid="{00000000-0005-0000-0000-0000CA960000}"/>
    <cellStyle name="Обычный 3 43 3 3 3 2 2" xfId="3368" xr:uid="{00000000-0005-0000-0000-0000CB960000}"/>
    <cellStyle name="Обычный 3 43 3 3 3 2 2 2" xfId="5830" xr:uid="{00000000-0005-0000-0000-0000CC960000}"/>
    <cellStyle name="Обычный 3 43 3 3 3 2 2 2 2" xfId="13213" xr:uid="{00000000-0005-0000-0000-0000CD960000}"/>
    <cellStyle name="Обычный 3 43 3 3 3 2 2 2 2 2" xfId="42743" xr:uid="{00000000-0005-0000-0000-0000CE960000}"/>
    <cellStyle name="Обычный 3 43 3 3 3 2 2 2 2 3" xfId="27979" xr:uid="{00000000-0005-0000-0000-0000CF960000}"/>
    <cellStyle name="Обычный 3 43 3 3 3 2 2 2 2 4" xfId="57507" xr:uid="{00000000-0005-0000-0000-0000D0960000}"/>
    <cellStyle name="Обычный 3 43 3 3 3 2 2 2 3" xfId="35361" xr:uid="{00000000-0005-0000-0000-0000D1960000}"/>
    <cellStyle name="Обычный 3 43 3 3 3 2 2 2 4" xfId="20597" xr:uid="{00000000-0005-0000-0000-0000D2960000}"/>
    <cellStyle name="Обычный 3 43 3 3 3 2 2 2 5" xfId="50125" xr:uid="{00000000-0005-0000-0000-0000D3960000}"/>
    <cellStyle name="Обычный 3 43 3 3 3 2 2 3" xfId="8290" xr:uid="{00000000-0005-0000-0000-0000D4960000}"/>
    <cellStyle name="Обычный 3 43 3 3 3 2 2 3 2" xfId="15673" xr:uid="{00000000-0005-0000-0000-0000D5960000}"/>
    <cellStyle name="Обычный 3 43 3 3 3 2 2 3 2 2" xfId="45203" xr:uid="{00000000-0005-0000-0000-0000D6960000}"/>
    <cellStyle name="Обычный 3 43 3 3 3 2 2 3 2 3" xfId="30439" xr:uid="{00000000-0005-0000-0000-0000D7960000}"/>
    <cellStyle name="Обычный 3 43 3 3 3 2 2 3 2 4" xfId="59967" xr:uid="{00000000-0005-0000-0000-0000D8960000}"/>
    <cellStyle name="Обычный 3 43 3 3 3 2 2 3 3" xfId="37821" xr:uid="{00000000-0005-0000-0000-0000D9960000}"/>
    <cellStyle name="Обычный 3 43 3 3 3 2 2 3 4" xfId="23057" xr:uid="{00000000-0005-0000-0000-0000DA960000}"/>
    <cellStyle name="Обычный 3 43 3 3 3 2 2 3 5" xfId="52585" xr:uid="{00000000-0005-0000-0000-0000DB960000}"/>
    <cellStyle name="Обычный 3 43 3 3 3 2 2 4" xfId="10752" xr:uid="{00000000-0005-0000-0000-0000DC960000}"/>
    <cellStyle name="Обычный 3 43 3 3 3 2 2 4 2" xfId="40282" xr:uid="{00000000-0005-0000-0000-0000DD960000}"/>
    <cellStyle name="Обычный 3 43 3 3 3 2 2 4 3" xfId="25518" xr:uid="{00000000-0005-0000-0000-0000DE960000}"/>
    <cellStyle name="Обычный 3 43 3 3 3 2 2 4 4" xfId="55046" xr:uid="{00000000-0005-0000-0000-0000DF960000}"/>
    <cellStyle name="Обычный 3 43 3 3 3 2 2 5" xfId="32900" xr:uid="{00000000-0005-0000-0000-0000E0960000}"/>
    <cellStyle name="Обычный 3 43 3 3 3 2 2 6" xfId="18136" xr:uid="{00000000-0005-0000-0000-0000E1960000}"/>
    <cellStyle name="Обычный 3 43 3 3 3 2 2 7" xfId="47664" xr:uid="{00000000-0005-0000-0000-0000E2960000}"/>
    <cellStyle name="Обычный 3 43 3 3 3 2 3" xfId="4600" xr:uid="{00000000-0005-0000-0000-0000E3960000}"/>
    <cellStyle name="Обычный 3 43 3 3 3 2 3 2" xfId="11983" xr:uid="{00000000-0005-0000-0000-0000E4960000}"/>
    <cellStyle name="Обычный 3 43 3 3 3 2 3 2 2" xfId="41513" xr:uid="{00000000-0005-0000-0000-0000E5960000}"/>
    <cellStyle name="Обычный 3 43 3 3 3 2 3 2 3" xfId="26749" xr:uid="{00000000-0005-0000-0000-0000E6960000}"/>
    <cellStyle name="Обычный 3 43 3 3 3 2 3 2 4" xfId="56277" xr:uid="{00000000-0005-0000-0000-0000E7960000}"/>
    <cellStyle name="Обычный 3 43 3 3 3 2 3 3" xfId="34131" xr:uid="{00000000-0005-0000-0000-0000E8960000}"/>
    <cellStyle name="Обычный 3 43 3 3 3 2 3 4" xfId="19367" xr:uid="{00000000-0005-0000-0000-0000E9960000}"/>
    <cellStyle name="Обычный 3 43 3 3 3 2 3 5" xfId="48895" xr:uid="{00000000-0005-0000-0000-0000EA960000}"/>
    <cellStyle name="Обычный 3 43 3 3 3 2 4" xfId="7060" xr:uid="{00000000-0005-0000-0000-0000EB960000}"/>
    <cellStyle name="Обычный 3 43 3 3 3 2 4 2" xfId="14443" xr:uid="{00000000-0005-0000-0000-0000EC960000}"/>
    <cellStyle name="Обычный 3 43 3 3 3 2 4 2 2" xfId="43973" xr:uid="{00000000-0005-0000-0000-0000ED960000}"/>
    <cellStyle name="Обычный 3 43 3 3 3 2 4 2 3" xfId="29209" xr:uid="{00000000-0005-0000-0000-0000EE960000}"/>
    <cellStyle name="Обычный 3 43 3 3 3 2 4 2 4" xfId="58737" xr:uid="{00000000-0005-0000-0000-0000EF960000}"/>
    <cellStyle name="Обычный 3 43 3 3 3 2 4 3" xfId="36591" xr:uid="{00000000-0005-0000-0000-0000F0960000}"/>
    <cellStyle name="Обычный 3 43 3 3 3 2 4 4" xfId="21827" xr:uid="{00000000-0005-0000-0000-0000F1960000}"/>
    <cellStyle name="Обычный 3 43 3 3 3 2 4 5" xfId="51355" xr:uid="{00000000-0005-0000-0000-0000F2960000}"/>
    <cellStyle name="Обычный 3 43 3 3 3 2 5" xfId="9522" xr:uid="{00000000-0005-0000-0000-0000F3960000}"/>
    <cellStyle name="Обычный 3 43 3 3 3 2 5 2" xfId="39052" xr:uid="{00000000-0005-0000-0000-0000F4960000}"/>
    <cellStyle name="Обычный 3 43 3 3 3 2 5 3" xfId="24288" xr:uid="{00000000-0005-0000-0000-0000F5960000}"/>
    <cellStyle name="Обычный 3 43 3 3 3 2 5 4" xfId="53816" xr:uid="{00000000-0005-0000-0000-0000F6960000}"/>
    <cellStyle name="Обычный 3 43 3 3 3 2 6" xfId="31670" xr:uid="{00000000-0005-0000-0000-0000F7960000}"/>
    <cellStyle name="Обычный 3 43 3 3 3 2 7" xfId="16906" xr:uid="{00000000-0005-0000-0000-0000F8960000}"/>
    <cellStyle name="Обычный 3 43 3 3 3 2 8" xfId="46434" xr:uid="{00000000-0005-0000-0000-0000F9960000}"/>
    <cellStyle name="Обычный 3 43 3 3 3 3" xfId="2753" xr:uid="{00000000-0005-0000-0000-0000FA960000}"/>
    <cellStyle name="Обычный 3 43 3 3 3 3 2" xfId="5215" xr:uid="{00000000-0005-0000-0000-0000FB960000}"/>
    <cellStyle name="Обычный 3 43 3 3 3 3 2 2" xfId="12598" xr:uid="{00000000-0005-0000-0000-0000FC960000}"/>
    <cellStyle name="Обычный 3 43 3 3 3 3 2 2 2" xfId="42128" xr:uid="{00000000-0005-0000-0000-0000FD960000}"/>
    <cellStyle name="Обычный 3 43 3 3 3 3 2 2 3" xfId="27364" xr:uid="{00000000-0005-0000-0000-0000FE960000}"/>
    <cellStyle name="Обычный 3 43 3 3 3 3 2 2 4" xfId="56892" xr:uid="{00000000-0005-0000-0000-0000FF960000}"/>
    <cellStyle name="Обычный 3 43 3 3 3 3 2 3" xfId="34746" xr:uid="{00000000-0005-0000-0000-000000970000}"/>
    <cellStyle name="Обычный 3 43 3 3 3 3 2 4" xfId="19982" xr:uid="{00000000-0005-0000-0000-000001970000}"/>
    <cellStyle name="Обычный 3 43 3 3 3 3 2 5" xfId="49510" xr:uid="{00000000-0005-0000-0000-000002970000}"/>
    <cellStyle name="Обычный 3 43 3 3 3 3 3" xfId="7675" xr:uid="{00000000-0005-0000-0000-000003970000}"/>
    <cellStyle name="Обычный 3 43 3 3 3 3 3 2" xfId="15058" xr:uid="{00000000-0005-0000-0000-000004970000}"/>
    <cellStyle name="Обычный 3 43 3 3 3 3 3 2 2" xfId="44588" xr:uid="{00000000-0005-0000-0000-000005970000}"/>
    <cellStyle name="Обычный 3 43 3 3 3 3 3 2 3" xfId="29824" xr:uid="{00000000-0005-0000-0000-000006970000}"/>
    <cellStyle name="Обычный 3 43 3 3 3 3 3 2 4" xfId="59352" xr:uid="{00000000-0005-0000-0000-000007970000}"/>
    <cellStyle name="Обычный 3 43 3 3 3 3 3 3" xfId="37206" xr:uid="{00000000-0005-0000-0000-000008970000}"/>
    <cellStyle name="Обычный 3 43 3 3 3 3 3 4" xfId="22442" xr:uid="{00000000-0005-0000-0000-000009970000}"/>
    <cellStyle name="Обычный 3 43 3 3 3 3 3 5" xfId="51970" xr:uid="{00000000-0005-0000-0000-00000A970000}"/>
    <cellStyle name="Обычный 3 43 3 3 3 3 4" xfId="10137" xr:uid="{00000000-0005-0000-0000-00000B970000}"/>
    <cellStyle name="Обычный 3 43 3 3 3 3 4 2" xfId="39667" xr:uid="{00000000-0005-0000-0000-00000C970000}"/>
    <cellStyle name="Обычный 3 43 3 3 3 3 4 3" xfId="24903" xr:uid="{00000000-0005-0000-0000-00000D970000}"/>
    <cellStyle name="Обычный 3 43 3 3 3 3 4 4" xfId="54431" xr:uid="{00000000-0005-0000-0000-00000E970000}"/>
    <cellStyle name="Обычный 3 43 3 3 3 3 5" xfId="32285" xr:uid="{00000000-0005-0000-0000-00000F970000}"/>
    <cellStyle name="Обычный 3 43 3 3 3 3 6" xfId="17521" xr:uid="{00000000-0005-0000-0000-000010970000}"/>
    <cellStyle name="Обычный 3 43 3 3 3 3 7" xfId="47049" xr:uid="{00000000-0005-0000-0000-000011970000}"/>
    <cellStyle name="Обычный 3 43 3 3 3 4" xfId="3985" xr:uid="{00000000-0005-0000-0000-000012970000}"/>
    <cellStyle name="Обычный 3 43 3 3 3 4 2" xfId="11368" xr:uid="{00000000-0005-0000-0000-000013970000}"/>
    <cellStyle name="Обычный 3 43 3 3 3 4 2 2" xfId="40898" xr:uid="{00000000-0005-0000-0000-000014970000}"/>
    <cellStyle name="Обычный 3 43 3 3 3 4 2 3" xfId="26134" xr:uid="{00000000-0005-0000-0000-000015970000}"/>
    <cellStyle name="Обычный 3 43 3 3 3 4 2 4" xfId="55662" xr:uid="{00000000-0005-0000-0000-000016970000}"/>
    <cellStyle name="Обычный 3 43 3 3 3 4 3" xfId="33516" xr:uid="{00000000-0005-0000-0000-000017970000}"/>
    <cellStyle name="Обычный 3 43 3 3 3 4 4" xfId="18752" xr:uid="{00000000-0005-0000-0000-000018970000}"/>
    <cellStyle name="Обычный 3 43 3 3 3 4 5" xfId="48280" xr:uid="{00000000-0005-0000-0000-000019970000}"/>
    <cellStyle name="Обычный 3 43 3 3 3 5" xfId="6445" xr:uid="{00000000-0005-0000-0000-00001A970000}"/>
    <cellStyle name="Обычный 3 43 3 3 3 5 2" xfId="13828" xr:uid="{00000000-0005-0000-0000-00001B970000}"/>
    <cellStyle name="Обычный 3 43 3 3 3 5 2 2" xfId="43358" xr:uid="{00000000-0005-0000-0000-00001C970000}"/>
    <cellStyle name="Обычный 3 43 3 3 3 5 2 3" xfId="28594" xr:uid="{00000000-0005-0000-0000-00001D970000}"/>
    <cellStyle name="Обычный 3 43 3 3 3 5 2 4" xfId="58122" xr:uid="{00000000-0005-0000-0000-00001E970000}"/>
    <cellStyle name="Обычный 3 43 3 3 3 5 3" xfId="35976" xr:uid="{00000000-0005-0000-0000-00001F970000}"/>
    <cellStyle name="Обычный 3 43 3 3 3 5 4" xfId="21212" xr:uid="{00000000-0005-0000-0000-000020970000}"/>
    <cellStyle name="Обычный 3 43 3 3 3 5 5" xfId="50740" xr:uid="{00000000-0005-0000-0000-000021970000}"/>
    <cellStyle name="Обычный 3 43 3 3 3 6" xfId="8907" xr:uid="{00000000-0005-0000-0000-000022970000}"/>
    <cellStyle name="Обычный 3 43 3 3 3 6 2" xfId="38437" xr:uid="{00000000-0005-0000-0000-000023970000}"/>
    <cellStyle name="Обычный 3 43 3 3 3 6 3" xfId="23673" xr:uid="{00000000-0005-0000-0000-000024970000}"/>
    <cellStyle name="Обычный 3 43 3 3 3 6 4" xfId="53201" xr:uid="{00000000-0005-0000-0000-000025970000}"/>
    <cellStyle name="Обычный 3 43 3 3 3 7" xfId="31055" xr:uid="{00000000-0005-0000-0000-000026970000}"/>
    <cellStyle name="Обычный 3 43 3 3 3 8" xfId="16291" xr:uid="{00000000-0005-0000-0000-000027970000}"/>
    <cellStyle name="Обычный 3 43 3 3 3 9" xfId="45819" xr:uid="{00000000-0005-0000-0000-000028970000}"/>
    <cellStyle name="Обычный 3 43 3 3 4" xfId="1727" xr:uid="{00000000-0005-0000-0000-000029970000}"/>
    <cellStyle name="Обычный 3 43 3 3 4 2" xfId="2958" xr:uid="{00000000-0005-0000-0000-00002A970000}"/>
    <cellStyle name="Обычный 3 43 3 3 4 2 2" xfId="5420" xr:uid="{00000000-0005-0000-0000-00002B970000}"/>
    <cellStyle name="Обычный 3 43 3 3 4 2 2 2" xfId="12803" xr:uid="{00000000-0005-0000-0000-00002C970000}"/>
    <cellStyle name="Обычный 3 43 3 3 4 2 2 2 2" xfId="42333" xr:uid="{00000000-0005-0000-0000-00002D970000}"/>
    <cellStyle name="Обычный 3 43 3 3 4 2 2 2 3" xfId="27569" xr:uid="{00000000-0005-0000-0000-00002E970000}"/>
    <cellStyle name="Обычный 3 43 3 3 4 2 2 2 4" xfId="57097" xr:uid="{00000000-0005-0000-0000-00002F970000}"/>
    <cellStyle name="Обычный 3 43 3 3 4 2 2 3" xfId="34951" xr:uid="{00000000-0005-0000-0000-000030970000}"/>
    <cellStyle name="Обычный 3 43 3 3 4 2 2 4" xfId="20187" xr:uid="{00000000-0005-0000-0000-000031970000}"/>
    <cellStyle name="Обычный 3 43 3 3 4 2 2 5" xfId="49715" xr:uid="{00000000-0005-0000-0000-000032970000}"/>
    <cellStyle name="Обычный 3 43 3 3 4 2 3" xfId="7880" xr:uid="{00000000-0005-0000-0000-000033970000}"/>
    <cellStyle name="Обычный 3 43 3 3 4 2 3 2" xfId="15263" xr:uid="{00000000-0005-0000-0000-000034970000}"/>
    <cellStyle name="Обычный 3 43 3 3 4 2 3 2 2" xfId="44793" xr:uid="{00000000-0005-0000-0000-000035970000}"/>
    <cellStyle name="Обычный 3 43 3 3 4 2 3 2 3" xfId="30029" xr:uid="{00000000-0005-0000-0000-000036970000}"/>
    <cellStyle name="Обычный 3 43 3 3 4 2 3 2 4" xfId="59557" xr:uid="{00000000-0005-0000-0000-000037970000}"/>
    <cellStyle name="Обычный 3 43 3 3 4 2 3 3" xfId="37411" xr:uid="{00000000-0005-0000-0000-000038970000}"/>
    <cellStyle name="Обычный 3 43 3 3 4 2 3 4" xfId="22647" xr:uid="{00000000-0005-0000-0000-000039970000}"/>
    <cellStyle name="Обычный 3 43 3 3 4 2 3 5" xfId="52175" xr:uid="{00000000-0005-0000-0000-00003A970000}"/>
    <cellStyle name="Обычный 3 43 3 3 4 2 4" xfId="10342" xr:uid="{00000000-0005-0000-0000-00003B970000}"/>
    <cellStyle name="Обычный 3 43 3 3 4 2 4 2" xfId="39872" xr:uid="{00000000-0005-0000-0000-00003C970000}"/>
    <cellStyle name="Обычный 3 43 3 3 4 2 4 3" xfId="25108" xr:uid="{00000000-0005-0000-0000-00003D970000}"/>
    <cellStyle name="Обычный 3 43 3 3 4 2 4 4" xfId="54636" xr:uid="{00000000-0005-0000-0000-00003E970000}"/>
    <cellStyle name="Обычный 3 43 3 3 4 2 5" xfId="32490" xr:uid="{00000000-0005-0000-0000-00003F970000}"/>
    <cellStyle name="Обычный 3 43 3 3 4 2 6" xfId="17726" xr:uid="{00000000-0005-0000-0000-000040970000}"/>
    <cellStyle name="Обычный 3 43 3 3 4 2 7" xfId="47254" xr:uid="{00000000-0005-0000-0000-000041970000}"/>
    <cellStyle name="Обычный 3 43 3 3 4 3" xfId="4190" xr:uid="{00000000-0005-0000-0000-000042970000}"/>
    <cellStyle name="Обычный 3 43 3 3 4 3 2" xfId="11573" xr:uid="{00000000-0005-0000-0000-000043970000}"/>
    <cellStyle name="Обычный 3 43 3 3 4 3 2 2" xfId="41103" xr:uid="{00000000-0005-0000-0000-000044970000}"/>
    <cellStyle name="Обычный 3 43 3 3 4 3 2 3" xfId="26339" xr:uid="{00000000-0005-0000-0000-000045970000}"/>
    <cellStyle name="Обычный 3 43 3 3 4 3 2 4" xfId="55867" xr:uid="{00000000-0005-0000-0000-000046970000}"/>
    <cellStyle name="Обычный 3 43 3 3 4 3 3" xfId="33721" xr:uid="{00000000-0005-0000-0000-000047970000}"/>
    <cellStyle name="Обычный 3 43 3 3 4 3 4" xfId="18957" xr:uid="{00000000-0005-0000-0000-000048970000}"/>
    <cellStyle name="Обычный 3 43 3 3 4 3 5" xfId="48485" xr:uid="{00000000-0005-0000-0000-000049970000}"/>
    <cellStyle name="Обычный 3 43 3 3 4 4" xfId="6650" xr:uid="{00000000-0005-0000-0000-00004A970000}"/>
    <cellStyle name="Обычный 3 43 3 3 4 4 2" xfId="14033" xr:uid="{00000000-0005-0000-0000-00004B970000}"/>
    <cellStyle name="Обычный 3 43 3 3 4 4 2 2" xfId="43563" xr:uid="{00000000-0005-0000-0000-00004C970000}"/>
    <cellStyle name="Обычный 3 43 3 3 4 4 2 3" xfId="28799" xr:uid="{00000000-0005-0000-0000-00004D970000}"/>
    <cellStyle name="Обычный 3 43 3 3 4 4 2 4" xfId="58327" xr:uid="{00000000-0005-0000-0000-00004E970000}"/>
    <cellStyle name="Обычный 3 43 3 3 4 4 3" xfId="36181" xr:uid="{00000000-0005-0000-0000-00004F970000}"/>
    <cellStyle name="Обычный 3 43 3 3 4 4 4" xfId="21417" xr:uid="{00000000-0005-0000-0000-000050970000}"/>
    <cellStyle name="Обычный 3 43 3 3 4 4 5" xfId="50945" xr:uid="{00000000-0005-0000-0000-000051970000}"/>
    <cellStyle name="Обычный 3 43 3 3 4 5" xfId="9112" xr:uid="{00000000-0005-0000-0000-000052970000}"/>
    <cellStyle name="Обычный 3 43 3 3 4 5 2" xfId="38642" xr:uid="{00000000-0005-0000-0000-000053970000}"/>
    <cellStyle name="Обычный 3 43 3 3 4 5 3" xfId="23878" xr:uid="{00000000-0005-0000-0000-000054970000}"/>
    <cellStyle name="Обычный 3 43 3 3 4 5 4" xfId="53406" xr:uid="{00000000-0005-0000-0000-000055970000}"/>
    <cellStyle name="Обычный 3 43 3 3 4 6" xfId="31260" xr:uid="{00000000-0005-0000-0000-000056970000}"/>
    <cellStyle name="Обычный 3 43 3 3 4 7" xfId="16496" xr:uid="{00000000-0005-0000-0000-000057970000}"/>
    <cellStyle name="Обычный 3 43 3 3 4 8" xfId="46024" xr:uid="{00000000-0005-0000-0000-000058970000}"/>
    <cellStyle name="Обычный 3 43 3 3 5" xfId="2343" xr:uid="{00000000-0005-0000-0000-000059970000}"/>
    <cellStyle name="Обычный 3 43 3 3 5 2" xfId="4805" xr:uid="{00000000-0005-0000-0000-00005A970000}"/>
    <cellStyle name="Обычный 3 43 3 3 5 2 2" xfId="12188" xr:uid="{00000000-0005-0000-0000-00005B970000}"/>
    <cellStyle name="Обычный 3 43 3 3 5 2 2 2" xfId="41718" xr:uid="{00000000-0005-0000-0000-00005C970000}"/>
    <cellStyle name="Обычный 3 43 3 3 5 2 2 3" xfId="26954" xr:uid="{00000000-0005-0000-0000-00005D970000}"/>
    <cellStyle name="Обычный 3 43 3 3 5 2 2 4" xfId="56482" xr:uid="{00000000-0005-0000-0000-00005E970000}"/>
    <cellStyle name="Обычный 3 43 3 3 5 2 3" xfId="34336" xr:uid="{00000000-0005-0000-0000-00005F970000}"/>
    <cellStyle name="Обычный 3 43 3 3 5 2 4" xfId="19572" xr:uid="{00000000-0005-0000-0000-000060970000}"/>
    <cellStyle name="Обычный 3 43 3 3 5 2 5" xfId="49100" xr:uid="{00000000-0005-0000-0000-000061970000}"/>
    <cellStyle name="Обычный 3 43 3 3 5 3" xfId="7265" xr:uid="{00000000-0005-0000-0000-000062970000}"/>
    <cellStyle name="Обычный 3 43 3 3 5 3 2" xfId="14648" xr:uid="{00000000-0005-0000-0000-000063970000}"/>
    <cellStyle name="Обычный 3 43 3 3 5 3 2 2" xfId="44178" xr:uid="{00000000-0005-0000-0000-000064970000}"/>
    <cellStyle name="Обычный 3 43 3 3 5 3 2 3" xfId="29414" xr:uid="{00000000-0005-0000-0000-000065970000}"/>
    <cellStyle name="Обычный 3 43 3 3 5 3 2 4" xfId="58942" xr:uid="{00000000-0005-0000-0000-000066970000}"/>
    <cellStyle name="Обычный 3 43 3 3 5 3 3" xfId="36796" xr:uid="{00000000-0005-0000-0000-000067970000}"/>
    <cellStyle name="Обычный 3 43 3 3 5 3 4" xfId="22032" xr:uid="{00000000-0005-0000-0000-000068970000}"/>
    <cellStyle name="Обычный 3 43 3 3 5 3 5" xfId="51560" xr:uid="{00000000-0005-0000-0000-000069970000}"/>
    <cellStyle name="Обычный 3 43 3 3 5 4" xfId="9727" xr:uid="{00000000-0005-0000-0000-00006A970000}"/>
    <cellStyle name="Обычный 3 43 3 3 5 4 2" xfId="39257" xr:uid="{00000000-0005-0000-0000-00006B970000}"/>
    <cellStyle name="Обычный 3 43 3 3 5 4 3" xfId="24493" xr:uid="{00000000-0005-0000-0000-00006C970000}"/>
    <cellStyle name="Обычный 3 43 3 3 5 4 4" xfId="54021" xr:uid="{00000000-0005-0000-0000-00006D970000}"/>
    <cellStyle name="Обычный 3 43 3 3 5 5" xfId="31875" xr:uid="{00000000-0005-0000-0000-00006E970000}"/>
    <cellStyle name="Обычный 3 43 3 3 5 6" xfId="17111" xr:uid="{00000000-0005-0000-0000-00006F970000}"/>
    <cellStyle name="Обычный 3 43 3 3 5 7" xfId="46639" xr:uid="{00000000-0005-0000-0000-000070970000}"/>
    <cellStyle name="Обычный 3 43 3 3 6" xfId="3575" xr:uid="{00000000-0005-0000-0000-000071970000}"/>
    <cellStyle name="Обычный 3 43 3 3 6 2" xfId="10958" xr:uid="{00000000-0005-0000-0000-000072970000}"/>
    <cellStyle name="Обычный 3 43 3 3 6 2 2" xfId="40488" xr:uid="{00000000-0005-0000-0000-000073970000}"/>
    <cellStyle name="Обычный 3 43 3 3 6 2 3" xfId="25724" xr:uid="{00000000-0005-0000-0000-000074970000}"/>
    <cellStyle name="Обычный 3 43 3 3 6 2 4" xfId="55252" xr:uid="{00000000-0005-0000-0000-000075970000}"/>
    <cellStyle name="Обычный 3 43 3 3 6 3" xfId="33106" xr:uid="{00000000-0005-0000-0000-000076970000}"/>
    <cellStyle name="Обычный 3 43 3 3 6 4" xfId="18342" xr:uid="{00000000-0005-0000-0000-000077970000}"/>
    <cellStyle name="Обычный 3 43 3 3 6 5" xfId="47870" xr:uid="{00000000-0005-0000-0000-000078970000}"/>
    <cellStyle name="Обычный 3 43 3 3 7" xfId="6035" xr:uid="{00000000-0005-0000-0000-000079970000}"/>
    <cellStyle name="Обычный 3 43 3 3 7 2" xfId="13418" xr:uid="{00000000-0005-0000-0000-00007A970000}"/>
    <cellStyle name="Обычный 3 43 3 3 7 2 2" xfId="42948" xr:uid="{00000000-0005-0000-0000-00007B970000}"/>
    <cellStyle name="Обычный 3 43 3 3 7 2 3" xfId="28184" xr:uid="{00000000-0005-0000-0000-00007C970000}"/>
    <cellStyle name="Обычный 3 43 3 3 7 2 4" xfId="57712" xr:uid="{00000000-0005-0000-0000-00007D970000}"/>
    <cellStyle name="Обычный 3 43 3 3 7 3" xfId="35566" xr:uid="{00000000-0005-0000-0000-00007E970000}"/>
    <cellStyle name="Обычный 3 43 3 3 7 4" xfId="20802" xr:uid="{00000000-0005-0000-0000-00007F970000}"/>
    <cellStyle name="Обычный 3 43 3 3 7 5" xfId="50330" xr:uid="{00000000-0005-0000-0000-000080970000}"/>
    <cellStyle name="Обычный 3 43 3 3 8" xfId="8497" xr:uid="{00000000-0005-0000-0000-000081970000}"/>
    <cellStyle name="Обычный 3 43 3 3 8 2" xfId="38027" xr:uid="{00000000-0005-0000-0000-000082970000}"/>
    <cellStyle name="Обычный 3 43 3 3 8 3" xfId="23263" xr:uid="{00000000-0005-0000-0000-000083970000}"/>
    <cellStyle name="Обычный 3 43 3 3 8 4" xfId="52791" xr:uid="{00000000-0005-0000-0000-000084970000}"/>
    <cellStyle name="Обычный 3 43 3 3 9" xfId="30645" xr:uid="{00000000-0005-0000-0000-000085970000}"/>
    <cellStyle name="Обычный 3 43 3 4" xfId="1192" xr:uid="{00000000-0005-0000-0000-000086970000}"/>
    <cellStyle name="Обычный 3 43 3 4 2" xfId="1807" xr:uid="{00000000-0005-0000-0000-000087970000}"/>
    <cellStyle name="Обычный 3 43 3 4 2 2" xfId="3038" xr:uid="{00000000-0005-0000-0000-000088970000}"/>
    <cellStyle name="Обычный 3 43 3 4 2 2 2" xfId="5500" xr:uid="{00000000-0005-0000-0000-000089970000}"/>
    <cellStyle name="Обычный 3 43 3 4 2 2 2 2" xfId="12883" xr:uid="{00000000-0005-0000-0000-00008A970000}"/>
    <cellStyle name="Обычный 3 43 3 4 2 2 2 2 2" xfId="42413" xr:uid="{00000000-0005-0000-0000-00008B970000}"/>
    <cellStyle name="Обычный 3 43 3 4 2 2 2 2 3" xfId="27649" xr:uid="{00000000-0005-0000-0000-00008C970000}"/>
    <cellStyle name="Обычный 3 43 3 4 2 2 2 2 4" xfId="57177" xr:uid="{00000000-0005-0000-0000-00008D970000}"/>
    <cellStyle name="Обычный 3 43 3 4 2 2 2 3" xfId="35031" xr:uid="{00000000-0005-0000-0000-00008E970000}"/>
    <cellStyle name="Обычный 3 43 3 4 2 2 2 4" xfId="20267" xr:uid="{00000000-0005-0000-0000-00008F970000}"/>
    <cellStyle name="Обычный 3 43 3 4 2 2 2 5" xfId="49795" xr:uid="{00000000-0005-0000-0000-000090970000}"/>
    <cellStyle name="Обычный 3 43 3 4 2 2 3" xfId="7960" xr:uid="{00000000-0005-0000-0000-000091970000}"/>
    <cellStyle name="Обычный 3 43 3 4 2 2 3 2" xfId="15343" xr:uid="{00000000-0005-0000-0000-000092970000}"/>
    <cellStyle name="Обычный 3 43 3 4 2 2 3 2 2" xfId="44873" xr:uid="{00000000-0005-0000-0000-000093970000}"/>
    <cellStyle name="Обычный 3 43 3 4 2 2 3 2 3" xfId="30109" xr:uid="{00000000-0005-0000-0000-000094970000}"/>
    <cellStyle name="Обычный 3 43 3 4 2 2 3 2 4" xfId="59637" xr:uid="{00000000-0005-0000-0000-000095970000}"/>
    <cellStyle name="Обычный 3 43 3 4 2 2 3 3" xfId="37491" xr:uid="{00000000-0005-0000-0000-000096970000}"/>
    <cellStyle name="Обычный 3 43 3 4 2 2 3 4" xfId="22727" xr:uid="{00000000-0005-0000-0000-000097970000}"/>
    <cellStyle name="Обычный 3 43 3 4 2 2 3 5" xfId="52255" xr:uid="{00000000-0005-0000-0000-000098970000}"/>
    <cellStyle name="Обычный 3 43 3 4 2 2 4" xfId="10422" xr:uid="{00000000-0005-0000-0000-000099970000}"/>
    <cellStyle name="Обычный 3 43 3 4 2 2 4 2" xfId="39952" xr:uid="{00000000-0005-0000-0000-00009A970000}"/>
    <cellStyle name="Обычный 3 43 3 4 2 2 4 3" xfId="25188" xr:uid="{00000000-0005-0000-0000-00009B970000}"/>
    <cellStyle name="Обычный 3 43 3 4 2 2 4 4" xfId="54716" xr:uid="{00000000-0005-0000-0000-00009C970000}"/>
    <cellStyle name="Обычный 3 43 3 4 2 2 5" xfId="32570" xr:uid="{00000000-0005-0000-0000-00009D970000}"/>
    <cellStyle name="Обычный 3 43 3 4 2 2 6" xfId="17806" xr:uid="{00000000-0005-0000-0000-00009E970000}"/>
    <cellStyle name="Обычный 3 43 3 4 2 2 7" xfId="47334" xr:uid="{00000000-0005-0000-0000-00009F970000}"/>
    <cellStyle name="Обычный 3 43 3 4 2 3" xfId="4270" xr:uid="{00000000-0005-0000-0000-0000A0970000}"/>
    <cellStyle name="Обычный 3 43 3 4 2 3 2" xfId="11653" xr:uid="{00000000-0005-0000-0000-0000A1970000}"/>
    <cellStyle name="Обычный 3 43 3 4 2 3 2 2" xfId="41183" xr:uid="{00000000-0005-0000-0000-0000A2970000}"/>
    <cellStyle name="Обычный 3 43 3 4 2 3 2 3" xfId="26419" xr:uid="{00000000-0005-0000-0000-0000A3970000}"/>
    <cellStyle name="Обычный 3 43 3 4 2 3 2 4" xfId="55947" xr:uid="{00000000-0005-0000-0000-0000A4970000}"/>
    <cellStyle name="Обычный 3 43 3 4 2 3 3" xfId="33801" xr:uid="{00000000-0005-0000-0000-0000A5970000}"/>
    <cellStyle name="Обычный 3 43 3 4 2 3 4" xfId="19037" xr:uid="{00000000-0005-0000-0000-0000A6970000}"/>
    <cellStyle name="Обычный 3 43 3 4 2 3 5" xfId="48565" xr:uid="{00000000-0005-0000-0000-0000A7970000}"/>
    <cellStyle name="Обычный 3 43 3 4 2 4" xfId="6730" xr:uid="{00000000-0005-0000-0000-0000A8970000}"/>
    <cellStyle name="Обычный 3 43 3 4 2 4 2" xfId="14113" xr:uid="{00000000-0005-0000-0000-0000A9970000}"/>
    <cellStyle name="Обычный 3 43 3 4 2 4 2 2" xfId="43643" xr:uid="{00000000-0005-0000-0000-0000AA970000}"/>
    <cellStyle name="Обычный 3 43 3 4 2 4 2 3" xfId="28879" xr:uid="{00000000-0005-0000-0000-0000AB970000}"/>
    <cellStyle name="Обычный 3 43 3 4 2 4 2 4" xfId="58407" xr:uid="{00000000-0005-0000-0000-0000AC970000}"/>
    <cellStyle name="Обычный 3 43 3 4 2 4 3" xfId="36261" xr:uid="{00000000-0005-0000-0000-0000AD970000}"/>
    <cellStyle name="Обычный 3 43 3 4 2 4 4" xfId="21497" xr:uid="{00000000-0005-0000-0000-0000AE970000}"/>
    <cellStyle name="Обычный 3 43 3 4 2 4 5" xfId="51025" xr:uid="{00000000-0005-0000-0000-0000AF970000}"/>
    <cellStyle name="Обычный 3 43 3 4 2 5" xfId="9192" xr:uid="{00000000-0005-0000-0000-0000B0970000}"/>
    <cellStyle name="Обычный 3 43 3 4 2 5 2" xfId="38722" xr:uid="{00000000-0005-0000-0000-0000B1970000}"/>
    <cellStyle name="Обычный 3 43 3 4 2 5 3" xfId="23958" xr:uid="{00000000-0005-0000-0000-0000B2970000}"/>
    <cellStyle name="Обычный 3 43 3 4 2 5 4" xfId="53486" xr:uid="{00000000-0005-0000-0000-0000B3970000}"/>
    <cellStyle name="Обычный 3 43 3 4 2 6" xfId="31340" xr:uid="{00000000-0005-0000-0000-0000B4970000}"/>
    <cellStyle name="Обычный 3 43 3 4 2 7" xfId="16576" xr:uid="{00000000-0005-0000-0000-0000B5970000}"/>
    <cellStyle name="Обычный 3 43 3 4 2 8" xfId="46104" xr:uid="{00000000-0005-0000-0000-0000B6970000}"/>
    <cellStyle name="Обычный 3 43 3 4 3" xfId="2423" xr:uid="{00000000-0005-0000-0000-0000B7970000}"/>
    <cellStyle name="Обычный 3 43 3 4 3 2" xfId="4885" xr:uid="{00000000-0005-0000-0000-0000B8970000}"/>
    <cellStyle name="Обычный 3 43 3 4 3 2 2" xfId="12268" xr:uid="{00000000-0005-0000-0000-0000B9970000}"/>
    <cellStyle name="Обычный 3 43 3 4 3 2 2 2" xfId="41798" xr:uid="{00000000-0005-0000-0000-0000BA970000}"/>
    <cellStyle name="Обычный 3 43 3 4 3 2 2 3" xfId="27034" xr:uid="{00000000-0005-0000-0000-0000BB970000}"/>
    <cellStyle name="Обычный 3 43 3 4 3 2 2 4" xfId="56562" xr:uid="{00000000-0005-0000-0000-0000BC970000}"/>
    <cellStyle name="Обычный 3 43 3 4 3 2 3" xfId="34416" xr:uid="{00000000-0005-0000-0000-0000BD970000}"/>
    <cellStyle name="Обычный 3 43 3 4 3 2 4" xfId="19652" xr:uid="{00000000-0005-0000-0000-0000BE970000}"/>
    <cellStyle name="Обычный 3 43 3 4 3 2 5" xfId="49180" xr:uid="{00000000-0005-0000-0000-0000BF970000}"/>
    <cellStyle name="Обычный 3 43 3 4 3 3" xfId="7345" xr:uid="{00000000-0005-0000-0000-0000C0970000}"/>
    <cellStyle name="Обычный 3 43 3 4 3 3 2" xfId="14728" xr:uid="{00000000-0005-0000-0000-0000C1970000}"/>
    <cellStyle name="Обычный 3 43 3 4 3 3 2 2" xfId="44258" xr:uid="{00000000-0005-0000-0000-0000C2970000}"/>
    <cellStyle name="Обычный 3 43 3 4 3 3 2 3" xfId="29494" xr:uid="{00000000-0005-0000-0000-0000C3970000}"/>
    <cellStyle name="Обычный 3 43 3 4 3 3 2 4" xfId="59022" xr:uid="{00000000-0005-0000-0000-0000C4970000}"/>
    <cellStyle name="Обычный 3 43 3 4 3 3 3" xfId="36876" xr:uid="{00000000-0005-0000-0000-0000C5970000}"/>
    <cellStyle name="Обычный 3 43 3 4 3 3 4" xfId="22112" xr:uid="{00000000-0005-0000-0000-0000C6970000}"/>
    <cellStyle name="Обычный 3 43 3 4 3 3 5" xfId="51640" xr:uid="{00000000-0005-0000-0000-0000C7970000}"/>
    <cellStyle name="Обычный 3 43 3 4 3 4" xfId="9807" xr:uid="{00000000-0005-0000-0000-0000C8970000}"/>
    <cellStyle name="Обычный 3 43 3 4 3 4 2" xfId="39337" xr:uid="{00000000-0005-0000-0000-0000C9970000}"/>
    <cellStyle name="Обычный 3 43 3 4 3 4 3" xfId="24573" xr:uid="{00000000-0005-0000-0000-0000CA970000}"/>
    <cellStyle name="Обычный 3 43 3 4 3 4 4" xfId="54101" xr:uid="{00000000-0005-0000-0000-0000CB970000}"/>
    <cellStyle name="Обычный 3 43 3 4 3 5" xfId="31955" xr:uid="{00000000-0005-0000-0000-0000CC970000}"/>
    <cellStyle name="Обычный 3 43 3 4 3 6" xfId="17191" xr:uid="{00000000-0005-0000-0000-0000CD970000}"/>
    <cellStyle name="Обычный 3 43 3 4 3 7" xfId="46719" xr:uid="{00000000-0005-0000-0000-0000CE970000}"/>
    <cellStyle name="Обычный 3 43 3 4 4" xfId="3655" xr:uid="{00000000-0005-0000-0000-0000CF970000}"/>
    <cellStyle name="Обычный 3 43 3 4 4 2" xfId="11038" xr:uid="{00000000-0005-0000-0000-0000D0970000}"/>
    <cellStyle name="Обычный 3 43 3 4 4 2 2" xfId="40568" xr:uid="{00000000-0005-0000-0000-0000D1970000}"/>
    <cellStyle name="Обычный 3 43 3 4 4 2 3" xfId="25804" xr:uid="{00000000-0005-0000-0000-0000D2970000}"/>
    <cellStyle name="Обычный 3 43 3 4 4 2 4" xfId="55332" xr:uid="{00000000-0005-0000-0000-0000D3970000}"/>
    <cellStyle name="Обычный 3 43 3 4 4 3" xfId="33186" xr:uid="{00000000-0005-0000-0000-0000D4970000}"/>
    <cellStyle name="Обычный 3 43 3 4 4 4" xfId="18422" xr:uid="{00000000-0005-0000-0000-0000D5970000}"/>
    <cellStyle name="Обычный 3 43 3 4 4 5" xfId="47950" xr:uid="{00000000-0005-0000-0000-0000D6970000}"/>
    <cellStyle name="Обычный 3 43 3 4 5" xfId="6115" xr:uid="{00000000-0005-0000-0000-0000D7970000}"/>
    <cellStyle name="Обычный 3 43 3 4 5 2" xfId="13498" xr:uid="{00000000-0005-0000-0000-0000D8970000}"/>
    <cellStyle name="Обычный 3 43 3 4 5 2 2" xfId="43028" xr:uid="{00000000-0005-0000-0000-0000D9970000}"/>
    <cellStyle name="Обычный 3 43 3 4 5 2 3" xfId="28264" xr:uid="{00000000-0005-0000-0000-0000DA970000}"/>
    <cellStyle name="Обычный 3 43 3 4 5 2 4" xfId="57792" xr:uid="{00000000-0005-0000-0000-0000DB970000}"/>
    <cellStyle name="Обычный 3 43 3 4 5 3" xfId="35646" xr:uid="{00000000-0005-0000-0000-0000DC970000}"/>
    <cellStyle name="Обычный 3 43 3 4 5 4" xfId="20882" xr:uid="{00000000-0005-0000-0000-0000DD970000}"/>
    <cellStyle name="Обычный 3 43 3 4 5 5" xfId="50410" xr:uid="{00000000-0005-0000-0000-0000DE970000}"/>
    <cellStyle name="Обычный 3 43 3 4 6" xfId="8577" xr:uid="{00000000-0005-0000-0000-0000DF970000}"/>
    <cellStyle name="Обычный 3 43 3 4 6 2" xfId="38107" xr:uid="{00000000-0005-0000-0000-0000E0970000}"/>
    <cellStyle name="Обычный 3 43 3 4 6 3" xfId="23343" xr:uid="{00000000-0005-0000-0000-0000E1970000}"/>
    <cellStyle name="Обычный 3 43 3 4 6 4" xfId="52871" xr:uid="{00000000-0005-0000-0000-0000E2970000}"/>
    <cellStyle name="Обычный 3 43 3 4 7" xfId="30725" xr:uid="{00000000-0005-0000-0000-0000E3970000}"/>
    <cellStyle name="Обычный 3 43 3 4 8" xfId="15961" xr:uid="{00000000-0005-0000-0000-0000E4970000}"/>
    <cellStyle name="Обычный 3 43 3 4 9" xfId="45489" xr:uid="{00000000-0005-0000-0000-0000E5970000}"/>
    <cellStyle name="Обычный 3 43 3 5" xfId="1397" xr:uid="{00000000-0005-0000-0000-0000E6970000}"/>
    <cellStyle name="Обычный 3 43 3 5 2" xfId="2012" xr:uid="{00000000-0005-0000-0000-0000E7970000}"/>
    <cellStyle name="Обычный 3 43 3 5 2 2" xfId="3243" xr:uid="{00000000-0005-0000-0000-0000E8970000}"/>
    <cellStyle name="Обычный 3 43 3 5 2 2 2" xfId="5705" xr:uid="{00000000-0005-0000-0000-0000E9970000}"/>
    <cellStyle name="Обычный 3 43 3 5 2 2 2 2" xfId="13088" xr:uid="{00000000-0005-0000-0000-0000EA970000}"/>
    <cellStyle name="Обычный 3 43 3 5 2 2 2 2 2" xfId="42618" xr:uid="{00000000-0005-0000-0000-0000EB970000}"/>
    <cellStyle name="Обычный 3 43 3 5 2 2 2 2 3" xfId="27854" xr:uid="{00000000-0005-0000-0000-0000EC970000}"/>
    <cellStyle name="Обычный 3 43 3 5 2 2 2 2 4" xfId="57382" xr:uid="{00000000-0005-0000-0000-0000ED970000}"/>
    <cellStyle name="Обычный 3 43 3 5 2 2 2 3" xfId="35236" xr:uid="{00000000-0005-0000-0000-0000EE970000}"/>
    <cellStyle name="Обычный 3 43 3 5 2 2 2 4" xfId="20472" xr:uid="{00000000-0005-0000-0000-0000EF970000}"/>
    <cellStyle name="Обычный 3 43 3 5 2 2 2 5" xfId="50000" xr:uid="{00000000-0005-0000-0000-0000F0970000}"/>
    <cellStyle name="Обычный 3 43 3 5 2 2 3" xfId="8165" xr:uid="{00000000-0005-0000-0000-0000F1970000}"/>
    <cellStyle name="Обычный 3 43 3 5 2 2 3 2" xfId="15548" xr:uid="{00000000-0005-0000-0000-0000F2970000}"/>
    <cellStyle name="Обычный 3 43 3 5 2 2 3 2 2" xfId="45078" xr:uid="{00000000-0005-0000-0000-0000F3970000}"/>
    <cellStyle name="Обычный 3 43 3 5 2 2 3 2 3" xfId="30314" xr:uid="{00000000-0005-0000-0000-0000F4970000}"/>
    <cellStyle name="Обычный 3 43 3 5 2 2 3 2 4" xfId="59842" xr:uid="{00000000-0005-0000-0000-0000F5970000}"/>
    <cellStyle name="Обычный 3 43 3 5 2 2 3 3" xfId="37696" xr:uid="{00000000-0005-0000-0000-0000F6970000}"/>
    <cellStyle name="Обычный 3 43 3 5 2 2 3 4" xfId="22932" xr:uid="{00000000-0005-0000-0000-0000F7970000}"/>
    <cellStyle name="Обычный 3 43 3 5 2 2 3 5" xfId="52460" xr:uid="{00000000-0005-0000-0000-0000F8970000}"/>
    <cellStyle name="Обычный 3 43 3 5 2 2 4" xfId="10627" xr:uid="{00000000-0005-0000-0000-0000F9970000}"/>
    <cellStyle name="Обычный 3 43 3 5 2 2 4 2" xfId="40157" xr:uid="{00000000-0005-0000-0000-0000FA970000}"/>
    <cellStyle name="Обычный 3 43 3 5 2 2 4 3" xfId="25393" xr:uid="{00000000-0005-0000-0000-0000FB970000}"/>
    <cellStyle name="Обычный 3 43 3 5 2 2 4 4" xfId="54921" xr:uid="{00000000-0005-0000-0000-0000FC970000}"/>
    <cellStyle name="Обычный 3 43 3 5 2 2 5" xfId="32775" xr:uid="{00000000-0005-0000-0000-0000FD970000}"/>
    <cellStyle name="Обычный 3 43 3 5 2 2 6" xfId="18011" xr:uid="{00000000-0005-0000-0000-0000FE970000}"/>
    <cellStyle name="Обычный 3 43 3 5 2 2 7" xfId="47539" xr:uid="{00000000-0005-0000-0000-0000FF970000}"/>
    <cellStyle name="Обычный 3 43 3 5 2 3" xfId="4475" xr:uid="{00000000-0005-0000-0000-000000980000}"/>
    <cellStyle name="Обычный 3 43 3 5 2 3 2" xfId="11858" xr:uid="{00000000-0005-0000-0000-000001980000}"/>
    <cellStyle name="Обычный 3 43 3 5 2 3 2 2" xfId="41388" xr:uid="{00000000-0005-0000-0000-000002980000}"/>
    <cellStyle name="Обычный 3 43 3 5 2 3 2 3" xfId="26624" xr:uid="{00000000-0005-0000-0000-000003980000}"/>
    <cellStyle name="Обычный 3 43 3 5 2 3 2 4" xfId="56152" xr:uid="{00000000-0005-0000-0000-000004980000}"/>
    <cellStyle name="Обычный 3 43 3 5 2 3 3" xfId="34006" xr:uid="{00000000-0005-0000-0000-000005980000}"/>
    <cellStyle name="Обычный 3 43 3 5 2 3 4" xfId="19242" xr:uid="{00000000-0005-0000-0000-000006980000}"/>
    <cellStyle name="Обычный 3 43 3 5 2 3 5" xfId="48770" xr:uid="{00000000-0005-0000-0000-000007980000}"/>
    <cellStyle name="Обычный 3 43 3 5 2 4" xfId="6935" xr:uid="{00000000-0005-0000-0000-000008980000}"/>
    <cellStyle name="Обычный 3 43 3 5 2 4 2" xfId="14318" xr:uid="{00000000-0005-0000-0000-000009980000}"/>
    <cellStyle name="Обычный 3 43 3 5 2 4 2 2" xfId="43848" xr:uid="{00000000-0005-0000-0000-00000A980000}"/>
    <cellStyle name="Обычный 3 43 3 5 2 4 2 3" xfId="29084" xr:uid="{00000000-0005-0000-0000-00000B980000}"/>
    <cellStyle name="Обычный 3 43 3 5 2 4 2 4" xfId="58612" xr:uid="{00000000-0005-0000-0000-00000C980000}"/>
    <cellStyle name="Обычный 3 43 3 5 2 4 3" xfId="36466" xr:uid="{00000000-0005-0000-0000-00000D980000}"/>
    <cellStyle name="Обычный 3 43 3 5 2 4 4" xfId="21702" xr:uid="{00000000-0005-0000-0000-00000E980000}"/>
    <cellStyle name="Обычный 3 43 3 5 2 4 5" xfId="51230" xr:uid="{00000000-0005-0000-0000-00000F980000}"/>
    <cellStyle name="Обычный 3 43 3 5 2 5" xfId="9397" xr:uid="{00000000-0005-0000-0000-000010980000}"/>
    <cellStyle name="Обычный 3 43 3 5 2 5 2" xfId="38927" xr:uid="{00000000-0005-0000-0000-000011980000}"/>
    <cellStyle name="Обычный 3 43 3 5 2 5 3" xfId="24163" xr:uid="{00000000-0005-0000-0000-000012980000}"/>
    <cellStyle name="Обычный 3 43 3 5 2 5 4" xfId="53691" xr:uid="{00000000-0005-0000-0000-000013980000}"/>
    <cellStyle name="Обычный 3 43 3 5 2 6" xfId="31545" xr:uid="{00000000-0005-0000-0000-000014980000}"/>
    <cellStyle name="Обычный 3 43 3 5 2 7" xfId="16781" xr:uid="{00000000-0005-0000-0000-000015980000}"/>
    <cellStyle name="Обычный 3 43 3 5 2 8" xfId="46309" xr:uid="{00000000-0005-0000-0000-000016980000}"/>
    <cellStyle name="Обычный 3 43 3 5 3" xfId="2628" xr:uid="{00000000-0005-0000-0000-000017980000}"/>
    <cellStyle name="Обычный 3 43 3 5 3 2" xfId="5090" xr:uid="{00000000-0005-0000-0000-000018980000}"/>
    <cellStyle name="Обычный 3 43 3 5 3 2 2" xfId="12473" xr:uid="{00000000-0005-0000-0000-000019980000}"/>
    <cellStyle name="Обычный 3 43 3 5 3 2 2 2" xfId="42003" xr:uid="{00000000-0005-0000-0000-00001A980000}"/>
    <cellStyle name="Обычный 3 43 3 5 3 2 2 3" xfId="27239" xr:uid="{00000000-0005-0000-0000-00001B980000}"/>
    <cellStyle name="Обычный 3 43 3 5 3 2 2 4" xfId="56767" xr:uid="{00000000-0005-0000-0000-00001C980000}"/>
    <cellStyle name="Обычный 3 43 3 5 3 2 3" xfId="34621" xr:uid="{00000000-0005-0000-0000-00001D980000}"/>
    <cellStyle name="Обычный 3 43 3 5 3 2 4" xfId="19857" xr:uid="{00000000-0005-0000-0000-00001E980000}"/>
    <cellStyle name="Обычный 3 43 3 5 3 2 5" xfId="49385" xr:uid="{00000000-0005-0000-0000-00001F980000}"/>
    <cellStyle name="Обычный 3 43 3 5 3 3" xfId="7550" xr:uid="{00000000-0005-0000-0000-000020980000}"/>
    <cellStyle name="Обычный 3 43 3 5 3 3 2" xfId="14933" xr:uid="{00000000-0005-0000-0000-000021980000}"/>
    <cellStyle name="Обычный 3 43 3 5 3 3 2 2" xfId="44463" xr:uid="{00000000-0005-0000-0000-000022980000}"/>
    <cellStyle name="Обычный 3 43 3 5 3 3 2 3" xfId="29699" xr:uid="{00000000-0005-0000-0000-000023980000}"/>
    <cellStyle name="Обычный 3 43 3 5 3 3 2 4" xfId="59227" xr:uid="{00000000-0005-0000-0000-000024980000}"/>
    <cellStyle name="Обычный 3 43 3 5 3 3 3" xfId="37081" xr:uid="{00000000-0005-0000-0000-000025980000}"/>
    <cellStyle name="Обычный 3 43 3 5 3 3 4" xfId="22317" xr:uid="{00000000-0005-0000-0000-000026980000}"/>
    <cellStyle name="Обычный 3 43 3 5 3 3 5" xfId="51845" xr:uid="{00000000-0005-0000-0000-000027980000}"/>
    <cellStyle name="Обычный 3 43 3 5 3 4" xfId="10012" xr:uid="{00000000-0005-0000-0000-000028980000}"/>
    <cellStyle name="Обычный 3 43 3 5 3 4 2" xfId="39542" xr:uid="{00000000-0005-0000-0000-000029980000}"/>
    <cellStyle name="Обычный 3 43 3 5 3 4 3" xfId="24778" xr:uid="{00000000-0005-0000-0000-00002A980000}"/>
    <cellStyle name="Обычный 3 43 3 5 3 4 4" xfId="54306" xr:uid="{00000000-0005-0000-0000-00002B980000}"/>
    <cellStyle name="Обычный 3 43 3 5 3 5" xfId="32160" xr:uid="{00000000-0005-0000-0000-00002C980000}"/>
    <cellStyle name="Обычный 3 43 3 5 3 6" xfId="17396" xr:uid="{00000000-0005-0000-0000-00002D980000}"/>
    <cellStyle name="Обычный 3 43 3 5 3 7" xfId="46924" xr:uid="{00000000-0005-0000-0000-00002E980000}"/>
    <cellStyle name="Обычный 3 43 3 5 4" xfId="3860" xr:uid="{00000000-0005-0000-0000-00002F980000}"/>
    <cellStyle name="Обычный 3 43 3 5 4 2" xfId="11243" xr:uid="{00000000-0005-0000-0000-000030980000}"/>
    <cellStyle name="Обычный 3 43 3 5 4 2 2" xfId="40773" xr:uid="{00000000-0005-0000-0000-000031980000}"/>
    <cellStyle name="Обычный 3 43 3 5 4 2 3" xfId="26009" xr:uid="{00000000-0005-0000-0000-000032980000}"/>
    <cellStyle name="Обычный 3 43 3 5 4 2 4" xfId="55537" xr:uid="{00000000-0005-0000-0000-000033980000}"/>
    <cellStyle name="Обычный 3 43 3 5 4 3" xfId="33391" xr:uid="{00000000-0005-0000-0000-000034980000}"/>
    <cellStyle name="Обычный 3 43 3 5 4 4" xfId="18627" xr:uid="{00000000-0005-0000-0000-000035980000}"/>
    <cellStyle name="Обычный 3 43 3 5 4 5" xfId="48155" xr:uid="{00000000-0005-0000-0000-000036980000}"/>
    <cellStyle name="Обычный 3 43 3 5 5" xfId="6320" xr:uid="{00000000-0005-0000-0000-000037980000}"/>
    <cellStyle name="Обычный 3 43 3 5 5 2" xfId="13703" xr:uid="{00000000-0005-0000-0000-000038980000}"/>
    <cellStyle name="Обычный 3 43 3 5 5 2 2" xfId="43233" xr:uid="{00000000-0005-0000-0000-000039980000}"/>
    <cellStyle name="Обычный 3 43 3 5 5 2 3" xfId="28469" xr:uid="{00000000-0005-0000-0000-00003A980000}"/>
    <cellStyle name="Обычный 3 43 3 5 5 2 4" xfId="57997" xr:uid="{00000000-0005-0000-0000-00003B980000}"/>
    <cellStyle name="Обычный 3 43 3 5 5 3" xfId="35851" xr:uid="{00000000-0005-0000-0000-00003C980000}"/>
    <cellStyle name="Обычный 3 43 3 5 5 4" xfId="21087" xr:uid="{00000000-0005-0000-0000-00003D980000}"/>
    <cellStyle name="Обычный 3 43 3 5 5 5" xfId="50615" xr:uid="{00000000-0005-0000-0000-00003E980000}"/>
    <cellStyle name="Обычный 3 43 3 5 6" xfId="8782" xr:uid="{00000000-0005-0000-0000-00003F980000}"/>
    <cellStyle name="Обычный 3 43 3 5 6 2" xfId="38312" xr:uid="{00000000-0005-0000-0000-000040980000}"/>
    <cellStyle name="Обычный 3 43 3 5 6 3" xfId="23548" xr:uid="{00000000-0005-0000-0000-000041980000}"/>
    <cellStyle name="Обычный 3 43 3 5 6 4" xfId="53076" xr:uid="{00000000-0005-0000-0000-000042980000}"/>
    <cellStyle name="Обычный 3 43 3 5 7" xfId="30930" xr:uid="{00000000-0005-0000-0000-000043980000}"/>
    <cellStyle name="Обычный 3 43 3 5 8" xfId="16166" xr:uid="{00000000-0005-0000-0000-000044980000}"/>
    <cellStyle name="Обычный 3 43 3 5 9" xfId="45694" xr:uid="{00000000-0005-0000-0000-000045980000}"/>
    <cellStyle name="Обычный 3 43 3 6" xfId="1602" xr:uid="{00000000-0005-0000-0000-000046980000}"/>
    <cellStyle name="Обычный 3 43 3 6 2" xfId="2833" xr:uid="{00000000-0005-0000-0000-000047980000}"/>
    <cellStyle name="Обычный 3 43 3 6 2 2" xfId="5295" xr:uid="{00000000-0005-0000-0000-000048980000}"/>
    <cellStyle name="Обычный 3 43 3 6 2 2 2" xfId="12678" xr:uid="{00000000-0005-0000-0000-000049980000}"/>
    <cellStyle name="Обычный 3 43 3 6 2 2 2 2" xfId="42208" xr:uid="{00000000-0005-0000-0000-00004A980000}"/>
    <cellStyle name="Обычный 3 43 3 6 2 2 2 3" xfId="27444" xr:uid="{00000000-0005-0000-0000-00004B980000}"/>
    <cellStyle name="Обычный 3 43 3 6 2 2 2 4" xfId="56972" xr:uid="{00000000-0005-0000-0000-00004C980000}"/>
    <cellStyle name="Обычный 3 43 3 6 2 2 3" xfId="34826" xr:uid="{00000000-0005-0000-0000-00004D980000}"/>
    <cellStyle name="Обычный 3 43 3 6 2 2 4" xfId="20062" xr:uid="{00000000-0005-0000-0000-00004E980000}"/>
    <cellStyle name="Обычный 3 43 3 6 2 2 5" xfId="49590" xr:uid="{00000000-0005-0000-0000-00004F980000}"/>
    <cellStyle name="Обычный 3 43 3 6 2 3" xfId="7755" xr:uid="{00000000-0005-0000-0000-000050980000}"/>
    <cellStyle name="Обычный 3 43 3 6 2 3 2" xfId="15138" xr:uid="{00000000-0005-0000-0000-000051980000}"/>
    <cellStyle name="Обычный 3 43 3 6 2 3 2 2" xfId="44668" xr:uid="{00000000-0005-0000-0000-000052980000}"/>
    <cellStyle name="Обычный 3 43 3 6 2 3 2 3" xfId="29904" xr:uid="{00000000-0005-0000-0000-000053980000}"/>
    <cellStyle name="Обычный 3 43 3 6 2 3 2 4" xfId="59432" xr:uid="{00000000-0005-0000-0000-000054980000}"/>
    <cellStyle name="Обычный 3 43 3 6 2 3 3" xfId="37286" xr:uid="{00000000-0005-0000-0000-000055980000}"/>
    <cellStyle name="Обычный 3 43 3 6 2 3 4" xfId="22522" xr:uid="{00000000-0005-0000-0000-000056980000}"/>
    <cellStyle name="Обычный 3 43 3 6 2 3 5" xfId="52050" xr:uid="{00000000-0005-0000-0000-000057980000}"/>
    <cellStyle name="Обычный 3 43 3 6 2 4" xfId="10217" xr:uid="{00000000-0005-0000-0000-000058980000}"/>
    <cellStyle name="Обычный 3 43 3 6 2 4 2" xfId="39747" xr:uid="{00000000-0005-0000-0000-000059980000}"/>
    <cellStyle name="Обычный 3 43 3 6 2 4 3" xfId="24983" xr:uid="{00000000-0005-0000-0000-00005A980000}"/>
    <cellStyle name="Обычный 3 43 3 6 2 4 4" xfId="54511" xr:uid="{00000000-0005-0000-0000-00005B980000}"/>
    <cellStyle name="Обычный 3 43 3 6 2 5" xfId="32365" xr:uid="{00000000-0005-0000-0000-00005C980000}"/>
    <cellStyle name="Обычный 3 43 3 6 2 6" xfId="17601" xr:uid="{00000000-0005-0000-0000-00005D980000}"/>
    <cellStyle name="Обычный 3 43 3 6 2 7" xfId="47129" xr:uid="{00000000-0005-0000-0000-00005E980000}"/>
    <cellStyle name="Обычный 3 43 3 6 3" xfId="4065" xr:uid="{00000000-0005-0000-0000-00005F980000}"/>
    <cellStyle name="Обычный 3 43 3 6 3 2" xfId="11448" xr:uid="{00000000-0005-0000-0000-000060980000}"/>
    <cellStyle name="Обычный 3 43 3 6 3 2 2" xfId="40978" xr:uid="{00000000-0005-0000-0000-000061980000}"/>
    <cellStyle name="Обычный 3 43 3 6 3 2 3" xfId="26214" xr:uid="{00000000-0005-0000-0000-000062980000}"/>
    <cellStyle name="Обычный 3 43 3 6 3 2 4" xfId="55742" xr:uid="{00000000-0005-0000-0000-000063980000}"/>
    <cellStyle name="Обычный 3 43 3 6 3 3" xfId="33596" xr:uid="{00000000-0005-0000-0000-000064980000}"/>
    <cellStyle name="Обычный 3 43 3 6 3 4" xfId="18832" xr:uid="{00000000-0005-0000-0000-000065980000}"/>
    <cellStyle name="Обычный 3 43 3 6 3 5" xfId="48360" xr:uid="{00000000-0005-0000-0000-000066980000}"/>
    <cellStyle name="Обычный 3 43 3 6 4" xfId="6525" xr:uid="{00000000-0005-0000-0000-000067980000}"/>
    <cellStyle name="Обычный 3 43 3 6 4 2" xfId="13908" xr:uid="{00000000-0005-0000-0000-000068980000}"/>
    <cellStyle name="Обычный 3 43 3 6 4 2 2" xfId="43438" xr:uid="{00000000-0005-0000-0000-000069980000}"/>
    <cellStyle name="Обычный 3 43 3 6 4 2 3" xfId="28674" xr:uid="{00000000-0005-0000-0000-00006A980000}"/>
    <cellStyle name="Обычный 3 43 3 6 4 2 4" xfId="58202" xr:uid="{00000000-0005-0000-0000-00006B980000}"/>
    <cellStyle name="Обычный 3 43 3 6 4 3" xfId="36056" xr:uid="{00000000-0005-0000-0000-00006C980000}"/>
    <cellStyle name="Обычный 3 43 3 6 4 4" xfId="21292" xr:uid="{00000000-0005-0000-0000-00006D980000}"/>
    <cellStyle name="Обычный 3 43 3 6 4 5" xfId="50820" xr:uid="{00000000-0005-0000-0000-00006E980000}"/>
    <cellStyle name="Обычный 3 43 3 6 5" xfId="8987" xr:uid="{00000000-0005-0000-0000-00006F980000}"/>
    <cellStyle name="Обычный 3 43 3 6 5 2" xfId="38517" xr:uid="{00000000-0005-0000-0000-000070980000}"/>
    <cellStyle name="Обычный 3 43 3 6 5 3" xfId="23753" xr:uid="{00000000-0005-0000-0000-000071980000}"/>
    <cellStyle name="Обычный 3 43 3 6 5 4" xfId="53281" xr:uid="{00000000-0005-0000-0000-000072980000}"/>
    <cellStyle name="Обычный 3 43 3 6 6" xfId="31135" xr:uid="{00000000-0005-0000-0000-000073980000}"/>
    <cellStyle name="Обычный 3 43 3 6 7" xfId="16371" xr:uid="{00000000-0005-0000-0000-000074980000}"/>
    <cellStyle name="Обычный 3 43 3 6 8" xfId="45899" xr:uid="{00000000-0005-0000-0000-000075980000}"/>
    <cellStyle name="Обычный 3 43 3 7" xfId="2218" xr:uid="{00000000-0005-0000-0000-000076980000}"/>
    <cellStyle name="Обычный 3 43 3 7 2" xfId="4680" xr:uid="{00000000-0005-0000-0000-000077980000}"/>
    <cellStyle name="Обычный 3 43 3 7 2 2" xfId="12063" xr:uid="{00000000-0005-0000-0000-000078980000}"/>
    <cellStyle name="Обычный 3 43 3 7 2 2 2" xfId="41593" xr:uid="{00000000-0005-0000-0000-000079980000}"/>
    <cellStyle name="Обычный 3 43 3 7 2 2 3" xfId="26829" xr:uid="{00000000-0005-0000-0000-00007A980000}"/>
    <cellStyle name="Обычный 3 43 3 7 2 2 4" xfId="56357" xr:uid="{00000000-0005-0000-0000-00007B980000}"/>
    <cellStyle name="Обычный 3 43 3 7 2 3" xfId="34211" xr:uid="{00000000-0005-0000-0000-00007C980000}"/>
    <cellStyle name="Обычный 3 43 3 7 2 4" xfId="19447" xr:uid="{00000000-0005-0000-0000-00007D980000}"/>
    <cellStyle name="Обычный 3 43 3 7 2 5" xfId="48975" xr:uid="{00000000-0005-0000-0000-00007E980000}"/>
    <cellStyle name="Обычный 3 43 3 7 3" xfId="7140" xr:uid="{00000000-0005-0000-0000-00007F980000}"/>
    <cellStyle name="Обычный 3 43 3 7 3 2" xfId="14523" xr:uid="{00000000-0005-0000-0000-000080980000}"/>
    <cellStyle name="Обычный 3 43 3 7 3 2 2" xfId="44053" xr:uid="{00000000-0005-0000-0000-000081980000}"/>
    <cellStyle name="Обычный 3 43 3 7 3 2 3" xfId="29289" xr:uid="{00000000-0005-0000-0000-000082980000}"/>
    <cellStyle name="Обычный 3 43 3 7 3 2 4" xfId="58817" xr:uid="{00000000-0005-0000-0000-000083980000}"/>
    <cellStyle name="Обычный 3 43 3 7 3 3" xfId="36671" xr:uid="{00000000-0005-0000-0000-000084980000}"/>
    <cellStyle name="Обычный 3 43 3 7 3 4" xfId="21907" xr:uid="{00000000-0005-0000-0000-000085980000}"/>
    <cellStyle name="Обычный 3 43 3 7 3 5" xfId="51435" xr:uid="{00000000-0005-0000-0000-000086980000}"/>
    <cellStyle name="Обычный 3 43 3 7 4" xfId="9602" xr:uid="{00000000-0005-0000-0000-000087980000}"/>
    <cellStyle name="Обычный 3 43 3 7 4 2" xfId="39132" xr:uid="{00000000-0005-0000-0000-000088980000}"/>
    <cellStyle name="Обычный 3 43 3 7 4 3" xfId="24368" xr:uid="{00000000-0005-0000-0000-000089980000}"/>
    <cellStyle name="Обычный 3 43 3 7 4 4" xfId="53896" xr:uid="{00000000-0005-0000-0000-00008A980000}"/>
    <cellStyle name="Обычный 3 43 3 7 5" xfId="31750" xr:uid="{00000000-0005-0000-0000-00008B980000}"/>
    <cellStyle name="Обычный 3 43 3 7 6" xfId="16986" xr:uid="{00000000-0005-0000-0000-00008C980000}"/>
    <cellStyle name="Обычный 3 43 3 7 7" xfId="46514" xr:uid="{00000000-0005-0000-0000-00008D980000}"/>
    <cellStyle name="Обычный 3 43 3 8" xfId="3450" xr:uid="{00000000-0005-0000-0000-00008E980000}"/>
    <cellStyle name="Обычный 3 43 3 8 2" xfId="10833" xr:uid="{00000000-0005-0000-0000-00008F980000}"/>
    <cellStyle name="Обычный 3 43 3 8 2 2" xfId="40363" xr:uid="{00000000-0005-0000-0000-000090980000}"/>
    <cellStyle name="Обычный 3 43 3 8 2 3" xfId="25599" xr:uid="{00000000-0005-0000-0000-000091980000}"/>
    <cellStyle name="Обычный 3 43 3 8 2 4" xfId="55127" xr:uid="{00000000-0005-0000-0000-000092980000}"/>
    <cellStyle name="Обычный 3 43 3 8 3" xfId="32981" xr:uid="{00000000-0005-0000-0000-000093980000}"/>
    <cellStyle name="Обычный 3 43 3 8 4" xfId="18217" xr:uid="{00000000-0005-0000-0000-000094980000}"/>
    <cellStyle name="Обычный 3 43 3 8 5" xfId="47745" xr:uid="{00000000-0005-0000-0000-000095980000}"/>
    <cellStyle name="Обычный 3 43 3 9" xfId="5910" xr:uid="{00000000-0005-0000-0000-000096980000}"/>
    <cellStyle name="Обычный 3 43 3 9 2" xfId="13293" xr:uid="{00000000-0005-0000-0000-000097980000}"/>
    <cellStyle name="Обычный 3 43 3 9 2 2" xfId="42823" xr:uid="{00000000-0005-0000-0000-000098980000}"/>
    <cellStyle name="Обычный 3 43 3 9 2 3" xfId="28059" xr:uid="{00000000-0005-0000-0000-000099980000}"/>
    <cellStyle name="Обычный 3 43 3 9 2 4" xfId="57587" xr:uid="{00000000-0005-0000-0000-00009A980000}"/>
    <cellStyle name="Обычный 3 43 3 9 3" xfId="35441" xr:uid="{00000000-0005-0000-0000-00009B980000}"/>
    <cellStyle name="Обычный 3 43 3 9 4" xfId="20677" xr:uid="{00000000-0005-0000-0000-00009C980000}"/>
    <cellStyle name="Обычный 3 43 3 9 5" xfId="50205" xr:uid="{00000000-0005-0000-0000-00009D980000}"/>
    <cellStyle name="Обычный 3 43 4" xfId="981" xr:uid="{00000000-0005-0000-0000-00009E980000}"/>
    <cellStyle name="Обычный 3 43 4 10" xfId="30537" xr:uid="{00000000-0005-0000-0000-00009F980000}"/>
    <cellStyle name="Обычный 3 43 4 11" xfId="15773" xr:uid="{00000000-0005-0000-0000-0000A0980000}"/>
    <cellStyle name="Обычный 3 43 4 12" xfId="45301" xr:uid="{00000000-0005-0000-0000-0000A1980000}"/>
    <cellStyle name="Обычный 3 43 4 2" xfId="1091" xr:uid="{00000000-0005-0000-0000-0000A2980000}"/>
    <cellStyle name="Обычный 3 43 4 2 10" xfId="15883" xr:uid="{00000000-0005-0000-0000-0000A3980000}"/>
    <cellStyle name="Обычный 3 43 4 2 11" xfId="45411" xr:uid="{00000000-0005-0000-0000-0000A4980000}"/>
    <cellStyle name="Обычный 3 43 4 2 2" xfId="1319" xr:uid="{00000000-0005-0000-0000-0000A5980000}"/>
    <cellStyle name="Обычный 3 43 4 2 2 2" xfId="1934" xr:uid="{00000000-0005-0000-0000-0000A6980000}"/>
    <cellStyle name="Обычный 3 43 4 2 2 2 2" xfId="3165" xr:uid="{00000000-0005-0000-0000-0000A7980000}"/>
    <cellStyle name="Обычный 3 43 4 2 2 2 2 2" xfId="5627" xr:uid="{00000000-0005-0000-0000-0000A8980000}"/>
    <cellStyle name="Обычный 3 43 4 2 2 2 2 2 2" xfId="13010" xr:uid="{00000000-0005-0000-0000-0000A9980000}"/>
    <cellStyle name="Обычный 3 43 4 2 2 2 2 2 2 2" xfId="42540" xr:uid="{00000000-0005-0000-0000-0000AA980000}"/>
    <cellStyle name="Обычный 3 43 4 2 2 2 2 2 2 3" xfId="27776" xr:uid="{00000000-0005-0000-0000-0000AB980000}"/>
    <cellStyle name="Обычный 3 43 4 2 2 2 2 2 2 4" xfId="57304" xr:uid="{00000000-0005-0000-0000-0000AC980000}"/>
    <cellStyle name="Обычный 3 43 4 2 2 2 2 2 3" xfId="35158" xr:uid="{00000000-0005-0000-0000-0000AD980000}"/>
    <cellStyle name="Обычный 3 43 4 2 2 2 2 2 4" xfId="20394" xr:uid="{00000000-0005-0000-0000-0000AE980000}"/>
    <cellStyle name="Обычный 3 43 4 2 2 2 2 2 5" xfId="49922" xr:uid="{00000000-0005-0000-0000-0000AF980000}"/>
    <cellStyle name="Обычный 3 43 4 2 2 2 2 3" xfId="8087" xr:uid="{00000000-0005-0000-0000-0000B0980000}"/>
    <cellStyle name="Обычный 3 43 4 2 2 2 2 3 2" xfId="15470" xr:uid="{00000000-0005-0000-0000-0000B1980000}"/>
    <cellStyle name="Обычный 3 43 4 2 2 2 2 3 2 2" xfId="45000" xr:uid="{00000000-0005-0000-0000-0000B2980000}"/>
    <cellStyle name="Обычный 3 43 4 2 2 2 2 3 2 3" xfId="30236" xr:uid="{00000000-0005-0000-0000-0000B3980000}"/>
    <cellStyle name="Обычный 3 43 4 2 2 2 2 3 2 4" xfId="59764" xr:uid="{00000000-0005-0000-0000-0000B4980000}"/>
    <cellStyle name="Обычный 3 43 4 2 2 2 2 3 3" xfId="37618" xr:uid="{00000000-0005-0000-0000-0000B5980000}"/>
    <cellStyle name="Обычный 3 43 4 2 2 2 2 3 4" xfId="22854" xr:uid="{00000000-0005-0000-0000-0000B6980000}"/>
    <cellStyle name="Обычный 3 43 4 2 2 2 2 3 5" xfId="52382" xr:uid="{00000000-0005-0000-0000-0000B7980000}"/>
    <cellStyle name="Обычный 3 43 4 2 2 2 2 4" xfId="10549" xr:uid="{00000000-0005-0000-0000-0000B8980000}"/>
    <cellStyle name="Обычный 3 43 4 2 2 2 2 4 2" xfId="40079" xr:uid="{00000000-0005-0000-0000-0000B9980000}"/>
    <cellStyle name="Обычный 3 43 4 2 2 2 2 4 3" xfId="25315" xr:uid="{00000000-0005-0000-0000-0000BA980000}"/>
    <cellStyle name="Обычный 3 43 4 2 2 2 2 4 4" xfId="54843" xr:uid="{00000000-0005-0000-0000-0000BB980000}"/>
    <cellStyle name="Обычный 3 43 4 2 2 2 2 5" xfId="32697" xr:uid="{00000000-0005-0000-0000-0000BC980000}"/>
    <cellStyle name="Обычный 3 43 4 2 2 2 2 6" xfId="17933" xr:uid="{00000000-0005-0000-0000-0000BD980000}"/>
    <cellStyle name="Обычный 3 43 4 2 2 2 2 7" xfId="47461" xr:uid="{00000000-0005-0000-0000-0000BE980000}"/>
    <cellStyle name="Обычный 3 43 4 2 2 2 3" xfId="4397" xr:uid="{00000000-0005-0000-0000-0000BF980000}"/>
    <cellStyle name="Обычный 3 43 4 2 2 2 3 2" xfId="11780" xr:uid="{00000000-0005-0000-0000-0000C0980000}"/>
    <cellStyle name="Обычный 3 43 4 2 2 2 3 2 2" xfId="41310" xr:uid="{00000000-0005-0000-0000-0000C1980000}"/>
    <cellStyle name="Обычный 3 43 4 2 2 2 3 2 3" xfId="26546" xr:uid="{00000000-0005-0000-0000-0000C2980000}"/>
    <cellStyle name="Обычный 3 43 4 2 2 2 3 2 4" xfId="56074" xr:uid="{00000000-0005-0000-0000-0000C3980000}"/>
    <cellStyle name="Обычный 3 43 4 2 2 2 3 3" xfId="33928" xr:uid="{00000000-0005-0000-0000-0000C4980000}"/>
    <cellStyle name="Обычный 3 43 4 2 2 2 3 4" xfId="19164" xr:uid="{00000000-0005-0000-0000-0000C5980000}"/>
    <cellStyle name="Обычный 3 43 4 2 2 2 3 5" xfId="48692" xr:uid="{00000000-0005-0000-0000-0000C6980000}"/>
    <cellStyle name="Обычный 3 43 4 2 2 2 4" xfId="6857" xr:uid="{00000000-0005-0000-0000-0000C7980000}"/>
    <cellStyle name="Обычный 3 43 4 2 2 2 4 2" xfId="14240" xr:uid="{00000000-0005-0000-0000-0000C8980000}"/>
    <cellStyle name="Обычный 3 43 4 2 2 2 4 2 2" xfId="43770" xr:uid="{00000000-0005-0000-0000-0000C9980000}"/>
    <cellStyle name="Обычный 3 43 4 2 2 2 4 2 3" xfId="29006" xr:uid="{00000000-0005-0000-0000-0000CA980000}"/>
    <cellStyle name="Обычный 3 43 4 2 2 2 4 2 4" xfId="58534" xr:uid="{00000000-0005-0000-0000-0000CB980000}"/>
    <cellStyle name="Обычный 3 43 4 2 2 2 4 3" xfId="36388" xr:uid="{00000000-0005-0000-0000-0000CC980000}"/>
    <cellStyle name="Обычный 3 43 4 2 2 2 4 4" xfId="21624" xr:uid="{00000000-0005-0000-0000-0000CD980000}"/>
    <cellStyle name="Обычный 3 43 4 2 2 2 4 5" xfId="51152" xr:uid="{00000000-0005-0000-0000-0000CE980000}"/>
    <cellStyle name="Обычный 3 43 4 2 2 2 5" xfId="9319" xr:uid="{00000000-0005-0000-0000-0000CF980000}"/>
    <cellStyle name="Обычный 3 43 4 2 2 2 5 2" xfId="38849" xr:uid="{00000000-0005-0000-0000-0000D0980000}"/>
    <cellStyle name="Обычный 3 43 4 2 2 2 5 3" xfId="24085" xr:uid="{00000000-0005-0000-0000-0000D1980000}"/>
    <cellStyle name="Обычный 3 43 4 2 2 2 5 4" xfId="53613" xr:uid="{00000000-0005-0000-0000-0000D2980000}"/>
    <cellStyle name="Обычный 3 43 4 2 2 2 6" xfId="31467" xr:uid="{00000000-0005-0000-0000-0000D3980000}"/>
    <cellStyle name="Обычный 3 43 4 2 2 2 7" xfId="16703" xr:uid="{00000000-0005-0000-0000-0000D4980000}"/>
    <cellStyle name="Обычный 3 43 4 2 2 2 8" xfId="46231" xr:uid="{00000000-0005-0000-0000-0000D5980000}"/>
    <cellStyle name="Обычный 3 43 4 2 2 3" xfId="2550" xr:uid="{00000000-0005-0000-0000-0000D6980000}"/>
    <cellStyle name="Обычный 3 43 4 2 2 3 2" xfId="5012" xr:uid="{00000000-0005-0000-0000-0000D7980000}"/>
    <cellStyle name="Обычный 3 43 4 2 2 3 2 2" xfId="12395" xr:uid="{00000000-0005-0000-0000-0000D8980000}"/>
    <cellStyle name="Обычный 3 43 4 2 2 3 2 2 2" xfId="41925" xr:uid="{00000000-0005-0000-0000-0000D9980000}"/>
    <cellStyle name="Обычный 3 43 4 2 2 3 2 2 3" xfId="27161" xr:uid="{00000000-0005-0000-0000-0000DA980000}"/>
    <cellStyle name="Обычный 3 43 4 2 2 3 2 2 4" xfId="56689" xr:uid="{00000000-0005-0000-0000-0000DB980000}"/>
    <cellStyle name="Обычный 3 43 4 2 2 3 2 3" xfId="34543" xr:uid="{00000000-0005-0000-0000-0000DC980000}"/>
    <cellStyle name="Обычный 3 43 4 2 2 3 2 4" xfId="19779" xr:uid="{00000000-0005-0000-0000-0000DD980000}"/>
    <cellStyle name="Обычный 3 43 4 2 2 3 2 5" xfId="49307" xr:uid="{00000000-0005-0000-0000-0000DE980000}"/>
    <cellStyle name="Обычный 3 43 4 2 2 3 3" xfId="7472" xr:uid="{00000000-0005-0000-0000-0000DF980000}"/>
    <cellStyle name="Обычный 3 43 4 2 2 3 3 2" xfId="14855" xr:uid="{00000000-0005-0000-0000-0000E0980000}"/>
    <cellStyle name="Обычный 3 43 4 2 2 3 3 2 2" xfId="44385" xr:uid="{00000000-0005-0000-0000-0000E1980000}"/>
    <cellStyle name="Обычный 3 43 4 2 2 3 3 2 3" xfId="29621" xr:uid="{00000000-0005-0000-0000-0000E2980000}"/>
    <cellStyle name="Обычный 3 43 4 2 2 3 3 2 4" xfId="59149" xr:uid="{00000000-0005-0000-0000-0000E3980000}"/>
    <cellStyle name="Обычный 3 43 4 2 2 3 3 3" xfId="37003" xr:uid="{00000000-0005-0000-0000-0000E4980000}"/>
    <cellStyle name="Обычный 3 43 4 2 2 3 3 4" xfId="22239" xr:uid="{00000000-0005-0000-0000-0000E5980000}"/>
    <cellStyle name="Обычный 3 43 4 2 2 3 3 5" xfId="51767" xr:uid="{00000000-0005-0000-0000-0000E6980000}"/>
    <cellStyle name="Обычный 3 43 4 2 2 3 4" xfId="9934" xr:uid="{00000000-0005-0000-0000-0000E7980000}"/>
    <cellStyle name="Обычный 3 43 4 2 2 3 4 2" xfId="39464" xr:uid="{00000000-0005-0000-0000-0000E8980000}"/>
    <cellStyle name="Обычный 3 43 4 2 2 3 4 3" xfId="24700" xr:uid="{00000000-0005-0000-0000-0000E9980000}"/>
    <cellStyle name="Обычный 3 43 4 2 2 3 4 4" xfId="54228" xr:uid="{00000000-0005-0000-0000-0000EA980000}"/>
    <cellStyle name="Обычный 3 43 4 2 2 3 5" xfId="32082" xr:uid="{00000000-0005-0000-0000-0000EB980000}"/>
    <cellStyle name="Обычный 3 43 4 2 2 3 6" xfId="17318" xr:uid="{00000000-0005-0000-0000-0000EC980000}"/>
    <cellStyle name="Обычный 3 43 4 2 2 3 7" xfId="46846" xr:uid="{00000000-0005-0000-0000-0000ED980000}"/>
    <cellStyle name="Обычный 3 43 4 2 2 4" xfId="3782" xr:uid="{00000000-0005-0000-0000-0000EE980000}"/>
    <cellStyle name="Обычный 3 43 4 2 2 4 2" xfId="11165" xr:uid="{00000000-0005-0000-0000-0000EF980000}"/>
    <cellStyle name="Обычный 3 43 4 2 2 4 2 2" xfId="40695" xr:uid="{00000000-0005-0000-0000-0000F0980000}"/>
    <cellStyle name="Обычный 3 43 4 2 2 4 2 3" xfId="25931" xr:uid="{00000000-0005-0000-0000-0000F1980000}"/>
    <cellStyle name="Обычный 3 43 4 2 2 4 2 4" xfId="55459" xr:uid="{00000000-0005-0000-0000-0000F2980000}"/>
    <cellStyle name="Обычный 3 43 4 2 2 4 3" xfId="33313" xr:uid="{00000000-0005-0000-0000-0000F3980000}"/>
    <cellStyle name="Обычный 3 43 4 2 2 4 4" xfId="18549" xr:uid="{00000000-0005-0000-0000-0000F4980000}"/>
    <cellStyle name="Обычный 3 43 4 2 2 4 5" xfId="48077" xr:uid="{00000000-0005-0000-0000-0000F5980000}"/>
    <cellStyle name="Обычный 3 43 4 2 2 5" xfId="6242" xr:uid="{00000000-0005-0000-0000-0000F6980000}"/>
    <cellStyle name="Обычный 3 43 4 2 2 5 2" xfId="13625" xr:uid="{00000000-0005-0000-0000-0000F7980000}"/>
    <cellStyle name="Обычный 3 43 4 2 2 5 2 2" xfId="43155" xr:uid="{00000000-0005-0000-0000-0000F8980000}"/>
    <cellStyle name="Обычный 3 43 4 2 2 5 2 3" xfId="28391" xr:uid="{00000000-0005-0000-0000-0000F9980000}"/>
    <cellStyle name="Обычный 3 43 4 2 2 5 2 4" xfId="57919" xr:uid="{00000000-0005-0000-0000-0000FA980000}"/>
    <cellStyle name="Обычный 3 43 4 2 2 5 3" xfId="35773" xr:uid="{00000000-0005-0000-0000-0000FB980000}"/>
    <cellStyle name="Обычный 3 43 4 2 2 5 4" xfId="21009" xr:uid="{00000000-0005-0000-0000-0000FC980000}"/>
    <cellStyle name="Обычный 3 43 4 2 2 5 5" xfId="50537" xr:uid="{00000000-0005-0000-0000-0000FD980000}"/>
    <cellStyle name="Обычный 3 43 4 2 2 6" xfId="8704" xr:uid="{00000000-0005-0000-0000-0000FE980000}"/>
    <cellStyle name="Обычный 3 43 4 2 2 6 2" xfId="38234" xr:uid="{00000000-0005-0000-0000-0000FF980000}"/>
    <cellStyle name="Обычный 3 43 4 2 2 6 3" xfId="23470" xr:uid="{00000000-0005-0000-0000-000000990000}"/>
    <cellStyle name="Обычный 3 43 4 2 2 6 4" xfId="52998" xr:uid="{00000000-0005-0000-0000-000001990000}"/>
    <cellStyle name="Обычный 3 43 4 2 2 7" xfId="30852" xr:uid="{00000000-0005-0000-0000-000002990000}"/>
    <cellStyle name="Обычный 3 43 4 2 2 8" xfId="16088" xr:uid="{00000000-0005-0000-0000-000003990000}"/>
    <cellStyle name="Обычный 3 43 4 2 2 9" xfId="45616" xr:uid="{00000000-0005-0000-0000-000004990000}"/>
    <cellStyle name="Обычный 3 43 4 2 3" xfId="1524" xr:uid="{00000000-0005-0000-0000-000005990000}"/>
    <cellStyle name="Обычный 3 43 4 2 3 2" xfId="2139" xr:uid="{00000000-0005-0000-0000-000006990000}"/>
    <cellStyle name="Обычный 3 43 4 2 3 2 2" xfId="3370" xr:uid="{00000000-0005-0000-0000-000007990000}"/>
    <cellStyle name="Обычный 3 43 4 2 3 2 2 2" xfId="5832" xr:uid="{00000000-0005-0000-0000-000008990000}"/>
    <cellStyle name="Обычный 3 43 4 2 3 2 2 2 2" xfId="13215" xr:uid="{00000000-0005-0000-0000-000009990000}"/>
    <cellStyle name="Обычный 3 43 4 2 3 2 2 2 2 2" xfId="42745" xr:uid="{00000000-0005-0000-0000-00000A990000}"/>
    <cellStyle name="Обычный 3 43 4 2 3 2 2 2 2 3" xfId="27981" xr:uid="{00000000-0005-0000-0000-00000B990000}"/>
    <cellStyle name="Обычный 3 43 4 2 3 2 2 2 2 4" xfId="57509" xr:uid="{00000000-0005-0000-0000-00000C990000}"/>
    <cellStyle name="Обычный 3 43 4 2 3 2 2 2 3" xfId="35363" xr:uid="{00000000-0005-0000-0000-00000D990000}"/>
    <cellStyle name="Обычный 3 43 4 2 3 2 2 2 4" xfId="20599" xr:uid="{00000000-0005-0000-0000-00000E990000}"/>
    <cellStyle name="Обычный 3 43 4 2 3 2 2 2 5" xfId="50127" xr:uid="{00000000-0005-0000-0000-00000F990000}"/>
    <cellStyle name="Обычный 3 43 4 2 3 2 2 3" xfId="8292" xr:uid="{00000000-0005-0000-0000-000010990000}"/>
    <cellStyle name="Обычный 3 43 4 2 3 2 2 3 2" xfId="15675" xr:uid="{00000000-0005-0000-0000-000011990000}"/>
    <cellStyle name="Обычный 3 43 4 2 3 2 2 3 2 2" xfId="45205" xr:uid="{00000000-0005-0000-0000-000012990000}"/>
    <cellStyle name="Обычный 3 43 4 2 3 2 2 3 2 3" xfId="30441" xr:uid="{00000000-0005-0000-0000-000013990000}"/>
    <cellStyle name="Обычный 3 43 4 2 3 2 2 3 2 4" xfId="59969" xr:uid="{00000000-0005-0000-0000-000014990000}"/>
    <cellStyle name="Обычный 3 43 4 2 3 2 2 3 3" xfId="37823" xr:uid="{00000000-0005-0000-0000-000015990000}"/>
    <cellStyle name="Обычный 3 43 4 2 3 2 2 3 4" xfId="23059" xr:uid="{00000000-0005-0000-0000-000016990000}"/>
    <cellStyle name="Обычный 3 43 4 2 3 2 2 3 5" xfId="52587" xr:uid="{00000000-0005-0000-0000-000017990000}"/>
    <cellStyle name="Обычный 3 43 4 2 3 2 2 4" xfId="10754" xr:uid="{00000000-0005-0000-0000-000018990000}"/>
    <cellStyle name="Обычный 3 43 4 2 3 2 2 4 2" xfId="40284" xr:uid="{00000000-0005-0000-0000-000019990000}"/>
    <cellStyle name="Обычный 3 43 4 2 3 2 2 4 3" xfId="25520" xr:uid="{00000000-0005-0000-0000-00001A990000}"/>
    <cellStyle name="Обычный 3 43 4 2 3 2 2 4 4" xfId="55048" xr:uid="{00000000-0005-0000-0000-00001B990000}"/>
    <cellStyle name="Обычный 3 43 4 2 3 2 2 5" xfId="32902" xr:uid="{00000000-0005-0000-0000-00001C990000}"/>
    <cellStyle name="Обычный 3 43 4 2 3 2 2 6" xfId="18138" xr:uid="{00000000-0005-0000-0000-00001D990000}"/>
    <cellStyle name="Обычный 3 43 4 2 3 2 2 7" xfId="47666" xr:uid="{00000000-0005-0000-0000-00001E990000}"/>
    <cellStyle name="Обычный 3 43 4 2 3 2 3" xfId="4602" xr:uid="{00000000-0005-0000-0000-00001F990000}"/>
    <cellStyle name="Обычный 3 43 4 2 3 2 3 2" xfId="11985" xr:uid="{00000000-0005-0000-0000-000020990000}"/>
    <cellStyle name="Обычный 3 43 4 2 3 2 3 2 2" xfId="41515" xr:uid="{00000000-0005-0000-0000-000021990000}"/>
    <cellStyle name="Обычный 3 43 4 2 3 2 3 2 3" xfId="26751" xr:uid="{00000000-0005-0000-0000-000022990000}"/>
    <cellStyle name="Обычный 3 43 4 2 3 2 3 2 4" xfId="56279" xr:uid="{00000000-0005-0000-0000-000023990000}"/>
    <cellStyle name="Обычный 3 43 4 2 3 2 3 3" xfId="34133" xr:uid="{00000000-0005-0000-0000-000024990000}"/>
    <cellStyle name="Обычный 3 43 4 2 3 2 3 4" xfId="19369" xr:uid="{00000000-0005-0000-0000-000025990000}"/>
    <cellStyle name="Обычный 3 43 4 2 3 2 3 5" xfId="48897" xr:uid="{00000000-0005-0000-0000-000026990000}"/>
    <cellStyle name="Обычный 3 43 4 2 3 2 4" xfId="7062" xr:uid="{00000000-0005-0000-0000-000027990000}"/>
    <cellStyle name="Обычный 3 43 4 2 3 2 4 2" xfId="14445" xr:uid="{00000000-0005-0000-0000-000028990000}"/>
    <cellStyle name="Обычный 3 43 4 2 3 2 4 2 2" xfId="43975" xr:uid="{00000000-0005-0000-0000-000029990000}"/>
    <cellStyle name="Обычный 3 43 4 2 3 2 4 2 3" xfId="29211" xr:uid="{00000000-0005-0000-0000-00002A990000}"/>
    <cellStyle name="Обычный 3 43 4 2 3 2 4 2 4" xfId="58739" xr:uid="{00000000-0005-0000-0000-00002B990000}"/>
    <cellStyle name="Обычный 3 43 4 2 3 2 4 3" xfId="36593" xr:uid="{00000000-0005-0000-0000-00002C990000}"/>
    <cellStyle name="Обычный 3 43 4 2 3 2 4 4" xfId="21829" xr:uid="{00000000-0005-0000-0000-00002D990000}"/>
    <cellStyle name="Обычный 3 43 4 2 3 2 4 5" xfId="51357" xr:uid="{00000000-0005-0000-0000-00002E990000}"/>
    <cellStyle name="Обычный 3 43 4 2 3 2 5" xfId="9524" xr:uid="{00000000-0005-0000-0000-00002F990000}"/>
    <cellStyle name="Обычный 3 43 4 2 3 2 5 2" xfId="39054" xr:uid="{00000000-0005-0000-0000-000030990000}"/>
    <cellStyle name="Обычный 3 43 4 2 3 2 5 3" xfId="24290" xr:uid="{00000000-0005-0000-0000-000031990000}"/>
    <cellStyle name="Обычный 3 43 4 2 3 2 5 4" xfId="53818" xr:uid="{00000000-0005-0000-0000-000032990000}"/>
    <cellStyle name="Обычный 3 43 4 2 3 2 6" xfId="31672" xr:uid="{00000000-0005-0000-0000-000033990000}"/>
    <cellStyle name="Обычный 3 43 4 2 3 2 7" xfId="16908" xr:uid="{00000000-0005-0000-0000-000034990000}"/>
    <cellStyle name="Обычный 3 43 4 2 3 2 8" xfId="46436" xr:uid="{00000000-0005-0000-0000-000035990000}"/>
    <cellStyle name="Обычный 3 43 4 2 3 3" xfId="2755" xr:uid="{00000000-0005-0000-0000-000036990000}"/>
    <cellStyle name="Обычный 3 43 4 2 3 3 2" xfId="5217" xr:uid="{00000000-0005-0000-0000-000037990000}"/>
    <cellStyle name="Обычный 3 43 4 2 3 3 2 2" xfId="12600" xr:uid="{00000000-0005-0000-0000-000038990000}"/>
    <cellStyle name="Обычный 3 43 4 2 3 3 2 2 2" xfId="42130" xr:uid="{00000000-0005-0000-0000-000039990000}"/>
    <cellStyle name="Обычный 3 43 4 2 3 3 2 2 3" xfId="27366" xr:uid="{00000000-0005-0000-0000-00003A990000}"/>
    <cellStyle name="Обычный 3 43 4 2 3 3 2 2 4" xfId="56894" xr:uid="{00000000-0005-0000-0000-00003B990000}"/>
    <cellStyle name="Обычный 3 43 4 2 3 3 2 3" xfId="34748" xr:uid="{00000000-0005-0000-0000-00003C990000}"/>
    <cellStyle name="Обычный 3 43 4 2 3 3 2 4" xfId="19984" xr:uid="{00000000-0005-0000-0000-00003D990000}"/>
    <cellStyle name="Обычный 3 43 4 2 3 3 2 5" xfId="49512" xr:uid="{00000000-0005-0000-0000-00003E990000}"/>
    <cellStyle name="Обычный 3 43 4 2 3 3 3" xfId="7677" xr:uid="{00000000-0005-0000-0000-00003F990000}"/>
    <cellStyle name="Обычный 3 43 4 2 3 3 3 2" xfId="15060" xr:uid="{00000000-0005-0000-0000-000040990000}"/>
    <cellStyle name="Обычный 3 43 4 2 3 3 3 2 2" xfId="44590" xr:uid="{00000000-0005-0000-0000-000041990000}"/>
    <cellStyle name="Обычный 3 43 4 2 3 3 3 2 3" xfId="29826" xr:uid="{00000000-0005-0000-0000-000042990000}"/>
    <cellStyle name="Обычный 3 43 4 2 3 3 3 2 4" xfId="59354" xr:uid="{00000000-0005-0000-0000-000043990000}"/>
    <cellStyle name="Обычный 3 43 4 2 3 3 3 3" xfId="37208" xr:uid="{00000000-0005-0000-0000-000044990000}"/>
    <cellStyle name="Обычный 3 43 4 2 3 3 3 4" xfId="22444" xr:uid="{00000000-0005-0000-0000-000045990000}"/>
    <cellStyle name="Обычный 3 43 4 2 3 3 3 5" xfId="51972" xr:uid="{00000000-0005-0000-0000-000046990000}"/>
    <cellStyle name="Обычный 3 43 4 2 3 3 4" xfId="10139" xr:uid="{00000000-0005-0000-0000-000047990000}"/>
    <cellStyle name="Обычный 3 43 4 2 3 3 4 2" xfId="39669" xr:uid="{00000000-0005-0000-0000-000048990000}"/>
    <cellStyle name="Обычный 3 43 4 2 3 3 4 3" xfId="24905" xr:uid="{00000000-0005-0000-0000-000049990000}"/>
    <cellStyle name="Обычный 3 43 4 2 3 3 4 4" xfId="54433" xr:uid="{00000000-0005-0000-0000-00004A990000}"/>
    <cellStyle name="Обычный 3 43 4 2 3 3 5" xfId="32287" xr:uid="{00000000-0005-0000-0000-00004B990000}"/>
    <cellStyle name="Обычный 3 43 4 2 3 3 6" xfId="17523" xr:uid="{00000000-0005-0000-0000-00004C990000}"/>
    <cellStyle name="Обычный 3 43 4 2 3 3 7" xfId="47051" xr:uid="{00000000-0005-0000-0000-00004D990000}"/>
    <cellStyle name="Обычный 3 43 4 2 3 4" xfId="3987" xr:uid="{00000000-0005-0000-0000-00004E990000}"/>
    <cellStyle name="Обычный 3 43 4 2 3 4 2" xfId="11370" xr:uid="{00000000-0005-0000-0000-00004F990000}"/>
    <cellStyle name="Обычный 3 43 4 2 3 4 2 2" xfId="40900" xr:uid="{00000000-0005-0000-0000-000050990000}"/>
    <cellStyle name="Обычный 3 43 4 2 3 4 2 3" xfId="26136" xr:uid="{00000000-0005-0000-0000-000051990000}"/>
    <cellStyle name="Обычный 3 43 4 2 3 4 2 4" xfId="55664" xr:uid="{00000000-0005-0000-0000-000052990000}"/>
    <cellStyle name="Обычный 3 43 4 2 3 4 3" xfId="33518" xr:uid="{00000000-0005-0000-0000-000053990000}"/>
    <cellStyle name="Обычный 3 43 4 2 3 4 4" xfId="18754" xr:uid="{00000000-0005-0000-0000-000054990000}"/>
    <cellStyle name="Обычный 3 43 4 2 3 4 5" xfId="48282" xr:uid="{00000000-0005-0000-0000-000055990000}"/>
    <cellStyle name="Обычный 3 43 4 2 3 5" xfId="6447" xr:uid="{00000000-0005-0000-0000-000056990000}"/>
    <cellStyle name="Обычный 3 43 4 2 3 5 2" xfId="13830" xr:uid="{00000000-0005-0000-0000-000057990000}"/>
    <cellStyle name="Обычный 3 43 4 2 3 5 2 2" xfId="43360" xr:uid="{00000000-0005-0000-0000-000058990000}"/>
    <cellStyle name="Обычный 3 43 4 2 3 5 2 3" xfId="28596" xr:uid="{00000000-0005-0000-0000-000059990000}"/>
    <cellStyle name="Обычный 3 43 4 2 3 5 2 4" xfId="58124" xr:uid="{00000000-0005-0000-0000-00005A990000}"/>
    <cellStyle name="Обычный 3 43 4 2 3 5 3" xfId="35978" xr:uid="{00000000-0005-0000-0000-00005B990000}"/>
    <cellStyle name="Обычный 3 43 4 2 3 5 4" xfId="21214" xr:uid="{00000000-0005-0000-0000-00005C990000}"/>
    <cellStyle name="Обычный 3 43 4 2 3 5 5" xfId="50742" xr:uid="{00000000-0005-0000-0000-00005D990000}"/>
    <cellStyle name="Обычный 3 43 4 2 3 6" xfId="8909" xr:uid="{00000000-0005-0000-0000-00005E990000}"/>
    <cellStyle name="Обычный 3 43 4 2 3 6 2" xfId="38439" xr:uid="{00000000-0005-0000-0000-00005F990000}"/>
    <cellStyle name="Обычный 3 43 4 2 3 6 3" xfId="23675" xr:uid="{00000000-0005-0000-0000-000060990000}"/>
    <cellStyle name="Обычный 3 43 4 2 3 6 4" xfId="53203" xr:uid="{00000000-0005-0000-0000-000061990000}"/>
    <cellStyle name="Обычный 3 43 4 2 3 7" xfId="31057" xr:uid="{00000000-0005-0000-0000-000062990000}"/>
    <cellStyle name="Обычный 3 43 4 2 3 8" xfId="16293" xr:uid="{00000000-0005-0000-0000-000063990000}"/>
    <cellStyle name="Обычный 3 43 4 2 3 9" xfId="45821" xr:uid="{00000000-0005-0000-0000-000064990000}"/>
    <cellStyle name="Обычный 3 43 4 2 4" xfId="1729" xr:uid="{00000000-0005-0000-0000-000065990000}"/>
    <cellStyle name="Обычный 3 43 4 2 4 2" xfId="2960" xr:uid="{00000000-0005-0000-0000-000066990000}"/>
    <cellStyle name="Обычный 3 43 4 2 4 2 2" xfId="5422" xr:uid="{00000000-0005-0000-0000-000067990000}"/>
    <cellStyle name="Обычный 3 43 4 2 4 2 2 2" xfId="12805" xr:uid="{00000000-0005-0000-0000-000068990000}"/>
    <cellStyle name="Обычный 3 43 4 2 4 2 2 2 2" xfId="42335" xr:uid="{00000000-0005-0000-0000-000069990000}"/>
    <cellStyle name="Обычный 3 43 4 2 4 2 2 2 3" xfId="27571" xr:uid="{00000000-0005-0000-0000-00006A990000}"/>
    <cellStyle name="Обычный 3 43 4 2 4 2 2 2 4" xfId="57099" xr:uid="{00000000-0005-0000-0000-00006B990000}"/>
    <cellStyle name="Обычный 3 43 4 2 4 2 2 3" xfId="34953" xr:uid="{00000000-0005-0000-0000-00006C990000}"/>
    <cellStyle name="Обычный 3 43 4 2 4 2 2 4" xfId="20189" xr:uid="{00000000-0005-0000-0000-00006D990000}"/>
    <cellStyle name="Обычный 3 43 4 2 4 2 2 5" xfId="49717" xr:uid="{00000000-0005-0000-0000-00006E990000}"/>
    <cellStyle name="Обычный 3 43 4 2 4 2 3" xfId="7882" xr:uid="{00000000-0005-0000-0000-00006F990000}"/>
    <cellStyle name="Обычный 3 43 4 2 4 2 3 2" xfId="15265" xr:uid="{00000000-0005-0000-0000-000070990000}"/>
    <cellStyle name="Обычный 3 43 4 2 4 2 3 2 2" xfId="44795" xr:uid="{00000000-0005-0000-0000-000071990000}"/>
    <cellStyle name="Обычный 3 43 4 2 4 2 3 2 3" xfId="30031" xr:uid="{00000000-0005-0000-0000-000072990000}"/>
    <cellStyle name="Обычный 3 43 4 2 4 2 3 2 4" xfId="59559" xr:uid="{00000000-0005-0000-0000-000073990000}"/>
    <cellStyle name="Обычный 3 43 4 2 4 2 3 3" xfId="37413" xr:uid="{00000000-0005-0000-0000-000074990000}"/>
    <cellStyle name="Обычный 3 43 4 2 4 2 3 4" xfId="22649" xr:uid="{00000000-0005-0000-0000-000075990000}"/>
    <cellStyle name="Обычный 3 43 4 2 4 2 3 5" xfId="52177" xr:uid="{00000000-0005-0000-0000-000076990000}"/>
    <cellStyle name="Обычный 3 43 4 2 4 2 4" xfId="10344" xr:uid="{00000000-0005-0000-0000-000077990000}"/>
    <cellStyle name="Обычный 3 43 4 2 4 2 4 2" xfId="39874" xr:uid="{00000000-0005-0000-0000-000078990000}"/>
    <cellStyle name="Обычный 3 43 4 2 4 2 4 3" xfId="25110" xr:uid="{00000000-0005-0000-0000-000079990000}"/>
    <cellStyle name="Обычный 3 43 4 2 4 2 4 4" xfId="54638" xr:uid="{00000000-0005-0000-0000-00007A990000}"/>
    <cellStyle name="Обычный 3 43 4 2 4 2 5" xfId="32492" xr:uid="{00000000-0005-0000-0000-00007B990000}"/>
    <cellStyle name="Обычный 3 43 4 2 4 2 6" xfId="17728" xr:uid="{00000000-0005-0000-0000-00007C990000}"/>
    <cellStyle name="Обычный 3 43 4 2 4 2 7" xfId="47256" xr:uid="{00000000-0005-0000-0000-00007D990000}"/>
    <cellStyle name="Обычный 3 43 4 2 4 3" xfId="4192" xr:uid="{00000000-0005-0000-0000-00007E990000}"/>
    <cellStyle name="Обычный 3 43 4 2 4 3 2" xfId="11575" xr:uid="{00000000-0005-0000-0000-00007F990000}"/>
    <cellStyle name="Обычный 3 43 4 2 4 3 2 2" xfId="41105" xr:uid="{00000000-0005-0000-0000-000080990000}"/>
    <cellStyle name="Обычный 3 43 4 2 4 3 2 3" xfId="26341" xr:uid="{00000000-0005-0000-0000-000081990000}"/>
    <cellStyle name="Обычный 3 43 4 2 4 3 2 4" xfId="55869" xr:uid="{00000000-0005-0000-0000-000082990000}"/>
    <cellStyle name="Обычный 3 43 4 2 4 3 3" xfId="33723" xr:uid="{00000000-0005-0000-0000-000083990000}"/>
    <cellStyle name="Обычный 3 43 4 2 4 3 4" xfId="18959" xr:uid="{00000000-0005-0000-0000-000084990000}"/>
    <cellStyle name="Обычный 3 43 4 2 4 3 5" xfId="48487" xr:uid="{00000000-0005-0000-0000-000085990000}"/>
    <cellStyle name="Обычный 3 43 4 2 4 4" xfId="6652" xr:uid="{00000000-0005-0000-0000-000086990000}"/>
    <cellStyle name="Обычный 3 43 4 2 4 4 2" xfId="14035" xr:uid="{00000000-0005-0000-0000-000087990000}"/>
    <cellStyle name="Обычный 3 43 4 2 4 4 2 2" xfId="43565" xr:uid="{00000000-0005-0000-0000-000088990000}"/>
    <cellStyle name="Обычный 3 43 4 2 4 4 2 3" xfId="28801" xr:uid="{00000000-0005-0000-0000-000089990000}"/>
    <cellStyle name="Обычный 3 43 4 2 4 4 2 4" xfId="58329" xr:uid="{00000000-0005-0000-0000-00008A990000}"/>
    <cellStyle name="Обычный 3 43 4 2 4 4 3" xfId="36183" xr:uid="{00000000-0005-0000-0000-00008B990000}"/>
    <cellStyle name="Обычный 3 43 4 2 4 4 4" xfId="21419" xr:uid="{00000000-0005-0000-0000-00008C990000}"/>
    <cellStyle name="Обычный 3 43 4 2 4 4 5" xfId="50947" xr:uid="{00000000-0005-0000-0000-00008D990000}"/>
    <cellStyle name="Обычный 3 43 4 2 4 5" xfId="9114" xr:uid="{00000000-0005-0000-0000-00008E990000}"/>
    <cellStyle name="Обычный 3 43 4 2 4 5 2" xfId="38644" xr:uid="{00000000-0005-0000-0000-00008F990000}"/>
    <cellStyle name="Обычный 3 43 4 2 4 5 3" xfId="23880" xr:uid="{00000000-0005-0000-0000-000090990000}"/>
    <cellStyle name="Обычный 3 43 4 2 4 5 4" xfId="53408" xr:uid="{00000000-0005-0000-0000-000091990000}"/>
    <cellStyle name="Обычный 3 43 4 2 4 6" xfId="31262" xr:uid="{00000000-0005-0000-0000-000092990000}"/>
    <cellStyle name="Обычный 3 43 4 2 4 7" xfId="16498" xr:uid="{00000000-0005-0000-0000-000093990000}"/>
    <cellStyle name="Обычный 3 43 4 2 4 8" xfId="46026" xr:uid="{00000000-0005-0000-0000-000094990000}"/>
    <cellStyle name="Обычный 3 43 4 2 5" xfId="2345" xr:uid="{00000000-0005-0000-0000-000095990000}"/>
    <cellStyle name="Обычный 3 43 4 2 5 2" xfId="4807" xr:uid="{00000000-0005-0000-0000-000096990000}"/>
    <cellStyle name="Обычный 3 43 4 2 5 2 2" xfId="12190" xr:uid="{00000000-0005-0000-0000-000097990000}"/>
    <cellStyle name="Обычный 3 43 4 2 5 2 2 2" xfId="41720" xr:uid="{00000000-0005-0000-0000-000098990000}"/>
    <cellStyle name="Обычный 3 43 4 2 5 2 2 3" xfId="26956" xr:uid="{00000000-0005-0000-0000-000099990000}"/>
    <cellStyle name="Обычный 3 43 4 2 5 2 2 4" xfId="56484" xr:uid="{00000000-0005-0000-0000-00009A990000}"/>
    <cellStyle name="Обычный 3 43 4 2 5 2 3" xfId="34338" xr:uid="{00000000-0005-0000-0000-00009B990000}"/>
    <cellStyle name="Обычный 3 43 4 2 5 2 4" xfId="19574" xr:uid="{00000000-0005-0000-0000-00009C990000}"/>
    <cellStyle name="Обычный 3 43 4 2 5 2 5" xfId="49102" xr:uid="{00000000-0005-0000-0000-00009D990000}"/>
    <cellStyle name="Обычный 3 43 4 2 5 3" xfId="7267" xr:uid="{00000000-0005-0000-0000-00009E990000}"/>
    <cellStyle name="Обычный 3 43 4 2 5 3 2" xfId="14650" xr:uid="{00000000-0005-0000-0000-00009F990000}"/>
    <cellStyle name="Обычный 3 43 4 2 5 3 2 2" xfId="44180" xr:uid="{00000000-0005-0000-0000-0000A0990000}"/>
    <cellStyle name="Обычный 3 43 4 2 5 3 2 3" xfId="29416" xr:uid="{00000000-0005-0000-0000-0000A1990000}"/>
    <cellStyle name="Обычный 3 43 4 2 5 3 2 4" xfId="58944" xr:uid="{00000000-0005-0000-0000-0000A2990000}"/>
    <cellStyle name="Обычный 3 43 4 2 5 3 3" xfId="36798" xr:uid="{00000000-0005-0000-0000-0000A3990000}"/>
    <cellStyle name="Обычный 3 43 4 2 5 3 4" xfId="22034" xr:uid="{00000000-0005-0000-0000-0000A4990000}"/>
    <cellStyle name="Обычный 3 43 4 2 5 3 5" xfId="51562" xr:uid="{00000000-0005-0000-0000-0000A5990000}"/>
    <cellStyle name="Обычный 3 43 4 2 5 4" xfId="9729" xr:uid="{00000000-0005-0000-0000-0000A6990000}"/>
    <cellStyle name="Обычный 3 43 4 2 5 4 2" xfId="39259" xr:uid="{00000000-0005-0000-0000-0000A7990000}"/>
    <cellStyle name="Обычный 3 43 4 2 5 4 3" xfId="24495" xr:uid="{00000000-0005-0000-0000-0000A8990000}"/>
    <cellStyle name="Обычный 3 43 4 2 5 4 4" xfId="54023" xr:uid="{00000000-0005-0000-0000-0000A9990000}"/>
    <cellStyle name="Обычный 3 43 4 2 5 5" xfId="31877" xr:uid="{00000000-0005-0000-0000-0000AA990000}"/>
    <cellStyle name="Обычный 3 43 4 2 5 6" xfId="17113" xr:uid="{00000000-0005-0000-0000-0000AB990000}"/>
    <cellStyle name="Обычный 3 43 4 2 5 7" xfId="46641" xr:uid="{00000000-0005-0000-0000-0000AC990000}"/>
    <cellStyle name="Обычный 3 43 4 2 6" xfId="3577" xr:uid="{00000000-0005-0000-0000-0000AD990000}"/>
    <cellStyle name="Обычный 3 43 4 2 6 2" xfId="10960" xr:uid="{00000000-0005-0000-0000-0000AE990000}"/>
    <cellStyle name="Обычный 3 43 4 2 6 2 2" xfId="40490" xr:uid="{00000000-0005-0000-0000-0000AF990000}"/>
    <cellStyle name="Обычный 3 43 4 2 6 2 3" xfId="25726" xr:uid="{00000000-0005-0000-0000-0000B0990000}"/>
    <cellStyle name="Обычный 3 43 4 2 6 2 4" xfId="55254" xr:uid="{00000000-0005-0000-0000-0000B1990000}"/>
    <cellStyle name="Обычный 3 43 4 2 6 3" xfId="33108" xr:uid="{00000000-0005-0000-0000-0000B2990000}"/>
    <cellStyle name="Обычный 3 43 4 2 6 4" xfId="18344" xr:uid="{00000000-0005-0000-0000-0000B3990000}"/>
    <cellStyle name="Обычный 3 43 4 2 6 5" xfId="47872" xr:uid="{00000000-0005-0000-0000-0000B4990000}"/>
    <cellStyle name="Обычный 3 43 4 2 7" xfId="6037" xr:uid="{00000000-0005-0000-0000-0000B5990000}"/>
    <cellStyle name="Обычный 3 43 4 2 7 2" xfId="13420" xr:uid="{00000000-0005-0000-0000-0000B6990000}"/>
    <cellStyle name="Обычный 3 43 4 2 7 2 2" xfId="42950" xr:uid="{00000000-0005-0000-0000-0000B7990000}"/>
    <cellStyle name="Обычный 3 43 4 2 7 2 3" xfId="28186" xr:uid="{00000000-0005-0000-0000-0000B8990000}"/>
    <cellStyle name="Обычный 3 43 4 2 7 2 4" xfId="57714" xr:uid="{00000000-0005-0000-0000-0000B9990000}"/>
    <cellStyle name="Обычный 3 43 4 2 7 3" xfId="35568" xr:uid="{00000000-0005-0000-0000-0000BA990000}"/>
    <cellStyle name="Обычный 3 43 4 2 7 4" xfId="20804" xr:uid="{00000000-0005-0000-0000-0000BB990000}"/>
    <cellStyle name="Обычный 3 43 4 2 7 5" xfId="50332" xr:uid="{00000000-0005-0000-0000-0000BC990000}"/>
    <cellStyle name="Обычный 3 43 4 2 8" xfId="8499" xr:uid="{00000000-0005-0000-0000-0000BD990000}"/>
    <cellStyle name="Обычный 3 43 4 2 8 2" xfId="38029" xr:uid="{00000000-0005-0000-0000-0000BE990000}"/>
    <cellStyle name="Обычный 3 43 4 2 8 3" xfId="23265" xr:uid="{00000000-0005-0000-0000-0000BF990000}"/>
    <cellStyle name="Обычный 3 43 4 2 8 4" xfId="52793" xr:uid="{00000000-0005-0000-0000-0000C0990000}"/>
    <cellStyle name="Обычный 3 43 4 2 9" xfId="30647" xr:uid="{00000000-0005-0000-0000-0000C1990000}"/>
    <cellStyle name="Обычный 3 43 4 3" xfId="1209" xr:uid="{00000000-0005-0000-0000-0000C2990000}"/>
    <cellStyle name="Обычный 3 43 4 3 2" xfId="1824" xr:uid="{00000000-0005-0000-0000-0000C3990000}"/>
    <cellStyle name="Обычный 3 43 4 3 2 2" xfId="3055" xr:uid="{00000000-0005-0000-0000-0000C4990000}"/>
    <cellStyle name="Обычный 3 43 4 3 2 2 2" xfId="5517" xr:uid="{00000000-0005-0000-0000-0000C5990000}"/>
    <cellStyle name="Обычный 3 43 4 3 2 2 2 2" xfId="12900" xr:uid="{00000000-0005-0000-0000-0000C6990000}"/>
    <cellStyle name="Обычный 3 43 4 3 2 2 2 2 2" xfId="42430" xr:uid="{00000000-0005-0000-0000-0000C7990000}"/>
    <cellStyle name="Обычный 3 43 4 3 2 2 2 2 3" xfId="27666" xr:uid="{00000000-0005-0000-0000-0000C8990000}"/>
    <cellStyle name="Обычный 3 43 4 3 2 2 2 2 4" xfId="57194" xr:uid="{00000000-0005-0000-0000-0000C9990000}"/>
    <cellStyle name="Обычный 3 43 4 3 2 2 2 3" xfId="35048" xr:uid="{00000000-0005-0000-0000-0000CA990000}"/>
    <cellStyle name="Обычный 3 43 4 3 2 2 2 4" xfId="20284" xr:uid="{00000000-0005-0000-0000-0000CB990000}"/>
    <cellStyle name="Обычный 3 43 4 3 2 2 2 5" xfId="49812" xr:uid="{00000000-0005-0000-0000-0000CC990000}"/>
    <cellStyle name="Обычный 3 43 4 3 2 2 3" xfId="7977" xr:uid="{00000000-0005-0000-0000-0000CD990000}"/>
    <cellStyle name="Обычный 3 43 4 3 2 2 3 2" xfId="15360" xr:uid="{00000000-0005-0000-0000-0000CE990000}"/>
    <cellStyle name="Обычный 3 43 4 3 2 2 3 2 2" xfId="44890" xr:uid="{00000000-0005-0000-0000-0000CF990000}"/>
    <cellStyle name="Обычный 3 43 4 3 2 2 3 2 3" xfId="30126" xr:uid="{00000000-0005-0000-0000-0000D0990000}"/>
    <cellStyle name="Обычный 3 43 4 3 2 2 3 2 4" xfId="59654" xr:uid="{00000000-0005-0000-0000-0000D1990000}"/>
    <cellStyle name="Обычный 3 43 4 3 2 2 3 3" xfId="37508" xr:uid="{00000000-0005-0000-0000-0000D2990000}"/>
    <cellStyle name="Обычный 3 43 4 3 2 2 3 4" xfId="22744" xr:uid="{00000000-0005-0000-0000-0000D3990000}"/>
    <cellStyle name="Обычный 3 43 4 3 2 2 3 5" xfId="52272" xr:uid="{00000000-0005-0000-0000-0000D4990000}"/>
    <cellStyle name="Обычный 3 43 4 3 2 2 4" xfId="10439" xr:uid="{00000000-0005-0000-0000-0000D5990000}"/>
    <cellStyle name="Обычный 3 43 4 3 2 2 4 2" xfId="39969" xr:uid="{00000000-0005-0000-0000-0000D6990000}"/>
    <cellStyle name="Обычный 3 43 4 3 2 2 4 3" xfId="25205" xr:uid="{00000000-0005-0000-0000-0000D7990000}"/>
    <cellStyle name="Обычный 3 43 4 3 2 2 4 4" xfId="54733" xr:uid="{00000000-0005-0000-0000-0000D8990000}"/>
    <cellStyle name="Обычный 3 43 4 3 2 2 5" xfId="32587" xr:uid="{00000000-0005-0000-0000-0000D9990000}"/>
    <cellStyle name="Обычный 3 43 4 3 2 2 6" xfId="17823" xr:uid="{00000000-0005-0000-0000-0000DA990000}"/>
    <cellStyle name="Обычный 3 43 4 3 2 2 7" xfId="47351" xr:uid="{00000000-0005-0000-0000-0000DB990000}"/>
    <cellStyle name="Обычный 3 43 4 3 2 3" xfId="4287" xr:uid="{00000000-0005-0000-0000-0000DC990000}"/>
    <cellStyle name="Обычный 3 43 4 3 2 3 2" xfId="11670" xr:uid="{00000000-0005-0000-0000-0000DD990000}"/>
    <cellStyle name="Обычный 3 43 4 3 2 3 2 2" xfId="41200" xr:uid="{00000000-0005-0000-0000-0000DE990000}"/>
    <cellStyle name="Обычный 3 43 4 3 2 3 2 3" xfId="26436" xr:uid="{00000000-0005-0000-0000-0000DF990000}"/>
    <cellStyle name="Обычный 3 43 4 3 2 3 2 4" xfId="55964" xr:uid="{00000000-0005-0000-0000-0000E0990000}"/>
    <cellStyle name="Обычный 3 43 4 3 2 3 3" xfId="33818" xr:uid="{00000000-0005-0000-0000-0000E1990000}"/>
    <cellStyle name="Обычный 3 43 4 3 2 3 4" xfId="19054" xr:uid="{00000000-0005-0000-0000-0000E2990000}"/>
    <cellStyle name="Обычный 3 43 4 3 2 3 5" xfId="48582" xr:uid="{00000000-0005-0000-0000-0000E3990000}"/>
    <cellStyle name="Обычный 3 43 4 3 2 4" xfId="6747" xr:uid="{00000000-0005-0000-0000-0000E4990000}"/>
    <cellStyle name="Обычный 3 43 4 3 2 4 2" xfId="14130" xr:uid="{00000000-0005-0000-0000-0000E5990000}"/>
    <cellStyle name="Обычный 3 43 4 3 2 4 2 2" xfId="43660" xr:uid="{00000000-0005-0000-0000-0000E6990000}"/>
    <cellStyle name="Обычный 3 43 4 3 2 4 2 3" xfId="28896" xr:uid="{00000000-0005-0000-0000-0000E7990000}"/>
    <cellStyle name="Обычный 3 43 4 3 2 4 2 4" xfId="58424" xr:uid="{00000000-0005-0000-0000-0000E8990000}"/>
    <cellStyle name="Обычный 3 43 4 3 2 4 3" xfId="36278" xr:uid="{00000000-0005-0000-0000-0000E9990000}"/>
    <cellStyle name="Обычный 3 43 4 3 2 4 4" xfId="21514" xr:uid="{00000000-0005-0000-0000-0000EA990000}"/>
    <cellStyle name="Обычный 3 43 4 3 2 4 5" xfId="51042" xr:uid="{00000000-0005-0000-0000-0000EB990000}"/>
    <cellStyle name="Обычный 3 43 4 3 2 5" xfId="9209" xr:uid="{00000000-0005-0000-0000-0000EC990000}"/>
    <cellStyle name="Обычный 3 43 4 3 2 5 2" xfId="38739" xr:uid="{00000000-0005-0000-0000-0000ED990000}"/>
    <cellStyle name="Обычный 3 43 4 3 2 5 3" xfId="23975" xr:uid="{00000000-0005-0000-0000-0000EE990000}"/>
    <cellStyle name="Обычный 3 43 4 3 2 5 4" xfId="53503" xr:uid="{00000000-0005-0000-0000-0000EF990000}"/>
    <cellStyle name="Обычный 3 43 4 3 2 6" xfId="31357" xr:uid="{00000000-0005-0000-0000-0000F0990000}"/>
    <cellStyle name="Обычный 3 43 4 3 2 7" xfId="16593" xr:uid="{00000000-0005-0000-0000-0000F1990000}"/>
    <cellStyle name="Обычный 3 43 4 3 2 8" xfId="46121" xr:uid="{00000000-0005-0000-0000-0000F2990000}"/>
    <cellStyle name="Обычный 3 43 4 3 3" xfId="2440" xr:uid="{00000000-0005-0000-0000-0000F3990000}"/>
    <cellStyle name="Обычный 3 43 4 3 3 2" xfId="4902" xr:uid="{00000000-0005-0000-0000-0000F4990000}"/>
    <cellStyle name="Обычный 3 43 4 3 3 2 2" xfId="12285" xr:uid="{00000000-0005-0000-0000-0000F5990000}"/>
    <cellStyle name="Обычный 3 43 4 3 3 2 2 2" xfId="41815" xr:uid="{00000000-0005-0000-0000-0000F6990000}"/>
    <cellStyle name="Обычный 3 43 4 3 3 2 2 3" xfId="27051" xr:uid="{00000000-0005-0000-0000-0000F7990000}"/>
    <cellStyle name="Обычный 3 43 4 3 3 2 2 4" xfId="56579" xr:uid="{00000000-0005-0000-0000-0000F8990000}"/>
    <cellStyle name="Обычный 3 43 4 3 3 2 3" xfId="34433" xr:uid="{00000000-0005-0000-0000-0000F9990000}"/>
    <cellStyle name="Обычный 3 43 4 3 3 2 4" xfId="19669" xr:uid="{00000000-0005-0000-0000-0000FA990000}"/>
    <cellStyle name="Обычный 3 43 4 3 3 2 5" xfId="49197" xr:uid="{00000000-0005-0000-0000-0000FB990000}"/>
    <cellStyle name="Обычный 3 43 4 3 3 3" xfId="7362" xr:uid="{00000000-0005-0000-0000-0000FC990000}"/>
    <cellStyle name="Обычный 3 43 4 3 3 3 2" xfId="14745" xr:uid="{00000000-0005-0000-0000-0000FD990000}"/>
    <cellStyle name="Обычный 3 43 4 3 3 3 2 2" xfId="44275" xr:uid="{00000000-0005-0000-0000-0000FE990000}"/>
    <cellStyle name="Обычный 3 43 4 3 3 3 2 3" xfId="29511" xr:uid="{00000000-0005-0000-0000-0000FF990000}"/>
    <cellStyle name="Обычный 3 43 4 3 3 3 2 4" xfId="59039" xr:uid="{00000000-0005-0000-0000-0000009A0000}"/>
    <cellStyle name="Обычный 3 43 4 3 3 3 3" xfId="36893" xr:uid="{00000000-0005-0000-0000-0000019A0000}"/>
    <cellStyle name="Обычный 3 43 4 3 3 3 4" xfId="22129" xr:uid="{00000000-0005-0000-0000-0000029A0000}"/>
    <cellStyle name="Обычный 3 43 4 3 3 3 5" xfId="51657" xr:uid="{00000000-0005-0000-0000-0000039A0000}"/>
    <cellStyle name="Обычный 3 43 4 3 3 4" xfId="9824" xr:uid="{00000000-0005-0000-0000-0000049A0000}"/>
    <cellStyle name="Обычный 3 43 4 3 3 4 2" xfId="39354" xr:uid="{00000000-0005-0000-0000-0000059A0000}"/>
    <cellStyle name="Обычный 3 43 4 3 3 4 3" xfId="24590" xr:uid="{00000000-0005-0000-0000-0000069A0000}"/>
    <cellStyle name="Обычный 3 43 4 3 3 4 4" xfId="54118" xr:uid="{00000000-0005-0000-0000-0000079A0000}"/>
    <cellStyle name="Обычный 3 43 4 3 3 5" xfId="31972" xr:uid="{00000000-0005-0000-0000-0000089A0000}"/>
    <cellStyle name="Обычный 3 43 4 3 3 6" xfId="17208" xr:uid="{00000000-0005-0000-0000-0000099A0000}"/>
    <cellStyle name="Обычный 3 43 4 3 3 7" xfId="46736" xr:uid="{00000000-0005-0000-0000-00000A9A0000}"/>
    <cellStyle name="Обычный 3 43 4 3 4" xfId="3672" xr:uid="{00000000-0005-0000-0000-00000B9A0000}"/>
    <cellStyle name="Обычный 3 43 4 3 4 2" xfId="11055" xr:uid="{00000000-0005-0000-0000-00000C9A0000}"/>
    <cellStyle name="Обычный 3 43 4 3 4 2 2" xfId="40585" xr:uid="{00000000-0005-0000-0000-00000D9A0000}"/>
    <cellStyle name="Обычный 3 43 4 3 4 2 3" xfId="25821" xr:uid="{00000000-0005-0000-0000-00000E9A0000}"/>
    <cellStyle name="Обычный 3 43 4 3 4 2 4" xfId="55349" xr:uid="{00000000-0005-0000-0000-00000F9A0000}"/>
    <cellStyle name="Обычный 3 43 4 3 4 3" xfId="33203" xr:uid="{00000000-0005-0000-0000-0000109A0000}"/>
    <cellStyle name="Обычный 3 43 4 3 4 4" xfId="18439" xr:uid="{00000000-0005-0000-0000-0000119A0000}"/>
    <cellStyle name="Обычный 3 43 4 3 4 5" xfId="47967" xr:uid="{00000000-0005-0000-0000-0000129A0000}"/>
    <cellStyle name="Обычный 3 43 4 3 5" xfId="6132" xr:uid="{00000000-0005-0000-0000-0000139A0000}"/>
    <cellStyle name="Обычный 3 43 4 3 5 2" xfId="13515" xr:uid="{00000000-0005-0000-0000-0000149A0000}"/>
    <cellStyle name="Обычный 3 43 4 3 5 2 2" xfId="43045" xr:uid="{00000000-0005-0000-0000-0000159A0000}"/>
    <cellStyle name="Обычный 3 43 4 3 5 2 3" xfId="28281" xr:uid="{00000000-0005-0000-0000-0000169A0000}"/>
    <cellStyle name="Обычный 3 43 4 3 5 2 4" xfId="57809" xr:uid="{00000000-0005-0000-0000-0000179A0000}"/>
    <cellStyle name="Обычный 3 43 4 3 5 3" xfId="35663" xr:uid="{00000000-0005-0000-0000-0000189A0000}"/>
    <cellStyle name="Обычный 3 43 4 3 5 4" xfId="20899" xr:uid="{00000000-0005-0000-0000-0000199A0000}"/>
    <cellStyle name="Обычный 3 43 4 3 5 5" xfId="50427" xr:uid="{00000000-0005-0000-0000-00001A9A0000}"/>
    <cellStyle name="Обычный 3 43 4 3 6" xfId="8594" xr:uid="{00000000-0005-0000-0000-00001B9A0000}"/>
    <cellStyle name="Обычный 3 43 4 3 6 2" xfId="38124" xr:uid="{00000000-0005-0000-0000-00001C9A0000}"/>
    <cellStyle name="Обычный 3 43 4 3 6 3" xfId="23360" xr:uid="{00000000-0005-0000-0000-00001D9A0000}"/>
    <cellStyle name="Обычный 3 43 4 3 6 4" xfId="52888" xr:uid="{00000000-0005-0000-0000-00001E9A0000}"/>
    <cellStyle name="Обычный 3 43 4 3 7" xfId="30742" xr:uid="{00000000-0005-0000-0000-00001F9A0000}"/>
    <cellStyle name="Обычный 3 43 4 3 8" xfId="15978" xr:uid="{00000000-0005-0000-0000-0000209A0000}"/>
    <cellStyle name="Обычный 3 43 4 3 9" xfId="45506" xr:uid="{00000000-0005-0000-0000-0000219A0000}"/>
    <cellStyle name="Обычный 3 43 4 4" xfId="1414" xr:uid="{00000000-0005-0000-0000-0000229A0000}"/>
    <cellStyle name="Обычный 3 43 4 4 2" xfId="2029" xr:uid="{00000000-0005-0000-0000-0000239A0000}"/>
    <cellStyle name="Обычный 3 43 4 4 2 2" xfId="3260" xr:uid="{00000000-0005-0000-0000-0000249A0000}"/>
    <cellStyle name="Обычный 3 43 4 4 2 2 2" xfId="5722" xr:uid="{00000000-0005-0000-0000-0000259A0000}"/>
    <cellStyle name="Обычный 3 43 4 4 2 2 2 2" xfId="13105" xr:uid="{00000000-0005-0000-0000-0000269A0000}"/>
    <cellStyle name="Обычный 3 43 4 4 2 2 2 2 2" xfId="42635" xr:uid="{00000000-0005-0000-0000-0000279A0000}"/>
    <cellStyle name="Обычный 3 43 4 4 2 2 2 2 3" xfId="27871" xr:uid="{00000000-0005-0000-0000-0000289A0000}"/>
    <cellStyle name="Обычный 3 43 4 4 2 2 2 2 4" xfId="57399" xr:uid="{00000000-0005-0000-0000-0000299A0000}"/>
    <cellStyle name="Обычный 3 43 4 4 2 2 2 3" xfId="35253" xr:uid="{00000000-0005-0000-0000-00002A9A0000}"/>
    <cellStyle name="Обычный 3 43 4 4 2 2 2 4" xfId="20489" xr:uid="{00000000-0005-0000-0000-00002B9A0000}"/>
    <cellStyle name="Обычный 3 43 4 4 2 2 2 5" xfId="50017" xr:uid="{00000000-0005-0000-0000-00002C9A0000}"/>
    <cellStyle name="Обычный 3 43 4 4 2 2 3" xfId="8182" xr:uid="{00000000-0005-0000-0000-00002D9A0000}"/>
    <cellStyle name="Обычный 3 43 4 4 2 2 3 2" xfId="15565" xr:uid="{00000000-0005-0000-0000-00002E9A0000}"/>
    <cellStyle name="Обычный 3 43 4 4 2 2 3 2 2" xfId="45095" xr:uid="{00000000-0005-0000-0000-00002F9A0000}"/>
    <cellStyle name="Обычный 3 43 4 4 2 2 3 2 3" xfId="30331" xr:uid="{00000000-0005-0000-0000-0000309A0000}"/>
    <cellStyle name="Обычный 3 43 4 4 2 2 3 2 4" xfId="59859" xr:uid="{00000000-0005-0000-0000-0000319A0000}"/>
    <cellStyle name="Обычный 3 43 4 4 2 2 3 3" xfId="37713" xr:uid="{00000000-0005-0000-0000-0000329A0000}"/>
    <cellStyle name="Обычный 3 43 4 4 2 2 3 4" xfId="22949" xr:uid="{00000000-0005-0000-0000-0000339A0000}"/>
    <cellStyle name="Обычный 3 43 4 4 2 2 3 5" xfId="52477" xr:uid="{00000000-0005-0000-0000-0000349A0000}"/>
    <cellStyle name="Обычный 3 43 4 4 2 2 4" xfId="10644" xr:uid="{00000000-0005-0000-0000-0000359A0000}"/>
    <cellStyle name="Обычный 3 43 4 4 2 2 4 2" xfId="40174" xr:uid="{00000000-0005-0000-0000-0000369A0000}"/>
    <cellStyle name="Обычный 3 43 4 4 2 2 4 3" xfId="25410" xr:uid="{00000000-0005-0000-0000-0000379A0000}"/>
    <cellStyle name="Обычный 3 43 4 4 2 2 4 4" xfId="54938" xr:uid="{00000000-0005-0000-0000-0000389A0000}"/>
    <cellStyle name="Обычный 3 43 4 4 2 2 5" xfId="32792" xr:uid="{00000000-0005-0000-0000-0000399A0000}"/>
    <cellStyle name="Обычный 3 43 4 4 2 2 6" xfId="18028" xr:uid="{00000000-0005-0000-0000-00003A9A0000}"/>
    <cellStyle name="Обычный 3 43 4 4 2 2 7" xfId="47556" xr:uid="{00000000-0005-0000-0000-00003B9A0000}"/>
    <cellStyle name="Обычный 3 43 4 4 2 3" xfId="4492" xr:uid="{00000000-0005-0000-0000-00003C9A0000}"/>
    <cellStyle name="Обычный 3 43 4 4 2 3 2" xfId="11875" xr:uid="{00000000-0005-0000-0000-00003D9A0000}"/>
    <cellStyle name="Обычный 3 43 4 4 2 3 2 2" xfId="41405" xr:uid="{00000000-0005-0000-0000-00003E9A0000}"/>
    <cellStyle name="Обычный 3 43 4 4 2 3 2 3" xfId="26641" xr:uid="{00000000-0005-0000-0000-00003F9A0000}"/>
    <cellStyle name="Обычный 3 43 4 4 2 3 2 4" xfId="56169" xr:uid="{00000000-0005-0000-0000-0000409A0000}"/>
    <cellStyle name="Обычный 3 43 4 4 2 3 3" xfId="34023" xr:uid="{00000000-0005-0000-0000-0000419A0000}"/>
    <cellStyle name="Обычный 3 43 4 4 2 3 4" xfId="19259" xr:uid="{00000000-0005-0000-0000-0000429A0000}"/>
    <cellStyle name="Обычный 3 43 4 4 2 3 5" xfId="48787" xr:uid="{00000000-0005-0000-0000-0000439A0000}"/>
    <cellStyle name="Обычный 3 43 4 4 2 4" xfId="6952" xr:uid="{00000000-0005-0000-0000-0000449A0000}"/>
    <cellStyle name="Обычный 3 43 4 4 2 4 2" xfId="14335" xr:uid="{00000000-0005-0000-0000-0000459A0000}"/>
    <cellStyle name="Обычный 3 43 4 4 2 4 2 2" xfId="43865" xr:uid="{00000000-0005-0000-0000-0000469A0000}"/>
    <cellStyle name="Обычный 3 43 4 4 2 4 2 3" xfId="29101" xr:uid="{00000000-0005-0000-0000-0000479A0000}"/>
    <cellStyle name="Обычный 3 43 4 4 2 4 2 4" xfId="58629" xr:uid="{00000000-0005-0000-0000-0000489A0000}"/>
    <cellStyle name="Обычный 3 43 4 4 2 4 3" xfId="36483" xr:uid="{00000000-0005-0000-0000-0000499A0000}"/>
    <cellStyle name="Обычный 3 43 4 4 2 4 4" xfId="21719" xr:uid="{00000000-0005-0000-0000-00004A9A0000}"/>
    <cellStyle name="Обычный 3 43 4 4 2 4 5" xfId="51247" xr:uid="{00000000-0005-0000-0000-00004B9A0000}"/>
    <cellStyle name="Обычный 3 43 4 4 2 5" xfId="9414" xr:uid="{00000000-0005-0000-0000-00004C9A0000}"/>
    <cellStyle name="Обычный 3 43 4 4 2 5 2" xfId="38944" xr:uid="{00000000-0005-0000-0000-00004D9A0000}"/>
    <cellStyle name="Обычный 3 43 4 4 2 5 3" xfId="24180" xr:uid="{00000000-0005-0000-0000-00004E9A0000}"/>
    <cellStyle name="Обычный 3 43 4 4 2 5 4" xfId="53708" xr:uid="{00000000-0005-0000-0000-00004F9A0000}"/>
    <cellStyle name="Обычный 3 43 4 4 2 6" xfId="31562" xr:uid="{00000000-0005-0000-0000-0000509A0000}"/>
    <cellStyle name="Обычный 3 43 4 4 2 7" xfId="16798" xr:uid="{00000000-0005-0000-0000-0000519A0000}"/>
    <cellStyle name="Обычный 3 43 4 4 2 8" xfId="46326" xr:uid="{00000000-0005-0000-0000-0000529A0000}"/>
    <cellStyle name="Обычный 3 43 4 4 3" xfId="2645" xr:uid="{00000000-0005-0000-0000-0000539A0000}"/>
    <cellStyle name="Обычный 3 43 4 4 3 2" xfId="5107" xr:uid="{00000000-0005-0000-0000-0000549A0000}"/>
    <cellStyle name="Обычный 3 43 4 4 3 2 2" xfId="12490" xr:uid="{00000000-0005-0000-0000-0000559A0000}"/>
    <cellStyle name="Обычный 3 43 4 4 3 2 2 2" xfId="42020" xr:uid="{00000000-0005-0000-0000-0000569A0000}"/>
    <cellStyle name="Обычный 3 43 4 4 3 2 2 3" xfId="27256" xr:uid="{00000000-0005-0000-0000-0000579A0000}"/>
    <cellStyle name="Обычный 3 43 4 4 3 2 2 4" xfId="56784" xr:uid="{00000000-0005-0000-0000-0000589A0000}"/>
    <cellStyle name="Обычный 3 43 4 4 3 2 3" xfId="34638" xr:uid="{00000000-0005-0000-0000-0000599A0000}"/>
    <cellStyle name="Обычный 3 43 4 4 3 2 4" xfId="19874" xr:uid="{00000000-0005-0000-0000-00005A9A0000}"/>
    <cellStyle name="Обычный 3 43 4 4 3 2 5" xfId="49402" xr:uid="{00000000-0005-0000-0000-00005B9A0000}"/>
    <cellStyle name="Обычный 3 43 4 4 3 3" xfId="7567" xr:uid="{00000000-0005-0000-0000-00005C9A0000}"/>
    <cellStyle name="Обычный 3 43 4 4 3 3 2" xfId="14950" xr:uid="{00000000-0005-0000-0000-00005D9A0000}"/>
    <cellStyle name="Обычный 3 43 4 4 3 3 2 2" xfId="44480" xr:uid="{00000000-0005-0000-0000-00005E9A0000}"/>
    <cellStyle name="Обычный 3 43 4 4 3 3 2 3" xfId="29716" xr:uid="{00000000-0005-0000-0000-00005F9A0000}"/>
    <cellStyle name="Обычный 3 43 4 4 3 3 2 4" xfId="59244" xr:uid="{00000000-0005-0000-0000-0000609A0000}"/>
    <cellStyle name="Обычный 3 43 4 4 3 3 3" xfId="37098" xr:uid="{00000000-0005-0000-0000-0000619A0000}"/>
    <cellStyle name="Обычный 3 43 4 4 3 3 4" xfId="22334" xr:uid="{00000000-0005-0000-0000-0000629A0000}"/>
    <cellStyle name="Обычный 3 43 4 4 3 3 5" xfId="51862" xr:uid="{00000000-0005-0000-0000-0000639A0000}"/>
    <cellStyle name="Обычный 3 43 4 4 3 4" xfId="10029" xr:uid="{00000000-0005-0000-0000-0000649A0000}"/>
    <cellStyle name="Обычный 3 43 4 4 3 4 2" xfId="39559" xr:uid="{00000000-0005-0000-0000-0000659A0000}"/>
    <cellStyle name="Обычный 3 43 4 4 3 4 3" xfId="24795" xr:uid="{00000000-0005-0000-0000-0000669A0000}"/>
    <cellStyle name="Обычный 3 43 4 4 3 4 4" xfId="54323" xr:uid="{00000000-0005-0000-0000-0000679A0000}"/>
    <cellStyle name="Обычный 3 43 4 4 3 5" xfId="32177" xr:uid="{00000000-0005-0000-0000-0000689A0000}"/>
    <cellStyle name="Обычный 3 43 4 4 3 6" xfId="17413" xr:uid="{00000000-0005-0000-0000-0000699A0000}"/>
    <cellStyle name="Обычный 3 43 4 4 3 7" xfId="46941" xr:uid="{00000000-0005-0000-0000-00006A9A0000}"/>
    <cellStyle name="Обычный 3 43 4 4 4" xfId="3877" xr:uid="{00000000-0005-0000-0000-00006B9A0000}"/>
    <cellStyle name="Обычный 3 43 4 4 4 2" xfId="11260" xr:uid="{00000000-0005-0000-0000-00006C9A0000}"/>
    <cellStyle name="Обычный 3 43 4 4 4 2 2" xfId="40790" xr:uid="{00000000-0005-0000-0000-00006D9A0000}"/>
    <cellStyle name="Обычный 3 43 4 4 4 2 3" xfId="26026" xr:uid="{00000000-0005-0000-0000-00006E9A0000}"/>
    <cellStyle name="Обычный 3 43 4 4 4 2 4" xfId="55554" xr:uid="{00000000-0005-0000-0000-00006F9A0000}"/>
    <cellStyle name="Обычный 3 43 4 4 4 3" xfId="33408" xr:uid="{00000000-0005-0000-0000-0000709A0000}"/>
    <cellStyle name="Обычный 3 43 4 4 4 4" xfId="18644" xr:uid="{00000000-0005-0000-0000-0000719A0000}"/>
    <cellStyle name="Обычный 3 43 4 4 4 5" xfId="48172" xr:uid="{00000000-0005-0000-0000-0000729A0000}"/>
    <cellStyle name="Обычный 3 43 4 4 5" xfId="6337" xr:uid="{00000000-0005-0000-0000-0000739A0000}"/>
    <cellStyle name="Обычный 3 43 4 4 5 2" xfId="13720" xr:uid="{00000000-0005-0000-0000-0000749A0000}"/>
    <cellStyle name="Обычный 3 43 4 4 5 2 2" xfId="43250" xr:uid="{00000000-0005-0000-0000-0000759A0000}"/>
    <cellStyle name="Обычный 3 43 4 4 5 2 3" xfId="28486" xr:uid="{00000000-0005-0000-0000-0000769A0000}"/>
    <cellStyle name="Обычный 3 43 4 4 5 2 4" xfId="58014" xr:uid="{00000000-0005-0000-0000-0000779A0000}"/>
    <cellStyle name="Обычный 3 43 4 4 5 3" xfId="35868" xr:uid="{00000000-0005-0000-0000-0000789A0000}"/>
    <cellStyle name="Обычный 3 43 4 4 5 4" xfId="21104" xr:uid="{00000000-0005-0000-0000-0000799A0000}"/>
    <cellStyle name="Обычный 3 43 4 4 5 5" xfId="50632" xr:uid="{00000000-0005-0000-0000-00007A9A0000}"/>
    <cellStyle name="Обычный 3 43 4 4 6" xfId="8799" xr:uid="{00000000-0005-0000-0000-00007B9A0000}"/>
    <cellStyle name="Обычный 3 43 4 4 6 2" xfId="38329" xr:uid="{00000000-0005-0000-0000-00007C9A0000}"/>
    <cellStyle name="Обычный 3 43 4 4 6 3" xfId="23565" xr:uid="{00000000-0005-0000-0000-00007D9A0000}"/>
    <cellStyle name="Обычный 3 43 4 4 6 4" xfId="53093" xr:uid="{00000000-0005-0000-0000-00007E9A0000}"/>
    <cellStyle name="Обычный 3 43 4 4 7" xfId="30947" xr:uid="{00000000-0005-0000-0000-00007F9A0000}"/>
    <cellStyle name="Обычный 3 43 4 4 8" xfId="16183" xr:uid="{00000000-0005-0000-0000-0000809A0000}"/>
    <cellStyle name="Обычный 3 43 4 4 9" xfId="45711" xr:uid="{00000000-0005-0000-0000-0000819A0000}"/>
    <cellStyle name="Обычный 3 43 4 5" xfId="1619" xr:uid="{00000000-0005-0000-0000-0000829A0000}"/>
    <cellStyle name="Обычный 3 43 4 5 2" xfId="2850" xr:uid="{00000000-0005-0000-0000-0000839A0000}"/>
    <cellStyle name="Обычный 3 43 4 5 2 2" xfId="5312" xr:uid="{00000000-0005-0000-0000-0000849A0000}"/>
    <cellStyle name="Обычный 3 43 4 5 2 2 2" xfId="12695" xr:uid="{00000000-0005-0000-0000-0000859A0000}"/>
    <cellStyle name="Обычный 3 43 4 5 2 2 2 2" xfId="42225" xr:uid="{00000000-0005-0000-0000-0000869A0000}"/>
    <cellStyle name="Обычный 3 43 4 5 2 2 2 3" xfId="27461" xr:uid="{00000000-0005-0000-0000-0000879A0000}"/>
    <cellStyle name="Обычный 3 43 4 5 2 2 2 4" xfId="56989" xr:uid="{00000000-0005-0000-0000-0000889A0000}"/>
    <cellStyle name="Обычный 3 43 4 5 2 2 3" xfId="34843" xr:uid="{00000000-0005-0000-0000-0000899A0000}"/>
    <cellStyle name="Обычный 3 43 4 5 2 2 4" xfId="20079" xr:uid="{00000000-0005-0000-0000-00008A9A0000}"/>
    <cellStyle name="Обычный 3 43 4 5 2 2 5" xfId="49607" xr:uid="{00000000-0005-0000-0000-00008B9A0000}"/>
    <cellStyle name="Обычный 3 43 4 5 2 3" xfId="7772" xr:uid="{00000000-0005-0000-0000-00008C9A0000}"/>
    <cellStyle name="Обычный 3 43 4 5 2 3 2" xfId="15155" xr:uid="{00000000-0005-0000-0000-00008D9A0000}"/>
    <cellStyle name="Обычный 3 43 4 5 2 3 2 2" xfId="44685" xr:uid="{00000000-0005-0000-0000-00008E9A0000}"/>
    <cellStyle name="Обычный 3 43 4 5 2 3 2 3" xfId="29921" xr:uid="{00000000-0005-0000-0000-00008F9A0000}"/>
    <cellStyle name="Обычный 3 43 4 5 2 3 2 4" xfId="59449" xr:uid="{00000000-0005-0000-0000-0000909A0000}"/>
    <cellStyle name="Обычный 3 43 4 5 2 3 3" xfId="37303" xr:uid="{00000000-0005-0000-0000-0000919A0000}"/>
    <cellStyle name="Обычный 3 43 4 5 2 3 4" xfId="22539" xr:uid="{00000000-0005-0000-0000-0000929A0000}"/>
    <cellStyle name="Обычный 3 43 4 5 2 3 5" xfId="52067" xr:uid="{00000000-0005-0000-0000-0000939A0000}"/>
    <cellStyle name="Обычный 3 43 4 5 2 4" xfId="10234" xr:uid="{00000000-0005-0000-0000-0000949A0000}"/>
    <cellStyle name="Обычный 3 43 4 5 2 4 2" xfId="39764" xr:uid="{00000000-0005-0000-0000-0000959A0000}"/>
    <cellStyle name="Обычный 3 43 4 5 2 4 3" xfId="25000" xr:uid="{00000000-0005-0000-0000-0000969A0000}"/>
    <cellStyle name="Обычный 3 43 4 5 2 4 4" xfId="54528" xr:uid="{00000000-0005-0000-0000-0000979A0000}"/>
    <cellStyle name="Обычный 3 43 4 5 2 5" xfId="32382" xr:uid="{00000000-0005-0000-0000-0000989A0000}"/>
    <cellStyle name="Обычный 3 43 4 5 2 6" xfId="17618" xr:uid="{00000000-0005-0000-0000-0000999A0000}"/>
    <cellStyle name="Обычный 3 43 4 5 2 7" xfId="47146" xr:uid="{00000000-0005-0000-0000-00009A9A0000}"/>
    <cellStyle name="Обычный 3 43 4 5 3" xfId="4082" xr:uid="{00000000-0005-0000-0000-00009B9A0000}"/>
    <cellStyle name="Обычный 3 43 4 5 3 2" xfId="11465" xr:uid="{00000000-0005-0000-0000-00009C9A0000}"/>
    <cellStyle name="Обычный 3 43 4 5 3 2 2" xfId="40995" xr:uid="{00000000-0005-0000-0000-00009D9A0000}"/>
    <cellStyle name="Обычный 3 43 4 5 3 2 3" xfId="26231" xr:uid="{00000000-0005-0000-0000-00009E9A0000}"/>
    <cellStyle name="Обычный 3 43 4 5 3 2 4" xfId="55759" xr:uid="{00000000-0005-0000-0000-00009F9A0000}"/>
    <cellStyle name="Обычный 3 43 4 5 3 3" xfId="33613" xr:uid="{00000000-0005-0000-0000-0000A09A0000}"/>
    <cellStyle name="Обычный 3 43 4 5 3 4" xfId="18849" xr:uid="{00000000-0005-0000-0000-0000A19A0000}"/>
    <cellStyle name="Обычный 3 43 4 5 3 5" xfId="48377" xr:uid="{00000000-0005-0000-0000-0000A29A0000}"/>
    <cellStyle name="Обычный 3 43 4 5 4" xfId="6542" xr:uid="{00000000-0005-0000-0000-0000A39A0000}"/>
    <cellStyle name="Обычный 3 43 4 5 4 2" xfId="13925" xr:uid="{00000000-0005-0000-0000-0000A49A0000}"/>
    <cellStyle name="Обычный 3 43 4 5 4 2 2" xfId="43455" xr:uid="{00000000-0005-0000-0000-0000A59A0000}"/>
    <cellStyle name="Обычный 3 43 4 5 4 2 3" xfId="28691" xr:uid="{00000000-0005-0000-0000-0000A69A0000}"/>
    <cellStyle name="Обычный 3 43 4 5 4 2 4" xfId="58219" xr:uid="{00000000-0005-0000-0000-0000A79A0000}"/>
    <cellStyle name="Обычный 3 43 4 5 4 3" xfId="36073" xr:uid="{00000000-0005-0000-0000-0000A89A0000}"/>
    <cellStyle name="Обычный 3 43 4 5 4 4" xfId="21309" xr:uid="{00000000-0005-0000-0000-0000A99A0000}"/>
    <cellStyle name="Обычный 3 43 4 5 4 5" xfId="50837" xr:uid="{00000000-0005-0000-0000-0000AA9A0000}"/>
    <cellStyle name="Обычный 3 43 4 5 5" xfId="9004" xr:uid="{00000000-0005-0000-0000-0000AB9A0000}"/>
    <cellStyle name="Обычный 3 43 4 5 5 2" xfId="38534" xr:uid="{00000000-0005-0000-0000-0000AC9A0000}"/>
    <cellStyle name="Обычный 3 43 4 5 5 3" xfId="23770" xr:uid="{00000000-0005-0000-0000-0000AD9A0000}"/>
    <cellStyle name="Обычный 3 43 4 5 5 4" xfId="53298" xr:uid="{00000000-0005-0000-0000-0000AE9A0000}"/>
    <cellStyle name="Обычный 3 43 4 5 6" xfId="31152" xr:uid="{00000000-0005-0000-0000-0000AF9A0000}"/>
    <cellStyle name="Обычный 3 43 4 5 7" xfId="16388" xr:uid="{00000000-0005-0000-0000-0000B09A0000}"/>
    <cellStyle name="Обычный 3 43 4 5 8" xfId="45916" xr:uid="{00000000-0005-0000-0000-0000B19A0000}"/>
    <cellStyle name="Обычный 3 43 4 6" xfId="2235" xr:uid="{00000000-0005-0000-0000-0000B29A0000}"/>
    <cellStyle name="Обычный 3 43 4 6 2" xfId="4697" xr:uid="{00000000-0005-0000-0000-0000B39A0000}"/>
    <cellStyle name="Обычный 3 43 4 6 2 2" xfId="12080" xr:uid="{00000000-0005-0000-0000-0000B49A0000}"/>
    <cellStyle name="Обычный 3 43 4 6 2 2 2" xfId="41610" xr:uid="{00000000-0005-0000-0000-0000B59A0000}"/>
    <cellStyle name="Обычный 3 43 4 6 2 2 3" xfId="26846" xr:uid="{00000000-0005-0000-0000-0000B69A0000}"/>
    <cellStyle name="Обычный 3 43 4 6 2 2 4" xfId="56374" xr:uid="{00000000-0005-0000-0000-0000B79A0000}"/>
    <cellStyle name="Обычный 3 43 4 6 2 3" xfId="34228" xr:uid="{00000000-0005-0000-0000-0000B89A0000}"/>
    <cellStyle name="Обычный 3 43 4 6 2 4" xfId="19464" xr:uid="{00000000-0005-0000-0000-0000B99A0000}"/>
    <cellStyle name="Обычный 3 43 4 6 2 5" xfId="48992" xr:uid="{00000000-0005-0000-0000-0000BA9A0000}"/>
    <cellStyle name="Обычный 3 43 4 6 3" xfId="7157" xr:uid="{00000000-0005-0000-0000-0000BB9A0000}"/>
    <cellStyle name="Обычный 3 43 4 6 3 2" xfId="14540" xr:uid="{00000000-0005-0000-0000-0000BC9A0000}"/>
    <cellStyle name="Обычный 3 43 4 6 3 2 2" xfId="44070" xr:uid="{00000000-0005-0000-0000-0000BD9A0000}"/>
    <cellStyle name="Обычный 3 43 4 6 3 2 3" xfId="29306" xr:uid="{00000000-0005-0000-0000-0000BE9A0000}"/>
    <cellStyle name="Обычный 3 43 4 6 3 2 4" xfId="58834" xr:uid="{00000000-0005-0000-0000-0000BF9A0000}"/>
    <cellStyle name="Обычный 3 43 4 6 3 3" xfId="36688" xr:uid="{00000000-0005-0000-0000-0000C09A0000}"/>
    <cellStyle name="Обычный 3 43 4 6 3 4" xfId="21924" xr:uid="{00000000-0005-0000-0000-0000C19A0000}"/>
    <cellStyle name="Обычный 3 43 4 6 3 5" xfId="51452" xr:uid="{00000000-0005-0000-0000-0000C29A0000}"/>
    <cellStyle name="Обычный 3 43 4 6 4" xfId="9619" xr:uid="{00000000-0005-0000-0000-0000C39A0000}"/>
    <cellStyle name="Обычный 3 43 4 6 4 2" xfId="39149" xr:uid="{00000000-0005-0000-0000-0000C49A0000}"/>
    <cellStyle name="Обычный 3 43 4 6 4 3" xfId="24385" xr:uid="{00000000-0005-0000-0000-0000C59A0000}"/>
    <cellStyle name="Обычный 3 43 4 6 4 4" xfId="53913" xr:uid="{00000000-0005-0000-0000-0000C69A0000}"/>
    <cellStyle name="Обычный 3 43 4 6 5" xfId="31767" xr:uid="{00000000-0005-0000-0000-0000C79A0000}"/>
    <cellStyle name="Обычный 3 43 4 6 6" xfId="17003" xr:uid="{00000000-0005-0000-0000-0000C89A0000}"/>
    <cellStyle name="Обычный 3 43 4 6 7" xfId="46531" xr:uid="{00000000-0005-0000-0000-0000C99A0000}"/>
    <cellStyle name="Обычный 3 43 4 7" xfId="3467" xr:uid="{00000000-0005-0000-0000-0000CA9A0000}"/>
    <cellStyle name="Обычный 3 43 4 7 2" xfId="10850" xr:uid="{00000000-0005-0000-0000-0000CB9A0000}"/>
    <cellStyle name="Обычный 3 43 4 7 2 2" xfId="40380" xr:uid="{00000000-0005-0000-0000-0000CC9A0000}"/>
    <cellStyle name="Обычный 3 43 4 7 2 3" xfId="25616" xr:uid="{00000000-0005-0000-0000-0000CD9A0000}"/>
    <cellStyle name="Обычный 3 43 4 7 2 4" xfId="55144" xr:uid="{00000000-0005-0000-0000-0000CE9A0000}"/>
    <cellStyle name="Обычный 3 43 4 7 3" xfId="32998" xr:uid="{00000000-0005-0000-0000-0000CF9A0000}"/>
    <cellStyle name="Обычный 3 43 4 7 4" xfId="18234" xr:uid="{00000000-0005-0000-0000-0000D09A0000}"/>
    <cellStyle name="Обычный 3 43 4 7 5" xfId="47762" xr:uid="{00000000-0005-0000-0000-0000D19A0000}"/>
    <cellStyle name="Обычный 3 43 4 8" xfId="5927" xr:uid="{00000000-0005-0000-0000-0000D29A0000}"/>
    <cellStyle name="Обычный 3 43 4 8 2" xfId="13310" xr:uid="{00000000-0005-0000-0000-0000D39A0000}"/>
    <cellStyle name="Обычный 3 43 4 8 2 2" xfId="42840" xr:uid="{00000000-0005-0000-0000-0000D49A0000}"/>
    <cellStyle name="Обычный 3 43 4 8 2 3" xfId="28076" xr:uid="{00000000-0005-0000-0000-0000D59A0000}"/>
    <cellStyle name="Обычный 3 43 4 8 2 4" xfId="57604" xr:uid="{00000000-0005-0000-0000-0000D69A0000}"/>
    <cellStyle name="Обычный 3 43 4 8 3" xfId="35458" xr:uid="{00000000-0005-0000-0000-0000D79A0000}"/>
    <cellStyle name="Обычный 3 43 4 8 4" xfId="20694" xr:uid="{00000000-0005-0000-0000-0000D89A0000}"/>
    <cellStyle name="Обычный 3 43 4 8 5" xfId="50222" xr:uid="{00000000-0005-0000-0000-0000D99A0000}"/>
    <cellStyle name="Обычный 3 43 4 9" xfId="8389" xr:uid="{00000000-0005-0000-0000-0000DA9A0000}"/>
    <cellStyle name="Обычный 3 43 4 9 2" xfId="37919" xr:uid="{00000000-0005-0000-0000-0000DB9A0000}"/>
    <cellStyle name="Обычный 3 43 4 9 3" xfId="23155" xr:uid="{00000000-0005-0000-0000-0000DC9A0000}"/>
    <cellStyle name="Обычный 3 43 4 9 4" xfId="52683" xr:uid="{00000000-0005-0000-0000-0000DD9A0000}"/>
    <cellStyle name="Обычный 3 43 5" xfId="1084" xr:uid="{00000000-0005-0000-0000-0000DE9A0000}"/>
    <cellStyle name="Обычный 3 43 5 10" xfId="15876" xr:uid="{00000000-0005-0000-0000-0000DF9A0000}"/>
    <cellStyle name="Обычный 3 43 5 11" xfId="45404" xr:uid="{00000000-0005-0000-0000-0000E09A0000}"/>
    <cellStyle name="Обычный 3 43 5 2" xfId="1312" xr:uid="{00000000-0005-0000-0000-0000E19A0000}"/>
    <cellStyle name="Обычный 3 43 5 2 2" xfId="1927" xr:uid="{00000000-0005-0000-0000-0000E29A0000}"/>
    <cellStyle name="Обычный 3 43 5 2 2 2" xfId="3158" xr:uid="{00000000-0005-0000-0000-0000E39A0000}"/>
    <cellStyle name="Обычный 3 43 5 2 2 2 2" xfId="5620" xr:uid="{00000000-0005-0000-0000-0000E49A0000}"/>
    <cellStyle name="Обычный 3 43 5 2 2 2 2 2" xfId="13003" xr:uid="{00000000-0005-0000-0000-0000E59A0000}"/>
    <cellStyle name="Обычный 3 43 5 2 2 2 2 2 2" xfId="42533" xr:uid="{00000000-0005-0000-0000-0000E69A0000}"/>
    <cellStyle name="Обычный 3 43 5 2 2 2 2 2 3" xfId="27769" xr:uid="{00000000-0005-0000-0000-0000E79A0000}"/>
    <cellStyle name="Обычный 3 43 5 2 2 2 2 2 4" xfId="57297" xr:uid="{00000000-0005-0000-0000-0000E89A0000}"/>
    <cellStyle name="Обычный 3 43 5 2 2 2 2 3" xfId="35151" xr:uid="{00000000-0005-0000-0000-0000E99A0000}"/>
    <cellStyle name="Обычный 3 43 5 2 2 2 2 4" xfId="20387" xr:uid="{00000000-0005-0000-0000-0000EA9A0000}"/>
    <cellStyle name="Обычный 3 43 5 2 2 2 2 5" xfId="49915" xr:uid="{00000000-0005-0000-0000-0000EB9A0000}"/>
    <cellStyle name="Обычный 3 43 5 2 2 2 3" xfId="8080" xr:uid="{00000000-0005-0000-0000-0000EC9A0000}"/>
    <cellStyle name="Обычный 3 43 5 2 2 2 3 2" xfId="15463" xr:uid="{00000000-0005-0000-0000-0000ED9A0000}"/>
    <cellStyle name="Обычный 3 43 5 2 2 2 3 2 2" xfId="44993" xr:uid="{00000000-0005-0000-0000-0000EE9A0000}"/>
    <cellStyle name="Обычный 3 43 5 2 2 2 3 2 3" xfId="30229" xr:uid="{00000000-0005-0000-0000-0000EF9A0000}"/>
    <cellStyle name="Обычный 3 43 5 2 2 2 3 2 4" xfId="59757" xr:uid="{00000000-0005-0000-0000-0000F09A0000}"/>
    <cellStyle name="Обычный 3 43 5 2 2 2 3 3" xfId="37611" xr:uid="{00000000-0005-0000-0000-0000F19A0000}"/>
    <cellStyle name="Обычный 3 43 5 2 2 2 3 4" xfId="22847" xr:uid="{00000000-0005-0000-0000-0000F29A0000}"/>
    <cellStyle name="Обычный 3 43 5 2 2 2 3 5" xfId="52375" xr:uid="{00000000-0005-0000-0000-0000F39A0000}"/>
    <cellStyle name="Обычный 3 43 5 2 2 2 4" xfId="10542" xr:uid="{00000000-0005-0000-0000-0000F49A0000}"/>
    <cellStyle name="Обычный 3 43 5 2 2 2 4 2" xfId="40072" xr:uid="{00000000-0005-0000-0000-0000F59A0000}"/>
    <cellStyle name="Обычный 3 43 5 2 2 2 4 3" xfId="25308" xr:uid="{00000000-0005-0000-0000-0000F69A0000}"/>
    <cellStyle name="Обычный 3 43 5 2 2 2 4 4" xfId="54836" xr:uid="{00000000-0005-0000-0000-0000F79A0000}"/>
    <cellStyle name="Обычный 3 43 5 2 2 2 5" xfId="32690" xr:uid="{00000000-0005-0000-0000-0000F89A0000}"/>
    <cellStyle name="Обычный 3 43 5 2 2 2 6" xfId="17926" xr:uid="{00000000-0005-0000-0000-0000F99A0000}"/>
    <cellStyle name="Обычный 3 43 5 2 2 2 7" xfId="47454" xr:uid="{00000000-0005-0000-0000-0000FA9A0000}"/>
    <cellStyle name="Обычный 3 43 5 2 2 3" xfId="4390" xr:uid="{00000000-0005-0000-0000-0000FB9A0000}"/>
    <cellStyle name="Обычный 3 43 5 2 2 3 2" xfId="11773" xr:uid="{00000000-0005-0000-0000-0000FC9A0000}"/>
    <cellStyle name="Обычный 3 43 5 2 2 3 2 2" xfId="41303" xr:uid="{00000000-0005-0000-0000-0000FD9A0000}"/>
    <cellStyle name="Обычный 3 43 5 2 2 3 2 3" xfId="26539" xr:uid="{00000000-0005-0000-0000-0000FE9A0000}"/>
    <cellStyle name="Обычный 3 43 5 2 2 3 2 4" xfId="56067" xr:uid="{00000000-0005-0000-0000-0000FF9A0000}"/>
    <cellStyle name="Обычный 3 43 5 2 2 3 3" xfId="33921" xr:uid="{00000000-0005-0000-0000-0000009B0000}"/>
    <cellStyle name="Обычный 3 43 5 2 2 3 4" xfId="19157" xr:uid="{00000000-0005-0000-0000-0000019B0000}"/>
    <cellStyle name="Обычный 3 43 5 2 2 3 5" xfId="48685" xr:uid="{00000000-0005-0000-0000-0000029B0000}"/>
    <cellStyle name="Обычный 3 43 5 2 2 4" xfId="6850" xr:uid="{00000000-0005-0000-0000-0000039B0000}"/>
    <cellStyle name="Обычный 3 43 5 2 2 4 2" xfId="14233" xr:uid="{00000000-0005-0000-0000-0000049B0000}"/>
    <cellStyle name="Обычный 3 43 5 2 2 4 2 2" xfId="43763" xr:uid="{00000000-0005-0000-0000-0000059B0000}"/>
    <cellStyle name="Обычный 3 43 5 2 2 4 2 3" xfId="28999" xr:uid="{00000000-0005-0000-0000-0000069B0000}"/>
    <cellStyle name="Обычный 3 43 5 2 2 4 2 4" xfId="58527" xr:uid="{00000000-0005-0000-0000-0000079B0000}"/>
    <cellStyle name="Обычный 3 43 5 2 2 4 3" xfId="36381" xr:uid="{00000000-0005-0000-0000-0000089B0000}"/>
    <cellStyle name="Обычный 3 43 5 2 2 4 4" xfId="21617" xr:uid="{00000000-0005-0000-0000-0000099B0000}"/>
    <cellStyle name="Обычный 3 43 5 2 2 4 5" xfId="51145" xr:uid="{00000000-0005-0000-0000-00000A9B0000}"/>
    <cellStyle name="Обычный 3 43 5 2 2 5" xfId="9312" xr:uid="{00000000-0005-0000-0000-00000B9B0000}"/>
    <cellStyle name="Обычный 3 43 5 2 2 5 2" xfId="38842" xr:uid="{00000000-0005-0000-0000-00000C9B0000}"/>
    <cellStyle name="Обычный 3 43 5 2 2 5 3" xfId="24078" xr:uid="{00000000-0005-0000-0000-00000D9B0000}"/>
    <cellStyle name="Обычный 3 43 5 2 2 5 4" xfId="53606" xr:uid="{00000000-0005-0000-0000-00000E9B0000}"/>
    <cellStyle name="Обычный 3 43 5 2 2 6" xfId="31460" xr:uid="{00000000-0005-0000-0000-00000F9B0000}"/>
    <cellStyle name="Обычный 3 43 5 2 2 7" xfId="16696" xr:uid="{00000000-0005-0000-0000-0000109B0000}"/>
    <cellStyle name="Обычный 3 43 5 2 2 8" xfId="46224" xr:uid="{00000000-0005-0000-0000-0000119B0000}"/>
    <cellStyle name="Обычный 3 43 5 2 3" xfId="2543" xr:uid="{00000000-0005-0000-0000-0000129B0000}"/>
    <cellStyle name="Обычный 3 43 5 2 3 2" xfId="5005" xr:uid="{00000000-0005-0000-0000-0000139B0000}"/>
    <cellStyle name="Обычный 3 43 5 2 3 2 2" xfId="12388" xr:uid="{00000000-0005-0000-0000-0000149B0000}"/>
    <cellStyle name="Обычный 3 43 5 2 3 2 2 2" xfId="41918" xr:uid="{00000000-0005-0000-0000-0000159B0000}"/>
    <cellStyle name="Обычный 3 43 5 2 3 2 2 3" xfId="27154" xr:uid="{00000000-0005-0000-0000-0000169B0000}"/>
    <cellStyle name="Обычный 3 43 5 2 3 2 2 4" xfId="56682" xr:uid="{00000000-0005-0000-0000-0000179B0000}"/>
    <cellStyle name="Обычный 3 43 5 2 3 2 3" xfId="34536" xr:uid="{00000000-0005-0000-0000-0000189B0000}"/>
    <cellStyle name="Обычный 3 43 5 2 3 2 4" xfId="19772" xr:uid="{00000000-0005-0000-0000-0000199B0000}"/>
    <cellStyle name="Обычный 3 43 5 2 3 2 5" xfId="49300" xr:uid="{00000000-0005-0000-0000-00001A9B0000}"/>
    <cellStyle name="Обычный 3 43 5 2 3 3" xfId="7465" xr:uid="{00000000-0005-0000-0000-00001B9B0000}"/>
    <cellStyle name="Обычный 3 43 5 2 3 3 2" xfId="14848" xr:uid="{00000000-0005-0000-0000-00001C9B0000}"/>
    <cellStyle name="Обычный 3 43 5 2 3 3 2 2" xfId="44378" xr:uid="{00000000-0005-0000-0000-00001D9B0000}"/>
    <cellStyle name="Обычный 3 43 5 2 3 3 2 3" xfId="29614" xr:uid="{00000000-0005-0000-0000-00001E9B0000}"/>
    <cellStyle name="Обычный 3 43 5 2 3 3 2 4" xfId="59142" xr:uid="{00000000-0005-0000-0000-00001F9B0000}"/>
    <cellStyle name="Обычный 3 43 5 2 3 3 3" xfId="36996" xr:uid="{00000000-0005-0000-0000-0000209B0000}"/>
    <cellStyle name="Обычный 3 43 5 2 3 3 4" xfId="22232" xr:uid="{00000000-0005-0000-0000-0000219B0000}"/>
    <cellStyle name="Обычный 3 43 5 2 3 3 5" xfId="51760" xr:uid="{00000000-0005-0000-0000-0000229B0000}"/>
    <cellStyle name="Обычный 3 43 5 2 3 4" xfId="9927" xr:uid="{00000000-0005-0000-0000-0000239B0000}"/>
    <cellStyle name="Обычный 3 43 5 2 3 4 2" xfId="39457" xr:uid="{00000000-0005-0000-0000-0000249B0000}"/>
    <cellStyle name="Обычный 3 43 5 2 3 4 3" xfId="24693" xr:uid="{00000000-0005-0000-0000-0000259B0000}"/>
    <cellStyle name="Обычный 3 43 5 2 3 4 4" xfId="54221" xr:uid="{00000000-0005-0000-0000-0000269B0000}"/>
    <cellStyle name="Обычный 3 43 5 2 3 5" xfId="32075" xr:uid="{00000000-0005-0000-0000-0000279B0000}"/>
    <cellStyle name="Обычный 3 43 5 2 3 6" xfId="17311" xr:uid="{00000000-0005-0000-0000-0000289B0000}"/>
    <cellStyle name="Обычный 3 43 5 2 3 7" xfId="46839" xr:uid="{00000000-0005-0000-0000-0000299B0000}"/>
    <cellStyle name="Обычный 3 43 5 2 4" xfId="3775" xr:uid="{00000000-0005-0000-0000-00002A9B0000}"/>
    <cellStyle name="Обычный 3 43 5 2 4 2" xfId="11158" xr:uid="{00000000-0005-0000-0000-00002B9B0000}"/>
    <cellStyle name="Обычный 3 43 5 2 4 2 2" xfId="40688" xr:uid="{00000000-0005-0000-0000-00002C9B0000}"/>
    <cellStyle name="Обычный 3 43 5 2 4 2 3" xfId="25924" xr:uid="{00000000-0005-0000-0000-00002D9B0000}"/>
    <cellStyle name="Обычный 3 43 5 2 4 2 4" xfId="55452" xr:uid="{00000000-0005-0000-0000-00002E9B0000}"/>
    <cellStyle name="Обычный 3 43 5 2 4 3" xfId="33306" xr:uid="{00000000-0005-0000-0000-00002F9B0000}"/>
    <cellStyle name="Обычный 3 43 5 2 4 4" xfId="18542" xr:uid="{00000000-0005-0000-0000-0000309B0000}"/>
    <cellStyle name="Обычный 3 43 5 2 4 5" xfId="48070" xr:uid="{00000000-0005-0000-0000-0000319B0000}"/>
    <cellStyle name="Обычный 3 43 5 2 5" xfId="6235" xr:uid="{00000000-0005-0000-0000-0000329B0000}"/>
    <cellStyle name="Обычный 3 43 5 2 5 2" xfId="13618" xr:uid="{00000000-0005-0000-0000-0000339B0000}"/>
    <cellStyle name="Обычный 3 43 5 2 5 2 2" xfId="43148" xr:uid="{00000000-0005-0000-0000-0000349B0000}"/>
    <cellStyle name="Обычный 3 43 5 2 5 2 3" xfId="28384" xr:uid="{00000000-0005-0000-0000-0000359B0000}"/>
    <cellStyle name="Обычный 3 43 5 2 5 2 4" xfId="57912" xr:uid="{00000000-0005-0000-0000-0000369B0000}"/>
    <cellStyle name="Обычный 3 43 5 2 5 3" xfId="35766" xr:uid="{00000000-0005-0000-0000-0000379B0000}"/>
    <cellStyle name="Обычный 3 43 5 2 5 4" xfId="21002" xr:uid="{00000000-0005-0000-0000-0000389B0000}"/>
    <cellStyle name="Обычный 3 43 5 2 5 5" xfId="50530" xr:uid="{00000000-0005-0000-0000-0000399B0000}"/>
    <cellStyle name="Обычный 3 43 5 2 6" xfId="8697" xr:uid="{00000000-0005-0000-0000-00003A9B0000}"/>
    <cellStyle name="Обычный 3 43 5 2 6 2" xfId="38227" xr:uid="{00000000-0005-0000-0000-00003B9B0000}"/>
    <cellStyle name="Обычный 3 43 5 2 6 3" xfId="23463" xr:uid="{00000000-0005-0000-0000-00003C9B0000}"/>
    <cellStyle name="Обычный 3 43 5 2 6 4" xfId="52991" xr:uid="{00000000-0005-0000-0000-00003D9B0000}"/>
    <cellStyle name="Обычный 3 43 5 2 7" xfId="30845" xr:uid="{00000000-0005-0000-0000-00003E9B0000}"/>
    <cellStyle name="Обычный 3 43 5 2 8" xfId="16081" xr:uid="{00000000-0005-0000-0000-00003F9B0000}"/>
    <cellStyle name="Обычный 3 43 5 2 9" xfId="45609" xr:uid="{00000000-0005-0000-0000-0000409B0000}"/>
    <cellStyle name="Обычный 3 43 5 3" xfId="1517" xr:uid="{00000000-0005-0000-0000-0000419B0000}"/>
    <cellStyle name="Обычный 3 43 5 3 2" xfId="2132" xr:uid="{00000000-0005-0000-0000-0000429B0000}"/>
    <cellStyle name="Обычный 3 43 5 3 2 2" xfId="3363" xr:uid="{00000000-0005-0000-0000-0000439B0000}"/>
    <cellStyle name="Обычный 3 43 5 3 2 2 2" xfId="5825" xr:uid="{00000000-0005-0000-0000-0000449B0000}"/>
    <cellStyle name="Обычный 3 43 5 3 2 2 2 2" xfId="13208" xr:uid="{00000000-0005-0000-0000-0000459B0000}"/>
    <cellStyle name="Обычный 3 43 5 3 2 2 2 2 2" xfId="42738" xr:uid="{00000000-0005-0000-0000-0000469B0000}"/>
    <cellStyle name="Обычный 3 43 5 3 2 2 2 2 3" xfId="27974" xr:uid="{00000000-0005-0000-0000-0000479B0000}"/>
    <cellStyle name="Обычный 3 43 5 3 2 2 2 2 4" xfId="57502" xr:uid="{00000000-0005-0000-0000-0000489B0000}"/>
    <cellStyle name="Обычный 3 43 5 3 2 2 2 3" xfId="35356" xr:uid="{00000000-0005-0000-0000-0000499B0000}"/>
    <cellStyle name="Обычный 3 43 5 3 2 2 2 4" xfId="20592" xr:uid="{00000000-0005-0000-0000-00004A9B0000}"/>
    <cellStyle name="Обычный 3 43 5 3 2 2 2 5" xfId="50120" xr:uid="{00000000-0005-0000-0000-00004B9B0000}"/>
    <cellStyle name="Обычный 3 43 5 3 2 2 3" xfId="8285" xr:uid="{00000000-0005-0000-0000-00004C9B0000}"/>
    <cellStyle name="Обычный 3 43 5 3 2 2 3 2" xfId="15668" xr:uid="{00000000-0005-0000-0000-00004D9B0000}"/>
    <cellStyle name="Обычный 3 43 5 3 2 2 3 2 2" xfId="45198" xr:uid="{00000000-0005-0000-0000-00004E9B0000}"/>
    <cellStyle name="Обычный 3 43 5 3 2 2 3 2 3" xfId="30434" xr:uid="{00000000-0005-0000-0000-00004F9B0000}"/>
    <cellStyle name="Обычный 3 43 5 3 2 2 3 2 4" xfId="59962" xr:uid="{00000000-0005-0000-0000-0000509B0000}"/>
    <cellStyle name="Обычный 3 43 5 3 2 2 3 3" xfId="37816" xr:uid="{00000000-0005-0000-0000-0000519B0000}"/>
    <cellStyle name="Обычный 3 43 5 3 2 2 3 4" xfId="23052" xr:uid="{00000000-0005-0000-0000-0000529B0000}"/>
    <cellStyle name="Обычный 3 43 5 3 2 2 3 5" xfId="52580" xr:uid="{00000000-0005-0000-0000-0000539B0000}"/>
    <cellStyle name="Обычный 3 43 5 3 2 2 4" xfId="10747" xr:uid="{00000000-0005-0000-0000-0000549B0000}"/>
    <cellStyle name="Обычный 3 43 5 3 2 2 4 2" xfId="40277" xr:uid="{00000000-0005-0000-0000-0000559B0000}"/>
    <cellStyle name="Обычный 3 43 5 3 2 2 4 3" xfId="25513" xr:uid="{00000000-0005-0000-0000-0000569B0000}"/>
    <cellStyle name="Обычный 3 43 5 3 2 2 4 4" xfId="55041" xr:uid="{00000000-0005-0000-0000-0000579B0000}"/>
    <cellStyle name="Обычный 3 43 5 3 2 2 5" xfId="32895" xr:uid="{00000000-0005-0000-0000-0000589B0000}"/>
    <cellStyle name="Обычный 3 43 5 3 2 2 6" xfId="18131" xr:uid="{00000000-0005-0000-0000-0000599B0000}"/>
    <cellStyle name="Обычный 3 43 5 3 2 2 7" xfId="47659" xr:uid="{00000000-0005-0000-0000-00005A9B0000}"/>
    <cellStyle name="Обычный 3 43 5 3 2 3" xfId="4595" xr:uid="{00000000-0005-0000-0000-00005B9B0000}"/>
    <cellStyle name="Обычный 3 43 5 3 2 3 2" xfId="11978" xr:uid="{00000000-0005-0000-0000-00005C9B0000}"/>
    <cellStyle name="Обычный 3 43 5 3 2 3 2 2" xfId="41508" xr:uid="{00000000-0005-0000-0000-00005D9B0000}"/>
    <cellStyle name="Обычный 3 43 5 3 2 3 2 3" xfId="26744" xr:uid="{00000000-0005-0000-0000-00005E9B0000}"/>
    <cellStyle name="Обычный 3 43 5 3 2 3 2 4" xfId="56272" xr:uid="{00000000-0005-0000-0000-00005F9B0000}"/>
    <cellStyle name="Обычный 3 43 5 3 2 3 3" xfId="34126" xr:uid="{00000000-0005-0000-0000-0000609B0000}"/>
    <cellStyle name="Обычный 3 43 5 3 2 3 4" xfId="19362" xr:uid="{00000000-0005-0000-0000-0000619B0000}"/>
    <cellStyle name="Обычный 3 43 5 3 2 3 5" xfId="48890" xr:uid="{00000000-0005-0000-0000-0000629B0000}"/>
    <cellStyle name="Обычный 3 43 5 3 2 4" xfId="7055" xr:uid="{00000000-0005-0000-0000-0000639B0000}"/>
    <cellStyle name="Обычный 3 43 5 3 2 4 2" xfId="14438" xr:uid="{00000000-0005-0000-0000-0000649B0000}"/>
    <cellStyle name="Обычный 3 43 5 3 2 4 2 2" xfId="43968" xr:uid="{00000000-0005-0000-0000-0000659B0000}"/>
    <cellStyle name="Обычный 3 43 5 3 2 4 2 3" xfId="29204" xr:uid="{00000000-0005-0000-0000-0000669B0000}"/>
    <cellStyle name="Обычный 3 43 5 3 2 4 2 4" xfId="58732" xr:uid="{00000000-0005-0000-0000-0000679B0000}"/>
    <cellStyle name="Обычный 3 43 5 3 2 4 3" xfId="36586" xr:uid="{00000000-0005-0000-0000-0000689B0000}"/>
    <cellStyle name="Обычный 3 43 5 3 2 4 4" xfId="21822" xr:uid="{00000000-0005-0000-0000-0000699B0000}"/>
    <cellStyle name="Обычный 3 43 5 3 2 4 5" xfId="51350" xr:uid="{00000000-0005-0000-0000-00006A9B0000}"/>
    <cellStyle name="Обычный 3 43 5 3 2 5" xfId="9517" xr:uid="{00000000-0005-0000-0000-00006B9B0000}"/>
    <cellStyle name="Обычный 3 43 5 3 2 5 2" xfId="39047" xr:uid="{00000000-0005-0000-0000-00006C9B0000}"/>
    <cellStyle name="Обычный 3 43 5 3 2 5 3" xfId="24283" xr:uid="{00000000-0005-0000-0000-00006D9B0000}"/>
    <cellStyle name="Обычный 3 43 5 3 2 5 4" xfId="53811" xr:uid="{00000000-0005-0000-0000-00006E9B0000}"/>
    <cellStyle name="Обычный 3 43 5 3 2 6" xfId="31665" xr:uid="{00000000-0005-0000-0000-00006F9B0000}"/>
    <cellStyle name="Обычный 3 43 5 3 2 7" xfId="16901" xr:uid="{00000000-0005-0000-0000-0000709B0000}"/>
    <cellStyle name="Обычный 3 43 5 3 2 8" xfId="46429" xr:uid="{00000000-0005-0000-0000-0000719B0000}"/>
    <cellStyle name="Обычный 3 43 5 3 3" xfId="2748" xr:uid="{00000000-0005-0000-0000-0000729B0000}"/>
    <cellStyle name="Обычный 3 43 5 3 3 2" xfId="5210" xr:uid="{00000000-0005-0000-0000-0000739B0000}"/>
    <cellStyle name="Обычный 3 43 5 3 3 2 2" xfId="12593" xr:uid="{00000000-0005-0000-0000-0000749B0000}"/>
    <cellStyle name="Обычный 3 43 5 3 3 2 2 2" xfId="42123" xr:uid="{00000000-0005-0000-0000-0000759B0000}"/>
    <cellStyle name="Обычный 3 43 5 3 3 2 2 3" xfId="27359" xr:uid="{00000000-0005-0000-0000-0000769B0000}"/>
    <cellStyle name="Обычный 3 43 5 3 3 2 2 4" xfId="56887" xr:uid="{00000000-0005-0000-0000-0000779B0000}"/>
    <cellStyle name="Обычный 3 43 5 3 3 2 3" xfId="34741" xr:uid="{00000000-0005-0000-0000-0000789B0000}"/>
    <cellStyle name="Обычный 3 43 5 3 3 2 4" xfId="19977" xr:uid="{00000000-0005-0000-0000-0000799B0000}"/>
    <cellStyle name="Обычный 3 43 5 3 3 2 5" xfId="49505" xr:uid="{00000000-0005-0000-0000-00007A9B0000}"/>
    <cellStyle name="Обычный 3 43 5 3 3 3" xfId="7670" xr:uid="{00000000-0005-0000-0000-00007B9B0000}"/>
    <cellStyle name="Обычный 3 43 5 3 3 3 2" xfId="15053" xr:uid="{00000000-0005-0000-0000-00007C9B0000}"/>
    <cellStyle name="Обычный 3 43 5 3 3 3 2 2" xfId="44583" xr:uid="{00000000-0005-0000-0000-00007D9B0000}"/>
    <cellStyle name="Обычный 3 43 5 3 3 3 2 3" xfId="29819" xr:uid="{00000000-0005-0000-0000-00007E9B0000}"/>
    <cellStyle name="Обычный 3 43 5 3 3 3 2 4" xfId="59347" xr:uid="{00000000-0005-0000-0000-00007F9B0000}"/>
    <cellStyle name="Обычный 3 43 5 3 3 3 3" xfId="37201" xr:uid="{00000000-0005-0000-0000-0000809B0000}"/>
    <cellStyle name="Обычный 3 43 5 3 3 3 4" xfId="22437" xr:uid="{00000000-0005-0000-0000-0000819B0000}"/>
    <cellStyle name="Обычный 3 43 5 3 3 3 5" xfId="51965" xr:uid="{00000000-0005-0000-0000-0000829B0000}"/>
    <cellStyle name="Обычный 3 43 5 3 3 4" xfId="10132" xr:uid="{00000000-0005-0000-0000-0000839B0000}"/>
    <cellStyle name="Обычный 3 43 5 3 3 4 2" xfId="39662" xr:uid="{00000000-0005-0000-0000-0000849B0000}"/>
    <cellStyle name="Обычный 3 43 5 3 3 4 3" xfId="24898" xr:uid="{00000000-0005-0000-0000-0000859B0000}"/>
    <cellStyle name="Обычный 3 43 5 3 3 4 4" xfId="54426" xr:uid="{00000000-0005-0000-0000-0000869B0000}"/>
    <cellStyle name="Обычный 3 43 5 3 3 5" xfId="32280" xr:uid="{00000000-0005-0000-0000-0000879B0000}"/>
    <cellStyle name="Обычный 3 43 5 3 3 6" xfId="17516" xr:uid="{00000000-0005-0000-0000-0000889B0000}"/>
    <cellStyle name="Обычный 3 43 5 3 3 7" xfId="47044" xr:uid="{00000000-0005-0000-0000-0000899B0000}"/>
    <cellStyle name="Обычный 3 43 5 3 4" xfId="3980" xr:uid="{00000000-0005-0000-0000-00008A9B0000}"/>
    <cellStyle name="Обычный 3 43 5 3 4 2" xfId="11363" xr:uid="{00000000-0005-0000-0000-00008B9B0000}"/>
    <cellStyle name="Обычный 3 43 5 3 4 2 2" xfId="40893" xr:uid="{00000000-0005-0000-0000-00008C9B0000}"/>
    <cellStyle name="Обычный 3 43 5 3 4 2 3" xfId="26129" xr:uid="{00000000-0005-0000-0000-00008D9B0000}"/>
    <cellStyle name="Обычный 3 43 5 3 4 2 4" xfId="55657" xr:uid="{00000000-0005-0000-0000-00008E9B0000}"/>
    <cellStyle name="Обычный 3 43 5 3 4 3" xfId="33511" xr:uid="{00000000-0005-0000-0000-00008F9B0000}"/>
    <cellStyle name="Обычный 3 43 5 3 4 4" xfId="18747" xr:uid="{00000000-0005-0000-0000-0000909B0000}"/>
    <cellStyle name="Обычный 3 43 5 3 4 5" xfId="48275" xr:uid="{00000000-0005-0000-0000-0000919B0000}"/>
    <cellStyle name="Обычный 3 43 5 3 5" xfId="6440" xr:uid="{00000000-0005-0000-0000-0000929B0000}"/>
    <cellStyle name="Обычный 3 43 5 3 5 2" xfId="13823" xr:uid="{00000000-0005-0000-0000-0000939B0000}"/>
    <cellStyle name="Обычный 3 43 5 3 5 2 2" xfId="43353" xr:uid="{00000000-0005-0000-0000-0000949B0000}"/>
    <cellStyle name="Обычный 3 43 5 3 5 2 3" xfId="28589" xr:uid="{00000000-0005-0000-0000-0000959B0000}"/>
    <cellStyle name="Обычный 3 43 5 3 5 2 4" xfId="58117" xr:uid="{00000000-0005-0000-0000-0000969B0000}"/>
    <cellStyle name="Обычный 3 43 5 3 5 3" xfId="35971" xr:uid="{00000000-0005-0000-0000-0000979B0000}"/>
    <cellStyle name="Обычный 3 43 5 3 5 4" xfId="21207" xr:uid="{00000000-0005-0000-0000-0000989B0000}"/>
    <cellStyle name="Обычный 3 43 5 3 5 5" xfId="50735" xr:uid="{00000000-0005-0000-0000-0000999B0000}"/>
    <cellStyle name="Обычный 3 43 5 3 6" xfId="8902" xr:uid="{00000000-0005-0000-0000-00009A9B0000}"/>
    <cellStyle name="Обычный 3 43 5 3 6 2" xfId="38432" xr:uid="{00000000-0005-0000-0000-00009B9B0000}"/>
    <cellStyle name="Обычный 3 43 5 3 6 3" xfId="23668" xr:uid="{00000000-0005-0000-0000-00009C9B0000}"/>
    <cellStyle name="Обычный 3 43 5 3 6 4" xfId="53196" xr:uid="{00000000-0005-0000-0000-00009D9B0000}"/>
    <cellStyle name="Обычный 3 43 5 3 7" xfId="31050" xr:uid="{00000000-0005-0000-0000-00009E9B0000}"/>
    <cellStyle name="Обычный 3 43 5 3 8" xfId="16286" xr:uid="{00000000-0005-0000-0000-00009F9B0000}"/>
    <cellStyle name="Обычный 3 43 5 3 9" xfId="45814" xr:uid="{00000000-0005-0000-0000-0000A09B0000}"/>
    <cellStyle name="Обычный 3 43 5 4" xfId="1722" xr:uid="{00000000-0005-0000-0000-0000A19B0000}"/>
    <cellStyle name="Обычный 3 43 5 4 2" xfId="2953" xr:uid="{00000000-0005-0000-0000-0000A29B0000}"/>
    <cellStyle name="Обычный 3 43 5 4 2 2" xfId="5415" xr:uid="{00000000-0005-0000-0000-0000A39B0000}"/>
    <cellStyle name="Обычный 3 43 5 4 2 2 2" xfId="12798" xr:uid="{00000000-0005-0000-0000-0000A49B0000}"/>
    <cellStyle name="Обычный 3 43 5 4 2 2 2 2" xfId="42328" xr:uid="{00000000-0005-0000-0000-0000A59B0000}"/>
    <cellStyle name="Обычный 3 43 5 4 2 2 2 3" xfId="27564" xr:uid="{00000000-0005-0000-0000-0000A69B0000}"/>
    <cellStyle name="Обычный 3 43 5 4 2 2 2 4" xfId="57092" xr:uid="{00000000-0005-0000-0000-0000A79B0000}"/>
    <cellStyle name="Обычный 3 43 5 4 2 2 3" xfId="34946" xr:uid="{00000000-0005-0000-0000-0000A89B0000}"/>
    <cellStyle name="Обычный 3 43 5 4 2 2 4" xfId="20182" xr:uid="{00000000-0005-0000-0000-0000A99B0000}"/>
    <cellStyle name="Обычный 3 43 5 4 2 2 5" xfId="49710" xr:uid="{00000000-0005-0000-0000-0000AA9B0000}"/>
    <cellStyle name="Обычный 3 43 5 4 2 3" xfId="7875" xr:uid="{00000000-0005-0000-0000-0000AB9B0000}"/>
    <cellStyle name="Обычный 3 43 5 4 2 3 2" xfId="15258" xr:uid="{00000000-0005-0000-0000-0000AC9B0000}"/>
    <cellStyle name="Обычный 3 43 5 4 2 3 2 2" xfId="44788" xr:uid="{00000000-0005-0000-0000-0000AD9B0000}"/>
    <cellStyle name="Обычный 3 43 5 4 2 3 2 3" xfId="30024" xr:uid="{00000000-0005-0000-0000-0000AE9B0000}"/>
    <cellStyle name="Обычный 3 43 5 4 2 3 2 4" xfId="59552" xr:uid="{00000000-0005-0000-0000-0000AF9B0000}"/>
    <cellStyle name="Обычный 3 43 5 4 2 3 3" xfId="37406" xr:uid="{00000000-0005-0000-0000-0000B09B0000}"/>
    <cellStyle name="Обычный 3 43 5 4 2 3 4" xfId="22642" xr:uid="{00000000-0005-0000-0000-0000B19B0000}"/>
    <cellStyle name="Обычный 3 43 5 4 2 3 5" xfId="52170" xr:uid="{00000000-0005-0000-0000-0000B29B0000}"/>
    <cellStyle name="Обычный 3 43 5 4 2 4" xfId="10337" xr:uid="{00000000-0005-0000-0000-0000B39B0000}"/>
    <cellStyle name="Обычный 3 43 5 4 2 4 2" xfId="39867" xr:uid="{00000000-0005-0000-0000-0000B49B0000}"/>
    <cellStyle name="Обычный 3 43 5 4 2 4 3" xfId="25103" xr:uid="{00000000-0005-0000-0000-0000B59B0000}"/>
    <cellStyle name="Обычный 3 43 5 4 2 4 4" xfId="54631" xr:uid="{00000000-0005-0000-0000-0000B69B0000}"/>
    <cellStyle name="Обычный 3 43 5 4 2 5" xfId="32485" xr:uid="{00000000-0005-0000-0000-0000B79B0000}"/>
    <cellStyle name="Обычный 3 43 5 4 2 6" xfId="17721" xr:uid="{00000000-0005-0000-0000-0000B89B0000}"/>
    <cellStyle name="Обычный 3 43 5 4 2 7" xfId="47249" xr:uid="{00000000-0005-0000-0000-0000B99B0000}"/>
    <cellStyle name="Обычный 3 43 5 4 3" xfId="4185" xr:uid="{00000000-0005-0000-0000-0000BA9B0000}"/>
    <cellStyle name="Обычный 3 43 5 4 3 2" xfId="11568" xr:uid="{00000000-0005-0000-0000-0000BB9B0000}"/>
    <cellStyle name="Обычный 3 43 5 4 3 2 2" xfId="41098" xr:uid="{00000000-0005-0000-0000-0000BC9B0000}"/>
    <cellStyle name="Обычный 3 43 5 4 3 2 3" xfId="26334" xr:uid="{00000000-0005-0000-0000-0000BD9B0000}"/>
    <cellStyle name="Обычный 3 43 5 4 3 2 4" xfId="55862" xr:uid="{00000000-0005-0000-0000-0000BE9B0000}"/>
    <cellStyle name="Обычный 3 43 5 4 3 3" xfId="33716" xr:uid="{00000000-0005-0000-0000-0000BF9B0000}"/>
    <cellStyle name="Обычный 3 43 5 4 3 4" xfId="18952" xr:uid="{00000000-0005-0000-0000-0000C09B0000}"/>
    <cellStyle name="Обычный 3 43 5 4 3 5" xfId="48480" xr:uid="{00000000-0005-0000-0000-0000C19B0000}"/>
    <cellStyle name="Обычный 3 43 5 4 4" xfId="6645" xr:uid="{00000000-0005-0000-0000-0000C29B0000}"/>
    <cellStyle name="Обычный 3 43 5 4 4 2" xfId="14028" xr:uid="{00000000-0005-0000-0000-0000C39B0000}"/>
    <cellStyle name="Обычный 3 43 5 4 4 2 2" xfId="43558" xr:uid="{00000000-0005-0000-0000-0000C49B0000}"/>
    <cellStyle name="Обычный 3 43 5 4 4 2 3" xfId="28794" xr:uid="{00000000-0005-0000-0000-0000C59B0000}"/>
    <cellStyle name="Обычный 3 43 5 4 4 2 4" xfId="58322" xr:uid="{00000000-0005-0000-0000-0000C69B0000}"/>
    <cellStyle name="Обычный 3 43 5 4 4 3" xfId="36176" xr:uid="{00000000-0005-0000-0000-0000C79B0000}"/>
    <cellStyle name="Обычный 3 43 5 4 4 4" xfId="21412" xr:uid="{00000000-0005-0000-0000-0000C89B0000}"/>
    <cellStyle name="Обычный 3 43 5 4 4 5" xfId="50940" xr:uid="{00000000-0005-0000-0000-0000C99B0000}"/>
    <cellStyle name="Обычный 3 43 5 4 5" xfId="9107" xr:uid="{00000000-0005-0000-0000-0000CA9B0000}"/>
    <cellStyle name="Обычный 3 43 5 4 5 2" xfId="38637" xr:uid="{00000000-0005-0000-0000-0000CB9B0000}"/>
    <cellStyle name="Обычный 3 43 5 4 5 3" xfId="23873" xr:uid="{00000000-0005-0000-0000-0000CC9B0000}"/>
    <cellStyle name="Обычный 3 43 5 4 5 4" xfId="53401" xr:uid="{00000000-0005-0000-0000-0000CD9B0000}"/>
    <cellStyle name="Обычный 3 43 5 4 6" xfId="31255" xr:uid="{00000000-0005-0000-0000-0000CE9B0000}"/>
    <cellStyle name="Обычный 3 43 5 4 7" xfId="16491" xr:uid="{00000000-0005-0000-0000-0000CF9B0000}"/>
    <cellStyle name="Обычный 3 43 5 4 8" xfId="46019" xr:uid="{00000000-0005-0000-0000-0000D09B0000}"/>
    <cellStyle name="Обычный 3 43 5 5" xfId="2338" xr:uid="{00000000-0005-0000-0000-0000D19B0000}"/>
    <cellStyle name="Обычный 3 43 5 5 2" xfId="4800" xr:uid="{00000000-0005-0000-0000-0000D29B0000}"/>
    <cellStyle name="Обычный 3 43 5 5 2 2" xfId="12183" xr:uid="{00000000-0005-0000-0000-0000D39B0000}"/>
    <cellStyle name="Обычный 3 43 5 5 2 2 2" xfId="41713" xr:uid="{00000000-0005-0000-0000-0000D49B0000}"/>
    <cellStyle name="Обычный 3 43 5 5 2 2 3" xfId="26949" xr:uid="{00000000-0005-0000-0000-0000D59B0000}"/>
    <cellStyle name="Обычный 3 43 5 5 2 2 4" xfId="56477" xr:uid="{00000000-0005-0000-0000-0000D69B0000}"/>
    <cellStyle name="Обычный 3 43 5 5 2 3" xfId="34331" xr:uid="{00000000-0005-0000-0000-0000D79B0000}"/>
    <cellStyle name="Обычный 3 43 5 5 2 4" xfId="19567" xr:uid="{00000000-0005-0000-0000-0000D89B0000}"/>
    <cellStyle name="Обычный 3 43 5 5 2 5" xfId="49095" xr:uid="{00000000-0005-0000-0000-0000D99B0000}"/>
    <cellStyle name="Обычный 3 43 5 5 3" xfId="7260" xr:uid="{00000000-0005-0000-0000-0000DA9B0000}"/>
    <cellStyle name="Обычный 3 43 5 5 3 2" xfId="14643" xr:uid="{00000000-0005-0000-0000-0000DB9B0000}"/>
    <cellStyle name="Обычный 3 43 5 5 3 2 2" xfId="44173" xr:uid="{00000000-0005-0000-0000-0000DC9B0000}"/>
    <cellStyle name="Обычный 3 43 5 5 3 2 3" xfId="29409" xr:uid="{00000000-0005-0000-0000-0000DD9B0000}"/>
    <cellStyle name="Обычный 3 43 5 5 3 2 4" xfId="58937" xr:uid="{00000000-0005-0000-0000-0000DE9B0000}"/>
    <cellStyle name="Обычный 3 43 5 5 3 3" xfId="36791" xr:uid="{00000000-0005-0000-0000-0000DF9B0000}"/>
    <cellStyle name="Обычный 3 43 5 5 3 4" xfId="22027" xr:uid="{00000000-0005-0000-0000-0000E09B0000}"/>
    <cellStyle name="Обычный 3 43 5 5 3 5" xfId="51555" xr:uid="{00000000-0005-0000-0000-0000E19B0000}"/>
    <cellStyle name="Обычный 3 43 5 5 4" xfId="9722" xr:uid="{00000000-0005-0000-0000-0000E29B0000}"/>
    <cellStyle name="Обычный 3 43 5 5 4 2" xfId="39252" xr:uid="{00000000-0005-0000-0000-0000E39B0000}"/>
    <cellStyle name="Обычный 3 43 5 5 4 3" xfId="24488" xr:uid="{00000000-0005-0000-0000-0000E49B0000}"/>
    <cellStyle name="Обычный 3 43 5 5 4 4" xfId="54016" xr:uid="{00000000-0005-0000-0000-0000E59B0000}"/>
    <cellStyle name="Обычный 3 43 5 5 5" xfId="31870" xr:uid="{00000000-0005-0000-0000-0000E69B0000}"/>
    <cellStyle name="Обычный 3 43 5 5 6" xfId="17106" xr:uid="{00000000-0005-0000-0000-0000E79B0000}"/>
    <cellStyle name="Обычный 3 43 5 5 7" xfId="46634" xr:uid="{00000000-0005-0000-0000-0000E89B0000}"/>
    <cellStyle name="Обычный 3 43 5 6" xfId="3570" xr:uid="{00000000-0005-0000-0000-0000E99B0000}"/>
    <cellStyle name="Обычный 3 43 5 6 2" xfId="10953" xr:uid="{00000000-0005-0000-0000-0000EA9B0000}"/>
    <cellStyle name="Обычный 3 43 5 6 2 2" xfId="40483" xr:uid="{00000000-0005-0000-0000-0000EB9B0000}"/>
    <cellStyle name="Обычный 3 43 5 6 2 3" xfId="25719" xr:uid="{00000000-0005-0000-0000-0000EC9B0000}"/>
    <cellStyle name="Обычный 3 43 5 6 2 4" xfId="55247" xr:uid="{00000000-0005-0000-0000-0000ED9B0000}"/>
    <cellStyle name="Обычный 3 43 5 6 3" xfId="33101" xr:uid="{00000000-0005-0000-0000-0000EE9B0000}"/>
    <cellStyle name="Обычный 3 43 5 6 4" xfId="18337" xr:uid="{00000000-0005-0000-0000-0000EF9B0000}"/>
    <cellStyle name="Обычный 3 43 5 6 5" xfId="47865" xr:uid="{00000000-0005-0000-0000-0000F09B0000}"/>
    <cellStyle name="Обычный 3 43 5 7" xfId="6030" xr:uid="{00000000-0005-0000-0000-0000F19B0000}"/>
    <cellStyle name="Обычный 3 43 5 7 2" xfId="13413" xr:uid="{00000000-0005-0000-0000-0000F29B0000}"/>
    <cellStyle name="Обычный 3 43 5 7 2 2" xfId="42943" xr:uid="{00000000-0005-0000-0000-0000F39B0000}"/>
    <cellStyle name="Обычный 3 43 5 7 2 3" xfId="28179" xr:uid="{00000000-0005-0000-0000-0000F49B0000}"/>
    <cellStyle name="Обычный 3 43 5 7 2 4" xfId="57707" xr:uid="{00000000-0005-0000-0000-0000F59B0000}"/>
    <cellStyle name="Обычный 3 43 5 7 3" xfId="35561" xr:uid="{00000000-0005-0000-0000-0000F69B0000}"/>
    <cellStyle name="Обычный 3 43 5 7 4" xfId="20797" xr:uid="{00000000-0005-0000-0000-0000F79B0000}"/>
    <cellStyle name="Обычный 3 43 5 7 5" xfId="50325" xr:uid="{00000000-0005-0000-0000-0000F89B0000}"/>
    <cellStyle name="Обычный 3 43 5 8" xfId="8492" xr:uid="{00000000-0005-0000-0000-0000F99B0000}"/>
    <cellStyle name="Обычный 3 43 5 8 2" xfId="38022" xr:uid="{00000000-0005-0000-0000-0000FA9B0000}"/>
    <cellStyle name="Обычный 3 43 5 8 3" xfId="23258" xr:uid="{00000000-0005-0000-0000-0000FB9B0000}"/>
    <cellStyle name="Обычный 3 43 5 8 4" xfId="52786" xr:uid="{00000000-0005-0000-0000-0000FC9B0000}"/>
    <cellStyle name="Обычный 3 43 5 9" xfId="30640" xr:uid="{00000000-0005-0000-0000-0000FD9B0000}"/>
    <cellStyle name="Обычный 3 43 6" xfId="1155" xr:uid="{00000000-0005-0000-0000-0000FE9B0000}"/>
    <cellStyle name="Обычный 3 43 6 2" xfId="1770" xr:uid="{00000000-0005-0000-0000-0000FF9B0000}"/>
    <cellStyle name="Обычный 3 43 6 2 2" xfId="3001" xr:uid="{00000000-0005-0000-0000-0000009C0000}"/>
    <cellStyle name="Обычный 3 43 6 2 2 2" xfId="5463" xr:uid="{00000000-0005-0000-0000-0000019C0000}"/>
    <cellStyle name="Обычный 3 43 6 2 2 2 2" xfId="12846" xr:uid="{00000000-0005-0000-0000-0000029C0000}"/>
    <cellStyle name="Обычный 3 43 6 2 2 2 2 2" xfId="42376" xr:uid="{00000000-0005-0000-0000-0000039C0000}"/>
    <cellStyle name="Обычный 3 43 6 2 2 2 2 3" xfId="27612" xr:uid="{00000000-0005-0000-0000-0000049C0000}"/>
    <cellStyle name="Обычный 3 43 6 2 2 2 2 4" xfId="57140" xr:uid="{00000000-0005-0000-0000-0000059C0000}"/>
    <cellStyle name="Обычный 3 43 6 2 2 2 3" xfId="34994" xr:uid="{00000000-0005-0000-0000-0000069C0000}"/>
    <cellStyle name="Обычный 3 43 6 2 2 2 4" xfId="20230" xr:uid="{00000000-0005-0000-0000-0000079C0000}"/>
    <cellStyle name="Обычный 3 43 6 2 2 2 5" xfId="49758" xr:uid="{00000000-0005-0000-0000-0000089C0000}"/>
    <cellStyle name="Обычный 3 43 6 2 2 3" xfId="7923" xr:uid="{00000000-0005-0000-0000-0000099C0000}"/>
    <cellStyle name="Обычный 3 43 6 2 2 3 2" xfId="15306" xr:uid="{00000000-0005-0000-0000-00000A9C0000}"/>
    <cellStyle name="Обычный 3 43 6 2 2 3 2 2" xfId="44836" xr:uid="{00000000-0005-0000-0000-00000B9C0000}"/>
    <cellStyle name="Обычный 3 43 6 2 2 3 2 3" xfId="30072" xr:uid="{00000000-0005-0000-0000-00000C9C0000}"/>
    <cellStyle name="Обычный 3 43 6 2 2 3 2 4" xfId="59600" xr:uid="{00000000-0005-0000-0000-00000D9C0000}"/>
    <cellStyle name="Обычный 3 43 6 2 2 3 3" xfId="37454" xr:uid="{00000000-0005-0000-0000-00000E9C0000}"/>
    <cellStyle name="Обычный 3 43 6 2 2 3 4" xfId="22690" xr:uid="{00000000-0005-0000-0000-00000F9C0000}"/>
    <cellStyle name="Обычный 3 43 6 2 2 3 5" xfId="52218" xr:uid="{00000000-0005-0000-0000-0000109C0000}"/>
    <cellStyle name="Обычный 3 43 6 2 2 4" xfId="10385" xr:uid="{00000000-0005-0000-0000-0000119C0000}"/>
    <cellStyle name="Обычный 3 43 6 2 2 4 2" xfId="39915" xr:uid="{00000000-0005-0000-0000-0000129C0000}"/>
    <cellStyle name="Обычный 3 43 6 2 2 4 3" xfId="25151" xr:uid="{00000000-0005-0000-0000-0000139C0000}"/>
    <cellStyle name="Обычный 3 43 6 2 2 4 4" xfId="54679" xr:uid="{00000000-0005-0000-0000-0000149C0000}"/>
    <cellStyle name="Обычный 3 43 6 2 2 5" xfId="32533" xr:uid="{00000000-0005-0000-0000-0000159C0000}"/>
    <cellStyle name="Обычный 3 43 6 2 2 6" xfId="17769" xr:uid="{00000000-0005-0000-0000-0000169C0000}"/>
    <cellStyle name="Обычный 3 43 6 2 2 7" xfId="47297" xr:uid="{00000000-0005-0000-0000-0000179C0000}"/>
    <cellStyle name="Обычный 3 43 6 2 3" xfId="4233" xr:uid="{00000000-0005-0000-0000-0000189C0000}"/>
    <cellStyle name="Обычный 3 43 6 2 3 2" xfId="11616" xr:uid="{00000000-0005-0000-0000-0000199C0000}"/>
    <cellStyle name="Обычный 3 43 6 2 3 2 2" xfId="41146" xr:uid="{00000000-0005-0000-0000-00001A9C0000}"/>
    <cellStyle name="Обычный 3 43 6 2 3 2 3" xfId="26382" xr:uid="{00000000-0005-0000-0000-00001B9C0000}"/>
    <cellStyle name="Обычный 3 43 6 2 3 2 4" xfId="55910" xr:uid="{00000000-0005-0000-0000-00001C9C0000}"/>
    <cellStyle name="Обычный 3 43 6 2 3 3" xfId="33764" xr:uid="{00000000-0005-0000-0000-00001D9C0000}"/>
    <cellStyle name="Обычный 3 43 6 2 3 4" xfId="19000" xr:uid="{00000000-0005-0000-0000-00001E9C0000}"/>
    <cellStyle name="Обычный 3 43 6 2 3 5" xfId="48528" xr:uid="{00000000-0005-0000-0000-00001F9C0000}"/>
    <cellStyle name="Обычный 3 43 6 2 4" xfId="6693" xr:uid="{00000000-0005-0000-0000-0000209C0000}"/>
    <cellStyle name="Обычный 3 43 6 2 4 2" xfId="14076" xr:uid="{00000000-0005-0000-0000-0000219C0000}"/>
    <cellStyle name="Обычный 3 43 6 2 4 2 2" xfId="43606" xr:uid="{00000000-0005-0000-0000-0000229C0000}"/>
    <cellStyle name="Обычный 3 43 6 2 4 2 3" xfId="28842" xr:uid="{00000000-0005-0000-0000-0000239C0000}"/>
    <cellStyle name="Обычный 3 43 6 2 4 2 4" xfId="58370" xr:uid="{00000000-0005-0000-0000-0000249C0000}"/>
    <cellStyle name="Обычный 3 43 6 2 4 3" xfId="36224" xr:uid="{00000000-0005-0000-0000-0000259C0000}"/>
    <cellStyle name="Обычный 3 43 6 2 4 4" xfId="21460" xr:uid="{00000000-0005-0000-0000-0000269C0000}"/>
    <cellStyle name="Обычный 3 43 6 2 4 5" xfId="50988" xr:uid="{00000000-0005-0000-0000-0000279C0000}"/>
    <cellStyle name="Обычный 3 43 6 2 5" xfId="9155" xr:uid="{00000000-0005-0000-0000-0000289C0000}"/>
    <cellStyle name="Обычный 3 43 6 2 5 2" xfId="38685" xr:uid="{00000000-0005-0000-0000-0000299C0000}"/>
    <cellStyle name="Обычный 3 43 6 2 5 3" xfId="23921" xr:uid="{00000000-0005-0000-0000-00002A9C0000}"/>
    <cellStyle name="Обычный 3 43 6 2 5 4" xfId="53449" xr:uid="{00000000-0005-0000-0000-00002B9C0000}"/>
    <cellStyle name="Обычный 3 43 6 2 6" xfId="31303" xr:uid="{00000000-0005-0000-0000-00002C9C0000}"/>
    <cellStyle name="Обычный 3 43 6 2 7" xfId="16539" xr:uid="{00000000-0005-0000-0000-00002D9C0000}"/>
    <cellStyle name="Обычный 3 43 6 2 8" xfId="46067" xr:uid="{00000000-0005-0000-0000-00002E9C0000}"/>
    <cellStyle name="Обычный 3 43 6 3" xfId="2386" xr:uid="{00000000-0005-0000-0000-00002F9C0000}"/>
    <cellStyle name="Обычный 3 43 6 3 2" xfId="4848" xr:uid="{00000000-0005-0000-0000-0000309C0000}"/>
    <cellStyle name="Обычный 3 43 6 3 2 2" xfId="12231" xr:uid="{00000000-0005-0000-0000-0000319C0000}"/>
    <cellStyle name="Обычный 3 43 6 3 2 2 2" xfId="41761" xr:uid="{00000000-0005-0000-0000-0000329C0000}"/>
    <cellStyle name="Обычный 3 43 6 3 2 2 3" xfId="26997" xr:uid="{00000000-0005-0000-0000-0000339C0000}"/>
    <cellStyle name="Обычный 3 43 6 3 2 2 4" xfId="56525" xr:uid="{00000000-0005-0000-0000-0000349C0000}"/>
    <cellStyle name="Обычный 3 43 6 3 2 3" xfId="34379" xr:uid="{00000000-0005-0000-0000-0000359C0000}"/>
    <cellStyle name="Обычный 3 43 6 3 2 4" xfId="19615" xr:uid="{00000000-0005-0000-0000-0000369C0000}"/>
    <cellStyle name="Обычный 3 43 6 3 2 5" xfId="49143" xr:uid="{00000000-0005-0000-0000-0000379C0000}"/>
    <cellStyle name="Обычный 3 43 6 3 3" xfId="7308" xr:uid="{00000000-0005-0000-0000-0000389C0000}"/>
    <cellStyle name="Обычный 3 43 6 3 3 2" xfId="14691" xr:uid="{00000000-0005-0000-0000-0000399C0000}"/>
    <cellStyle name="Обычный 3 43 6 3 3 2 2" xfId="44221" xr:uid="{00000000-0005-0000-0000-00003A9C0000}"/>
    <cellStyle name="Обычный 3 43 6 3 3 2 3" xfId="29457" xr:uid="{00000000-0005-0000-0000-00003B9C0000}"/>
    <cellStyle name="Обычный 3 43 6 3 3 2 4" xfId="58985" xr:uid="{00000000-0005-0000-0000-00003C9C0000}"/>
    <cellStyle name="Обычный 3 43 6 3 3 3" xfId="36839" xr:uid="{00000000-0005-0000-0000-00003D9C0000}"/>
    <cellStyle name="Обычный 3 43 6 3 3 4" xfId="22075" xr:uid="{00000000-0005-0000-0000-00003E9C0000}"/>
    <cellStyle name="Обычный 3 43 6 3 3 5" xfId="51603" xr:uid="{00000000-0005-0000-0000-00003F9C0000}"/>
    <cellStyle name="Обычный 3 43 6 3 4" xfId="9770" xr:uid="{00000000-0005-0000-0000-0000409C0000}"/>
    <cellStyle name="Обычный 3 43 6 3 4 2" xfId="39300" xr:uid="{00000000-0005-0000-0000-0000419C0000}"/>
    <cellStyle name="Обычный 3 43 6 3 4 3" xfId="24536" xr:uid="{00000000-0005-0000-0000-0000429C0000}"/>
    <cellStyle name="Обычный 3 43 6 3 4 4" xfId="54064" xr:uid="{00000000-0005-0000-0000-0000439C0000}"/>
    <cellStyle name="Обычный 3 43 6 3 5" xfId="31918" xr:uid="{00000000-0005-0000-0000-0000449C0000}"/>
    <cellStyle name="Обычный 3 43 6 3 6" xfId="17154" xr:uid="{00000000-0005-0000-0000-0000459C0000}"/>
    <cellStyle name="Обычный 3 43 6 3 7" xfId="46682" xr:uid="{00000000-0005-0000-0000-0000469C0000}"/>
    <cellStyle name="Обычный 3 43 6 4" xfId="3618" xr:uid="{00000000-0005-0000-0000-0000479C0000}"/>
    <cellStyle name="Обычный 3 43 6 4 2" xfId="11001" xr:uid="{00000000-0005-0000-0000-0000489C0000}"/>
    <cellStyle name="Обычный 3 43 6 4 2 2" xfId="40531" xr:uid="{00000000-0005-0000-0000-0000499C0000}"/>
    <cellStyle name="Обычный 3 43 6 4 2 3" xfId="25767" xr:uid="{00000000-0005-0000-0000-00004A9C0000}"/>
    <cellStyle name="Обычный 3 43 6 4 2 4" xfId="55295" xr:uid="{00000000-0005-0000-0000-00004B9C0000}"/>
    <cellStyle name="Обычный 3 43 6 4 3" xfId="33149" xr:uid="{00000000-0005-0000-0000-00004C9C0000}"/>
    <cellStyle name="Обычный 3 43 6 4 4" xfId="18385" xr:uid="{00000000-0005-0000-0000-00004D9C0000}"/>
    <cellStyle name="Обычный 3 43 6 4 5" xfId="47913" xr:uid="{00000000-0005-0000-0000-00004E9C0000}"/>
    <cellStyle name="Обычный 3 43 6 5" xfId="6078" xr:uid="{00000000-0005-0000-0000-00004F9C0000}"/>
    <cellStyle name="Обычный 3 43 6 5 2" xfId="13461" xr:uid="{00000000-0005-0000-0000-0000509C0000}"/>
    <cellStyle name="Обычный 3 43 6 5 2 2" xfId="42991" xr:uid="{00000000-0005-0000-0000-0000519C0000}"/>
    <cellStyle name="Обычный 3 43 6 5 2 3" xfId="28227" xr:uid="{00000000-0005-0000-0000-0000529C0000}"/>
    <cellStyle name="Обычный 3 43 6 5 2 4" xfId="57755" xr:uid="{00000000-0005-0000-0000-0000539C0000}"/>
    <cellStyle name="Обычный 3 43 6 5 3" xfId="35609" xr:uid="{00000000-0005-0000-0000-0000549C0000}"/>
    <cellStyle name="Обычный 3 43 6 5 4" xfId="20845" xr:uid="{00000000-0005-0000-0000-0000559C0000}"/>
    <cellStyle name="Обычный 3 43 6 5 5" xfId="50373" xr:uid="{00000000-0005-0000-0000-0000569C0000}"/>
    <cellStyle name="Обычный 3 43 6 6" xfId="8540" xr:uid="{00000000-0005-0000-0000-0000579C0000}"/>
    <cellStyle name="Обычный 3 43 6 6 2" xfId="38070" xr:uid="{00000000-0005-0000-0000-0000589C0000}"/>
    <cellStyle name="Обычный 3 43 6 6 3" xfId="23306" xr:uid="{00000000-0005-0000-0000-0000599C0000}"/>
    <cellStyle name="Обычный 3 43 6 6 4" xfId="52834" xr:uid="{00000000-0005-0000-0000-00005A9C0000}"/>
    <cellStyle name="Обычный 3 43 6 7" xfId="30688" xr:uid="{00000000-0005-0000-0000-00005B9C0000}"/>
    <cellStyle name="Обычный 3 43 6 8" xfId="15924" xr:uid="{00000000-0005-0000-0000-00005C9C0000}"/>
    <cellStyle name="Обычный 3 43 6 9" xfId="45452" xr:uid="{00000000-0005-0000-0000-00005D9C0000}"/>
    <cellStyle name="Обычный 3 43 7" xfId="1360" xr:uid="{00000000-0005-0000-0000-00005E9C0000}"/>
    <cellStyle name="Обычный 3 43 7 2" xfId="1975" xr:uid="{00000000-0005-0000-0000-00005F9C0000}"/>
    <cellStyle name="Обычный 3 43 7 2 2" xfId="3206" xr:uid="{00000000-0005-0000-0000-0000609C0000}"/>
    <cellStyle name="Обычный 3 43 7 2 2 2" xfId="5668" xr:uid="{00000000-0005-0000-0000-0000619C0000}"/>
    <cellStyle name="Обычный 3 43 7 2 2 2 2" xfId="13051" xr:uid="{00000000-0005-0000-0000-0000629C0000}"/>
    <cellStyle name="Обычный 3 43 7 2 2 2 2 2" xfId="42581" xr:uid="{00000000-0005-0000-0000-0000639C0000}"/>
    <cellStyle name="Обычный 3 43 7 2 2 2 2 3" xfId="27817" xr:uid="{00000000-0005-0000-0000-0000649C0000}"/>
    <cellStyle name="Обычный 3 43 7 2 2 2 2 4" xfId="57345" xr:uid="{00000000-0005-0000-0000-0000659C0000}"/>
    <cellStyle name="Обычный 3 43 7 2 2 2 3" xfId="35199" xr:uid="{00000000-0005-0000-0000-0000669C0000}"/>
    <cellStyle name="Обычный 3 43 7 2 2 2 4" xfId="20435" xr:uid="{00000000-0005-0000-0000-0000679C0000}"/>
    <cellStyle name="Обычный 3 43 7 2 2 2 5" xfId="49963" xr:uid="{00000000-0005-0000-0000-0000689C0000}"/>
    <cellStyle name="Обычный 3 43 7 2 2 3" xfId="8128" xr:uid="{00000000-0005-0000-0000-0000699C0000}"/>
    <cellStyle name="Обычный 3 43 7 2 2 3 2" xfId="15511" xr:uid="{00000000-0005-0000-0000-00006A9C0000}"/>
    <cellStyle name="Обычный 3 43 7 2 2 3 2 2" xfId="45041" xr:uid="{00000000-0005-0000-0000-00006B9C0000}"/>
    <cellStyle name="Обычный 3 43 7 2 2 3 2 3" xfId="30277" xr:uid="{00000000-0005-0000-0000-00006C9C0000}"/>
    <cellStyle name="Обычный 3 43 7 2 2 3 2 4" xfId="59805" xr:uid="{00000000-0005-0000-0000-00006D9C0000}"/>
    <cellStyle name="Обычный 3 43 7 2 2 3 3" xfId="37659" xr:uid="{00000000-0005-0000-0000-00006E9C0000}"/>
    <cellStyle name="Обычный 3 43 7 2 2 3 4" xfId="22895" xr:uid="{00000000-0005-0000-0000-00006F9C0000}"/>
    <cellStyle name="Обычный 3 43 7 2 2 3 5" xfId="52423" xr:uid="{00000000-0005-0000-0000-0000709C0000}"/>
    <cellStyle name="Обычный 3 43 7 2 2 4" xfId="10590" xr:uid="{00000000-0005-0000-0000-0000719C0000}"/>
    <cellStyle name="Обычный 3 43 7 2 2 4 2" xfId="40120" xr:uid="{00000000-0005-0000-0000-0000729C0000}"/>
    <cellStyle name="Обычный 3 43 7 2 2 4 3" xfId="25356" xr:uid="{00000000-0005-0000-0000-0000739C0000}"/>
    <cellStyle name="Обычный 3 43 7 2 2 4 4" xfId="54884" xr:uid="{00000000-0005-0000-0000-0000749C0000}"/>
    <cellStyle name="Обычный 3 43 7 2 2 5" xfId="32738" xr:uid="{00000000-0005-0000-0000-0000759C0000}"/>
    <cellStyle name="Обычный 3 43 7 2 2 6" xfId="17974" xr:uid="{00000000-0005-0000-0000-0000769C0000}"/>
    <cellStyle name="Обычный 3 43 7 2 2 7" xfId="47502" xr:uid="{00000000-0005-0000-0000-0000779C0000}"/>
    <cellStyle name="Обычный 3 43 7 2 3" xfId="4438" xr:uid="{00000000-0005-0000-0000-0000789C0000}"/>
    <cellStyle name="Обычный 3 43 7 2 3 2" xfId="11821" xr:uid="{00000000-0005-0000-0000-0000799C0000}"/>
    <cellStyle name="Обычный 3 43 7 2 3 2 2" xfId="41351" xr:uid="{00000000-0005-0000-0000-00007A9C0000}"/>
    <cellStyle name="Обычный 3 43 7 2 3 2 3" xfId="26587" xr:uid="{00000000-0005-0000-0000-00007B9C0000}"/>
    <cellStyle name="Обычный 3 43 7 2 3 2 4" xfId="56115" xr:uid="{00000000-0005-0000-0000-00007C9C0000}"/>
    <cellStyle name="Обычный 3 43 7 2 3 3" xfId="33969" xr:uid="{00000000-0005-0000-0000-00007D9C0000}"/>
    <cellStyle name="Обычный 3 43 7 2 3 4" xfId="19205" xr:uid="{00000000-0005-0000-0000-00007E9C0000}"/>
    <cellStyle name="Обычный 3 43 7 2 3 5" xfId="48733" xr:uid="{00000000-0005-0000-0000-00007F9C0000}"/>
    <cellStyle name="Обычный 3 43 7 2 4" xfId="6898" xr:uid="{00000000-0005-0000-0000-0000809C0000}"/>
    <cellStyle name="Обычный 3 43 7 2 4 2" xfId="14281" xr:uid="{00000000-0005-0000-0000-0000819C0000}"/>
    <cellStyle name="Обычный 3 43 7 2 4 2 2" xfId="43811" xr:uid="{00000000-0005-0000-0000-0000829C0000}"/>
    <cellStyle name="Обычный 3 43 7 2 4 2 3" xfId="29047" xr:uid="{00000000-0005-0000-0000-0000839C0000}"/>
    <cellStyle name="Обычный 3 43 7 2 4 2 4" xfId="58575" xr:uid="{00000000-0005-0000-0000-0000849C0000}"/>
    <cellStyle name="Обычный 3 43 7 2 4 3" xfId="36429" xr:uid="{00000000-0005-0000-0000-0000859C0000}"/>
    <cellStyle name="Обычный 3 43 7 2 4 4" xfId="21665" xr:uid="{00000000-0005-0000-0000-0000869C0000}"/>
    <cellStyle name="Обычный 3 43 7 2 4 5" xfId="51193" xr:uid="{00000000-0005-0000-0000-0000879C0000}"/>
    <cellStyle name="Обычный 3 43 7 2 5" xfId="9360" xr:uid="{00000000-0005-0000-0000-0000889C0000}"/>
    <cellStyle name="Обычный 3 43 7 2 5 2" xfId="38890" xr:uid="{00000000-0005-0000-0000-0000899C0000}"/>
    <cellStyle name="Обычный 3 43 7 2 5 3" xfId="24126" xr:uid="{00000000-0005-0000-0000-00008A9C0000}"/>
    <cellStyle name="Обычный 3 43 7 2 5 4" xfId="53654" xr:uid="{00000000-0005-0000-0000-00008B9C0000}"/>
    <cellStyle name="Обычный 3 43 7 2 6" xfId="31508" xr:uid="{00000000-0005-0000-0000-00008C9C0000}"/>
    <cellStyle name="Обычный 3 43 7 2 7" xfId="16744" xr:uid="{00000000-0005-0000-0000-00008D9C0000}"/>
    <cellStyle name="Обычный 3 43 7 2 8" xfId="46272" xr:uid="{00000000-0005-0000-0000-00008E9C0000}"/>
    <cellStyle name="Обычный 3 43 7 3" xfId="2591" xr:uid="{00000000-0005-0000-0000-00008F9C0000}"/>
    <cellStyle name="Обычный 3 43 7 3 2" xfId="5053" xr:uid="{00000000-0005-0000-0000-0000909C0000}"/>
    <cellStyle name="Обычный 3 43 7 3 2 2" xfId="12436" xr:uid="{00000000-0005-0000-0000-0000919C0000}"/>
    <cellStyle name="Обычный 3 43 7 3 2 2 2" xfId="41966" xr:uid="{00000000-0005-0000-0000-0000929C0000}"/>
    <cellStyle name="Обычный 3 43 7 3 2 2 3" xfId="27202" xr:uid="{00000000-0005-0000-0000-0000939C0000}"/>
    <cellStyle name="Обычный 3 43 7 3 2 2 4" xfId="56730" xr:uid="{00000000-0005-0000-0000-0000949C0000}"/>
    <cellStyle name="Обычный 3 43 7 3 2 3" xfId="34584" xr:uid="{00000000-0005-0000-0000-0000959C0000}"/>
    <cellStyle name="Обычный 3 43 7 3 2 4" xfId="19820" xr:uid="{00000000-0005-0000-0000-0000969C0000}"/>
    <cellStyle name="Обычный 3 43 7 3 2 5" xfId="49348" xr:uid="{00000000-0005-0000-0000-0000979C0000}"/>
    <cellStyle name="Обычный 3 43 7 3 3" xfId="7513" xr:uid="{00000000-0005-0000-0000-0000989C0000}"/>
    <cellStyle name="Обычный 3 43 7 3 3 2" xfId="14896" xr:uid="{00000000-0005-0000-0000-0000999C0000}"/>
    <cellStyle name="Обычный 3 43 7 3 3 2 2" xfId="44426" xr:uid="{00000000-0005-0000-0000-00009A9C0000}"/>
    <cellStyle name="Обычный 3 43 7 3 3 2 3" xfId="29662" xr:uid="{00000000-0005-0000-0000-00009B9C0000}"/>
    <cellStyle name="Обычный 3 43 7 3 3 2 4" xfId="59190" xr:uid="{00000000-0005-0000-0000-00009C9C0000}"/>
    <cellStyle name="Обычный 3 43 7 3 3 3" xfId="37044" xr:uid="{00000000-0005-0000-0000-00009D9C0000}"/>
    <cellStyle name="Обычный 3 43 7 3 3 4" xfId="22280" xr:uid="{00000000-0005-0000-0000-00009E9C0000}"/>
    <cellStyle name="Обычный 3 43 7 3 3 5" xfId="51808" xr:uid="{00000000-0005-0000-0000-00009F9C0000}"/>
    <cellStyle name="Обычный 3 43 7 3 4" xfId="9975" xr:uid="{00000000-0005-0000-0000-0000A09C0000}"/>
    <cellStyle name="Обычный 3 43 7 3 4 2" xfId="39505" xr:uid="{00000000-0005-0000-0000-0000A19C0000}"/>
    <cellStyle name="Обычный 3 43 7 3 4 3" xfId="24741" xr:uid="{00000000-0005-0000-0000-0000A29C0000}"/>
    <cellStyle name="Обычный 3 43 7 3 4 4" xfId="54269" xr:uid="{00000000-0005-0000-0000-0000A39C0000}"/>
    <cellStyle name="Обычный 3 43 7 3 5" xfId="32123" xr:uid="{00000000-0005-0000-0000-0000A49C0000}"/>
    <cellStyle name="Обычный 3 43 7 3 6" xfId="17359" xr:uid="{00000000-0005-0000-0000-0000A59C0000}"/>
    <cellStyle name="Обычный 3 43 7 3 7" xfId="46887" xr:uid="{00000000-0005-0000-0000-0000A69C0000}"/>
    <cellStyle name="Обычный 3 43 7 4" xfId="3823" xr:uid="{00000000-0005-0000-0000-0000A79C0000}"/>
    <cellStyle name="Обычный 3 43 7 4 2" xfId="11206" xr:uid="{00000000-0005-0000-0000-0000A89C0000}"/>
    <cellStyle name="Обычный 3 43 7 4 2 2" xfId="40736" xr:uid="{00000000-0005-0000-0000-0000A99C0000}"/>
    <cellStyle name="Обычный 3 43 7 4 2 3" xfId="25972" xr:uid="{00000000-0005-0000-0000-0000AA9C0000}"/>
    <cellStyle name="Обычный 3 43 7 4 2 4" xfId="55500" xr:uid="{00000000-0005-0000-0000-0000AB9C0000}"/>
    <cellStyle name="Обычный 3 43 7 4 3" xfId="33354" xr:uid="{00000000-0005-0000-0000-0000AC9C0000}"/>
    <cellStyle name="Обычный 3 43 7 4 4" xfId="18590" xr:uid="{00000000-0005-0000-0000-0000AD9C0000}"/>
    <cellStyle name="Обычный 3 43 7 4 5" xfId="48118" xr:uid="{00000000-0005-0000-0000-0000AE9C0000}"/>
    <cellStyle name="Обычный 3 43 7 5" xfId="6283" xr:uid="{00000000-0005-0000-0000-0000AF9C0000}"/>
    <cellStyle name="Обычный 3 43 7 5 2" xfId="13666" xr:uid="{00000000-0005-0000-0000-0000B09C0000}"/>
    <cellStyle name="Обычный 3 43 7 5 2 2" xfId="43196" xr:uid="{00000000-0005-0000-0000-0000B19C0000}"/>
    <cellStyle name="Обычный 3 43 7 5 2 3" xfId="28432" xr:uid="{00000000-0005-0000-0000-0000B29C0000}"/>
    <cellStyle name="Обычный 3 43 7 5 2 4" xfId="57960" xr:uid="{00000000-0005-0000-0000-0000B39C0000}"/>
    <cellStyle name="Обычный 3 43 7 5 3" xfId="35814" xr:uid="{00000000-0005-0000-0000-0000B49C0000}"/>
    <cellStyle name="Обычный 3 43 7 5 4" xfId="21050" xr:uid="{00000000-0005-0000-0000-0000B59C0000}"/>
    <cellStyle name="Обычный 3 43 7 5 5" xfId="50578" xr:uid="{00000000-0005-0000-0000-0000B69C0000}"/>
    <cellStyle name="Обычный 3 43 7 6" xfId="8745" xr:uid="{00000000-0005-0000-0000-0000B79C0000}"/>
    <cellStyle name="Обычный 3 43 7 6 2" xfId="38275" xr:uid="{00000000-0005-0000-0000-0000B89C0000}"/>
    <cellStyle name="Обычный 3 43 7 6 3" xfId="23511" xr:uid="{00000000-0005-0000-0000-0000B99C0000}"/>
    <cellStyle name="Обычный 3 43 7 6 4" xfId="53039" xr:uid="{00000000-0005-0000-0000-0000BA9C0000}"/>
    <cellStyle name="Обычный 3 43 7 7" xfId="30893" xr:uid="{00000000-0005-0000-0000-0000BB9C0000}"/>
    <cellStyle name="Обычный 3 43 7 8" xfId="16129" xr:uid="{00000000-0005-0000-0000-0000BC9C0000}"/>
    <cellStyle name="Обычный 3 43 7 9" xfId="45657" xr:uid="{00000000-0005-0000-0000-0000BD9C0000}"/>
    <cellStyle name="Обычный 3 43 8" xfId="1565" xr:uid="{00000000-0005-0000-0000-0000BE9C0000}"/>
    <cellStyle name="Обычный 3 43 8 2" xfId="2796" xr:uid="{00000000-0005-0000-0000-0000BF9C0000}"/>
    <cellStyle name="Обычный 3 43 8 2 2" xfId="5258" xr:uid="{00000000-0005-0000-0000-0000C09C0000}"/>
    <cellStyle name="Обычный 3 43 8 2 2 2" xfId="12641" xr:uid="{00000000-0005-0000-0000-0000C19C0000}"/>
    <cellStyle name="Обычный 3 43 8 2 2 2 2" xfId="42171" xr:uid="{00000000-0005-0000-0000-0000C29C0000}"/>
    <cellStyle name="Обычный 3 43 8 2 2 2 3" xfId="27407" xr:uid="{00000000-0005-0000-0000-0000C39C0000}"/>
    <cellStyle name="Обычный 3 43 8 2 2 2 4" xfId="56935" xr:uid="{00000000-0005-0000-0000-0000C49C0000}"/>
    <cellStyle name="Обычный 3 43 8 2 2 3" xfId="34789" xr:uid="{00000000-0005-0000-0000-0000C59C0000}"/>
    <cellStyle name="Обычный 3 43 8 2 2 4" xfId="20025" xr:uid="{00000000-0005-0000-0000-0000C69C0000}"/>
    <cellStyle name="Обычный 3 43 8 2 2 5" xfId="49553" xr:uid="{00000000-0005-0000-0000-0000C79C0000}"/>
    <cellStyle name="Обычный 3 43 8 2 3" xfId="7718" xr:uid="{00000000-0005-0000-0000-0000C89C0000}"/>
    <cellStyle name="Обычный 3 43 8 2 3 2" xfId="15101" xr:uid="{00000000-0005-0000-0000-0000C99C0000}"/>
    <cellStyle name="Обычный 3 43 8 2 3 2 2" xfId="44631" xr:uid="{00000000-0005-0000-0000-0000CA9C0000}"/>
    <cellStyle name="Обычный 3 43 8 2 3 2 3" xfId="29867" xr:uid="{00000000-0005-0000-0000-0000CB9C0000}"/>
    <cellStyle name="Обычный 3 43 8 2 3 2 4" xfId="59395" xr:uid="{00000000-0005-0000-0000-0000CC9C0000}"/>
    <cellStyle name="Обычный 3 43 8 2 3 3" xfId="37249" xr:uid="{00000000-0005-0000-0000-0000CD9C0000}"/>
    <cellStyle name="Обычный 3 43 8 2 3 4" xfId="22485" xr:uid="{00000000-0005-0000-0000-0000CE9C0000}"/>
    <cellStyle name="Обычный 3 43 8 2 3 5" xfId="52013" xr:uid="{00000000-0005-0000-0000-0000CF9C0000}"/>
    <cellStyle name="Обычный 3 43 8 2 4" xfId="10180" xr:uid="{00000000-0005-0000-0000-0000D09C0000}"/>
    <cellStyle name="Обычный 3 43 8 2 4 2" xfId="39710" xr:uid="{00000000-0005-0000-0000-0000D19C0000}"/>
    <cellStyle name="Обычный 3 43 8 2 4 3" xfId="24946" xr:uid="{00000000-0005-0000-0000-0000D29C0000}"/>
    <cellStyle name="Обычный 3 43 8 2 4 4" xfId="54474" xr:uid="{00000000-0005-0000-0000-0000D39C0000}"/>
    <cellStyle name="Обычный 3 43 8 2 5" xfId="32328" xr:uid="{00000000-0005-0000-0000-0000D49C0000}"/>
    <cellStyle name="Обычный 3 43 8 2 6" xfId="17564" xr:uid="{00000000-0005-0000-0000-0000D59C0000}"/>
    <cellStyle name="Обычный 3 43 8 2 7" xfId="47092" xr:uid="{00000000-0005-0000-0000-0000D69C0000}"/>
    <cellStyle name="Обычный 3 43 8 3" xfId="4028" xr:uid="{00000000-0005-0000-0000-0000D79C0000}"/>
    <cellStyle name="Обычный 3 43 8 3 2" xfId="11411" xr:uid="{00000000-0005-0000-0000-0000D89C0000}"/>
    <cellStyle name="Обычный 3 43 8 3 2 2" xfId="40941" xr:uid="{00000000-0005-0000-0000-0000D99C0000}"/>
    <cellStyle name="Обычный 3 43 8 3 2 3" xfId="26177" xr:uid="{00000000-0005-0000-0000-0000DA9C0000}"/>
    <cellStyle name="Обычный 3 43 8 3 2 4" xfId="55705" xr:uid="{00000000-0005-0000-0000-0000DB9C0000}"/>
    <cellStyle name="Обычный 3 43 8 3 3" xfId="33559" xr:uid="{00000000-0005-0000-0000-0000DC9C0000}"/>
    <cellStyle name="Обычный 3 43 8 3 4" xfId="18795" xr:uid="{00000000-0005-0000-0000-0000DD9C0000}"/>
    <cellStyle name="Обычный 3 43 8 3 5" xfId="48323" xr:uid="{00000000-0005-0000-0000-0000DE9C0000}"/>
    <cellStyle name="Обычный 3 43 8 4" xfId="6488" xr:uid="{00000000-0005-0000-0000-0000DF9C0000}"/>
    <cellStyle name="Обычный 3 43 8 4 2" xfId="13871" xr:uid="{00000000-0005-0000-0000-0000E09C0000}"/>
    <cellStyle name="Обычный 3 43 8 4 2 2" xfId="43401" xr:uid="{00000000-0005-0000-0000-0000E19C0000}"/>
    <cellStyle name="Обычный 3 43 8 4 2 3" xfId="28637" xr:uid="{00000000-0005-0000-0000-0000E29C0000}"/>
    <cellStyle name="Обычный 3 43 8 4 2 4" xfId="58165" xr:uid="{00000000-0005-0000-0000-0000E39C0000}"/>
    <cellStyle name="Обычный 3 43 8 4 3" xfId="36019" xr:uid="{00000000-0005-0000-0000-0000E49C0000}"/>
    <cellStyle name="Обычный 3 43 8 4 4" xfId="21255" xr:uid="{00000000-0005-0000-0000-0000E59C0000}"/>
    <cellStyle name="Обычный 3 43 8 4 5" xfId="50783" xr:uid="{00000000-0005-0000-0000-0000E69C0000}"/>
    <cellStyle name="Обычный 3 43 8 5" xfId="8950" xr:uid="{00000000-0005-0000-0000-0000E79C0000}"/>
    <cellStyle name="Обычный 3 43 8 5 2" xfId="38480" xr:uid="{00000000-0005-0000-0000-0000E89C0000}"/>
    <cellStyle name="Обычный 3 43 8 5 3" xfId="23716" xr:uid="{00000000-0005-0000-0000-0000E99C0000}"/>
    <cellStyle name="Обычный 3 43 8 5 4" xfId="53244" xr:uid="{00000000-0005-0000-0000-0000EA9C0000}"/>
    <cellStyle name="Обычный 3 43 8 6" xfId="31098" xr:uid="{00000000-0005-0000-0000-0000EB9C0000}"/>
    <cellStyle name="Обычный 3 43 8 7" xfId="16334" xr:uid="{00000000-0005-0000-0000-0000EC9C0000}"/>
    <cellStyle name="Обычный 3 43 8 8" xfId="45862" xr:uid="{00000000-0005-0000-0000-0000ED9C0000}"/>
    <cellStyle name="Обычный 3 43 9" xfId="2181" xr:uid="{00000000-0005-0000-0000-0000EE9C0000}"/>
    <cellStyle name="Обычный 3 43 9 2" xfId="4643" xr:uid="{00000000-0005-0000-0000-0000EF9C0000}"/>
    <cellStyle name="Обычный 3 43 9 2 2" xfId="12026" xr:uid="{00000000-0005-0000-0000-0000F09C0000}"/>
    <cellStyle name="Обычный 3 43 9 2 2 2" xfId="41556" xr:uid="{00000000-0005-0000-0000-0000F19C0000}"/>
    <cellStyle name="Обычный 3 43 9 2 2 3" xfId="26792" xr:uid="{00000000-0005-0000-0000-0000F29C0000}"/>
    <cellStyle name="Обычный 3 43 9 2 2 4" xfId="56320" xr:uid="{00000000-0005-0000-0000-0000F39C0000}"/>
    <cellStyle name="Обычный 3 43 9 2 3" xfId="34174" xr:uid="{00000000-0005-0000-0000-0000F49C0000}"/>
    <cellStyle name="Обычный 3 43 9 2 4" xfId="19410" xr:uid="{00000000-0005-0000-0000-0000F59C0000}"/>
    <cellStyle name="Обычный 3 43 9 2 5" xfId="48938" xr:uid="{00000000-0005-0000-0000-0000F69C0000}"/>
    <cellStyle name="Обычный 3 43 9 3" xfId="7103" xr:uid="{00000000-0005-0000-0000-0000F79C0000}"/>
    <cellStyle name="Обычный 3 43 9 3 2" xfId="14486" xr:uid="{00000000-0005-0000-0000-0000F89C0000}"/>
    <cellStyle name="Обычный 3 43 9 3 2 2" xfId="44016" xr:uid="{00000000-0005-0000-0000-0000F99C0000}"/>
    <cellStyle name="Обычный 3 43 9 3 2 3" xfId="29252" xr:uid="{00000000-0005-0000-0000-0000FA9C0000}"/>
    <cellStyle name="Обычный 3 43 9 3 2 4" xfId="58780" xr:uid="{00000000-0005-0000-0000-0000FB9C0000}"/>
    <cellStyle name="Обычный 3 43 9 3 3" xfId="36634" xr:uid="{00000000-0005-0000-0000-0000FC9C0000}"/>
    <cellStyle name="Обычный 3 43 9 3 4" xfId="21870" xr:uid="{00000000-0005-0000-0000-0000FD9C0000}"/>
    <cellStyle name="Обычный 3 43 9 3 5" xfId="51398" xr:uid="{00000000-0005-0000-0000-0000FE9C0000}"/>
    <cellStyle name="Обычный 3 43 9 4" xfId="9565" xr:uid="{00000000-0005-0000-0000-0000FF9C0000}"/>
    <cellStyle name="Обычный 3 43 9 4 2" xfId="39095" xr:uid="{00000000-0005-0000-0000-0000009D0000}"/>
    <cellStyle name="Обычный 3 43 9 4 3" xfId="24331" xr:uid="{00000000-0005-0000-0000-0000019D0000}"/>
    <cellStyle name="Обычный 3 43 9 4 4" xfId="53859" xr:uid="{00000000-0005-0000-0000-0000029D0000}"/>
    <cellStyle name="Обычный 3 43 9 5" xfId="31713" xr:uid="{00000000-0005-0000-0000-0000039D0000}"/>
    <cellStyle name="Обычный 3 43 9 6" xfId="16949" xr:uid="{00000000-0005-0000-0000-0000049D0000}"/>
    <cellStyle name="Обычный 3 43 9 7" xfId="46477" xr:uid="{00000000-0005-0000-0000-0000059D0000}"/>
    <cellStyle name="Обычный 3 44" xfId="861" xr:uid="{00000000-0005-0000-0000-0000069D0000}"/>
    <cellStyle name="Обычный 3 44 10" xfId="5889" xr:uid="{00000000-0005-0000-0000-0000079D0000}"/>
    <cellStyle name="Обычный 3 44 10 2" xfId="13272" xr:uid="{00000000-0005-0000-0000-0000089D0000}"/>
    <cellStyle name="Обычный 3 44 10 2 2" xfId="42802" xr:uid="{00000000-0005-0000-0000-0000099D0000}"/>
    <cellStyle name="Обычный 3 44 10 2 3" xfId="28038" xr:uid="{00000000-0005-0000-0000-00000A9D0000}"/>
    <cellStyle name="Обычный 3 44 10 2 4" xfId="57566" xr:uid="{00000000-0005-0000-0000-00000B9D0000}"/>
    <cellStyle name="Обычный 3 44 10 3" xfId="35420" xr:uid="{00000000-0005-0000-0000-00000C9D0000}"/>
    <cellStyle name="Обычный 3 44 10 4" xfId="20656" xr:uid="{00000000-0005-0000-0000-00000D9D0000}"/>
    <cellStyle name="Обычный 3 44 10 5" xfId="50184" xr:uid="{00000000-0005-0000-0000-00000E9D0000}"/>
    <cellStyle name="Обычный 3 44 11" xfId="8351" xr:uid="{00000000-0005-0000-0000-00000F9D0000}"/>
    <cellStyle name="Обычный 3 44 11 2" xfId="37881" xr:uid="{00000000-0005-0000-0000-0000109D0000}"/>
    <cellStyle name="Обычный 3 44 11 3" xfId="23117" xr:uid="{00000000-0005-0000-0000-0000119D0000}"/>
    <cellStyle name="Обычный 3 44 11 4" xfId="52645" xr:uid="{00000000-0005-0000-0000-0000129D0000}"/>
    <cellStyle name="Обычный 3 44 12" xfId="30499" xr:uid="{00000000-0005-0000-0000-0000139D0000}"/>
    <cellStyle name="Обычный 3 44 13" xfId="15735" xr:uid="{00000000-0005-0000-0000-0000149D0000}"/>
    <cellStyle name="Обычный 3 44 14" xfId="45263" xr:uid="{00000000-0005-0000-0000-0000159D0000}"/>
    <cellStyle name="Обычный 3 44 2" xfId="965" xr:uid="{00000000-0005-0000-0000-0000169D0000}"/>
    <cellStyle name="Обычный 3 44 2 10" xfId="8373" xr:uid="{00000000-0005-0000-0000-0000179D0000}"/>
    <cellStyle name="Обычный 3 44 2 10 2" xfId="37903" xr:uid="{00000000-0005-0000-0000-0000189D0000}"/>
    <cellStyle name="Обычный 3 44 2 10 3" xfId="23139" xr:uid="{00000000-0005-0000-0000-0000199D0000}"/>
    <cellStyle name="Обычный 3 44 2 10 4" xfId="52667" xr:uid="{00000000-0005-0000-0000-00001A9D0000}"/>
    <cellStyle name="Обычный 3 44 2 11" xfId="30521" xr:uid="{00000000-0005-0000-0000-00001B9D0000}"/>
    <cellStyle name="Обычный 3 44 2 12" xfId="15757" xr:uid="{00000000-0005-0000-0000-00001C9D0000}"/>
    <cellStyle name="Обычный 3 44 2 13" xfId="45285" xr:uid="{00000000-0005-0000-0000-00001D9D0000}"/>
    <cellStyle name="Обычный 3 44 2 2" xfId="1015" xr:uid="{00000000-0005-0000-0000-00001E9D0000}"/>
    <cellStyle name="Обычный 3 44 2 2 10" xfId="30571" xr:uid="{00000000-0005-0000-0000-00001F9D0000}"/>
    <cellStyle name="Обычный 3 44 2 2 11" xfId="15807" xr:uid="{00000000-0005-0000-0000-0000209D0000}"/>
    <cellStyle name="Обычный 3 44 2 2 12" xfId="45335" xr:uid="{00000000-0005-0000-0000-0000219D0000}"/>
    <cellStyle name="Обычный 3 44 2 2 2" xfId="1094" xr:uid="{00000000-0005-0000-0000-0000229D0000}"/>
    <cellStyle name="Обычный 3 44 2 2 2 10" xfId="15886" xr:uid="{00000000-0005-0000-0000-0000239D0000}"/>
    <cellStyle name="Обычный 3 44 2 2 2 11" xfId="45414" xr:uid="{00000000-0005-0000-0000-0000249D0000}"/>
    <cellStyle name="Обычный 3 44 2 2 2 2" xfId="1322" xr:uid="{00000000-0005-0000-0000-0000259D0000}"/>
    <cellStyle name="Обычный 3 44 2 2 2 2 2" xfId="1937" xr:uid="{00000000-0005-0000-0000-0000269D0000}"/>
    <cellStyle name="Обычный 3 44 2 2 2 2 2 2" xfId="3168" xr:uid="{00000000-0005-0000-0000-0000279D0000}"/>
    <cellStyle name="Обычный 3 44 2 2 2 2 2 2 2" xfId="5630" xr:uid="{00000000-0005-0000-0000-0000289D0000}"/>
    <cellStyle name="Обычный 3 44 2 2 2 2 2 2 2 2" xfId="13013" xr:uid="{00000000-0005-0000-0000-0000299D0000}"/>
    <cellStyle name="Обычный 3 44 2 2 2 2 2 2 2 2 2" xfId="42543" xr:uid="{00000000-0005-0000-0000-00002A9D0000}"/>
    <cellStyle name="Обычный 3 44 2 2 2 2 2 2 2 2 3" xfId="27779" xr:uid="{00000000-0005-0000-0000-00002B9D0000}"/>
    <cellStyle name="Обычный 3 44 2 2 2 2 2 2 2 2 4" xfId="57307" xr:uid="{00000000-0005-0000-0000-00002C9D0000}"/>
    <cellStyle name="Обычный 3 44 2 2 2 2 2 2 2 3" xfId="35161" xr:uid="{00000000-0005-0000-0000-00002D9D0000}"/>
    <cellStyle name="Обычный 3 44 2 2 2 2 2 2 2 4" xfId="20397" xr:uid="{00000000-0005-0000-0000-00002E9D0000}"/>
    <cellStyle name="Обычный 3 44 2 2 2 2 2 2 2 5" xfId="49925" xr:uid="{00000000-0005-0000-0000-00002F9D0000}"/>
    <cellStyle name="Обычный 3 44 2 2 2 2 2 2 3" xfId="8090" xr:uid="{00000000-0005-0000-0000-0000309D0000}"/>
    <cellStyle name="Обычный 3 44 2 2 2 2 2 2 3 2" xfId="15473" xr:uid="{00000000-0005-0000-0000-0000319D0000}"/>
    <cellStyle name="Обычный 3 44 2 2 2 2 2 2 3 2 2" xfId="45003" xr:uid="{00000000-0005-0000-0000-0000329D0000}"/>
    <cellStyle name="Обычный 3 44 2 2 2 2 2 2 3 2 3" xfId="30239" xr:uid="{00000000-0005-0000-0000-0000339D0000}"/>
    <cellStyle name="Обычный 3 44 2 2 2 2 2 2 3 2 4" xfId="59767" xr:uid="{00000000-0005-0000-0000-0000349D0000}"/>
    <cellStyle name="Обычный 3 44 2 2 2 2 2 2 3 3" xfId="37621" xr:uid="{00000000-0005-0000-0000-0000359D0000}"/>
    <cellStyle name="Обычный 3 44 2 2 2 2 2 2 3 4" xfId="22857" xr:uid="{00000000-0005-0000-0000-0000369D0000}"/>
    <cellStyle name="Обычный 3 44 2 2 2 2 2 2 3 5" xfId="52385" xr:uid="{00000000-0005-0000-0000-0000379D0000}"/>
    <cellStyle name="Обычный 3 44 2 2 2 2 2 2 4" xfId="10552" xr:uid="{00000000-0005-0000-0000-0000389D0000}"/>
    <cellStyle name="Обычный 3 44 2 2 2 2 2 2 4 2" xfId="40082" xr:uid="{00000000-0005-0000-0000-0000399D0000}"/>
    <cellStyle name="Обычный 3 44 2 2 2 2 2 2 4 3" xfId="25318" xr:uid="{00000000-0005-0000-0000-00003A9D0000}"/>
    <cellStyle name="Обычный 3 44 2 2 2 2 2 2 4 4" xfId="54846" xr:uid="{00000000-0005-0000-0000-00003B9D0000}"/>
    <cellStyle name="Обычный 3 44 2 2 2 2 2 2 5" xfId="32700" xr:uid="{00000000-0005-0000-0000-00003C9D0000}"/>
    <cellStyle name="Обычный 3 44 2 2 2 2 2 2 6" xfId="17936" xr:uid="{00000000-0005-0000-0000-00003D9D0000}"/>
    <cellStyle name="Обычный 3 44 2 2 2 2 2 2 7" xfId="47464" xr:uid="{00000000-0005-0000-0000-00003E9D0000}"/>
    <cellStyle name="Обычный 3 44 2 2 2 2 2 3" xfId="4400" xr:uid="{00000000-0005-0000-0000-00003F9D0000}"/>
    <cellStyle name="Обычный 3 44 2 2 2 2 2 3 2" xfId="11783" xr:uid="{00000000-0005-0000-0000-0000409D0000}"/>
    <cellStyle name="Обычный 3 44 2 2 2 2 2 3 2 2" xfId="41313" xr:uid="{00000000-0005-0000-0000-0000419D0000}"/>
    <cellStyle name="Обычный 3 44 2 2 2 2 2 3 2 3" xfId="26549" xr:uid="{00000000-0005-0000-0000-0000429D0000}"/>
    <cellStyle name="Обычный 3 44 2 2 2 2 2 3 2 4" xfId="56077" xr:uid="{00000000-0005-0000-0000-0000439D0000}"/>
    <cellStyle name="Обычный 3 44 2 2 2 2 2 3 3" xfId="33931" xr:uid="{00000000-0005-0000-0000-0000449D0000}"/>
    <cellStyle name="Обычный 3 44 2 2 2 2 2 3 4" xfId="19167" xr:uid="{00000000-0005-0000-0000-0000459D0000}"/>
    <cellStyle name="Обычный 3 44 2 2 2 2 2 3 5" xfId="48695" xr:uid="{00000000-0005-0000-0000-0000469D0000}"/>
    <cellStyle name="Обычный 3 44 2 2 2 2 2 4" xfId="6860" xr:uid="{00000000-0005-0000-0000-0000479D0000}"/>
    <cellStyle name="Обычный 3 44 2 2 2 2 2 4 2" xfId="14243" xr:uid="{00000000-0005-0000-0000-0000489D0000}"/>
    <cellStyle name="Обычный 3 44 2 2 2 2 2 4 2 2" xfId="43773" xr:uid="{00000000-0005-0000-0000-0000499D0000}"/>
    <cellStyle name="Обычный 3 44 2 2 2 2 2 4 2 3" xfId="29009" xr:uid="{00000000-0005-0000-0000-00004A9D0000}"/>
    <cellStyle name="Обычный 3 44 2 2 2 2 2 4 2 4" xfId="58537" xr:uid="{00000000-0005-0000-0000-00004B9D0000}"/>
    <cellStyle name="Обычный 3 44 2 2 2 2 2 4 3" xfId="36391" xr:uid="{00000000-0005-0000-0000-00004C9D0000}"/>
    <cellStyle name="Обычный 3 44 2 2 2 2 2 4 4" xfId="21627" xr:uid="{00000000-0005-0000-0000-00004D9D0000}"/>
    <cellStyle name="Обычный 3 44 2 2 2 2 2 4 5" xfId="51155" xr:uid="{00000000-0005-0000-0000-00004E9D0000}"/>
    <cellStyle name="Обычный 3 44 2 2 2 2 2 5" xfId="9322" xr:uid="{00000000-0005-0000-0000-00004F9D0000}"/>
    <cellStyle name="Обычный 3 44 2 2 2 2 2 5 2" xfId="38852" xr:uid="{00000000-0005-0000-0000-0000509D0000}"/>
    <cellStyle name="Обычный 3 44 2 2 2 2 2 5 3" xfId="24088" xr:uid="{00000000-0005-0000-0000-0000519D0000}"/>
    <cellStyle name="Обычный 3 44 2 2 2 2 2 5 4" xfId="53616" xr:uid="{00000000-0005-0000-0000-0000529D0000}"/>
    <cellStyle name="Обычный 3 44 2 2 2 2 2 6" xfId="31470" xr:uid="{00000000-0005-0000-0000-0000539D0000}"/>
    <cellStyle name="Обычный 3 44 2 2 2 2 2 7" xfId="16706" xr:uid="{00000000-0005-0000-0000-0000549D0000}"/>
    <cellStyle name="Обычный 3 44 2 2 2 2 2 8" xfId="46234" xr:uid="{00000000-0005-0000-0000-0000559D0000}"/>
    <cellStyle name="Обычный 3 44 2 2 2 2 3" xfId="2553" xr:uid="{00000000-0005-0000-0000-0000569D0000}"/>
    <cellStyle name="Обычный 3 44 2 2 2 2 3 2" xfId="5015" xr:uid="{00000000-0005-0000-0000-0000579D0000}"/>
    <cellStyle name="Обычный 3 44 2 2 2 2 3 2 2" xfId="12398" xr:uid="{00000000-0005-0000-0000-0000589D0000}"/>
    <cellStyle name="Обычный 3 44 2 2 2 2 3 2 2 2" xfId="41928" xr:uid="{00000000-0005-0000-0000-0000599D0000}"/>
    <cellStyle name="Обычный 3 44 2 2 2 2 3 2 2 3" xfId="27164" xr:uid="{00000000-0005-0000-0000-00005A9D0000}"/>
    <cellStyle name="Обычный 3 44 2 2 2 2 3 2 2 4" xfId="56692" xr:uid="{00000000-0005-0000-0000-00005B9D0000}"/>
    <cellStyle name="Обычный 3 44 2 2 2 2 3 2 3" xfId="34546" xr:uid="{00000000-0005-0000-0000-00005C9D0000}"/>
    <cellStyle name="Обычный 3 44 2 2 2 2 3 2 4" xfId="19782" xr:uid="{00000000-0005-0000-0000-00005D9D0000}"/>
    <cellStyle name="Обычный 3 44 2 2 2 2 3 2 5" xfId="49310" xr:uid="{00000000-0005-0000-0000-00005E9D0000}"/>
    <cellStyle name="Обычный 3 44 2 2 2 2 3 3" xfId="7475" xr:uid="{00000000-0005-0000-0000-00005F9D0000}"/>
    <cellStyle name="Обычный 3 44 2 2 2 2 3 3 2" xfId="14858" xr:uid="{00000000-0005-0000-0000-0000609D0000}"/>
    <cellStyle name="Обычный 3 44 2 2 2 2 3 3 2 2" xfId="44388" xr:uid="{00000000-0005-0000-0000-0000619D0000}"/>
    <cellStyle name="Обычный 3 44 2 2 2 2 3 3 2 3" xfId="29624" xr:uid="{00000000-0005-0000-0000-0000629D0000}"/>
    <cellStyle name="Обычный 3 44 2 2 2 2 3 3 2 4" xfId="59152" xr:uid="{00000000-0005-0000-0000-0000639D0000}"/>
    <cellStyle name="Обычный 3 44 2 2 2 2 3 3 3" xfId="37006" xr:uid="{00000000-0005-0000-0000-0000649D0000}"/>
    <cellStyle name="Обычный 3 44 2 2 2 2 3 3 4" xfId="22242" xr:uid="{00000000-0005-0000-0000-0000659D0000}"/>
    <cellStyle name="Обычный 3 44 2 2 2 2 3 3 5" xfId="51770" xr:uid="{00000000-0005-0000-0000-0000669D0000}"/>
    <cellStyle name="Обычный 3 44 2 2 2 2 3 4" xfId="9937" xr:uid="{00000000-0005-0000-0000-0000679D0000}"/>
    <cellStyle name="Обычный 3 44 2 2 2 2 3 4 2" xfId="39467" xr:uid="{00000000-0005-0000-0000-0000689D0000}"/>
    <cellStyle name="Обычный 3 44 2 2 2 2 3 4 3" xfId="24703" xr:uid="{00000000-0005-0000-0000-0000699D0000}"/>
    <cellStyle name="Обычный 3 44 2 2 2 2 3 4 4" xfId="54231" xr:uid="{00000000-0005-0000-0000-00006A9D0000}"/>
    <cellStyle name="Обычный 3 44 2 2 2 2 3 5" xfId="32085" xr:uid="{00000000-0005-0000-0000-00006B9D0000}"/>
    <cellStyle name="Обычный 3 44 2 2 2 2 3 6" xfId="17321" xr:uid="{00000000-0005-0000-0000-00006C9D0000}"/>
    <cellStyle name="Обычный 3 44 2 2 2 2 3 7" xfId="46849" xr:uid="{00000000-0005-0000-0000-00006D9D0000}"/>
    <cellStyle name="Обычный 3 44 2 2 2 2 4" xfId="3785" xr:uid="{00000000-0005-0000-0000-00006E9D0000}"/>
    <cellStyle name="Обычный 3 44 2 2 2 2 4 2" xfId="11168" xr:uid="{00000000-0005-0000-0000-00006F9D0000}"/>
    <cellStyle name="Обычный 3 44 2 2 2 2 4 2 2" xfId="40698" xr:uid="{00000000-0005-0000-0000-0000709D0000}"/>
    <cellStyle name="Обычный 3 44 2 2 2 2 4 2 3" xfId="25934" xr:uid="{00000000-0005-0000-0000-0000719D0000}"/>
    <cellStyle name="Обычный 3 44 2 2 2 2 4 2 4" xfId="55462" xr:uid="{00000000-0005-0000-0000-0000729D0000}"/>
    <cellStyle name="Обычный 3 44 2 2 2 2 4 3" xfId="33316" xr:uid="{00000000-0005-0000-0000-0000739D0000}"/>
    <cellStyle name="Обычный 3 44 2 2 2 2 4 4" xfId="18552" xr:uid="{00000000-0005-0000-0000-0000749D0000}"/>
    <cellStyle name="Обычный 3 44 2 2 2 2 4 5" xfId="48080" xr:uid="{00000000-0005-0000-0000-0000759D0000}"/>
    <cellStyle name="Обычный 3 44 2 2 2 2 5" xfId="6245" xr:uid="{00000000-0005-0000-0000-0000769D0000}"/>
    <cellStyle name="Обычный 3 44 2 2 2 2 5 2" xfId="13628" xr:uid="{00000000-0005-0000-0000-0000779D0000}"/>
    <cellStyle name="Обычный 3 44 2 2 2 2 5 2 2" xfId="43158" xr:uid="{00000000-0005-0000-0000-0000789D0000}"/>
    <cellStyle name="Обычный 3 44 2 2 2 2 5 2 3" xfId="28394" xr:uid="{00000000-0005-0000-0000-0000799D0000}"/>
    <cellStyle name="Обычный 3 44 2 2 2 2 5 2 4" xfId="57922" xr:uid="{00000000-0005-0000-0000-00007A9D0000}"/>
    <cellStyle name="Обычный 3 44 2 2 2 2 5 3" xfId="35776" xr:uid="{00000000-0005-0000-0000-00007B9D0000}"/>
    <cellStyle name="Обычный 3 44 2 2 2 2 5 4" xfId="21012" xr:uid="{00000000-0005-0000-0000-00007C9D0000}"/>
    <cellStyle name="Обычный 3 44 2 2 2 2 5 5" xfId="50540" xr:uid="{00000000-0005-0000-0000-00007D9D0000}"/>
    <cellStyle name="Обычный 3 44 2 2 2 2 6" xfId="8707" xr:uid="{00000000-0005-0000-0000-00007E9D0000}"/>
    <cellStyle name="Обычный 3 44 2 2 2 2 6 2" xfId="38237" xr:uid="{00000000-0005-0000-0000-00007F9D0000}"/>
    <cellStyle name="Обычный 3 44 2 2 2 2 6 3" xfId="23473" xr:uid="{00000000-0005-0000-0000-0000809D0000}"/>
    <cellStyle name="Обычный 3 44 2 2 2 2 6 4" xfId="53001" xr:uid="{00000000-0005-0000-0000-0000819D0000}"/>
    <cellStyle name="Обычный 3 44 2 2 2 2 7" xfId="30855" xr:uid="{00000000-0005-0000-0000-0000829D0000}"/>
    <cellStyle name="Обычный 3 44 2 2 2 2 8" xfId="16091" xr:uid="{00000000-0005-0000-0000-0000839D0000}"/>
    <cellStyle name="Обычный 3 44 2 2 2 2 9" xfId="45619" xr:uid="{00000000-0005-0000-0000-0000849D0000}"/>
    <cellStyle name="Обычный 3 44 2 2 2 3" xfId="1527" xr:uid="{00000000-0005-0000-0000-0000859D0000}"/>
    <cellStyle name="Обычный 3 44 2 2 2 3 2" xfId="2142" xr:uid="{00000000-0005-0000-0000-0000869D0000}"/>
    <cellStyle name="Обычный 3 44 2 2 2 3 2 2" xfId="3373" xr:uid="{00000000-0005-0000-0000-0000879D0000}"/>
    <cellStyle name="Обычный 3 44 2 2 2 3 2 2 2" xfId="5835" xr:uid="{00000000-0005-0000-0000-0000889D0000}"/>
    <cellStyle name="Обычный 3 44 2 2 2 3 2 2 2 2" xfId="13218" xr:uid="{00000000-0005-0000-0000-0000899D0000}"/>
    <cellStyle name="Обычный 3 44 2 2 2 3 2 2 2 2 2" xfId="42748" xr:uid="{00000000-0005-0000-0000-00008A9D0000}"/>
    <cellStyle name="Обычный 3 44 2 2 2 3 2 2 2 2 3" xfId="27984" xr:uid="{00000000-0005-0000-0000-00008B9D0000}"/>
    <cellStyle name="Обычный 3 44 2 2 2 3 2 2 2 2 4" xfId="57512" xr:uid="{00000000-0005-0000-0000-00008C9D0000}"/>
    <cellStyle name="Обычный 3 44 2 2 2 3 2 2 2 3" xfId="35366" xr:uid="{00000000-0005-0000-0000-00008D9D0000}"/>
    <cellStyle name="Обычный 3 44 2 2 2 3 2 2 2 4" xfId="20602" xr:uid="{00000000-0005-0000-0000-00008E9D0000}"/>
    <cellStyle name="Обычный 3 44 2 2 2 3 2 2 2 5" xfId="50130" xr:uid="{00000000-0005-0000-0000-00008F9D0000}"/>
    <cellStyle name="Обычный 3 44 2 2 2 3 2 2 3" xfId="8295" xr:uid="{00000000-0005-0000-0000-0000909D0000}"/>
    <cellStyle name="Обычный 3 44 2 2 2 3 2 2 3 2" xfId="15678" xr:uid="{00000000-0005-0000-0000-0000919D0000}"/>
    <cellStyle name="Обычный 3 44 2 2 2 3 2 2 3 2 2" xfId="45208" xr:uid="{00000000-0005-0000-0000-0000929D0000}"/>
    <cellStyle name="Обычный 3 44 2 2 2 3 2 2 3 2 3" xfId="30444" xr:uid="{00000000-0005-0000-0000-0000939D0000}"/>
    <cellStyle name="Обычный 3 44 2 2 2 3 2 2 3 2 4" xfId="59972" xr:uid="{00000000-0005-0000-0000-0000949D0000}"/>
    <cellStyle name="Обычный 3 44 2 2 2 3 2 2 3 3" xfId="37826" xr:uid="{00000000-0005-0000-0000-0000959D0000}"/>
    <cellStyle name="Обычный 3 44 2 2 2 3 2 2 3 4" xfId="23062" xr:uid="{00000000-0005-0000-0000-0000969D0000}"/>
    <cellStyle name="Обычный 3 44 2 2 2 3 2 2 3 5" xfId="52590" xr:uid="{00000000-0005-0000-0000-0000979D0000}"/>
    <cellStyle name="Обычный 3 44 2 2 2 3 2 2 4" xfId="10757" xr:uid="{00000000-0005-0000-0000-0000989D0000}"/>
    <cellStyle name="Обычный 3 44 2 2 2 3 2 2 4 2" xfId="40287" xr:uid="{00000000-0005-0000-0000-0000999D0000}"/>
    <cellStyle name="Обычный 3 44 2 2 2 3 2 2 4 3" xfId="25523" xr:uid="{00000000-0005-0000-0000-00009A9D0000}"/>
    <cellStyle name="Обычный 3 44 2 2 2 3 2 2 4 4" xfId="55051" xr:uid="{00000000-0005-0000-0000-00009B9D0000}"/>
    <cellStyle name="Обычный 3 44 2 2 2 3 2 2 5" xfId="32905" xr:uid="{00000000-0005-0000-0000-00009C9D0000}"/>
    <cellStyle name="Обычный 3 44 2 2 2 3 2 2 6" xfId="18141" xr:uid="{00000000-0005-0000-0000-00009D9D0000}"/>
    <cellStyle name="Обычный 3 44 2 2 2 3 2 2 7" xfId="47669" xr:uid="{00000000-0005-0000-0000-00009E9D0000}"/>
    <cellStyle name="Обычный 3 44 2 2 2 3 2 3" xfId="4605" xr:uid="{00000000-0005-0000-0000-00009F9D0000}"/>
    <cellStyle name="Обычный 3 44 2 2 2 3 2 3 2" xfId="11988" xr:uid="{00000000-0005-0000-0000-0000A09D0000}"/>
    <cellStyle name="Обычный 3 44 2 2 2 3 2 3 2 2" xfId="41518" xr:uid="{00000000-0005-0000-0000-0000A19D0000}"/>
    <cellStyle name="Обычный 3 44 2 2 2 3 2 3 2 3" xfId="26754" xr:uid="{00000000-0005-0000-0000-0000A29D0000}"/>
    <cellStyle name="Обычный 3 44 2 2 2 3 2 3 2 4" xfId="56282" xr:uid="{00000000-0005-0000-0000-0000A39D0000}"/>
    <cellStyle name="Обычный 3 44 2 2 2 3 2 3 3" xfId="34136" xr:uid="{00000000-0005-0000-0000-0000A49D0000}"/>
    <cellStyle name="Обычный 3 44 2 2 2 3 2 3 4" xfId="19372" xr:uid="{00000000-0005-0000-0000-0000A59D0000}"/>
    <cellStyle name="Обычный 3 44 2 2 2 3 2 3 5" xfId="48900" xr:uid="{00000000-0005-0000-0000-0000A69D0000}"/>
    <cellStyle name="Обычный 3 44 2 2 2 3 2 4" xfId="7065" xr:uid="{00000000-0005-0000-0000-0000A79D0000}"/>
    <cellStyle name="Обычный 3 44 2 2 2 3 2 4 2" xfId="14448" xr:uid="{00000000-0005-0000-0000-0000A89D0000}"/>
    <cellStyle name="Обычный 3 44 2 2 2 3 2 4 2 2" xfId="43978" xr:uid="{00000000-0005-0000-0000-0000A99D0000}"/>
    <cellStyle name="Обычный 3 44 2 2 2 3 2 4 2 3" xfId="29214" xr:uid="{00000000-0005-0000-0000-0000AA9D0000}"/>
    <cellStyle name="Обычный 3 44 2 2 2 3 2 4 2 4" xfId="58742" xr:uid="{00000000-0005-0000-0000-0000AB9D0000}"/>
    <cellStyle name="Обычный 3 44 2 2 2 3 2 4 3" xfId="36596" xr:uid="{00000000-0005-0000-0000-0000AC9D0000}"/>
    <cellStyle name="Обычный 3 44 2 2 2 3 2 4 4" xfId="21832" xr:uid="{00000000-0005-0000-0000-0000AD9D0000}"/>
    <cellStyle name="Обычный 3 44 2 2 2 3 2 4 5" xfId="51360" xr:uid="{00000000-0005-0000-0000-0000AE9D0000}"/>
    <cellStyle name="Обычный 3 44 2 2 2 3 2 5" xfId="9527" xr:uid="{00000000-0005-0000-0000-0000AF9D0000}"/>
    <cellStyle name="Обычный 3 44 2 2 2 3 2 5 2" xfId="39057" xr:uid="{00000000-0005-0000-0000-0000B09D0000}"/>
    <cellStyle name="Обычный 3 44 2 2 2 3 2 5 3" xfId="24293" xr:uid="{00000000-0005-0000-0000-0000B19D0000}"/>
    <cellStyle name="Обычный 3 44 2 2 2 3 2 5 4" xfId="53821" xr:uid="{00000000-0005-0000-0000-0000B29D0000}"/>
    <cellStyle name="Обычный 3 44 2 2 2 3 2 6" xfId="31675" xr:uid="{00000000-0005-0000-0000-0000B39D0000}"/>
    <cellStyle name="Обычный 3 44 2 2 2 3 2 7" xfId="16911" xr:uid="{00000000-0005-0000-0000-0000B49D0000}"/>
    <cellStyle name="Обычный 3 44 2 2 2 3 2 8" xfId="46439" xr:uid="{00000000-0005-0000-0000-0000B59D0000}"/>
    <cellStyle name="Обычный 3 44 2 2 2 3 3" xfId="2758" xr:uid="{00000000-0005-0000-0000-0000B69D0000}"/>
    <cellStyle name="Обычный 3 44 2 2 2 3 3 2" xfId="5220" xr:uid="{00000000-0005-0000-0000-0000B79D0000}"/>
    <cellStyle name="Обычный 3 44 2 2 2 3 3 2 2" xfId="12603" xr:uid="{00000000-0005-0000-0000-0000B89D0000}"/>
    <cellStyle name="Обычный 3 44 2 2 2 3 3 2 2 2" xfId="42133" xr:uid="{00000000-0005-0000-0000-0000B99D0000}"/>
    <cellStyle name="Обычный 3 44 2 2 2 3 3 2 2 3" xfId="27369" xr:uid="{00000000-0005-0000-0000-0000BA9D0000}"/>
    <cellStyle name="Обычный 3 44 2 2 2 3 3 2 2 4" xfId="56897" xr:uid="{00000000-0005-0000-0000-0000BB9D0000}"/>
    <cellStyle name="Обычный 3 44 2 2 2 3 3 2 3" xfId="34751" xr:uid="{00000000-0005-0000-0000-0000BC9D0000}"/>
    <cellStyle name="Обычный 3 44 2 2 2 3 3 2 4" xfId="19987" xr:uid="{00000000-0005-0000-0000-0000BD9D0000}"/>
    <cellStyle name="Обычный 3 44 2 2 2 3 3 2 5" xfId="49515" xr:uid="{00000000-0005-0000-0000-0000BE9D0000}"/>
    <cellStyle name="Обычный 3 44 2 2 2 3 3 3" xfId="7680" xr:uid="{00000000-0005-0000-0000-0000BF9D0000}"/>
    <cellStyle name="Обычный 3 44 2 2 2 3 3 3 2" xfId="15063" xr:uid="{00000000-0005-0000-0000-0000C09D0000}"/>
    <cellStyle name="Обычный 3 44 2 2 2 3 3 3 2 2" xfId="44593" xr:uid="{00000000-0005-0000-0000-0000C19D0000}"/>
    <cellStyle name="Обычный 3 44 2 2 2 3 3 3 2 3" xfId="29829" xr:uid="{00000000-0005-0000-0000-0000C29D0000}"/>
    <cellStyle name="Обычный 3 44 2 2 2 3 3 3 2 4" xfId="59357" xr:uid="{00000000-0005-0000-0000-0000C39D0000}"/>
    <cellStyle name="Обычный 3 44 2 2 2 3 3 3 3" xfId="37211" xr:uid="{00000000-0005-0000-0000-0000C49D0000}"/>
    <cellStyle name="Обычный 3 44 2 2 2 3 3 3 4" xfId="22447" xr:uid="{00000000-0005-0000-0000-0000C59D0000}"/>
    <cellStyle name="Обычный 3 44 2 2 2 3 3 3 5" xfId="51975" xr:uid="{00000000-0005-0000-0000-0000C69D0000}"/>
    <cellStyle name="Обычный 3 44 2 2 2 3 3 4" xfId="10142" xr:uid="{00000000-0005-0000-0000-0000C79D0000}"/>
    <cellStyle name="Обычный 3 44 2 2 2 3 3 4 2" xfId="39672" xr:uid="{00000000-0005-0000-0000-0000C89D0000}"/>
    <cellStyle name="Обычный 3 44 2 2 2 3 3 4 3" xfId="24908" xr:uid="{00000000-0005-0000-0000-0000C99D0000}"/>
    <cellStyle name="Обычный 3 44 2 2 2 3 3 4 4" xfId="54436" xr:uid="{00000000-0005-0000-0000-0000CA9D0000}"/>
    <cellStyle name="Обычный 3 44 2 2 2 3 3 5" xfId="32290" xr:uid="{00000000-0005-0000-0000-0000CB9D0000}"/>
    <cellStyle name="Обычный 3 44 2 2 2 3 3 6" xfId="17526" xr:uid="{00000000-0005-0000-0000-0000CC9D0000}"/>
    <cellStyle name="Обычный 3 44 2 2 2 3 3 7" xfId="47054" xr:uid="{00000000-0005-0000-0000-0000CD9D0000}"/>
    <cellStyle name="Обычный 3 44 2 2 2 3 4" xfId="3990" xr:uid="{00000000-0005-0000-0000-0000CE9D0000}"/>
    <cellStyle name="Обычный 3 44 2 2 2 3 4 2" xfId="11373" xr:uid="{00000000-0005-0000-0000-0000CF9D0000}"/>
    <cellStyle name="Обычный 3 44 2 2 2 3 4 2 2" xfId="40903" xr:uid="{00000000-0005-0000-0000-0000D09D0000}"/>
    <cellStyle name="Обычный 3 44 2 2 2 3 4 2 3" xfId="26139" xr:uid="{00000000-0005-0000-0000-0000D19D0000}"/>
    <cellStyle name="Обычный 3 44 2 2 2 3 4 2 4" xfId="55667" xr:uid="{00000000-0005-0000-0000-0000D29D0000}"/>
    <cellStyle name="Обычный 3 44 2 2 2 3 4 3" xfId="33521" xr:uid="{00000000-0005-0000-0000-0000D39D0000}"/>
    <cellStyle name="Обычный 3 44 2 2 2 3 4 4" xfId="18757" xr:uid="{00000000-0005-0000-0000-0000D49D0000}"/>
    <cellStyle name="Обычный 3 44 2 2 2 3 4 5" xfId="48285" xr:uid="{00000000-0005-0000-0000-0000D59D0000}"/>
    <cellStyle name="Обычный 3 44 2 2 2 3 5" xfId="6450" xr:uid="{00000000-0005-0000-0000-0000D69D0000}"/>
    <cellStyle name="Обычный 3 44 2 2 2 3 5 2" xfId="13833" xr:uid="{00000000-0005-0000-0000-0000D79D0000}"/>
    <cellStyle name="Обычный 3 44 2 2 2 3 5 2 2" xfId="43363" xr:uid="{00000000-0005-0000-0000-0000D89D0000}"/>
    <cellStyle name="Обычный 3 44 2 2 2 3 5 2 3" xfId="28599" xr:uid="{00000000-0005-0000-0000-0000D99D0000}"/>
    <cellStyle name="Обычный 3 44 2 2 2 3 5 2 4" xfId="58127" xr:uid="{00000000-0005-0000-0000-0000DA9D0000}"/>
    <cellStyle name="Обычный 3 44 2 2 2 3 5 3" xfId="35981" xr:uid="{00000000-0005-0000-0000-0000DB9D0000}"/>
    <cellStyle name="Обычный 3 44 2 2 2 3 5 4" xfId="21217" xr:uid="{00000000-0005-0000-0000-0000DC9D0000}"/>
    <cellStyle name="Обычный 3 44 2 2 2 3 5 5" xfId="50745" xr:uid="{00000000-0005-0000-0000-0000DD9D0000}"/>
    <cellStyle name="Обычный 3 44 2 2 2 3 6" xfId="8912" xr:uid="{00000000-0005-0000-0000-0000DE9D0000}"/>
    <cellStyle name="Обычный 3 44 2 2 2 3 6 2" xfId="38442" xr:uid="{00000000-0005-0000-0000-0000DF9D0000}"/>
    <cellStyle name="Обычный 3 44 2 2 2 3 6 3" xfId="23678" xr:uid="{00000000-0005-0000-0000-0000E09D0000}"/>
    <cellStyle name="Обычный 3 44 2 2 2 3 6 4" xfId="53206" xr:uid="{00000000-0005-0000-0000-0000E19D0000}"/>
    <cellStyle name="Обычный 3 44 2 2 2 3 7" xfId="31060" xr:uid="{00000000-0005-0000-0000-0000E29D0000}"/>
    <cellStyle name="Обычный 3 44 2 2 2 3 8" xfId="16296" xr:uid="{00000000-0005-0000-0000-0000E39D0000}"/>
    <cellStyle name="Обычный 3 44 2 2 2 3 9" xfId="45824" xr:uid="{00000000-0005-0000-0000-0000E49D0000}"/>
    <cellStyle name="Обычный 3 44 2 2 2 4" xfId="1732" xr:uid="{00000000-0005-0000-0000-0000E59D0000}"/>
    <cellStyle name="Обычный 3 44 2 2 2 4 2" xfId="2963" xr:uid="{00000000-0005-0000-0000-0000E69D0000}"/>
    <cellStyle name="Обычный 3 44 2 2 2 4 2 2" xfId="5425" xr:uid="{00000000-0005-0000-0000-0000E79D0000}"/>
    <cellStyle name="Обычный 3 44 2 2 2 4 2 2 2" xfId="12808" xr:uid="{00000000-0005-0000-0000-0000E89D0000}"/>
    <cellStyle name="Обычный 3 44 2 2 2 4 2 2 2 2" xfId="42338" xr:uid="{00000000-0005-0000-0000-0000E99D0000}"/>
    <cellStyle name="Обычный 3 44 2 2 2 4 2 2 2 3" xfId="27574" xr:uid="{00000000-0005-0000-0000-0000EA9D0000}"/>
    <cellStyle name="Обычный 3 44 2 2 2 4 2 2 2 4" xfId="57102" xr:uid="{00000000-0005-0000-0000-0000EB9D0000}"/>
    <cellStyle name="Обычный 3 44 2 2 2 4 2 2 3" xfId="34956" xr:uid="{00000000-0005-0000-0000-0000EC9D0000}"/>
    <cellStyle name="Обычный 3 44 2 2 2 4 2 2 4" xfId="20192" xr:uid="{00000000-0005-0000-0000-0000ED9D0000}"/>
    <cellStyle name="Обычный 3 44 2 2 2 4 2 2 5" xfId="49720" xr:uid="{00000000-0005-0000-0000-0000EE9D0000}"/>
    <cellStyle name="Обычный 3 44 2 2 2 4 2 3" xfId="7885" xr:uid="{00000000-0005-0000-0000-0000EF9D0000}"/>
    <cellStyle name="Обычный 3 44 2 2 2 4 2 3 2" xfId="15268" xr:uid="{00000000-0005-0000-0000-0000F09D0000}"/>
    <cellStyle name="Обычный 3 44 2 2 2 4 2 3 2 2" xfId="44798" xr:uid="{00000000-0005-0000-0000-0000F19D0000}"/>
    <cellStyle name="Обычный 3 44 2 2 2 4 2 3 2 3" xfId="30034" xr:uid="{00000000-0005-0000-0000-0000F29D0000}"/>
    <cellStyle name="Обычный 3 44 2 2 2 4 2 3 2 4" xfId="59562" xr:uid="{00000000-0005-0000-0000-0000F39D0000}"/>
    <cellStyle name="Обычный 3 44 2 2 2 4 2 3 3" xfId="37416" xr:uid="{00000000-0005-0000-0000-0000F49D0000}"/>
    <cellStyle name="Обычный 3 44 2 2 2 4 2 3 4" xfId="22652" xr:uid="{00000000-0005-0000-0000-0000F59D0000}"/>
    <cellStyle name="Обычный 3 44 2 2 2 4 2 3 5" xfId="52180" xr:uid="{00000000-0005-0000-0000-0000F69D0000}"/>
    <cellStyle name="Обычный 3 44 2 2 2 4 2 4" xfId="10347" xr:uid="{00000000-0005-0000-0000-0000F79D0000}"/>
    <cellStyle name="Обычный 3 44 2 2 2 4 2 4 2" xfId="39877" xr:uid="{00000000-0005-0000-0000-0000F89D0000}"/>
    <cellStyle name="Обычный 3 44 2 2 2 4 2 4 3" xfId="25113" xr:uid="{00000000-0005-0000-0000-0000F99D0000}"/>
    <cellStyle name="Обычный 3 44 2 2 2 4 2 4 4" xfId="54641" xr:uid="{00000000-0005-0000-0000-0000FA9D0000}"/>
    <cellStyle name="Обычный 3 44 2 2 2 4 2 5" xfId="32495" xr:uid="{00000000-0005-0000-0000-0000FB9D0000}"/>
    <cellStyle name="Обычный 3 44 2 2 2 4 2 6" xfId="17731" xr:uid="{00000000-0005-0000-0000-0000FC9D0000}"/>
    <cellStyle name="Обычный 3 44 2 2 2 4 2 7" xfId="47259" xr:uid="{00000000-0005-0000-0000-0000FD9D0000}"/>
    <cellStyle name="Обычный 3 44 2 2 2 4 3" xfId="4195" xr:uid="{00000000-0005-0000-0000-0000FE9D0000}"/>
    <cellStyle name="Обычный 3 44 2 2 2 4 3 2" xfId="11578" xr:uid="{00000000-0005-0000-0000-0000FF9D0000}"/>
    <cellStyle name="Обычный 3 44 2 2 2 4 3 2 2" xfId="41108" xr:uid="{00000000-0005-0000-0000-0000009E0000}"/>
    <cellStyle name="Обычный 3 44 2 2 2 4 3 2 3" xfId="26344" xr:uid="{00000000-0005-0000-0000-0000019E0000}"/>
    <cellStyle name="Обычный 3 44 2 2 2 4 3 2 4" xfId="55872" xr:uid="{00000000-0005-0000-0000-0000029E0000}"/>
    <cellStyle name="Обычный 3 44 2 2 2 4 3 3" xfId="33726" xr:uid="{00000000-0005-0000-0000-0000039E0000}"/>
    <cellStyle name="Обычный 3 44 2 2 2 4 3 4" xfId="18962" xr:uid="{00000000-0005-0000-0000-0000049E0000}"/>
    <cellStyle name="Обычный 3 44 2 2 2 4 3 5" xfId="48490" xr:uid="{00000000-0005-0000-0000-0000059E0000}"/>
    <cellStyle name="Обычный 3 44 2 2 2 4 4" xfId="6655" xr:uid="{00000000-0005-0000-0000-0000069E0000}"/>
    <cellStyle name="Обычный 3 44 2 2 2 4 4 2" xfId="14038" xr:uid="{00000000-0005-0000-0000-0000079E0000}"/>
    <cellStyle name="Обычный 3 44 2 2 2 4 4 2 2" xfId="43568" xr:uid="{00000000-0005-0000-0000-0000089E0000}"/>
    <cellStyle name="Обычный 3 44 2 2 2 4 4 2 3" xfId="28804" xr:uid="{00000000-0005-0000-0000-0000099E0000}"/>
    <cellStyle name="Обычный 3 44 2 2 2 4 4 2 4" xfId="58332" xr:uid="{00000000-0005-0000-0000-00000A9E0000}"/>
    <cellStyle name="Обычный 3 44 2 2 2 4 4 3" xfId="36186" xr:uid="{00000000-0005-0000-0000-00000B9E0000}"/>
    <cellStyle name="Обычный 3 44 2 2 2 4 4 4" xfId="21422" xr:uid="{00000000-0005-0000-0000-00000C9E0000}"/>
    <cellStyle name="Обычный 3 44 2 2 2 4 4 5" xfId="50950" xr:uid="{00000000-0005-0000-0000-00000D9E0000}"/>
    <cellStyle name="Обычный 3 44 2 2 2 4 5" xfId="9117" xr:uid="{00000000-0005-0000-0000-00000E9E0000}"/>
    <cellStyle name="Обычный 3 44 2 2 2 4 5 2" xfId="38647" xr:uid="{00000000-0005-0000-0000-00000F9E0000}"/>
    <cellStyle name="Обычный 3 44 2 2 2 4 5 3" xfId="23883" xr:uid="{00000000-0005-0000-0000-0000109E0000}"/>
    <cellStyle name="Обычный 3 44 2 2 2 4 5 4" xfId="53411" xr:uid="{00000000-0005-0000-0000-0000119E0000}"/>
    <cellStyle name="Обычный 3 44 2 2 2 4 6" xfId="31265" xr:uid="{00000000-0005-0000-0000-0000129E0000}"/>
    <cellStyle name="Обычный 3 44 2 2 2 4 7" xfId="16501" xr:uid="{00000000-0005-0000-0000-0000139E0000}"/>
    <cellStyle name="Обычный 3 44 2 2 2 4 8" xfId="46029" xr:uid="{00000000-0005-0000-0000-0000149E0000}"/>
    <cellStyle name="Обычный 3 44 2 2 2 5" xfId="2348" xr:uid="{00000000-0005-0000-0000-0000159E0000}"/>
    <cellStyle name="Обычный 3 44 2 2 2 5 2" xfId="4810" xr:uid="{00000000-0005-0000-0000-0000169E0000}"/>
    <cellStyle name="Обычный 3 44 2 2 2 5 2 2" xfId="12193" xr:uid="{00000000-0005-0000-0000-0000179E0000}"/>
    <cellStyle name="Обычный 3 44 2 2 2 5 2 2 2" xfId="41723" xr:uid="{00000000-0005-0000-0000-0000189E0000}"/>
    <cellStyle name="Обычный 3 44 2 2 2 5 2 2 3" xfId="26959" xr:uid="{00000000-0005-0000-0000-0000199E0000}"/>
    <cellStyle name="Обычный 3 44 2 2 2 5 2 2 4" xfId="56487" xr:uid="{00000000-0005-0000-0000-00001A9E0000}"/>
    <cellStyle name="Обычный 3 44 2 2 2 5 2 3" xfId="34341" xr:uid="{00000000-0005-0000-0000-00001B9E0000}"/>
    <cellStyle name="Обычный 3 44 2 2 2 5 2 4" xfId="19577" xr:uid="{00000000-0005-0000-0000-00001C9E0000}"/>
    <cellStyle name="Обычный 3 44 2 2 2 5 2 5" xfId="49105" xr:uid="{00000000-0005-0000-0000-00001D9E0000}"/>
    <cellStyle name="Обычный 3 44 2 2 2 5 3" xfId="7270" xr:uid="{00000000-0005-0000-0000-00001E9E0000}"/>
    <cellStyle name="Обычный 3 44 2 2 2 5 3 2" xfId="14653" xr:uid="{00000000-0005-0000-0000-00001F9E0000}"/>
    <cellStyle name="Обычный 3 44 2 2 2 5 3 2 2" xfId="44183" xr:uid="{00000000-0005-0000-0000-0000209E0000}"/>
    <cellStyle name="Обычный 3 44 2 2 2 5 3 2 3" xfId="29419" xr:uid="{00000000-0005-0000-0000-0000219E0000}"/>
    <cellStyle name="Обычный 3 44 2 2 2 5 3 2 4" xfId="58947" xr:uid="{00000000-0005-0000-0000-0000229E0000}"/>
    <cellStyle name="Обычный 3 44 2 2 2 5 3 3" xfId="36801" xr:uid="{00000000-0005-0000-0000-0000239E0000}"/>
    <cellStyle name="Обычный 3 44 2 2 2 5 3 4" xfId="22037" xr:uid="{00000000-0005-0000-0000-0000249E0000}"/>
    <cellStyle name="Обычный 3 44 2 2 2 5 3 5" xfId="51565" xr:uid="{00000000-0005-0000-0000-0000259E0000}"/>
    <cellStyle name="Обычный 3 44 2 2 2 5 4" xfId="9732" xr:uid="{00000000-0005-0000-0000-0000269E0000}"/>
    <cellStyle name="Обычный 3 44 2 2 2 5 4 2" xfId="39262" xr:uid="{00000000-0005-0000-0000-0000279E0000}"/>
    <cellStyle name="Обычный 3 44 2 2 2 5 4 3" xfId="24498" xr:uid="{00000000-0005-0000-0000-0000289E0000}"/>
    <cellStyle name="Обычный 3 44 2 2 2 5 4 4" xfId="54026" xr:uid="{00000000-0005-0000-0000-0000299E0000}"/>
    <cellStyle name="Обычный 3 44 2 2 2 5 5" xfId="31880" xr:uid="{00000000-0005-0000-0000-00002A9E0000}"/>
    <cellStyle name="Обычный 3 44 2 2 2 5 6" xfId="17116" xr:uid="{00000000-0005-0000-0000-00002B9E0000}"/>
    <cellStyle name="Обычный 3 44 2 2 2 5 7" xfId="46644" xr:uid="{00000000-0005-0000-0000-00002C9E0000}"/>
    <cellStyle name="Обычный 3 44 2 2 2 6" xfId="3580" xr:uid="{00000000-0005-0000-0000-00002D9E0000}"/>
    <cellStyle name="Обычный 3 44 2 2 2 6 2" xfId="10963" xr:uid="{00000000-0005-0000-0000-00002E9E0000}"/>
    <cellStyle name="Обычный 3 44 2 2 2 6 2 2" xfId="40493" xr:uid="{00000000-0005-0000-0000-00002F9E0000}"/>
    <cellStyle name="Обычный 3 44 2 2 2 6 2 3" xfId="25729" xr:uid="{00000000-0005-0000-0000-0000309E0000}"/>
    <cellStyle name="Обычный 3 44 2 2 2 6 2 4" xfId="55257" xr:uid="{00000000-0005-0000-0000-0000319E0000}"/>
    <cellStyle name="Обычный 3 44 2 2 2 6 3" xfId="33111" xr:uid="{00000000-0005-0000-0000-0000329E0000}"/>
    <cellStyle name="Обычный 3 44 2 2 2 6 4" xfId="18347" xr:uid="{00000000-0005-0000-0000-0000339E0000}"/>
    <cellStyle name="Обычный 3 44 2 2 2 6 5" xfId="47875" xr:uid="{00000000-0005-0000-0000-0000349E0000}"/>
    <cellStyle name="Обычный 3 44 2 2 2 7" xfId="6040" xr:uid="{00000000-0005-0000-0000-0000359E0000}"/>
    <cellStyle name="Обычный 3 44 2 2 2 7 2" xfId="13423" xr:uid="{00000000-0005-0000-0000-0000369E0000}"/>
    <cellStyle name="Обычный 3 44 2 2 2 7 2 2" xfId="42953" xr:uid="{00000000-0005-0000-0000-0000379E0000}"/>
    <cellStyle name="Обычный 3 44 2 2 2 7 2 3" xfId="28189" xr:uid="{00000000-0005-0000-0000-0000389E0000}"/>
    <cellStyle name="Обычный 3 44 2 2 2 7 2 4" xfId="57717" xr:uid="{00000000-0005-0000-0000-0000399E0000}"/>
    <cellStyle name="Обычный 3 44 2 2 2 7 3" xfId="35571" xr:uid="{00000000-0005-0000-0000-00003A9E0000}"/>
    <cellStyle name="Обычный 3 44 2 2 2 7 4" xfId="20807" xr:uid="{00000000-0005-0000-0000-00003B9E0000}"/>
    <cellStyle name="Обычный 3 44 2 2 2 7 5" xfId="50335" xr:uid="{00000000-0005-0000-0000-00003C9E0000}"/>
    <cellStyle name="Обычный 3 44 2 2 2 8" xfId="8502" xr:uid="{00000000-0005-0000-0000-00003D9E0000}"/>
    <cellStyle name="Обычный 3 44 2 2 2 8 2" xfId="38032" xr:uid="{00000000-0005-0000-0000-00003E9E0000}"/>
    <cellStyle name="Обычный 3 44 2 2 2 8 3" xfId="23268" xr:uid="{00000000-0005-0000-0000-00003F9E0000}"/>
    <cellStyle name="Обычный 3 44 2 2 2 8 4" xfId="52796" xr:uid="{00000000-0005-0000-0000-0000409E0000}"/>
    <cellStyle name="Обычный 3 44 2 2 2 9" xfId="30650" xr:uid="{00000000-0005-0000-0000-0000419E0000}"/>
    <cellStyle name="Обычный 3 44 2 2 3" xfId="1243" xr:uid="{00000000-0005-0000-0000-0000429E0000}"/>
    <cellStyle name="Обычный 3 44 2 2 3 2" xfId="1858" xr:uid="{00000000-0005-0000-0000-0000439E0000}"/>
    <cellStyle name="Обычный 3 44 2 2 3 2 2" xfId="3089" xr:uid="{00000000-0005-0000-0000-0000449E0000}"/>
    <cellStyle name="Обычный 3 44 2 2 3 2 2 2" xfId="5551" xr:uid="{00000000-0005-0000-0000-0000459E0000}"/>
    <cellStyle name="Обычный 3 44 2 2 3 2 2 2 2" xfId="12934" xr:uid="{00000000-0005-0000-0000-0000469E0000}"/>
    <cellStyle name="Обычный 3 44 2 2 3 2 2 2 2 2" xfId="42464" xr:uid="{00000000-0005-0000-0000-0000479E0000}"/>
    <cellStyle name="Обычный 3 44 2 2 3 2 2 2 2 3" xfId="27700" xr:uid="{00000000-0005-0000-0000-0000489E0000}"/>
    <cellStyle name="Обычный 3 44 2 2 3 2 2 2 2 4" xfId="57228" xr:uid="{00000000-0005-0000-0000-0000499E0000}"/>
    <cellStyle name="Обычный 3 44 2 2 3 2 2 2 3" xfId="35082" xr:uid="{00000000-0005-0000-0000-00004A9E0000}"/>
    <cellStyle name="Обычный 3 44 2 2 3 2 2 2 4" xfId="20318" xr:uid="{00000000-0005-0000-0000-00004B9E0000}"/>
    <cellStyle name="Обычный 3 44 2 2 3 2 2 2 5" xfId="49846" xr:uid="{00000000-0005-0000-0000-00004C9E0000}"/>
    <cellStyle name="Обычный 3 44 2 2 3 2 2 3" xfId="8011" xr:uid="{00000000-0005-0000-0000-00004D9E0000}"/>
    <cellStyle name="Обычный 3 44 2 2 3 2 2 3 2" xfId="15394" xr:uid="{00000000-0005-0000-0000-00004E9E0000}"/>
    <cellStyle name="Обычный 3 44 2 2 3 2 2 3 2 2" xfId="44924" xr:uid="{00000000-0005-0000-0000-00004F9E0000}"/>
    <cellStyle name="Обычный 3 44 2 2 3 2 2 3 2 3" xfId="30160" xr:uid="{00000000-0005-0000-0000-0000509E0000}"/>
    <cellStyle name="Обычный 3 44 2 2 3 2 2 3 2 4" xfId="59688" xr:uid="{00000000-0005-0000-0000-0000519E0000}"/>
    <cellStyle name="Обычный 3 44 2 2 3 2 2 3 3" xfId="37542" xr:uid="{00000000-0005-0000-0000-0000529E0000}"/>
    <cellStyle name="Обычный 3 44 2 2 3 2 2 3 4" xfId="22778" xr:uid="{00000000-0005-0000-0000-0000539E0000}"/>
    <cellStyle name="Обычный 3 44 2 2 3 2 2 3 5" xfId="52306" xr:uid="{00000000-0005-0000-0000-0000549E0000}"/>
    <cellStyle name="Обычный 3 44 2 2 3 2 2 4" xfId="10473" xr:uid="{00000000-0005-0000-0000-0000559E0000}"/>
    <cellStyle name="Обычный 3 44 2 2 3 2 2 4 2" xfId="40003" xr:uid="{00000000-0005-0000-0000-0000569E0000}"/>
    <cellStyle name="Обычный 3 44 2 2 3 2 2 4 3" xfId="25239" xr:uid="{00000000-0005-0000-0000-0000579E0000}"/>
    <cellStyle name="Обычный 3 44 2 2 3 2 2 4 4" xfId="54767" xr:uid="{00000000-0005-0000-0000-0000589E0000}"/>
    <cellStyle name="Обычный 3 44 2 2 3 2 2 5" xfId="32621" xr:uid="{00000000-0005-0000-0000-0000599E0000}"/>
    <cellStyle name="Обычный 3 44 2 2 3 2 2 6" xfId="17857" xr:uid="{00000000-0005-0000-0000-00005A9E0000}"/>
    <cellStyle name="Обычный 3 44 2 2 3 2 2 7" xfId="47385" xr:uid="{00000000-0005-0000-0000-00005B9E0000}"/>
    <cellStyle name="Обычный 3 44 2 2 3 2 3" xfId="4321" xr:uid="{00000000-0005-0000-0000-00005C9E0000}"/>
    <cellStyle name="Обычный 3 44 2 2 3 2 3 2" xfId="11704" xr:uid="{00000000-0005-0000-0000-00005D9E0000}"/>
    <cellStyle name="Обычный 3 44 2 2 3 2 3 2 2" xfId="41234" xr:uid="{00000000-0005-0000-0000-00005E9E0000}"/>
    <cellStyle name="Обычный 3 44 2 2 3 2 3 2 3" xfId="26470" xr:uid="{00000000-0005-0000-0000-00005F9E0000}"/>
    <cellStyle name="Обычный 3 44 2 2 3 2 3 2 4" xfId="55998" xr:uid="{00000000-0005-0000-0000-0000609E0000}"/>
    <cellStyle name="Обычный 3 44 2 2 3 2 3 3" xfId="33852" xr:uid="{00000000-0005-0000-0000-0000619E0000}"/>
    <cellStyle name="Обычный 3 44 2 2 3 2 3 4" xfId="19088" xr:uid="{00000000-0005-0000-0000-0000629E0000}"/>
    <cellStyle name="Обычный 3 44 2 2 3 2 3 5" xfId="48616" xr:uid="{00000000-0005-0000-0000-0000639E0000}"/>
    <cellStyle name="Обычный 3 44 2 2 3 2 4" xfId="6781" xr:uid="{00000000-0005-0000-0000-0000649E0000}"/>
    <cellStyle name="Обычный 3 44 2 2 3 2 4 2" xfId="14164" xr:uid="{00000000-0005-0000-0000-0000659E0000}"/>
    <cellStyle name="Обычный 3 44 2 2 3 2 4 2 2" xfId="43694" xr:uid="{00000000-0005-0000-0000-0000669E0000}"/>
    <cellStyle name="Обычный 3 44 2 2 3 2 4 2 3" xfId="28930" xr:uid="{00000000-0005-0000-0000-0000679E0000}"/>
    <cellStyle name="Обычный 3 44 2 2 3 2 4 2 4" xfId="58458" xr:uid="{00000000-0005-0000-0000-0000689E0000}"/>
    <cellStyle name="Обычный 3 44 2 2 3 2 4 3" xfId="36312" xr:uid="{00000000-0005-0000-0000-0000699E0000}"/>
    <cellStyle name="Обычный 3 44 2 2 3 2 4 4" xfId="21548" xr:uid="{00000000-0005-0000-0000-00006A9E0000}"/>
    <cellStyle name="Обычный 3 44 2 2 3 2 4 5" xfId="51076" xr:uid="{00000000-0005-0000-0000-00006B9E0000}"/>
    <cellStyle name="Обычный 3 44 2 2 3 2 5" xfId="9243" xr:uid="{00000000-0005-0000-0000-00006C9E0000}"/>
    <cellStyle name="Обычный 3 44 2 2 3 2 5 2" xfId="38773" xr:uid="{00000000-0005-0000-0000-00006D9E0000}"/>
    <cellStyle name="Обычный 3 44 2 2 3 2 5 3" xfId="24009" xr:uid="{00000000-0005-0000-0000-00006E9E0000}"/>
    <cellStyle name="Обычный 3 44 2 2 3 2 5 4" xfId="53537" xr:uid="{00000000-0005-0000-0000-00006F9E0000}"/>
    <cellStyle name="Обычный 3 44 2 2 3 2 6" xfId="31391" xr:uid="{00000000-0005-0000-0000-0000709E0000}"/>
    <cellStyle name="Обычный 3 44 2 2 3 2 7" xfId="16627" xr:uid="{00000000-0005-0000-0000-0000719E0000}"/>
    <cellStyle name="Обычный 3 44 2 2 3 2 8" xfId="46155" xr:uid="{00000000-0005-0000-0000-0000729E0000}"/>
    <cellStyle name="Обычный 3 44 2 2 3 3" xfId="2474" xr:uid="{00000000-0005-0000-0000-0000739E0000}"/>
    <cellStyle name="Обычный 3 44 2 2 3 3 2" xfId="4936" xr:uid="{00000000-0005-0000-0000-0000749E0000}"/>
    <cellStyle name="Обычный 3 44 2 2 3 3 2 2" xfId="12319" xr:uid="{00000000-0005-0000-0000-0000759E0000}"/>
    <cellStyle name="Обычный 3 44 2 2 3 3 2 2 2" xfId="41849" xr:uid="{00000000-0005-0000-0000-0000769E0000}"/>
    <cellStyle name="Обычный 3 44 2 2 3 3 2 2 3" xfId="27085" xr:uid="{00000000-0005-0000-0000-0000779E0000}"/>
    <cellStyle name="Обычный 3 44 2 2 3 3 2 2 4" xfId="56613" xr:uid="{00000000-0005-0000-0000-0000789E0000}"/>
    <cellStyle name="Обычный 3 44 2 2 3 3 2 3" xfId="34467" xr:uid="{00000000-0005-0000-0000-0000799E0000}"/>
    <cellStyle name="Обычный 3 44 2 2 3 3 2 4" xfId="19703" xr:uid="{00000000-0005-0000-0000-00007A9E0000}"/>
    <cellStyle name="Обычный 3 44 2 2 3 3 2 5" xfId="49231" xr:uid="{00000000-0005-0000-0000-00007B9E0000}"/>
    <cellStyle name="Обычный 3 44 2 2 3 3 3" xfId="7396" xr:uid="{00000000-0005-0000-0000-00007C9E0000}"/>
    <cellStyle name="Обычный 3 44 2 2 3 3 3 2" xfId="14779" xr:uid="{00000000-0005-0000-0000-00007D9E0000}"/>
    <cellStyle name="Обычный 3 44 2 2 3 3 3 2 2" xfId="44309" xr:uid="{00000000-0005-0000-0000-00007E9E0000}"/>
    <cellStyle name="Обычный 3 44 2 2 3 3 3 2 3" xfId="29545" xr:uid="{00000000-0005-0000-0000-00007F9E0000}"/>
    <cellStyle name="Обычный 3 44 2 2 3 3 3 2 4" xfId="59073" xr:uid="{00000000-0005-0000-0000-0000809E0000}"/>
    <cellStyle name="Обычный 3 44 2 2 3 3 3 3" xfId="36927" xr:uid="{00000000-0005-0000-0000-0000819E0000}"/>
    <cellStyle name="Обычный 3 44 2 2 3 3 3 4" xfId="22163" xr:uid="{00000000-0005-0000-0000-0000829E0000}"/>
    <cellStyle name="Обычный 3 44 2 2 3 3 3 5" xfId="51691" xr:uid="{00000000-0005-0000-0000-0000839E0000}"/>
    <cellStyle name="Обычный 3 44 2 2 3 3 4" xfId="9858" xr:uid="{00000000-0005-0000-0000-0000849E0000}"/>
    <cellStyle name="Обычный 3 44 2 2 3 3 4 2" xfId="39388" xr:uid="{00000000-0005-0000-0000-0000859E0000}"/>
    <cellStyle name="Обычный 3 44 2 2 3 3 4 3" xfId="24624" xr:uid="{00000000-0005-0000-0000-0000869E0000}"/>
    <cellStyle name="Обычный 3 44 2 2 3 3 4 4" xfId="54152" xr:uid="{00000000-0005-0000-0000-0000879E0000}"/>
    <cellStyle name="Обычный 3 44 2 2 3 3 5" xfId="32006" xr:uid="{00000000-0005-0000-0000-0000889E0000}"/>
    <cellStyle name="Обычный 3 44 2 2 3 3 6" xfId="17242" xr:uid="{00000000-0005-0000-0000-0000899E0000}"/>
    <cellStyle name="Обычный 3 44 2 2 3 3 7" xfId="46770" xr:uid="{00000000-0005-0000-0000-00008A9E0000}"/>
    <cellStyle name="Обычный 3 44 2 2 3 4" xfId="3706" xr:uid="{00000000-0005-0000-0000-00008B9E0000}"/>
    <cellStyle name="Обычный 3 44 2 2 3 4 2" xfId="11089" xr:uid="{00000000-0005-0000-0000-00008C9E0000}"/>
    <cellStyle name="Обычный 3 44 2 2 3 4 2 2" xfId="40619" xr:uid="{00000000-0005-0000-0000-00008D9E0000}"/>
    <cellStyle name="Обычный 3 44 2 2 3 4 2 3" xfId="25855" xr:uid="{00000000-0005-0000-0000-00008E9E0000}"/>
    <cellStyle name="Обычный 3 44 2 2 3 4 2 4" xfId="55383" xr:uid="{00000000-0005-0000-0000-00008F9E0000}"/>
    <cellStyle name="Обычный 3 44 2 2 3 4 3" xfId="33237" xr:uid="{00000000-0005-0000-0000-0000909E0000}"/>
    <cellStyle name="Обычный 3 44 2 2 3 4 4" xfId="18473" xr:uid="{00000000-0005-0000-0000-0000919E0000}"/>
    <cellStyle name="Обычный 3 44 2 2 3 4 5" xfId="48001" xr:uid="{00000000-0005-0000-0000-0000929E0000}"/>
    <cellStyle name="Обычный 3 44 2 2 3 5" xfId="6166" xr:uid="{00000000-0005-0000-0000-0000939E0000}"/>
    <cellStyle name="Обычный 3 44 2 2 3 5 2" xfId="13549" xr:uid="{00000000-0005-0000-0000-0000949E0000}"/>
    <cellStyle name="Обычный 3 44 2 2 3 5 2 2" xfId="43079" xr:uid="{00000000-0005-0000-0000-0000959E0000}"/>
    <cellStyle name="Обычный 3 44 2 2 3 5 2 3" xfId="28315" xr:uid="{00000000-0005-0000-0000-0000969E0000}"/>
    <cellStyle name="Обычный 3 44 2 2 3 5 2 4" xfId="57843" xr:uid="{00000000-0005-0000-0000-0000979E0000}"/>
    <cellStyle name="Обычный 3 44 2 2 3 5 3" xfId="35697" xr:uid="{00000000-0005-0000-0000-0000989E0000}"/>
    <cellStyle name="Обычный 3 44 2 2 3 5 4" xfId="20933" xr:uid="{00000000-0005-0000-0000-0000999E0000}"/>
    <cellStyle name="Обычный 3 44 2 2 3 5 5" xfId="50461" xr:uid="{00000000-0005-0000-0000-00009A9E0000}"/>
    <cellStyle name="Обычный 3 44 2 2 3 6" xfId="8628" xr:uid="{00000000-0005-0000-0000-00009B9E0000}"/>
    <cellStyle name="Обычный 3 44 2 2 3 6 2" xfId="38158" xr:uid="{00000000-0005-0000-0000-00009C9E0000}"/>
    <cellStyle name="Обычный 3 44 2 2 3 6 3" xfId="23394" xr:uid="{00000000-0005-0000-0000-00009D9E0000}"/>
    <cellStyle name="Обычный 3 44 2 2 3 6 4" xfId="52922" xr:uid="{00000000-0005-0000-0000-00009E9E0000}"/>
    <cellStyle name="Обычный 3 44 2 2 3 7" xfId="30776" xr:uid="{00000000-0005-0000-0000-00009F9E0000}"/>
    <cellStyle name="Обычный 3 44 2 2 3 8" xfId="16012" xr:uid="{00000000-0005-0000-0000-0000A09E0000}"/>
    <cellStyle name="Обычный 3 44 2 2 3 9" xfId="45540" xr:uid="{00000000-0005-0000-0000-0000A19E0000}"/>
    <cellStyle name="Обычный 3 44 2 2 4" xfId="1448" xr:uid="{00000000-0005-0000-0000-0000A29E0000}"/>
    <cellStyle name="Обычный 3 44 2 2 4 2" xfId="2063" xr:uid="{00000000-0005-0000-0000-0000A39E0000}"/>
    <cellStyle name="Обычный 3 44 2 2 4 2 2" xfId="3294" xr:uid="{00000000-0005-0000-0000-0000A49E0000}"/>
    <cellStyle name="Обычный 3 44 2 2 4 2 2 2" xfId="5756" xr:uid="{00000000-0005-0000-0000-0000A59E0000}"/>
    <cellStyle name="Обычный 3 44 2 2 4 2 2 2 2" xfId="13139" xr:uid="{00000000-0005-0000-0000-0000A69E0000}"/>
    <cellStyle name="Обычный 3 44 2 2 4 2 2 2 2 2" xfId="42669" xr:uid="{00000000-0005-0000-0000-0000A79E0000}"/>
    <cellStyle name="Обычный 3 44 2 2 4 2 2 2 2 3" xfId="27905" xr:uid="{00000000-0005-0000-0000-0000A89E0000}"/>
    <cellStyle name="Обычный 3 44 2 2 4 2 2 2 2 4" xfId="57433" xr:uid="{00000000-0005-0000-0000-0000A99E0000}"/>
    <cellStyle name="Обычный 3 44 2 2 4 2 2 2 3" xfId="35287" xr:uid="{00000000-0005-0000-0000-0000AA9E0000}"/>
    <cellStyle name="Обычный 3 44 2 2 4 2 2 2 4" xfId="20523" xr:uid="{00000000-0005-0000-0000-0000AB9E0000}"/>
    <cellStyle name="Обычный 3 44 2 2 4 2 2 2 5" xfId="50051" xr:uid="{00000000-0005-0000-0000-0000AC9E0000}"/>
    <cellStyle name="Обычный 3 44 2 2 4 2 2 3" xfId="8216" xr:uid="{00000000-0005-0000-0000-0000AD9E0000}"/>
    <cellStyle name="Обычный 3 44 2 2 4 2 2 3 2" xfId="15599" xr:uid="{00000000-0005-0000-0000-0000AE9E0000}"/>
    <cellStyle name="Обычный 3 44 2 2 4 2 2 3 2 2" xfId="45129" xr:uid="{00000000-0005-0000-0000-0000AF9E0000}"/>
    <cellStyle name="Обычный 3 44 2 2 4 2 2 3 2 3" xfId="30365" xr:uid="{00000000-0005-0000-0000-0000B09E0000}"/>
    <cellStyle name="Обычный 3 44 2 2 4 2 2 3 2 4" xfId="59893" xr:uid="{00000000-0005-0000-0000-0000B19E0000}"/>
    <cellStyle name="Обычный 3 44 2 2 4 2 2 3 3" xfId="37747" xr:uid="{00000000-0005-0000-0000-0000B29E0000}"/>
    <cellStyle name="Обычный 3 44 2 2 4 2 2 3 4" xfId="22983" xr:uid="{00000000-0005-0000-0000-0000B39E0000}"/>
    <cellStyle name="Обычный 3 44 2 2 4 2 2 3 5" xfId="52511" xr:uid="{00000000-0005-0000-0000-0000B49E0000}"/>
    <cellStyle name="Обычный 3 44 2 2 4 2 2 4" xfId="10678" xr:uid="{00000000-0005-0000-0000-0000B59E0000}"/>
    <cellStyle name="Обычный 3 44 2 2 4 2 2 4 2" xfId="40208" xr:uid="{00000000-0005-0000-0000-0000B69E0000}"/>
    <cellStyle name="Обычный 3 44 2 2 4 2 2 4 3" xfId="25444" xr:uid="{00000000-0005-0000-0000-0000B79E0000}"/>
    <cellStyle name="Обычный 3 44 2 2 4 2 2 4 4" xfId="54972" xr:uid="{00000000-0005-0000-0000-0000B89E0000}"/>
    <cellStyle name="Обычный 3 44 2 2 4 2 2 5" xfId="32826" xr:uid="{00000000-0005-0000-0000-0000B99E0000}"/>
    <cellStyle name="Обычный 3 44 2 2 4 2 2 6" xfId="18062" xr:uid="{00000000-0005-0000-0000-0000BA9E0000}"/>
    <cellStyle name="Обычный 3 44 2 2 4 2 2 7" xfId="47590" xr:uid="{00000000-0005-0000-0000-0000BB9E0000}"/>
    <cellStyle name="Обычный 3 44 2 2 4 2 3" xfId="4526" xr:uid="{00000000-0005-0000-0000-0000BC9E0000}"/>
    <cellStyle name="Обычный 3 44 2 2 4 2 3 2" xfId="11909" xr:uid="{00000000-0005-0000-0000-0000BD9E0000}"/>
    <cellStyle name="Обычный 3 44 2 2 4 2 3 2 2" xfId="41439" xr:uid="{00000000-0005-0000-0000-0000BE9E0000}"/>
    <cellStyle name="Обычный 3 44 2 2 4 2 3 2 3" xfId="26675" xr:uid="{00000000-0005-0000-0000-0000BF9E0000}"/>
    <cellStyle name="Обычный 3 44 2 2 4 2 3 2 4" xfId="56203" xr:uid="{00000000-0005-0000-0000-0000C09E0000}"/>
    <cellStyle name="Обычный 3 44 2 2 4 2 3 3" xfId="34057" xr:uid="{00000000-0005-0000-0000-0000C19E0000}"/>
    <cellStyle name="Обычный 3 44 2 2 4 2 3 4" xfId="19293" xr:uid="{00000000-0005-0000-0000-0000C29E0000}"/>
    <cellStyle name="Обычный 3 44 2 2 4 2 3 5" xfId="48821" xr:uid="{00000000-0005-0000-0000-0000C39E0000}"/>
    <cellStyle name="Обычный 3 44 2 2 4 2 4" xfId="6986" xr:uid="{00000000-0005-0000-0000-0000C49E0000}"/>
    <cellStyle name="Обычный 3 44 2 2 4 2 4 2" xfId="14369" xr:uid="{00000000-0005-0000-0000-0000C59E0000}"/>
    <cellStyle name="Обычный 3 44 2 2 4 2 4 2 2" xfId="43899" xr:uid="{00000000-0005-0000-0000-0000C69E0000}"/>
    <cellStyle name="Обычный 3 44 2 2 4 2 4 2 3" xfId="29135" xr:uid="{00000000-0005-0000-0000-0000C79E0000}"/>
    <cellStyle name="Обычный 3 44 2 2 4 2 4 2 4" xfId="58663" xr:uid="{00000000-0005-0000-0000-0000C89E0000}"/>
    <cellStyle name="Обычный 3 44 2 2 4 2 4 3" xfId="36517" xr:uid="{00000000-0005-0000-0000-0000C99E0000}"/>
    <cellStyle name="Обычный 3 44 2 2 4 2 4 4" xfId="21753" xr:uid="{00000000-0005-0000-0000-0000CA9E0000}"/>
    <cellStyle name="Обычный 3 44 2 2 4 2 4 5" xfId="51281" xr:uid="{00000000-0005-0000-0000-0000CB9E0000}"/>
    <cellStyle name="Обычный 3 44 2 2 4 2 5" xfId="9448" xr:uid="{00000000-0005-0000-0000-0000CC9E0000}"/>
    <cellStyle name="Обычный 3 44 2 2 4 2 5 2" xfId="38978" xr:uid="{00000000-0005-0000-0000-0000CD9E0000}"/>
    <cellStyle name="Обычный 3 44 2 2 4 2 5 3" xfId="24214" xr:uid="{00000000-0005-0000-0000-0000CE9E0000}"/>
    <cellStyle name="Обычный 3 44 2 2 4 2 5 4" xfId="53742" xr:uid="{00000000-0005-0000-0000-0000CF9E0000}"/>
    <cellStyle name="Обычный 3 44 2 2 4 2 6" xfId="31596" xr:uid="{00000000-0005-0000-0000-0000D09E0000}"/>
    <cellStyle name="Обычный 3 44 2 2 4 2 7" xfId="16832" xr:uid="{00000000-0005-0000-0000-0000D19E0000}"/>
    <cellStyle name="Обычный 3 44 2 2 4 2 8" xfId="46360" xr:uid="{00000000-0005-0000-0000-0000D29E0000}"/>
    <cellStyle name="Обычный 3 44 2 2 4 3" xfId="2679" xr:uid="{00000000-0005-0000-0000-0000D39E0000}"/>
    <cellStyle name="Обычный 3 44 2 2 4 3 2" xfId="5141" xr:uid="{00000000-0005-0000-0000-0000D49E0000}"/>
    <cellStyle name="Обычный 3 44 2 2 4 3 2 2" xfId="12524" xr:uid="{00000000-0005-0000-0000-0000D59E0000}"/>
    <cellStyle name="Обычный 3 44 2 2 4 3 2 2 2" xfId="42054" xr:uid="{00000000-0005-0000-0000-0000D69E0000}"/>
    <cellStyle name="Обычный 3 44 2 2 4 3 2 2 3" xfId="27290" xr:uid="{00000000-0005-0000-0000-0000D79E0000}"/>
    <cellStyle name="Обычный 3 44 2 2 4 3 2 2 4" xfId="56818" xr:uid="{00000000-0005-0000-0000-0000D89E0000}"/>
    <cellStyle name="Обычный 3 44 2 2 4 3 2 3" xfId="34672" xr:uid="{00000000-0005-0000-0000-0000D99E0000}"/>
    <cellStyle name="Обычный 3 44 2 2 4 3 2 4" xfId="19908" xr:uid="{00000000-0005-0000-0000-0000DA9E0000}"/>
    <cellStyle name="Обычный 3 44 2 2 4 3 2 5" xfId="49436" xr:uid="{00000000-0005-0000-0000-0000DB9E0000}"/>
    <cellStyle name="Обычный 3 44 2 2 4 3 3" xfId="7601" xr:uid="{00000000-0005-0000-0000-0000DC9E0000}"/>
    <cellStyle name="Обычный 3 44 2 2 4 3 3 2" xfId="14984" xr:uid="{00000000-0005-0000-0000-0000DD9E0000}"/>
    <cellStyle name="Обычный 3 44 2 2 4 3 3 2 2" xfId="44514" xr:uid="{00000000-0005-0000-0000-0000DE9E0000}"/>
    <cellStyle name="Обычный 3 44 2 2 4 3 3 2 3" xfId="29750" xr:uid="{00000000-0005-0000-0000-0000DF9E0000}"/>
    <cellStyle name="Обычный 3 44 2 2 4 3 3 2 4" xfId="59278" xr:uid="{00000000-0005-0000-0000-0000E09E0000}"/>
    <cellStyle name="Обычный 3 44 2 2 4 3 3 3" xfId="37132" xr:uid="{00000000-0005-0000-0000-0000E19E0000}"/>
    <cellStyle name="Обычный 3 44 2 2 4 3 3 4" xfId="22368" xr:uid="{00000000-0005-0000-0000-0000E29E0000}"/>
    <cellStyle name="Обычный 3 44 2 2 4 3 3 5" xfId="51896" xr:uid="{00000000-0005-0000-0000-0000E39E0000}"/>
    <cellStyle name="Обычный 3 44 2 2 4 3 4" xfId="10063" xr:uid="{00000000-0005-0000-0000-0000E49E0000}"/>
    <cellStyle name="Обычный 3 44 2 2 4 3 4 2" xfId="39593" xr:uid="{00000000-0005-0000-0000-0000E59E0000}"/>
    <cellStyle name="Обычный 3 44 2 2 4 3 4 3" xfId="24829" xr:uid="{00000000-0005-0000-0000-0000E69E0000}"/>
    <cellStyle name="Обычный 3 44 2 2 4 3 4 4" xfId="54357" xr:uid="{00000000-0005-0000-0000-0000E79E0000}"/>
    <cellStyle name="Обычный 3 44 2 2 4 3 5" xfId="32211" xr:uid="{00000000-0005-0000-0000-0000E89E0000}"/>
    <cellStyle name="Обычный 3 44 2 2 4 3 6" xfId="17447" xr:uid="{00000000-0005-0000-0000-0000E99E0000}"/>
    <cellStyle name="Обычный 3 44 2 2 4 3 7" xfId="46975" xr:uid="{00000000-0005-0000-0000-0000EA9E0000}"/>
    <cellStyle name="Обычный 3 44 2 2 4 4" xfId="3911" xr:uid="{00000000-0005-0000-0000-0000EB9E0000}"/>
    <cellStyle name="Обычный 3 44 2 2 4 4 2" xfId="11294" xr:uid="{00000000-0005-0000-0000-0000EC9E0000}"/>
    <cellStyle name="Обычный 3 44 2 2 4 4 2 2" xfId="40824" xr:uid="{00000000-0005-0000-0000-0000ED9E0000}"/>
    <cellStyle name="Обычный 3 44 2 2 4 4 2 3" xfId="26060" xr:uid="{00000000-0005-0000-0000-0000EE9E0000}"/>
    <cellStyle name="Обычный 3 44 2 2 4 4 2 4" xfId="55588" xr:uid="{00000000-0005-0000-0000-0000EF9E0000}"/>
    <cellStyle name="Обычный 3 44 2 2 4 4 3" xfId="33442" xr:uid="{00000000-0005-0000-0000-0000F09E0000}"/>
    <cellStyle name="Обычный 3 44 2 2 4 4 4" xfId="18678" xr:uid="{00000000-0005-0000-0000-0000F19E0000}"/>
    <cellStyle name="Обычный 3 44 2 2 4 4 5" xfId="48206" xr:uid="{00000000-0005-0000-0000-0000F29E0000}"/>
    <cellStyle name="Обычный 3 44 2 2 4 5" xfId="6371" xr:uid="{00000000-0005-0000-0000-0000F39E0000}"/>
    <cellStyle name="Обычный 3 44 2 2 4 5 2" xfId="13754" xr:uid="{00000000-0005-0000-0000-0000F49E0000}"/>
    <cellStyle name="Обычный 3 44 2 2 4 5 2 2" xfId="43284" xr:uid="{00000000-0005-0000-0000-0000F59E0000}"/>
    <cellStyle name="Обычный 3 44 2 2 4 5 2 3" xfId="28520" xr:uid="{00000000-0005-0000-0000-0000F69E0000}"/>
    <cellStyle name="Обычный 3 44 2 2 4 5 2 4" xfId="58048" xr:uid="{00000000-0005-0000-0000-0000F79E0000}"/>
    <cellStyle name="Обычный 3 44 2 2 4 5 3" xfId="35902" xr:uid="{00000000-0005-0000-0000-0000F89E0000}"/>
    <cellStyle name="Обычный 3 44 2 2 4 5 4" xfId="21138" xr:uid="{00000000-0005-0000-0000-0000F99E0000}"/>
    <cellStyle name="Обычный 3 44 2 2 4 5 5" xfId="50666" xr:uid="{00000000-0005-0000-0000-0000FA9E0000}"/>
    <cellStyle name="Обычный 3 44 2 2 4 6" xfId="8833" xr:uid="{00000000-0005-0000-0000-0000FB9E0000}"/>
    <cellStyle name="Обычный 3 44 2 2 4 6 2" xfId="38363" xr:uid="{00000000-0005-0000-0000-0000FC9E0000}"/>
    <cellStyle name="Обычный 3 44 2 2 4 6 3" xfId="23599" xr:uid="{00000000-0005-0000-0000-0000FD9E0000}"/>
    <cellStyle name="Обычный 3 44 2 2 4 6 4" xfId="53127" xr:uid="{00000000-0005-0000-0000-0000FE9E0000}"/>
    <cellStyle name="Обычный 3 44 2 2 4 7" xfId="30981" xr:uid="{00000000-0005-0000-0000-0000FF9E0000}"/>
    <cellStyle name="Обычный 3 44 2 2 4 8" xfId="16217" xr:uid="{00000000-0005-0000-0000-0000009F0000}"/>
    <cellStyle name="Обычный 3 44 2 2 4 9" xfId="45745" xr:uid="{00000000-0005-0000-0000-0000019F0000}"/>
    <cellStyle name="Обычный 3 44 2 2 5" xfId="1653" xr:uid="{00000000-0005-0000-0000-0000029F0000}"/>
    <cellStyle name="Обычный 3 44 2 2 5 2" xfId="2884" xr:uid="{00000000-0005-0000-0000-0000039F0000}"/>
    <cellStyle name="Обычный 3 44 2 2 5 2 2" xfId="5346" xr:uid="{00000000-0005-0000-0000-0000049F0000}"/>
    <cellStyle name="Обычный 3 44 2 2 5 2 2 2" xfId="12729" xr:uid="{00000000-0005-0000-0000-0000059F0000}"/>
    <cellStyle name="Обычный 3 44 2 2 5 2 2 2 2" xfId="42259" xr:uid="{00000000-0005-0000-0000-0000069F0000}"/>
    <cellStyle name="Обычный 3 44 2 2 5 2 2 2 3" xfId="27495" xr:uid="{00000000-0005-0000-0000-0000079F0000}"/>
    <cellStyle name="Обычный 3 44 2 2 5 2 2 2 4" xfId="57023" xr:uid="{00000000-0005-0000-0000-0000089F0000}"/>
    <cellStyle name="Обычный 3 44 2 2 5 2 2 3" xfId="34877" xr:uid="{00000000-0005-0000-0000-0000099F0000}"/>
    <cellStyle name="Обычный 3 44 2 2 5 2 2 4" xfId="20113" xr:uid="{00000000-0005-0000-0000-00000A9F0000}"/>
    <cellStyle name="Обычный 3 44 2 2 5 2 2 5" xfId="49641" xr:uid="{00000000-0005-0000-0000-00000B9F0000}"/>
    <cellStyle name="Обычный 3 44 2 2 5 2 3" xfId="7806" xr:uid="{00000000-0005-0000-0000-00000C9F0000}"/>
    <cellStyle name="Обычный 3 44 2 2 5 2 3 2" xfId="15189" xr:uid="{00000000-0005-0000-0000-00000D9F0000}"/>
    <cellStyle name="Обычный 3 44 2 2 5 2 3 2 2" xfId="44719" xr:uid="{00000000-0005-0000-0000-00000E9F0000}"/>
    <cellStyle name="Обычный 3 44 2 2 5 2 3 2 3" xfId="29955" xr:uid="{00000000-0005-0000-0000-00000F9F0000}"/>
    <cellStyle name="Обычный 3 44 2 2 5 2 3 2 4" xfId="59483" xr:uid="{00000000-0005-0000-0000-0000109F0000}"/>
    <cellStyle name="Обычный 3 44 2 2 5 2 3 3" xfId="37337" xr:uid="{00000000-0005-0000-0000-0000119F0000}"/>
    <cellStyle name="Обычный 3 44 2 2 5 2 3 4" xfId="22573" xr:uid="{00000000-0005-0000-0000-0000129F0000}"/>
    <cellStyle name="Обычный 3 44 2 2 5 2 3 5" xfId="52101" xr:uid="{00000000-0005-0000-0000-0000139F0000}"/>
    <cellStyle name="Обычный 3 44 2 2 5 2 4" xfId="10268" xr:uid="{00000000-0005-0000-0000-0000149F0000}"/>
    <cellStyle name="Обычный 3 44 2 2 5 2 4 2" xfId="39798" xr:uid="{00000000-0005-0000-0000-0000159F0000}"/>
    <cellStyle name="Обычный 3 44 2 2 5 2 4 3" xfId="25034" xr:uid="{00000000-0005-0000-0000-0000169F0000}"/>
    <cellStyle name="Обычный 3 44 2 2 5 2 4 4" xfId="54562" xr:uid="{00000000-0005-0000-0000-0000179F0000}"/>
    <cellStyle name="Обычный 3 44 2 2 5 2 5" xfId="32416" xr:uid="{00000000-0005-0000-0000-0000189F0000}"/>
    <cellStyle name="Обычный 3 44 2 2 5 2 6" xfId="17652" xr:uid="{00000000-0005-0000-0000-0000199F0000}"/>
    <cellStyle name="Обычный 3 44 2 2 5 2 7" xfId="47180" xr:uid="{00000000-0005-0000-0000-00001A9F0000}"/>
    <cellStyle name="Обычный 3 44 2 2 5 3" xfId="4116" xr:uid="{00000000-0005-0000-0000-00001B9F0000}"/>
    <cellStyle name="Обычный 3 44 2 2 5 3 2" xfId="11499" xr:uid="{00000000-0005-0000-0000-00001C9F0000}"/>
    <cellStyle name="Обычный 3 44 2 2 5 3 2 2" xfId="41029" xr:uid="{00000000-0005-0000-0000-00001D9F0000}"/>
    <cellStyle name="Обычный 3 44 2 2 5 3 2 3" xfId="26265" xr:uid="{00000000-0005-0000-0000-00001E9F0000}"/>
    <cellStyle name="Обычный 3 44 2 2 5 3 2 4" xfId="55793" xr:uid="{00000000-0005-0000-0000-00001F9F0000}"/>
    <cellStyle name="Обычный 3 44 2 2 5 3 3" xfId="33647" xr:uid="{00000000-0005-0000-0000-0000209F0000}"/>
    <cellStyle name="Обычный 3 44 2 2 5 3 4" xfId="18883" xr:uid="{00000000-0005-0000-0000-0000219F0000}"/>
    <cellStyle name="Обычный 3 44 2 2 5 3 5" xfId="48411" xr:uid="{00000000-0005-0000-0000-0000229F0000}"/>
    <cellStyle name="Обычный 3 44 2 2 5 4" xfId="6576" xr:uid="{00000000-0005-0000-0000-0000239F0000}"/>
    <cellStyle name="Обычный 3 44 2 2 5 4 2" xfId="13959" xr:uid="{00000000-0005-0000-0000-0000249F0000}"/>
    <cellStyle name="Обычный 3 44 2 2 5 4 2 2" xfId="43489" xr:uid="{00000000-0005-0000-0000-0000259F0000}"/>
    <cellStyle name="Обычный 3 44 2 2 5 4 2 3" xfId="28725" xr:uid="{00000000-0005-0000-0000-0000269F0000}"/>
    <cellStyle name="Обычный 3 44 2 2 5 4 2 4" xfId="58253" xr:uid="{00000000-0005-0000-0000-0000279F0000}"/>
    <cellStyle name="Обычный 3 44 2 2 5 4 3" xfId="36107" xr:uid="{00000000-0005-0000-0000-0000289F0000}"/>
    <cellStyle name="Обычный 3 44 2 2 5 4 4" xfId="21343" xr:uid="{00000000-0005-0000-0000-0000299F0000}"/>
    <cellStyle name="Обычный 3 44 2 2 5 4 5" xfId="50871" xr:uid="{00000000-0005-0000-0000-00002A9F0000}"/>
    <cellStyle name="Обычный 3 44 2 2 5 5" xfId="9038" xr:uid="{00000000-0005-0000-0000-00002B9F0000}"/>
    <cellStyle name="Обычный 3 44 2 2 5 5 2" xfId="38568" xr:uid="{00000000-0005-0000-0000-00002C9F0000}"/>
    <cellStyle name="Обычный 3 44 2 2 5 5 3" xfId="23804" xr:uid="{00000000-0005-0000-0000-00002D9F0000}"/>
    <cellStyle name="Обычный 3 44 2 2 5 5 4" xfId="53332" xr:uid="{00000000-0005-0000-0000-00002E9F0000}"/>
    <cellStyle name="Обычный 3 44 2 2 5 6" xfId="31186" xr:uid="{00000000-0005-0000-0000-00002F9F0000}"/>
    <cellStyle name="Обычный 3 44 2 2 5 7" xfId="16422" xr:uid="{00000000-0005-0000-0000-0000309F0000}"/>
    <cellStyle name="Обычный 3 44 2 2 5 8" xfId="45950" xr:uid="{00000000-0005-0000-0000-0000319F0000}"/>
    <cellStyle name="Обычный 3 44 2 2 6" xfId="2269" xr:uid="{00000000-0005-0000-0000-0000329F0000}"/>
    <cellStyle name="Обычный 3 44 2 2 6 2" xfId="4731" xr:uid="{00000000-0005-0000-0000-0000339F0000}"/>
    <cellStyle name="Обычный 3 44 2 2 6 2 2" xfId="12114" xr:uid="{00000000-0005-0000-0000-0000349F0000}"/>
    <cellStyle name="Обычный 3 44 2 2 6 2 2 2" xfId="41644" xr:uid="{00000000-0005-0000-0000-0000359F0000}"/>
    <cellStyle name="Обычный 3 44 2 2 6 2 2 3" xfId="26880" xr:uid="{00000000-0005-0000-0000-0000369F0000}"/>
    <cellStyle name="Обычный 3 44 2 2 6 2 2 4" xfId="56408" xr:uid="{00000000-0005-0000-0000-0000379F0000}"/>
    <cellStyle name="Обычный 3 44 2 2 6 2 3" xfId="34262" xr:uid="{00000000-0005-0000-0000-0000389F0000}"/>
    <cellStyle name="Обычный 3 44 2 2 6 2 4" xfId="19498" xr:uid="{00000000-0005-0000-0000-0000399F0000}"/>
    <cellStyle name="Обычный 3 44 2 2 6 2 5" xfId="49026" xr:uid="{00000000-0005-0000-0000-00003A9F0000}"/>
    <cellStyle name="Обычный 3 44 2 2 6 3" xfId="7191" xr:uid="{00000000-0005-0000-0000-00003B9F0000}"/>
    <cellStyle name="Обычный 3 44 2 2 6 3 2" xfId="14574" xr:uid="{00000000-0005-0000-0000-00003C9F0000}"/>
    <cellStyle name="Обычный 3 44 2 2 6 3 2 2" xfId="44104" xr:uid="{00000000-0005-0000-0000-00003D9F0000}"/>
    <cellStyle name="Обычный 3 44 2 2 6 3 2 3" xfId="29340" xr:uid="{00000000-0005-0000-0000-00003E9F0000}"/>
    <cellStyle name="Обычный 3 44 2 2 6 3 2 4" xfId="58868" xr:uid="{00000000-0005-0000-0000-00003F9F0000}"/>
    <cellStyle name="Обычный 3 44 2 2 6 3 3" xfId="36722" xr:uid="{00000000-0005-0000-0000-0000409F0000}"/>
    <cellStyle name="Обычный 3 44 2 2 6 3 4" xfId="21958" xr:uid="{00000000-0005-0000-0000-0000419F0000}"/>
    <cellStyle name="Обычный 3 44 2 2 6 3 5" xfId="51486" xr:uid="{00000000-0005-0000-0000-0000429F0000}"/>
    <cellStyle name="Обычный 3 44 2 2 6 4" xfId="9653" xr:uid="{00000000-0005-0000-0000-0000439F0000}"/>
    <cellStyle name="Обычный 3 44 2 2 6 4 2" xfId="39183" xr:uid="{00000000-0005-0000-0000-0000449F0000}"/>
    <cellStyle name="Обычный 3 44 2 2 6 4 3" xfId="24419" xr:uid="{00000000-0005-0000-0000-0000459F0000}"/>
    <cellStyle name="Обычный 3 44 2 2 6 4 4" xfId="53947" xr:uid="{00000000-0005-0000-0000-0000469F0000}"/>
    <cellStyle name="Обычный 3 44 2 2 6 5" xfId="31801" xr:uid="{00000000-0005-0000-0000-0000479F0000}"/>
    <cellStyle name="Обычный 3 44 2 2 6 6" xfId="17037" xr:uid="{00000000-0005-0000-0000-0000489F0000}"/>
    <cellStyle name="Обычный 3 44 2 2 6 7" xfId="46565" xr:uid="{00000000-0005-0000-0000-0000499F0000}"/>
    <cellStyle name="Обычный 3 44 2 2 7" xfId="3501" xr:uid="{00000000-0005-0000-0000-00004A9F0000}"/>
    <cellStyle name="Обычный 3 44 2 2 7 2" xfId="10884" xr:uid="{00000000-0005-0000-0000-00004B9F0000}"/>
    <cellStyle name="Обычный 3 44 2 2 7 2 2" xfId="40414" xr:uid="{00000000-0005-0000-0000-00004C9F0000}"/>
    <cellStyle name="Обычный 3 44 2 2 7 2 3" xfId="25650" xr:uid="{00000000-0005-0000-0000-00004D9F0000}"/>
    <cellStyle name="Обычный 3 44 2 2 7 2 4" xfId="55178" xr:uid="{00000000-0005-0000-0000-00004E9F0000}"/>
    <cellStyle name="Обычный 3 44 2 2 7 3" xfId="33032" xr:uid="{00000000-0005-0000-0000-00004F9F0000}"/>
    <cellStyle name="Обычный 3 44 2 2 7 4" xfId="18268" xr:uid="{00000000-0005-0000-0000-0000509F0000}"/>
    <cellStyle name="Обычный 3 44 2 2 7 5" xfId="47796" xr:uid="{00000000-0005-0000-0000-0000519F0000}"/>
    <cellStyle name="Обычный 3 44 2 2 8" xfId="5961" xr:uid="{00000000-0005-0000-0000-0000529F0000}"/>
    <cellStyle name="Обычный 3 44 2 2 8 2" xfId="13344" xr:uid="{00000000-0005-0000-0000-0000539F0000}"/>
    <cellStyle name="Обычный 3 44 2 2 8 2 2" xfId="42874" xr:uid="{00000000-0005-0000-0000-0000549F0000}"/>
    <cellStyle name="Обычный 3 44 2 2 8 2 3" xfId="28110" xr:uid="{00000000-0005-0000-0000-0000559F0000}"/>
    <cellStyle name="Обычный 3 44 2 2 8 2 4" xfId="57638" xr:uid="{00000000-0005-0000-0000-0000569F0000}"/>
    <cellStyle name="Обычный 3 44 2 2 8 3" xfId="35492" xr:uid="{00000000-0005-0000-0000-0000579F0000}"/>
    <cellStyle name="Обычный 3 44 2 2 8 4" xfId="20728" xr:uid="{00000000-0005-0000-0000-0000589F0000}"/>
    <cellStyle name="Обычный 3 44 2 2 8 5" xfId="50256" xr:uid="{00000000-0005-0000-0000-0000599F0000}"/>
    <cellStyle name="Обычный 3 44 2 2 9" xfId="8423" xr:uid="{00000000-0005-0000-0000-00005A9F0000}"/>
    <cellStyle name="Обычный 3 44 2 2 9 2" xfId="37953" xr:uid="{00000000-0005-0000-0000-00005B9F0000}"/>
    <cellStyle name="Обычный 3 44 2 2 9 3" xfId="23189" xr:uid="{00000000-0005-0000-0000-00005C9F0000}"/>
    <cellStyle name="Обычный 3 44 2 2 9 4" xfId="52717" xr:uid="{00000000-0005-0000-0000-00005D9F0000}"/>
    <cellStyle name="Обычный 3 44 2 3" xfId="1093" xr:uid="{00000000-0005-0000-0000-00005E9F0000}"/>
    <cellStyle name="Обычный 3 44 2 3 10" xfId="15885" xr:uid="{00000000-0005-0000-0000-00005F9F0000}"/>
    <cellStyle name="Обычный 3 44 2 3 11" xfId="45413" xr:uid="{00000000-0005-0000-0000-0000609F0000}"/>
    <cellStyle name="Обычный 3 44 2 3 2" xfId="1321" xr:uid="{00000000-0005-0000-0000-0000619F0000}"/>
    <cellStyle name="Обычный 3 44 2 3 2 2" xfId="1936" xr:uid="{00000000-0005-0000-0000-0000629F0000}"/>
    <cellStyle name="Обычный 3 44 2 3 2 2 2" xfId="3167" xr:uid="{00000000-0005-0000-0000-0000639F0000}"/>
    <cellStyle name="Обычный 3 44 2 3 2 2 2 2" xfId="5629" xr:uid="{00000000-0005-0000-0000-0000649F0000}"/>
    <cellStyle name="Обычный 3 44 2 3 2 2 2 2 2" xfId="13012" xr:uid="{00000000-0005-0000-0000-0000659F0000}"/>
    <cellStyle name="Обычный 3 44 2 3 2 2 2 2 2 2" xfId="42542" xr:uid="{00000000-0005-0000-0000-0000669F0000}"/>
    <cellStyle name="Обычный 3 44 2 3 2 2 2 2 2 3" xfId="27778" xr:uid="{00000000-0005-0000-0000-0000679F0000}"/>
    <cellStyle name="Обычный 3 44 2 3 2 2 2 2 2 4" xfId="57306" xr:uid="{00000000-0005-0000-0000-0000689F0000}"/>
    <cellStyle name="Обычный 3 44 2 3 2 2 2 2 3" xfId="35160" xr:uid="{00000000-0005-0000-0000-0000699F0000}"/>
    <cellStyle name="Обычный 3 44 2 3 2 2 2 2 4" xfId="20396" xr:uid="{00000000-0005-0000-0000-00006A9F0000}"/>
    <cellStyle name="Обычный 3 44 2 3 2 2 2 2 5" xfId="49924" xr:uid="{00000000-0005-0000-0000-00006B9F0000}"/>
    <cellStyle name="Обычный 3 44 2 3 2 2 2 3" xfId="8089" xr:uid="{00000000-0005-0000-0000-00006C9F0000}"/>
    <cellStyle name="Обычный 3 44 2 3 2 2 2 3 2" xfId="15472" xr:uid="{00000000-0005-0000-0000-00006D9F0000}"/>
    <cellStyle name="Обычный 3 44 2 3 2 2 2 3 2 2" xfId="45002" xr:uid="{00000000-0005-0000-0000-00006E9F0000}"/>
    <cellStyle name="Обычный 3 44 2 3 2 2 2 3 2 3" xfId="30238" xr:uid="{00000000-0005-0000-0000-00006F9F0000}"/>
    <cellStyle name="Обычный 3 44 2 3 2 2 2 3 2 4" xfId="59766" xr:uid="{00000000-0005-0000-0000-0000709F0000}"/>
    <cellStyle name="Обычный 3 44 2 3 2 2 2 3 3" xfId="37620" xr:uid="{00000000-0005-0000-0000-0000719F0000}"/>
    <cellStyle name="Обычный 3 44 2 3 2 2 2 3 4" xfId="22856" xr:uid="{00000000-0005-0000-0000-0000729F0000}"/>
    <cellStyle name="Обычный 3 44 2 3 2 2 2 3 5" xfId="52384" xr:uid="{00000000-0005-0000-0000-0000739F0000}"/>
    <cellStyle name="Обычный 3 44 2 3 2 2 2 4" xfId="10551" xr:uid="{00000000-0005-0000-0000-0000749F0000}"/>
    <cellStyle name="Обычный 3 44 2 3 2 2 2 4 2" xfId="40081" xr:uid="{00000000-0005-0000-0000-0000759F0000}"/>
    <cellStyle name="Обычный 3 44 2 3 2 2 2 4 3" xfId="25317" xr:uid="{00000000-0005-0000-0000-0000769F0000}"/>
    <cellStyle name="Обычный 3 44 2 3 2 2 2 4 4" xfId="54845" xr:uid="{00000000-0005-0000-0000-0000779F0000}"/>
    <cellStyle name="Обычный 3 44 2 3 2 2 2 5" xfId="32699" xr:uid="{00000000-0005-0000-0000-0000789F0000}"/>
    <cellStyle name="Обычный 3 44 2 3 2 2 2 6" xfId="17935" xr:uid="{00000000-0005-0000-0000-0000799F0000}"/>
    <cellStyle name="Обычный 3 44 2 3 2 2 2 7" xfId="47463" xr:uid="{00000000-0005-0000-0000-00007A9F0000}"/>
    <cellStyle name="Обычный 3 44 2 3 2 2 3" xfId="4399" xr:uid="{00000000-0005-0000-0000-00007B9F0000}"/>
    <cellStyle name="Обычный 3 44 2 3 2 2 3 2" xfId="11782" xr:uid="{00000000-0005-0000-0000-00007C9F0000}"/>
    <cellStyle name="Обычный 3 44 2 3 2 2 3 2 2" xfId="41312" xr:uid="{00000000-0005-0000-0000-00007D9F0000}"/>
    <cellStyle name="Обычный 3 44 2 3 2 2 3 2 3" xfId="26548" xr:uid="{00000000-0005-0000-0000-00007E9F0000}"/>
    <cellStyle name="Обычный 3 44 2 3 2 2 3 2 4" xfId="56076" xr:uid="{00000000-0005-0000-0000-00007F9F0000}"/>
    <cellStyle name="Обычный 3 44 2 3 2 2 3 3" xfId="33930" xr:uid="{00000000-0005-0000-0000-0000809F0000}"/>
    <cellStyle name="Обычный 3 44 2 3 2 2 3 4" xfId="19166" xr:uid="{00000000-0005-0000-0000-0000819F0000}"/>
    <cellStyle name="Обычный 3 44 2 3 2 2 3 5" xfId="48694" xr:uid="{00000000-0005-0000-0000-0000829F0000}"/>
    <cellStyle name="Обычный 3 44 2 3 2 2 4" xfId="6859" xr:uid="{00000000-0005-0000-0000-0000839F0000}"/>
    <cellStyle name="Обычный 3 44 2 3 2 2 4 2" xfId="14242" xr:uid="{00000000-0005-0000-0000-0000849F0000}"/>
    <cellStyle name="Обычный 3 44 2 3 2 2 4 2 2" xfId="43772" xr:uid="{00000000-0005-0000-0000-0000859F0000}"/>
    <cellStyle name="Обычный 3 44 2 3 2 2 4 2 3" xfId="29008" xr:uid="{00000000-0005-0000-0000-0000869F0000}"/>
    <cellStyle name="Обычный 3 44 2 3 2 2 4 2 4" xfId="58536" xr:uid="{00000000-0005-0000-0000-0000879F0000}"/>
    <cellStyle name="Обычный 3 44 2 3 2 2 4 3" xfId="36390" xr:uid="{00000000-0005-0000-0000-0000889F0000}"/>
    <cellStyle name="Обычный 3 44 2 3 2 2 4 4" xfId="21626" xr:uid="{00000000-0005-0000-0000-0000899F0000}"/>
    <cellStyle name="Обычный 3 44 2 3 2 2 4 5" xfId="51154" xr:uid="{00000000-0005-0000-0000-00008A9F0000}"/>
    <cellStyle name="Обычный 3 44 2 3 2 2 5" xfId="9321" xr:uid="{00000000-0005-0000-0000-00008B9F0000}"/>
    <cellStyle name="Обычный 3 44 2 3 2 2 5 2" xfId="38851" xr:uid="{00000000-0005-0000-0000-00008C9F0000}"/>
    <cellStyle name="Обычный 3 44 2 3 2 2 5 3" xfId="24087" xr:uid="{00000000-0005-0000-0000-00008D9F0000}"/>
    <cellStyle name="Обычный 3 44 2 3 2 2 5 4" xfId="53615" xr:uid="{00000000-0005-0000-0000-00008E9F0000}"/>
    <cellStyle name="Обычный 3 44 2 3 2 2 6" xfId="31469" xr:uid="{00000000-0005-0000-0000-00008F9F0000}"/>
    <cellStyle name="Обычный 3 44 2 3 2 2 7" xfId="16705" xr:uid="{00000000-0005-0000-0000-0000909F0000}"/>
    <cellStyle name="Обычный 3 44 2 3 2 2 8" xfId="46233" xr:uid="{00000000-0005-0000-0000-0000919F0000}"/>
    <cellStyle name="Обычный 3 44 2 3 2 3" xfId="2552" xr:uid="{00000000-0005-0000-0000-0000929F0000}"/>
    <cellStyle name="Обычный 3 44 2 3 2 3 2" xfId="5014" xr:uid="{00000000-0005-0000-0000-0000939F0000}"/>
    <cellStyle name="Обычный 3 44 2 3 2 3 2 2" xfId="12397" xr:uid="{00000000-0005-0000-0000-0000949F0000}"/>
    <cellStyle name="Обычный 3 44 2 3 2 3 2 2 2" xfId="41927" xr:uid="{00000000-0005-0000-0000-0000959F0000}"/>
    <cellStyle name="Обычный 3 44 2 3 2 3 2 2 3" xfId="27163" xr:uid="{00000000-0005-0000-0000-0000969F0000}"/>
    <cellStyle name="Обычный 3 44 2 3 2 3 2 2 4" xfId="56691" xr:uid="{00000000-0005-0000-0000-0000979F0000}"/>
    <cellStyle name="Обычный 3 44 2 3 2 3 2 3" xfId="34545" xr:uid="{00000000-0005-0000-0000-0000989F0000}"/>
    <cellStyle name="Обычный 3 44 2 3 2 3 2 4" xfId="19781" xr:uid="{00000000-0005-0000-0000-0000999F0000}"/>
    <cellStyle name="Обычный 3 44 2 3 2 3 2 5" xfId="49309" xr:uid="{00000000-0005-0000-0000-00009A9F0000}"/>
    <cellStyle name="Обычный 3 44 2 3 2 3 3" xfId="7474" xr:uid="{00000000-0005-0000-0000-00009B9F0000}"/>
    <cellStyle name="Обычный 3 44 2 3 2 3 3 2" xfId="14857" xr:uid="{00000000-0005-0000-0000-00009C9F0000}"/>
    <cellStyle name="Обычный 3 44 2 3 2 3 3 2 2" xfId="44387" xr:uid="{00000000-0005-0000-0000-00009D9F0000}"/>
    <cellStyle name="Обычный 3 44 2 3 2 3 3 2 3" xfId="29623" xr:uid="{00000000-0005-0000-0000-00009E9F0000}"/>
    <cellStyle name="Обычный 3 44 2 3 2 3 3 2 4" xfId="59151" xr:uid="{00000000-0005-0000-0000-00009F9F0000}"/>
    <cellStyle name="Обычный 3 44 2 3 2 3 3 3" xfId="37005" xr:uid="{00000000-0005-0000-0000-0000A09F0000}"/>
    <cellStyle name="Обычный 3 44 2 3 2 3 3 4" xfId="22241" xr:uid="{00000000-0005-0000-0000-0000A19F0000}"/>
    <cellStyle name="Обычный 3 44 2 3 2 3 3 5" xfId="51769" xr:uid="{00000000-0005-0000-0000-0000A29F0000}"/>
    <cellStyle name="Обычный 3 44 2 3 2 3 4" xfId="9936" xr:uid="{00000000-0005-0000-0000-0000A39F0000}"/>
    <cellStyle name="Обычный 3 44 2 3 2 3 4 2" xfId="39466" xr:uid="{00000000-0005-0000-0000-0000A49F0000}"/>
    <cellStyle name="Обычный 3 44 2 3 2 3 4 3" xfId="24702" xr:uid="{00000000-0005-0000-0000-0000A59F0000}"/>
    <cellStyle name="Обычный 3 44 2 3 2 3 4 4" xfId="54230" xr:uid="{00000000-0005-0000-0000-0000A69F0000}"/>
    <cellStyle name="Обычный 3 44 2 3 2 3 5" xfId="32084" xr:uid="{00000000-0005-0000-0000-0000A79F0000}"/>
    <cellStyle name="Обычный 3 44 2 3 2 3 6" xfId="17320" xr:uid="{00000000-0005-0000-0000-0000A89F0000}"/>
    <cellStyle name="Обычный 3 44 2 3 2 3 7" xfId="46848" xr:uid="{00000000-0005-0000-0000-0000A99F0000}"/>
    <cellStyle name="Обычный 3 44 2 3 2 4" xfId="3784" xr:uid="{00000000-0005-0000-0000-0000AA9F0000}"/>
    <cellStyle name="Обычный 3 44 2 3 2 4 2" xfId="11167" xr:uid="{00000000-0005-0000-0000-0000AB9F0000}"/>
    <cellStyle name="Обычный 3 44 2 3 2 4 2 2" xfId="40697" xr:uid="{00000000-0005-0000-0000-0000AC9F0000}"/>
    <cellStyle name="Обычный 3 44 2 3 2 4 2 3" xfId="25933" xr:uid="{00000000-0005-0000-0000-0000AD9F0000}"/>
    <cellStyle name="Обычный 3 44 2 3 2 4 2 4" xfId="55461" xr:uid="{00000000-0005-0000-0000-0000AE9F0000}"/>
    <cellStyle name="Обычный 3 44 2 3 2 4 3" xfId="33315" xr:uid="{00000000-0005-0000-0000-0000AF9F0000}"/>
    <cellStyle name="Обычный 3 44 2 3 2 4 4" xfId="18551" xr:uid="{00000000-0005-0000-0000-0000B09F0000}"/>
    <cellStyle name="Обычный 3 44 2 3 2 4 5" xfId="48079" xr:uid="{00000000-0005-0000-0000-0000B19F0000}"/>
    <cellStyle name="Обычный 3 44 2 3 2 5" xfId="6244" xr:uid="{00000000-0005-0000-0000-0000B29F0000}"/>
    <cellStyle name="Обычный 3 44 2 3 2 5 2" xfId="13627" xr:uid="{00000000-0005-0000-0000-0000B39F0000}"/>
    <cellStyle name="Обычный 3 44 2 3 2 5 2 2" xfId="43157" xr:uid="{00000000-0005-0000-0000-0000B49F0000}"/>
    <cellStyle name="Обычный 3 44 2 3 2 5 2 3" xfId="28393" xr:uid="{00000000-0005-0000-0000-0000B59F0000}"/>
    <cellStyle name="Обычный 3 44 2 3 2 5 2 4" xfId="57921" xr:uid="{00000000-0005-0000-0000-0000B69F0000}"/>
    <cellStyle name="Обычный 3 44 2 3 2 5 3" xfId="35775" xr:uid="{00000000-0005-0000-0000-0000B79F0000}"/>
    <cellStyle name="Обычный 3 44 2 3 2 5 4" xfId="21011" xr:uid="{00000000-0005-0000-0000-0000B89F0000}"/>
    <cellStyle name="Обычный 3 44 2 3 2 5 5" xfId="50539" xr:uid="{00000000-0005-0000-0000-0000B99F0000}"/>
    <cellStyle name="Обычный 3 44 2 3 2 6" xfId="8706" xr:uid="{00000000-0005-0000-0000-0000BA9F0000}"/>
    <cellStyle name="Обычный 3 44 2 3 2 6 2" xfId="38236" xr:uid="{00000000-0005-0000-0000-0000BB9F0000}"/>
    <cellStyle name="Обычный 3 44 2 3 2 6 3" xfId="23472" xr:uid="{00000000-0005-0000-0000-0000BC9F0000}"/>
    <cellStyle name="Обычный 3 44 2 3 2 6 4" xfId="53000" xr:uid="{00000000-0005-0000-0000-0000BD9F0000}"/>
    <cellStyle name="Обычный 3 44 2 3 2 7" xfId="30854" xr:uid="{00000000-0005-0000-0000-0000BE9F0000}"/>
    <cellStyle name="Обычный 3 44 2 3 2 8" xfId="16090" xr:uid="{00000000-0005-0000-0000-0000BF9F0000}"/>
    <cellStyle name="Обычный 3 44 2 3 2 9" xfId="45618" xr:uid="{00000000-0005-0000-0000-0000C09F0000}"/>
    <cellStyle name="Обычный 3 44 2 3 3" xfId="1526" xr:uid="{00000000-0005-0000-0000-0000C19F0000}"/>
    <cellStyle name="Обычный 3 44 2 3 3 2" xfId="2141" xr:uid="{00000000-0005-0000-0000-0000C29F0000}"/>
    <cellStyle name="Обычный 3 44 2 3 3 2 2" xfId="3372" xr:uid="{00000000-0005-0000-0000-0000C39F0000}"/>
    <cellStyle name="Обычный 3 44 2 3 3 2 2 2" xfId="5834" xr:uid="{00000000-0005-0000-0000-0000C49F0000}"/>
    <cellStyle name="Обычный 3 44 2 3 3 2 2 2 2" xfId="13217" xr:uid="{00000000-0005-0000-0000-0000C59F0000}"/>
    <cellStyle name="Обычный 3 44 2 3 3 2 2 2 2 2" xfId="42747" xr:uid="{00000000-0005-0000-0000-0000C69F0000}"/>
    <cellStyle name="Обычный 3 44 2 3 3 2 2 2 2 3" xfId="27983" xr:uid="{00000000-0005-0000-0000-0000C79F0000}"/>
    <cellStyle name="Обычный 3 44 2 3 3 2 2 2 2 4" xfId="57511" xr:uid="{00000000-0005-0000-0000-0000C89F0000}"/>
    <cellStyle name="Обычный 3 44 2 3 3 2 2 2 3" xfId="35365" xr:uid="{00000000-0005-0000-0000-0000C99F0000}"/>
    <cellStyle name="Обычный 3 44 2 3 3 2 2 2 4" xfId="20601" xr:uid="{00000000-0005-0000-0000-0000CA9F0000}"/>
    <cellStyle name="Обычный 3 44 2 3 3 2 2 2 5" xfId="50129" xr:uid="{00000000-0005-0000-0000-0000CB9F0000}"/>
    <cellStyle name="Обычный 3 44 2 3 3 2 2 3" xfId="8294" xr:uid="{00000000-0005-0000-0000-0000CC9F0000}"/>
    <cellStyle name="Обычный 3 44 2 3 3 2 2 3 2" xfId="15677" xr:uid="{00000000-0005-0000-0000-0000CD9F0000}"/>
    <cellStyle name="Обычный 3 44 2 3 3 2 2 3 2 2" xfId="45207" xr:uid="{00000000-0005-0000-0000-0000CE9F0000}"/>
    <cellStyle name="Обычный 3 44 2 3 3 2 2 3 2 3" xfId="30443" xr:uid="{00000000-0005-0000-0000-0000CF9F0000}"/>
    <cellStyle name="Обычный 3 44 2 3 3 2 2 3 2 4" xfId="59971" xr:uid="{00000000-0005-0000-0000-0000D09F0000}"/>
    <cellStyle name="Обычный 3 44 2 3 3 2 2 3 3" xfId="37825" xr:uid="{00000000-0005-0000-0000-0000D19F0000}"/>
    <cellStyle name="Обычный 3 44 2 3 3 2 2 3 4" xfId="23061" xr:uid="{00000000-0005-0000-0000-0000D29F0000}"/>
    <cellStyle name="Обычный 3 44 2 3 3 2 2 3 5" xfId="52589" xr:uid="{00000000-0005-0000-0000-0000D39F0000}"/>
    <cellStyle name="Обычный 3 44 2 3 3 2 2 4" xfId="10756" xr:uid="{00000000-0005-0000-0000-0000D49F0000}"/>
    <cellStyle name="Обычный 3 44 2 3 3 2 2 4 2" xfId="40286" xr:uid="{00000000-0005-0000-0000-0000D59F0000}"/>
    <cellStyle name="Обычный 3 44 2 3 3 2 2 4 3" xfId="25522" xr:uid="{00000000-0005-0000-0000-0000D69F0000}"/>
    <cellStyle name="Обычный 3 44 2 3 3 2 2 4 4" xfId="55050" xr:uid="{00000000-0005-0000-0000-0000D79F0000}"/>
    <cellStyle name="Обычный 3 44 2 3 3 2 2 5" xfId="32904" xr:uid="{00000000-0005-0000-0000-0000D89F0000}"/>
    <cellStyle name="Обычный 3 44 2 3 3 2 2 6" xfId="18140" xr:uid="{00000000-0005-0000-0000-0000D99F0000}"/>
    <cellStyle name="Обычный 3 44 2 3 3 2 2 7" xfId="47668" xr:uid="{00000000-0005-0000-0000-0000DA9F0000}"/>
    <cellStyle name="Обычный 3 44 2 3 3 2 3" xfId="4604" xr:uid="{00000000-0005-0000-0000-0000DB9F0000}"/>
    <cellStyle name="Обычный 3 44 2 3 3 2 3 2" xfId="11987" xr:uid="{00000000-0005-0000-0000-0000DC9F0000}"/>
    <cellStyle name="Обычный 3 44 2 3 3 2 3 2 2" xfId="41517" xr:uid="{00000000-0005-0000-0000-0000DD9F0000}"/>
    <cellStyle name="Обычный 3 44 2 3 3 2 3 2 3" xfId="26753" xr:uid="{00000000-0005-0000-0000-0000DE9F0000}"/>
    <cellStyle name="Обычный 3 44 2 3 3 2 3 2 4" xfId="56281" xr:uid="{00000000-0005-0000-0000-0000DF9F0000}"/>
    <cellStyle name="Обычный 3 44 2 3 3 2 3 3" xfId="34135" xr:uid="{00000000-0005-0000-0000-0000E09F0000}"/>
    <cellStyle name="Обычный 3 44 2 3 3 2 3 4" xfId="19371" xr:uid="{00000000-0005-0000-0000-0000E19F0000}"/>
    <cellStyle name="Обычный 3 44 2 3 3 2 3 5" xfId="48899" xr:uid="{00000000-0005-0000-0000-0000E29F0000}"/>
    <cellStyle name="Обычный 3 44 2 3 3 2 4" xfId="7064" xr:uid="{00000000-0005-0000-0000-0000E39F0000}"/>
    <cellStyle name="Обычный 3 44 2 3 3 2 4 2" xfId="14447" xr:uid="{00000000-0005-0000-0000-0000E49F0000}"/>
    <cellStyle name="Обычный 3 44 2 3 3 2 4 2 2" xfId="43977" xr:uid="{00000000-0005-0000-0000-0000E59F0000}"/>
    <cellStyle name="Обычный 3 44 2 3 3 2 4 2 3" xfId="29213" xr:uid="{00000000-0005-0000-0000-0000E69F0000}"/>
    <cellStyle name="Обычный 3 44 2 3 3 2 4 2 4" xfId="58741" xr:uid="{00000000-0005-0000-0000-0000E79F0000}"/>
    <cellStyle name="Обычный 3 44 2 3 3 2 4 3" xfId="36595" xr:uid="{00000000-0005-0000-0000-0000E89F0000}"/>
    <cellStyle name="Обычный 3 44 2 3 3 2 4 4" xfId="21831" xr:uid="{00000000-0005-0000-0000-0000E99F0000}"/>
    <cellStyle name="Обычный 3 44 2 3 3 2 4 5" xfId="51359" xr:uid="{00000000-0005-0000-0000-0000EA9F0000}"/>
    <cellStyle name="Обычный 3 44 2 3 3 2 5" xfId="9526" xr:uid="{00000000-0005-0000-0000-0000EB9F0000}"/>
    <cellStyle name="Обычный 3 44 2 3 3 2 5 2" xfId="39056" xr:uid="{00000000-0005-0000-0000-0000EC9F0000}"/>
    <cellStyle name="Обычный 3 44 2 3 3 2 5 3" xfId="24292" xr:uid="{00000000-0005-0000-0000-0000ED9F0000}"/>
    <cellStyle name="Обычный 3 44 2 3 3 2 5 4" xfId="53820" xr:uid="{00000000-0005-0000-0000-0000EE9F0000}"/>
    <cellStyle name="Обычный 3 44 2 3 3 2 6" xfId="31674" xr:uid="{00000000-0005-0000-0000-0000EF9F0000}"/>
    <cellStyle name="Обычный 3 44 2 3 3 2 7" xfId="16910" xr:uid="{00000000-0005-0000-0000-0000F09F0000}"/>
    <cellStyle name="Обычный 3 44 2 3 3 2 8" xfId="46438" xr:uid="{00000000-0005-0000-0000-0000F19F0000}"/>
    <cellStyle name="Обычный 3 44 2 3 3 3" xfId="2757" xr:uid="{00000000-0005-0000-0000-0000F29F0000}"/>
    <cellStyle name="Обычный 3 44 2 3 3 3 2" xfId="5219" xr:uid="{00000000-0005-0000-0000-0000F39F0000}"/>
    <cellStyle name="Обычный 3 44 2 3 3 3 2 2" xfId="12602" xr:uid="{00000000-0005-0000-0000-0000F49F0000}"/>
    <cellStyle name="Обычный 3 44 2 3 3 3 2 2 2" xfId="42132" xr:uid="{00000000-0005-0000-0000-0000F59F0000}"/>
    <cellStyle name="Обычный 3 44 2 3 3 3 2 2 3" xfId="27368" xr:uid="{00000000-0005-0000-0000-0000F69F0000}"/>
    <cellStyle name="Обычный 3 44 2 3 3 3 2 2 4" xfId="56896" xr:uid="{00000000-0005-0000-0000-0000F79F0000}"/>
    <cellStyle name="Обычный 3 44 2 3 3 3 2 3" xfId="34750" xr:uid="{00000000-0005-0000-0000-0000F89F0000}"/>
    <cellStyle name="Обычный 3 44 2 3 3 3 2 4" xfId="19986" xr:uid="{00000000-0005-0000-0000-0000F99F0000}"/>
    <cellStyle name="Обычный 3 44 2 3 3 3 2 5" xfId="49514" xr:uid="{00000000-0005-0000-0000-0000FA9F0000}"/>
    <cellStyle name="Обычный 3 44 2 3 3 3 3" xfId="7679" xr:uid="{00000000-0005-0000-0000-0000FB9F0000}"/>
    <cellStyle name="Обычный 3 44 2 3 3 3 3 2" xfId="15062" xr:uid="{00000000-0005-0000-0000-0000FC9F0000}"/>
    <cellStyle name="Обычный 3 44 2 3 3 3 3 2 2" xfId="44592" xr:uid="{00000000-0005-0000-0000-0000FD9F0000}"/>
    <cellStyle name="Обычный 3 44 2 3 3 3 3 2 3" xfId="29828" xr:uid="{00000000-0005-0000-0000-0000FE9F0000}"/>
    <cellStyle name="Обычный 3 44 2 3 3 3 3 2 4" xfId="59356" xr:uid="{00000000-0005-0000-0000-0000FF9F0000}"/>
    <cellStyle name="Обычный 3 44 2 3 3 3 3 3" xfId="37210" xr:uid="{00000000-0005-0000-0000-000000A00000}"/>
    <cellStyle name="Обычный 3 44 2 3 3 3 3 4" xfId="22446" xr:uid="{00000000-0005-0000-0000-000001A00000}"/>
    <cellStyle name="Обычный 3 44 2 3 3 3 3 5" xfId="51974" xr:uid="{00000000-0005-0000-0000-000002A00000}"/>
    <cellStyle name="Обычный 3 44 2 3 3 3 4" xfId="10141" xr:uid="{00000000-0005-0000-0000-000003A00000}"/>
    <cellStyle name="Обычный 3 44 2 3 3 3 4 2" xfId="39671" xr:uid="{00000000-0005-0000-0000-000004A00000}"/>
    <cellStyle name="Обычный 3 44 2 3 3 3 4 3" xfId="24907" xr:uid="{00000000-0005-0000-0000-000005A00000}"/>
    <cellStyle name="Обычный 3 44 2 3 3 3 4 4" xfId="54435" xr:uid="{00000000-0005-0000-0000-000006A00000}"/>
    <cellStyle name="Обычный 3 44 2 3 3 3 5" xfId="32289" xr:uid="{00000000-0005-0000-0000-000007A00000}"/>
    <cellStyle name="Обычный 3 44 2 3 3 3 6" xfId="17525" xr:uid="{00000000-0005-0000-0000-000008A00000}"/>
    <cellStyle name="Обычный 3 44 2 3 3 3 7" xfId="47053" xr:uid="{00000000-0005-0000-0000-000009A00000}"/>
    <cellStyle name="Обычный 3 44 2 3 3 4" xfId="3989" xr:uid="{00000000-0005-0000-0000-00000AA00000}"/>
    <cellStyle name="Обычный 3 44 2 3 3 4 2" xfId="11372" xr:uid="{00000000-0005-0000-0000-00000BA00000}"/>
    <cellStyle name="Обычный 3 44 2 3 3 4 2 2" xfId="40902" xr:uid="{00000000-0005-0000-0000-00000CA00000}"/>
    <cellStyle name="Обычный 3 44 2 3 3 4 2 3" xfId="26138" xr:uid="{00000000-0005-0000-0000-00000DA00000}"/>
    <cellStyle name="Обычный 3 44 2 3 3 4 2 4" xfId="55666" xr:uid="{00000000-0005-0000-0000-00000EA00000}"/>
    <cellStyle name="Обычный 3 44 2 3 3 4 3" xfId="33520" xr:uid="{00000000-0005-0000-0000-00000FA00000}"/>
    <cellStyle name="Обычный 3 44 2 3 3 4 4" xfId="18756" xr:uid="{00000000-0005-0000-0000-000010A00000}"/>
    <cellStyle name="Обычный 3 44 2 3 3 4 5" xfId="48284" xr:uid="{00000000-0005-0000-0000-000011A00000}"/>
    <cellStyle name="Обычный 3 44 2 3 3 5" xfId="6449" xr:uid="{00000000-0005-0000-0000-000012A00000}"/>
    <cellStyle name="Обычный 3 44 2 3 3 5 2" xfId="13832" xr:uid="{00000000-0005-0000-0000-000013A00000}"/>
    <cellStyle name="Обычный 3 44 2 3 3 5 2 2" xfId="43362" xr:uid="{00000000-0005-0000-0000-000014A00000}"/>
    <cellStyle name="Обычный 3 44 2 3 3 5 2 3" xfId="28598" xr:uid="{00000000-0005-0000-0000-000015A00000}"/>
    <cellStyle name="Обычный 3 44 2 3 3 5 2 4" xfId="58126" xr:uid="{00000000-0005-0000-0000-000016A00000}"/>
    <cellStyle name="Обычный 3 44 2 3 3 5 3" xfId="35980" xr:uid="{00000000-0005-0000-0000-000017A00000}"/>
    <cellStyle name="Обычный 3 44 2 3 3 5 4" xfId="21216" xr:uid="{00000000-0005-0000-0000-000018A00000}"/>
    <cellStyle name="Обычный 3 44 2 3 3 5 5" xfId="50744" xr:uid="{00000000-0005-0000-0000-000019A00000}"/>
    <cellStyle name="Обычный 3 44 2 3 3 6" xfId="8911" xr:uid="{00000000-0005-0000-0000-00001AA00000}"/>
    <cellStyle name="Обычный 3 44 2 3 3 6 2" xfId="38441" xr:uid="{00000000-0005-0000-0000-00001BA00000}"/>
    <cellStyle name="Обычный 3 44 2 3 3 6 3" xfId="23677" xr:uid="{00000000-0005-0000-0000-00001CA00000}"/>
    <cellStyle name="Обычный 3 44 2 3 3 6 4" xfId="53205" xr:uid="{00000000-0005-0000-0000-00001DA00000}"/>
    <cellStyle name="Обычный 3 44 2 3 3 7" xfId="31059" xr:uid="{00000000-0005-0000-0000-00001EA00000}"/>
    <cellStyle name="Обычный 3 44 2 3 3 8" xfId="16295" xr:uid="{00000000-0005-0000-0000-00001FA00000}"/>
    <cellStyle name="Обычный 3 44 2 3 3 9" xfId="45823" xr:uid="{00000000-0005-0000-0000-000020A00000}"/>
    <cellStyle name="Обычный 3 44 2 3 4" xfId="1731" xr:uid="{00000000-0005-0000-0000-000021A00000}"/>
    <cellStyle name="Обычный 3 44 2 3 4 2" xfId="2962" xr:uid="{00000000-0005-0000-0000-000022A00000}"/>
    <cellStyle name="Обычный 3 44 2 3 4 2 2" xfId="5424" xr:uid="{00000000-0005-0000-0000-000023A00000}"/>
    <cellStyle name="Обычный 3 44 2 3 4 2 2 2" xfId="12807" xr:uid="{00000000-0005-0000-0000-000024A00000}"/>
    <cellStyle name="Обычный 3 44 2 3 4 2 2 2 2" xfId="42337" xr:uid="{00000000-0005-0000-0000-000025A00000}"/>
    <cellStyle name="Обычный 3 44 2 3 4 2 2 2 3" xfId="27573" xr:uid="{00000000-0005-0000-0000-000026A00000}"/>
    <cellStyle name="Обычный 3 44 2 3 4 2 2 2 4" xfId="57101" xr:uid="{00000000-0005-0000-0000-000027A00000}"/>
    <cellStyle name="Обычный 3 44 2 3 4 2 2 3" xfId="34955" xr:uid="{00000000-0005-0000-0000-000028A00000}"/>
    <cellStyle name="Обычный 3 44 2 3 4 2 2 4" xfId="20191" xr:uid="{00000000-0005-0000-0000-000029A00000}"/>
    <cellStyle name="Обычный 3 44 2 3 4 2 2 5" xfId="49719" xr:uid="{00000000-0005-0000-0000-00002AA00000}"/>
    <cellStyle name="Обычный 3 44 2 3 4 2 3" xfId="7884" xr:uid="{00000000-0005-0000-0000-00002BA00000}"/>
    <cellStyle name="Обычный 3 44 2 3 4 2 3 2" xfId="15267" xr:uid="{00000000-0005-0000-0000-00002CA00000}"/>
    <cellStyle name="Обычный 3 44 2 3 4 2 3 2 2" xfId="44797" xr:uid="{00000000-0005-0000-0000-00002DA00000}"/>
    <cellStyle name="Обычный 3 44 2 3 4 2 3 2 3" xfId="30033" xr:uid="{00000000-0005-0000-0000-00002EA00000}"/>
    <cellStyle name="Обычный 3 44 2 3 4 2 3 2 4" xfId="59561" xr:uid="{00000000-0005-0000-0000-00002FA00000}"/>
    <cellStyle name="Обычный 3 44 2 3 4 2 3 3" xfId="37415" xr:uid="{00000000-0005-0000-0000-000030A00000}"/>
    <cellStyle name="Обычный 3 44 2 3 4 2 3 4" xfId="22651" xr:uid="{00000000-0005-0000-0000-000031A00000}"/>
    <cellStyle name="Обычный 3 44 2 3 4 2 3 5" xfId="52179" xr:uid="{00000000-0005-0000-0000-000032A00000}"/>
    <cellStyle name="Обычный 3 44 2 3 4 2 4" xfId="10346" xr:uid="{00000000-0005-0000-0000-000033A00000}"/>
    <cellStyle name="Обычный 3 44 2 3 4 2 4 2" xfId="39876" xr:uid="{00000000-0005-0000-0000-000034A00000}"/>
    <cellStyle name="Обычный 3 44 2 3 4 2 4 3" xfId="25112" xr:uid="{00000000-0005-0000-0000-000035A00000}"/>
    <cellStyle name="Обычный 3 44 2 3 4 2 4 4" xfId="54640" xr:uid="{00000000-0005-0000-0000-000036A00000}"/>
    <cellStyle name="Обычный 3 44 2 3 4 2 5" xfId="32494" xr:uid="{00000000-0005-0000-0000-000037A00000}"/>
    <cellStyle name="Обычный 3 44 2 3 4 2 6" xfId="17730" xr:uid="{00000000-0005-0000-0000-000038A00000}"/>
    <cellStyle name="Обычный 3 44 2 3 4 2 7" xfId="47258" xr:uid="{00000000-0005-0000-0000-000039A00000}"/>
    <cellStyle name="Обычный 3 44 2 3 4 3" xfId="4194" xr:uid="{00000000-0005-0000-0000-00003AA00000}"/>
    <cellStyle name="Обычный 3 44 2 3 4 3 2" xfId="11577" xr:uid="{00000000-0005-0000-0000-00003BA00000}"/>
    <cellStyle name="Обычный 3 44 2 3 4 3 2 2" xfId="41107" xr:uid="{00000000-0005-0000-0000-00003CA00000}"/>
    <cellStyle name="Обычный 3 44 2 3 4 3 2 3" xfId="26343" xr:uid="{00000000-0005-0000-0000-00003DA00000}"/>
    <cellStyle name="Обычный 3 44 2 3 4 3 2 4" xfId="55871" xr:uid="{00000000-0005-0000-0000-00003EA00000}"/>
    <cellStyle name="Обычный 3 44 2 3 4 3 3" xfId="33725" xr:uid="{00000000-0005-0000-0000-00003FA00000}"/>
    <cellStyle name="Обычный 3 44 2 3 4 3 4" xfId="18961" xr:uid="{00000000-0005-0000-0000-000040A00000}"/>
    <cellStyle name="Обычный 3 44 2 3 4 3 5" xfId="48489" xr:uid="{00000000-0005-0000-0000-000041A00000}"/>
    <cellStyle name="Обычный 3 44 2 3 4 4" xfId="6654" xr:uid="{00000000-0005-0000-0000-000042A00000}"/>
    <cellStyle name="Обычный 3 44 2 3 4 4 2" xfId="14037" xr:uid="{00000000-0005-0000-0000-000043A00000}"/>
    <cellStyle name="Обычный 3 44 2 3 4 4 2 2" xfId="43567" xr:uid="{00000000-0005-0000-0000-000044A00000}"/>
    <cellStyle name="Обычный 3 44 2 3 4 4 2 3" xfId="28803" xr:uid="{00000000-0005-0000-0000-000045A00000}"/>
    <cellStyle name="Обычный 3 44 2 3 4 4 2 4" xfId="58331" xr:uid="{00000000-0005-0000-0000-000046A00000}"/>
    <cellStyle name="Обычный 3 44 2 3 4 4 3" xfId="36185" xr:uid="{00000000-0005-0000-0000-000047A00000}"/>
    <cellStyle name="Обычный 3 44 2 3 4 4 4" xfId="21421" xr:uid="{00000000-0005-0000-0000-000048A00000}"/>
    <cellStyle name="Обычный 3 44 2 3 4 4 5" xfId="50949" xr:uid="{00000000-0005-0000-0000-000049A00000}"/>
    <cellStyle name="Обычный 3 44 2 3 4 5" xfId="9116" xr:uid="{00000000-0005-0000-0000-00004AA00000}"/>
    <cellStyle name="Обычный 3 44 2 3 4 5 2" xfId="38646" xr:uid="{00000000-0005-0000-0000-00004BA00000}"/>
    <cellStyle name="Обычный 3 44 2 3 4 5 3" xfId="23882" xr:uid="{00000000-0005-0000-0000-00004CA00000}"/>
    <cellStyle name="Обычный 3 44 2 3 4 5 4" xfId="53410" xr:uid="{00000000-0005-0000-0000-00004DA00000}"/>
    <cellStyle name="Обычный 3 44 2 3 4 6" xfId="31264" xr:uid="{00000000-0005-0000-0000-00004EA00000}"/>
    <cellStyle name="Обычный 3 44 2 3 4 7" xfId="16500" xr:uid="{00000000-0005-0000-0000-00004FA00000}"/>
    <cellStyle name="Обычный 3 44 2 3 4 8" xfId="46028" xr:uid="{00000000-0005-0000-0000-000050A00000}"/>
    <cellStyle name="Обычный 3 44 2 3 5" xfId="2347" xr:uid="{00000000-0005-0000-0000-000051A00000}"/>
    <cellStyle name="Обычный 3 44 2 3 5 2" xfId="4809" xr:uid="{00000000-0005-0000-0000-000052A00000}"/>
    <cellStyle name="Обычный 3 44 2 3 5 2 2" xfId="12192" xr:uid="{00000000-0005-0000-0000-000053A00000}"/>
    <cellStyle name="Обычный 3 44 2 3 5 2 2 2" xfId="41722" xr:uid="{00000000-0005-0000-0000-000054A00000}"/>
    <cellStyle name="Обычный 3 44 2 3 5 2 2 3" xfId="26958" xr:uid="{00000000-0005-0000-0000-000055A00000}"/>
    <cellStyle name="Обычный 3 44 2 3 5 2 2 4" xfId="56486" xr:uid="{00000000-0005-0000-0000-000056A00000}"/>
    <cellStyle name="Обычный 3 44 2 3 5 2 3" xfId="34340" xr:uid="{00000000-0005-0000-0000-000057A00000}"/>
    <cellStyle name="Обычный 3 44 2 3 5 2 4" xfId="19576" xr:uid="{00000000-0005-0000-0000-000058A00000}"/>
    <cellStyle name="Обычный 3 44 2 3 5 2 5" xfId="49104" xr:uid="{00000000-0005-0000-0000-000059A00000}"/>
    <cellStyle name="Обычный 3 44 2 3 5 3" xfId="7269" xr:uid="{00000000-0005-0000-0000-00005AA00000}"/>
    <cellStyle name="Обычный 3 44 2 3 5 3 2" xfId="14652" xr:uid="{00000000-0005-0000-0000-00005BA00000}"/>
    <cellStyle name="Обычный 3 44 2 3 5 3 2 2" xfId="44182" xr:uid="{00000000-0005-0000-0000-00005CA00000}"/>
    <cellStyle name="Обычный 3 44 2 3 5 3 2 3" xfId="29418" xr:uid="{00000000-0005-0000-0000-00005DA00000}"/>
    <cellStyle name="Обычный 3 44 2 3 5 3 2 4" xfId="58946" xr:uid="{00000000-0005-0000-0000-00005EA00000}"/>
    <cellStyle name="Обычный 3 44 2 3 5 3 3" xfId="36800" xr:uid="{00000000-0005-0000-0000-00005FA00000}"/>
    <cellStyle name="Обычный 3 44 2 3 5 3 4" xfId="22036" xr:uid="{00000000-0005-0000-0000-000060A00000}"/>
    <cellStyle name="Обычный 3 44 2 3 5 3 5" xfId="51564" xr:uid="{00000000-0005-0000-0000-000061A00000}"/>
    <cellStyle name="Обычный 3 44 2 3 5 4" xfId="9731" xr:uid="{00000000-0005-0000-0000-000062A00000}"/>
    <cellStyle name="Обычный 3 44 2 3 5 4 2" xfId="39261" xr:uid="{00000000-0005-0000-0000-000063A00000}"/>
    <cellStyle name="Обычный 3 44 2 3 5 4 3" xfId="24497" xr:uid="{00000000-0005-0000-0000-000064A00000}"/>
    <cellStyle name="Обычный 3 44 2 3 5 4 4" xfId="54025" xr:uid="{00000000-0005-0000-0000-000065A00000}"/>
    <cellStyle name="Обычный 3 44 2 3 5 5" xfId="31879" xr:uid="{00000000-0005-0000-0000-000066A00000}"/>
    <cellStyle name="Обычный 3 44 2 3 5 6" xfId="17115" xr:uid="{00000000-0005-0000-0000-000067A00000}"/>
    <cellStyle name="Обычный 3 44 2 3 5 7" xfId="46643" xr:uid="{00000000-0005-0000-0000-000068A00000}"/>
    <cellStyle name="Обычный 3 44 2 3 6" xfId="3579" xr:uid="{00000000-0005-0000-0000-000069A00000}"/>
    <cellStyle name="Обычный 3 44 2 3 6 2" xfId="10962" xr:uid="{00000000-0005-0000-0000-00006AA00000}"/>
    <cellStyle name="Обычный 3 44 2 3 6 2 2" xfId="40492" xr:uid="{00000000-0005-0000-0000-00006BA00000}"/>
    <cellStyle name="Обычный 3 44 2 3 6 2 3" xfId="25728" xr:uid="{00000000-0005-0000-0000-00006CA00000}"/>
    <cellStyle name="Обычный 3 44 2 3 6 2 4" xfId="55256" xr:uid="{00000000-0005-0000-0000-00006DA00000}"/>
    <cellStyle name="Обычный 3 44 2 3 6 3" xfId="33110" xr:uid="{00000000-0005-0000-0000-00006EA00000}"/>
    <cellStyle name="Обычный 3 44 2 3 6 4" xfId="18346" xr:uid="{00000000-0005-0000-0000-00006FA00000}"/>
    <cellStyle name="Обычный 3 44 2 3 6 5" xfId="47874" xr:uid="{00000000-0005-0000-0000-000070A00000}"/>
    <cellStyle name="Обычный 3 44 2 3 7" xfId="6039" xr:uid="{00000000-0005-0000-0000-000071A00000}"/>
    <cellStyle name="Обычный 3 44 2 3 7 2" xfId="13422" xr:uid="{00000000-0005-0000-0000-000072A00000}"/>
    <cellStyle name="Обычный 3 44 2 3 7 2 2" xfId="42952" xr:uid="{00000000-0005-0000-0000-000073A00000}"/>
    <cellStyle name="Обычный 3 44 2 3 7 2 3" xfId="28188" xr:uid="{00000000-0005-0000-0000-000074A00000}"/>
    <cellStyle name="Обычный 3 44 2 3 7 2 4" xfId="57716" xr:uid="{00000000-0005-0000-0000-000075A00000}"/>
    <cellStyle name="Обычный 3 44 2 3 7 3" xfId="35570" xr:uid="{00000000-0005-0000-0000-000076A00000}"/>
    <cellStyle name="Обычный 3 44 2 3 7 4" xfId="20806" xr:uid="{00000000-0005-0000-0000-000077A00000}"/>
    <cellStyle name="Обычный 3 44 2 3 7 5" xfId="50334" xr:uid="{00000000-0005-0000-0000-000078A00000}"/>
    <cellStyle name="Обычный 3 44 2 3 8" xfId="8501" xr:uid="{00000000-0005-0000-0000-000079A00000}"/>
    <cellStyle name="Обычный 3 44 2 3 8 2" xfId="38031" xr:uid="{00000000-0005-0000-0000-00007AA00000}"/>
    <cellStyle name="Обычный 3 44 2 3 8 3" xfId="23267" xr:uid="{00000000-0005-0000-0000-00007BA00000}"/>
    <cellStyle name="Обычный 3 44 2 3 8 4" xfId="52795" xr:uid="{00000000-0005-0000-0000-00007CA00000}"/>
    <cellStyle name="Обычный 3 44 2 3 9" xfId="30649" xr:uid="{00000000-0005-0000-0000-00007DA00000}"/>
    <cellStyle name="Обычный 3 44 2 4" xfId="1193" xr:uid="{00000000-0005-0000-0000-00007EA00000}"/>
    <cellStyle name="Обычный 3 44 2 4 2" xfId="1808" xr:uid="{00000000-0005-0000-0000-00007FA00000}"/>
    <cellStyle name="Обычный 3 44 2 4 2 2" xfId="3039" xr:uid="{00000000-0005-0000-0000-000080A00000}"/>
    <cellStyle name="Обычный 3 44 2 4 2 2 2" xfId="5501" xr:uid="{00000000-0005-0000-0000-000081A00000}"/>
    <cellStyle name="Обычный 3 44 2 4 2 2 2 2" xfId="12884" xr:uid="{00000000-0005-0000-0000-000082A00000}"/>
    <cellStyle name="Обычный 3 44 2 4 2 2 2 2 2" xfId="42414" xr:uid="{00000000-0005-0000-0000-000083A00000}"/>
    <cellStyle name="Обычный 3 44 2 4 2 2 2 2 3" xfId="27650" xr:uid="{00000000-0005-0000-0000-000084A00000}"/>
    <cellStyle name="Обычный 3 44 2 4 2 2 2 2 4" xfId="57178" xr:uid="{00000000-0005-0000-0000-000085A00000}"/>
    <cellStyle name="Обычный 3 44 2 4 2 2 2 3" xfId="35032" xr:uid="{00000000-0005-0000-0000-000086A00000}"/>
    <cellStyle name="Обычный 3 44 2 4 2 2 2 4" xfId="20268" xr:uid="{00000000-0005-0000-0000-000087A00000}"/>
    <cellStyle name="Обычный 3 44 2 4 2 2 2 5" xfId="49796" xr:uid="{00000000-0005-0000-0000-000088A00000}"/>
    <cellStyle name="Обычный 3 44 2 4 2 2 3" xfId="7961" xr:uid="{00000000-0005-0000-0000-000089A00000}"/>
    <cellStyle name="Обычный 3 44 2 4 2 2 3 2" xfId="15344" xr:uid="{00000000-0005-0000-0000-00008AA00000}"/>
    <cellStyle name="Обычный 3 44 2 4 2 2 3 2 2" xfId="44874" xr:uid="{00000000-0005-0000-0000-00008BA00000}"/>
    <cellStyle name="Обычный 3 44 2 4 2 2 3 2 3" xfId="30110" xr:uid="{00000000-0005-0000-0000-00008CA00000}"/>
    <cellStyle name="Обычный 3 44 2 4 2 2 3 2 4" xfId="59638" xr:uid="{00000000-0005-0000-0000-00008DA00000}"/>
    <cellStyle name="Обычный 3 44 2 4 2 2 3 3" xfId="37492" xr:uid="{00000000-0005-0000-0000-00008EA00000}"/>
    <cellStyle name="Обычный 3 44 2 4 2 2 3 4" xfId="22728" xr:uid="{00000000-0005-0000-0000-00008FA00000}"/>
    <cellStyle name="Обычный 3 44 2 4 2 2 3 5" xfId="52256" xr:uid="{00000000-0005-0000-0000-000090A00000}"/>
    <cellStyle name="Обычный 3 44 2 4 2 2 4" xfId="10423" xr:uid="{00000000-0005-0000-0000-000091A00000}"/>
    <cellStyle name="Обычный 3 44 2 4 2 2 4 2" xfId="39953" xr:uid="{00000000-0005-0000-0000-000092A00000}"/>
    <cellStyle name="Обычный 3 44 2 4 2 2 4 3" xfId="25189" xr:uid="{00000000-0005-0000-0000-000093A00000}"/>
    <cellStyle name="Обычный 3 44 2 4 2 2 4 4" xfId="54717" xr:uid="{00000000-0005-0000-0000-000094A00000}"/>
    <cellStyle name="Обычный 3 44 2 4 2 2 5" xfId="32571" xr:uid="{00000000-0005-0000-0000-000095A00000}"/>
    <cellStyle name="Обычный 3 44 2 4 2 2 6" xfId="17807" xr:uid="{00000000-0005-0000-0000-000096A00000}"/>
    <cellStyle name="Обычный 3 44 2 4 2 2 7" xfId="47335" xr:uid="{00000000-0005-0000-0000-000097A00000}"/>
    <cellStyle name="Обычный 3 44 2 4 2 3" xfId="4271" xr:uid="{00000000-0005-0000-0000-000098A00000}"/>
    <cellStyle name="Обычный 3 44 2 4 2 3 2" xfId="11654" xr:uid="{00000000-0005-0000-0000-000099A00000}"/>
    <cellStyle name="Обычный 3 44 2 4 2 3 2 2" xfId="41184" xr:uid="{00000000-0005-0000-0000-00009AA00000}"/>
    <cellStyle name="Обычный 3 44 2 4 2 3 2 3" xfId="26420" xr:uid="{00000000-0005-0000-0000-00009BA00000}"/>
    <cellStyle name="Обычный 3 44 2 4 2 3 2 4" xfId="55948" xr:uid="{00000000-0005-0000-0000-00009CA00000}"/>
    <cellStyle name="Обычный 3 44 2 4 2 3 3" xfId="33802" xr:uid="{00000000-0005-0000-0000-00009DA00000}"/>
    <cellStyle name="Обычный 3 44 2 4 2 3 4" xfId="19038" xr:uid="{00000000-0005-0000-0000-00009EA00000}"/>
    <cellStyle name="Обычный 3 44 2 4 2 3 5" xfId="48566" xr:uid="{00000000-0005-0000-0000-00009FA00000}"/>
    <cellStyle name="Обычный 3 44 2 4 2 4" xfId="6731" xr:uid="{00000000-0005-0000-0000-0000A0A00000}"/>
    <cellStyle name="Обычный 3 44 2 4 2 4 2" xfId="14114" xr:uid="{00000000-0005-0000-0000-0000A1A00000}"/>
    <cellStyle name="Обычный 3 44 2 4 2 4 2 2" xfId="43644" xr:uid="{00000000-0005-0000-0000-0000A2A00000}"/>
    <cellStyle name="Обычный 3 44 2 4 2 4 2 3" xfId="28880" xr:uid="{00000000-0005-0000-0000-0000A3A00000}"/>
    <cellStyle name="Обычный 3 44 2 4 2 4 2 4" xfId="58408" xr:uid="{00000000-0005-0000-0000-0000A4A00000}"/>
    <cellStyle name="Обычный 3 44 2 4 2 4 3" xfId="36262" xr:uid="{00000000-0005-0000-0000-0000A5A00000}"/>
    <cellStyle name="Обычный 3 44 2 4 2 4 4" xfId="21498" xr:uid="{00000000-0005-0000-0000-0000A6A00000}"/>
    <cellStyle name="Обычный 3 44 2 4 2 4 5" xfId="51026" xr:uid="{00000000-0005-0000-0000-0000A7A00000}"/>
    <cellStyle name="Обычный 3 44 2 4 2 5" xfId="9193" xr:uid="{00000000-0005-0000-0000-0000A8A00000}"/>
    <cellStyle name="Обычный 3 44 2 4 2 5 2" xfId="38723" xr:uid="{00000000-0005-0000-0000-0000A9A00000}"/>
    <cellStyle name="Обычный 3 44 2 4 2 5 3" xfId="23959" xr:uid="{00000000-0005-0000-0000-0000AAA00000}"/>
    <cellStyle name="Обычный 3 44 2 4 2 5 4" xfId="53487" xr:uid="{00000000-0005-0000-0000-0000ABA00000}"/>
    <cellStyle name="Обычный 3 44 2 4 2 6" xfId="31341" xr:uid="{00000000-0005-0000-0000-0000ACA00000}"/>
    <cellStyle name="Обычный 3 44 2 4 2 7" xfId="16577" xr:uid="{00000000-0005-0000-0000-0000ADA00000}"/>
    <cellStyle name="Обычный 3 44 2 4 2 8" xfId="46105" xr:uid="{00000000-0005-0000-0000-0000AEA00000}"/>
    <cellStyle name="Обычный 3 44 2 4 3" xfId="2424" xr:uid="{00000000-0005-0000-0000-0000AFA00000}"/>
    <cellStyle name="Обычный 3 44 2 4 3 2" xfId="4886" xr:uid="{00000000-0005-0000-0000-0000B0A00000}"/>
    <cellStyle name="Обычный 3 44 2 4 3 2 2" xfId="12269" xr:uid="{00000000-0005-0000-0000-0000B1A00000}"/>
    <cellStyle name="Обычный 3 44 2 4 3 2 2 2" xfId="41799" xr:uid="{00000000-0005-0000-0000-0000B2A00000}"/>
    <cellStyle name="Обычный 3 44 2 4 3 2 2 3" xfId="27035" xr:uid="{00000000-0005-0000-0000-0000B3A00000}"/>
    <cellStyle name="Обычный 3 44 2 4 3 2 2 4" xfId="56563" xr:uid="{00000000-0005-0000-0000-0000B4A00000}"/>
    <cellStyle name="Обычный 3 44 2 4 3 2 3" xfId="34417" xr:uid="{00000000-0005-0000-0000-0000B5A00000}"/>
    <cellStyle name="Обычный 3 44 2 4 3 2 4" xfId="19653" xr:uid="{00000000-0005-0000-0000-0000B6A00000}"/>
    <cellStyle name="Обычный 3 44 2 4 3 2 5" xfId="49181" xr:uid="{00000000-0005-0000-0000-0000B7A00000}"/>
    <cellStyle name="Обычный 3 44 2 4 3 3" xfId="7346" xr:uid="{00000000-0005-0000-0000-0000B8A00000}"/>
    <cellStyle name="Обычный 3 44 2 4 3 3 2" xfId="14729" xr:uid="{00000000-0005-0000-0000-0000B9A00000}"/>
    <cellStyle name="Обычный 3 44 2 4 3 3 2 2" xfId="44259" xr:uid="{00000000-0005-0000-0000-0000BAA00000}"/>
    <cellStyle name="Обычный 3 44 2 4 3 3 2 3" xfId="29495" xr:uid="{00000000-0005-0000-0000-0000BBA00000}"/>
    <cellStyle name="Обычный 3 44 2 4 3 3 2 4" xfId="59023" xr:uid="{00000000-0005-0000-0000-0000BCA00000}"/>
    <cellStyle name="Обычный 3 44 2 4 3 3 3" xfId="36877" xr:uid="{00000000-0005-0000-0000-0000BDA00000}"/>
    <cellStyle name="Обычный 3 44 2 4 3 3 4" xfId="22113" xr:uid="{00000000-0005-0000-0000-0000BEA00000}"/>
    <cellStyle name="Обычный 3 44 2 4 3 3 5" xfId="51641" xr:uid="{00000000-0005-0000-0000-0000BFA00000}"/>
    <cellStyle name="Обычный 3 44 2 4 3 4" xfId="9808" xr:uid="{00000000-0005-0000-0000-0000C0A00000}"/>
    <cellStyle name="Обычный 3 44 2 4 3 4 2" xfId="39338" xr:uid="{00000000-0005-0000-0000-0000C1A00000}"/>
    <cellStyle name="Обычный 3 44 2 4 3 4 3" xfId="24574" xr:uid="{00000000-0005-0000-0000-0000C2A00000}"/>
    <cellStyle name="Обычный 3 44 2 4 3 4 4" xfId="54102" xr:uid="{00000000-0005-0000-0000-0000C3A00000}"/>
    <cellStyle name="Обычный 3 44 2 4 3 5" xfId="31956" xr:uid="{00000000-0005-0000-0000-0000C4A00000}"/>
    <cellStyle name="Обычный 3 44 2 4 3 6" xfId="17192" xr:uid="{00000000-0005-0000-0000-0000C5A00000}"/>
    <cellStyle name="Обычный 3 44 2 4 3 7" xfId="46720" xr:uid="{00000000-0005-0000-0000-0000C6A00000}"/>
    <cellStyle name="Обычный 3 44 2 4 4" xfId="3656" xr:uid="{00000000-0005-0000-0000-0000C7A00000}"/>
    <cellStyle name="Обычный 3 44 2 4 4 2" xfId="11039" xr:uid="{00000000-0005-0000-0000-0000C8A00000}"/>
    <cellStyle name="Обычный 3 44 2 4 4 2 2" xfId="40569" xr:uid="{00000000-0005-0000-0000-0000C9A00000}"/>
    <cellStyle name="Обычный 3 44 2 4 4 2 3" xfId="25805" xr:uid="{00000000-0005-0000-0000-0000CAA00000}"/>
    <cellStyle name="Обычный 3 44 2 4 4 2 4" xfId="55333" xr:uid="{00000000-0005-0000-0000-0000CBA00000}"/>
    <cellStyle name="Обычный 3 44 2 4 4 3" xfId="33187" xr:uid="{00000000-0005-0000-0000-0000CCA00000}"/>
    <cellStyle name="Обычный 3 44 2 4 4 4" xfId="18423" xr:uid="{00000000-0005-0000-0000-0000CDA00000}"/>
    <cellStyle name="Обычный 3 44 2 4 4 5" xfId="47951" xr:uid="{00000000-0005-0000-0000-0000CEA00000}"/>
    <cellStyle name="Обычный 3 44 2 4 5" xfId="6116" xr:uid="{00000000-0005-0000-0000-0000CFA00000}"/>
    <cellStyle name="Обычный 3 44 2 4 5 2" xfId="13499" xr:uid="{00000000-0005-0000-0000-0000D0A00000}"/>
    <cellStyle name="Обычный 3 44 2 4 5 2 2" xfId="43029" xr:uid="{00000000-0005-0000-0000-0000D1A00000}"/>
    <cellStyle name="Обычный 3 44 2 4 5 2 3" xfId="28265" xr:uid="{00000000-0005-0000-0000-0000D2A00000}"/>
    <cellStyle name="Обычный 3 44 2 4 5 2 4" xfId="57793" xr:uid="{00000000-0005-0000-0000-0000D3A00000}"/>
    <cellStyle name="Обычный 3 44 2 4 5 3" xfId="35647" xr:uid="{00000000-0005-0000-0000-0000D4A00000}"/>
    <cellStyle name="Обычный 3 44 2 4 5 4" xfId="20883" xr:uid="{00000000-0005-0000-0000-0000D5A00000}"/>
    <cellStyle name="Обычный 3 44 2 4 5 5" xfId="50411" xr:uid="{00000000-0005-0000-0000-0000D6A00000}"/>
    <cellStyle name="Обычный 3 44 2 4 6" xfId="8578" xr:uid="{00000000-0005-0000-0000-0000D7A00000}"/>
    <cellStyle name="Обычный 3 44 2 4 6 2" xfId="38108" xr:uid="{00000000-0005-0000-0000-0000D8A00000}"/>
    <cellStyle name="Обычный 3 44 2 4 6 3" xfId="23344" xr:uid="{00000000-0005-0000-0000-0000D9A00000}"/>
    <cellStyle name="Обычный 3 44 2 4 6 4" xfId="52872" xr:uid="{00000000-0005-0000-0000-0000DAA00000}"/>
    <cellStyle name="Обычный 3 44 2 4 7" xfId="30726" xr:uid="{00000000-0005-0000-0000-0000DBA00000}"/>
    <cellStyle name="Обычный 3 44 2 4 8" xfId="15962" xr:uid="{00000000-0005-0000-0000-0000DCA00000}"/>
    <cellStyle name="Обычный 3 44 2 4 9" xfId="45490" xr:uid="{00000000-0005-0000-0000-0000DDA00000}"/>
    <cellStyle name="Обычный 3 44 2 5" xfId="1398" xr:uid="{00000000-0005-0000-0000-0000DEA00000}"/>
    <cellStyle name="Обычный 3 44 2 5 2" xfId="2013" xr:uid="{00000000-0005-0000-0000-0000DFA00000}"/>
    <cellStyle name="Обычный 3 44 2 5 2 2" xfId="3244" xr:uid="{00000000-0005-0000-0000-0000E0A00000}"/>
    <cellStyle name="Обычный 3 44 2 5 2 2 2" xfId="5706" xr:uid="{00000000-0005-0000-0000-0000E1A00000}"/>
    <cellStyle name="Обычный 3 44 2 5 2 2 2 2" xfId="13089" xr:uid="{00000000-0005-0000-0000-0000E2A00000}"/>
    <cellStyle name="Обычный 3 44 2 5 2 2 2 2 2" xfId="42619" xr:uid="{00000000-0005-0000-0000-0000E3A00000}"/>
    <cellStyle name="Обычный 3 44 2 5 2 2 2 2 3" xfId="27855" xr:uid="{00000000-0005-0000-0000-0000E4A00000}"/>
    <cellStyle name="Обычный 3 44 2 5 2 2 2 2 4" xfId="57383" xr:uid="{00000000-0005-0000-0000-0000E5A00000}"/>
    <cellStyle name="Обычный 3 44 2 5 2 2 2 3" xfId="35237" xr:uid="{00000000-0005-0000-0000-0000E6A00000}"/>
    <cellStyle name="Обычный 3 44 2 5 2 2 2 4" xfId="20473" xr:uid="{00000000-0005-0000-0000-0000E7A00000}"/>
    <cellStyle name="Обычный 3 44 2 5 2 2 2 5" xfId="50001" xr:uid="{00000000-0005-0000-0000-0000E8A00000}"/>
    <cellStyle name="Обычный 3 44 2 5 2 2 3" xfId="8166" xr:uid="{00000000-0005-0000-0000-0000E9A00000}"/>
    <cellStyle name="Обычный 3 44 2 5 2 2 3 2" xfId="15549" xr:uid="{00000000-0005-0000-0000-0000EAA00000}"/>
    <cellStyle name="Обычный 3 44 2 5 2 2 3 2 2" xfId="45079" xr:uid="{00000000-0005-0000-0000-0000EBA00000}"/>
    <cellStyle name="Обычный 3 44 2 5 2 2 3 2 3" xfId="30315" xr:uid="{00000000-0005-0000-0000-0000ECA00000}"/>
    <cellStyle name="Обычный 3 44 2 5 2 2 3 2 4" xfId="59843" xr:uid="{00000000-0005-0000-0000-0000EDA00000}"/>
    <cellStyle name="Обычный 3 44 2 5 2 2 3 3" xfId="37697" xr:uid="{00000000-0005-0000-0000-0000EEA00000}"/>
    <cellStyle name="Обычный 3 44 2 5 2 2 3 4" xfId="22933" xr:uid="{00000000-0005-0000-0000-0000EFA00000}"/>
    <cellStyle name="Обычный 3 44 2 5 2 2 3 5" xfId="52461" xr:uid="{00000000-0005-0000-0000-0000F0A00000}"/>
    <cellStyle name="Обычный 3 44 2 5 2 2 4" xfId="10628" xr:uid="{00000000-0005-0000-0000-0000F1A00000}"/>
    <cellStyle name="Обычный 3 44 2 5 2 2 4 2" xfId="40158" xr:uid="{00000000-0005-0000-0000-0000F2A00000}"/>
    <cellStyle name="Обычный 3 44 2 5 2 2 4 3" xfId="25394" xr:uid="{00000000-0005-0000-0000-0000F3A00000}"/>
    <cellStyle name="Обычный 3 44 2 5 2 2 4 4" xfId="54922" xr:uid="{00000000-0005-0000-0000-0000F4A00000}"/>
    <cellStyle name="Обычный 3 44 2 5 2 2 5" xfId="32776" xr:uid="{00000000-0005-0000-0000-0000F5A00000}"/>
    <cellStyle name="Обычный 3 44 2 5 2 2 6" xfId="18012" xr:uid="{00000000-0005-0000-0000-0000F6A00000}"/>
    <cellStyle name="Обычный 3 44 2 5 2 2 7" xfId="47540" xr:uid="{00000000-0005-0000-0000-0000F7A00000}"/>
    <cellStyle name="Обычный 3 44 2 5 2 3" xfId="4476" xr:uid="{00000000-0005-0000-0000-0000F8A00000}"/>
    <cellStyle name="Обычный 3 44 2 5 2 3 2" xfId="11859" xr:uid="{00000000-0005-0000-0000-0000F9A00000}"/>
    <cellStyle name="Обычный 3 44 2 5 2 3 2 2" xfId="41389" xr:uid="{00000000-0005-0000-0000-0000FAA00000}"/>
    <cellStyle name="Обычный 3 44 2 5 2 3 2 3" xfId="26625" xr:uid="{00000000-0005-0000-0000-0000FBA00000}"/>
    <cellStyle name="Обычный 3 44 2 5 2 3 2 4" xfId="56153" xr:uid="{00000000-0005-0000-0000-0000FCA00000}"/>
    <cellStyle name="Обычный 3 44 2 5 2 3 3" xfId="34007" xr:uid="{00000000-0005-0000-0000-0000FDA00000}"/>
    <cellStyle name="Обычный 3 44 2 5 2 3 4" xfId="19243" xr:uid="{00000000-0005-0000-0000-0000FEA00000}"/>
    <cellStyle name="Обычный 3 44 2 5 2 3 5" xfId="48771" xr:uid="{00000000-0005-0000-0000-0000FFA00000}"/>
    <cellStyle name="Обычный 3 44 2 5 2 4" xfId="6936" xr:uid="{00000000-0005-0000-0000-000000A10000}"/>
    <cellStyle name="Обычный 3 44 2 5 2 4 2" xfId="14319" xr:uid="{00000000-0005-0000-0000-000001A10000}"/>
    <cellStyle name="Обычный 3 44 2 5 2 4 2 2" xfId="43849" xr:uid="{00000000-0005-0000-0000-000002A10000}"/>
    <cellStyle name="Обычный 3 44 2 5 2 4 2 3" xfId="29085" xr:uid="{00000000-0005-0000-0000-000003A10000}"/>
    <cellStyle name="Обычный 3 44 2 5 2 4 2 4" xfId="58613" xr:uid="{00000000-0005-0000-0000-000004A10000}"/>
    <cellStyle name="Обычный 3 44 2 5 2 4 3" xfId="36467" xr:uid="{00000000-0005-0000-0000-000005A10000}"/>
    <cellStyle name="Обычный 3 44 2 5 2 4 4" xfId="21703" xr:uid="{00000000-0005-0000-0000-000006A10000}"/>
    <cellStyle name="Обычный 3 44 2 5 2 4 5" xfId="51231" xr:uid="{00000000-0005-0000-0000-000007A10000}"/>
    <cellStyle name="Обычный 3 44 2 5 2 5" xfId="9398" xr:uid="{00000000-0005-0000-0000-000008A10000}"/>
    <cellStyle name="Обычный 3 44 2 5 2 5 2" xfId="38928" xr:uid="{00000000-0005-0000-0000-000009A10000}"/>
    <cellStyle name="Обычный 3 44 2 5 2 5 3" xfId="24164" xr:uid="{00000000-0005-0000-0000-00000AA10000}"/>
    <cellStyle name="Обычный 3 44 2 5 2 5 4" xfId="53692" xr:uid="{00000000-0005-0000-0000-00000BA10000}"/>
    <cellStyle name="Обычный 3 44 2 5 2 6" xfId="31546" xr:uid="{00000000-0005-0000-0000-00000CA10000}"/>
    <cellStyle name="Обычный 3 44 2 5 2 7" xfId="16782" xr:uid="{00000000-0005-0000-0000-00000DA10000}"/>
    <cellStyle name="Обычный 3 44 2 5 2 8" xfId="46310" xr:uid="{00000000-0005-0000-0000-00000EA10000}"/>
    <cellStyle name="Обычный 3 44 2 5 3" xfId="2629" xr:uid="{00000000-0005-0000-0000-00000FA10000}"/>
    <cellStyle name="Обычный 3 44 2 5 3 2" xfId="5091" xr:uid="{00000000-0005-0000-0000-000010A10000}"/>
    <cellStyle name="Обычный 3 44 2 5 3 2 2" xfId="12474" xr:uid="{00000000-0005-0000-0000-000011A10000}"/>
    <cellStyle name="Обычный 3 44 2 5 3 2 2 2" xfId="42004" xr:uid="{00000000-0005-0000-0000-000012A10000}"/>
    <cellStyle name="Обычный 3 44 2 5 3 2 2 3" xfId="27240" xr:uid="{00000000-0005-0000-0000-000013A10000}"/>
    <cellStyle name="Обычный 3 44 2 5 3 2 2 4" xfId="56768" xr:uid="{00000000-0005-0000-0000-000014A10000}"/>
    <cellStyle name="Обычный 3 44 2 5 3 2 3" xfId="34622" xr:uid="{00000000-0005-0000-0000-000015A10000}"/>
    <cellStyle name="Обычный 3 44 2 5 3 2 4" xfId="19858" xr:uid="{00000000-0005-0000-0000-000016A10000}"/>
    <cellStyle name="Обычный 3 44 2 5 3 2 5" xfId="49386" xr:uid="{00000000-0005-0000-0000-000017A10000}"/>
    <cellStyle name="Обычный 3 44 2 5 3 3" xfId="7551" xr:uid="{00000000-0005-0000-0000-000018A10000}"/>
    <cellStyle name="Обычный 3 44 2 5 3 3 2" xfId="14934" xr:uid="{00000000-0005-0000-0000-000019A10000}"/>
    <cellStyle name="Обычный 3 44 2 5 3 3 2 2" xfId="44464" xr:uid="{00000000-0005-0000-0000-00001AA10000}"/>
    <cellStyle name="Обычный 3 44 2 5 3 3 2 3" xfId="29700" xr:uid="{00000000-0005-0000-0000-00001BA10000}"/>
    <cellStyle name="Обычный 3 44 2 5 3 3 2 4" xfId="59228" xr:uid="{00000000-0005-0000-0000-00001CA10000}"/>
    <cellStyle name="Обычный 3 44 2 5 3 3 3" xfId="37082" xr:uid="{00000000-0005-0000-0000-00001DA10000}"/>
    <cellStyle name="Обычный 3 44 2 5 3 3 4" xfId="22318" xr:uid="{00000000-0005-0000-0000-00001EA10000}"/>
    <cellStyle name="Обычный 3 44 2 5 3 3 5" xfId="51846" xr:uid="{00000000-0005-0000-0000-00001FA10000}"/>
    <cellStyle name="Обычный 3 44 2 5 3 4" xfId="10013" xr:uid="{00000000-0005-0000-0000-000020A10000}"/>
    <cellStyle name="Обычный 3 44 2 5 3 4 2" xfId="39543" xr:uid="{00000000-0005-0000-0000-000021A10000}"/>
    <cellStyle name="Обычный 3 44 2 5 3 4 3" xfId="24779" xr:uid="{00000000-0005-0000-0000-000022A10000}"/>
    <cellStyle name="Обычный 3 44 2 5 3 4 4" xfId="54307" xr:uid="{00000000-0005-0000-0000-000023A10000}"/>
    <cellStyle name="Обычный 3 44 2 5 3 5" xfId="32161" xr:uid="{00000000-0005-0000-0000-000024A10000}"/>
    <cellStyle name="Обычный 3 44 2 5 3 6" xfId="17397" xr:uid="{00000000-0005-0000-0000-000025A10000}"/>
    <cellStyle name="Обычный 3 44 2 5 3 7" xfId="46925" xr:uid="{00000000-0005-0000-0000-000026A10000}"/>
    <cellStyle name="Обычный 3 44 2 5 4" xfId="3861" xr:uid="{00000000-0005-0000-0000-000027A10000}"/>
    <cellStyle name="Обычный 3 44 2 5 4 2" xfId="11244" xr:uid="{00000000-0005-0000-0000-000028A10000}"/>
    <cellStyle name="Обычный 3 44 2 5 4 2 2" xfId="40774" xr:uid="{00000000-0005-0000-0000-000029A10000}"/>
    <cellStyle name="Обычный 3 44 2 5 4 2 3" xfId="26010" xr:uid="{00000000-0005-0000-0000-00002AA10000}"/>
    <cellStyle name="Обычный 3 44 2 5 4 2 4" xfId="55538" xr:uid="{00000000-0005-0000-0000-00002BA10000}"/>
    <cellStyle name="Обычный 3 44 2 5 4 3" xfId="33392" xr:uid="{00000000-0005-0000-0000-00002CA10000}"/>
    <cellStyle name="Обычный 3 44 2 5 4 4" xfId="18628" xr:uid="{00000000-0005-0000-0000-00002DA10000}"/>
    <cellStyle name="Обычный 3 44 2 5 4 5" xfId="48156" xr:uid="{00000000-0005-0000-0000-00002EA10000}"/>
    <cellStyle name="Обычный 3 44 2 5 5" xfId="6321" xr:uid="{00000000-0005-0000-0000-00002FA10000}"/>
    <cellStyle name="Обычный 3 44 2 5 5 2" xfId="13704" xr:uid="{00000000-0005-0000-0000-000030A10000}"/>
    <cellStyle name="Обычный 3 44 2 5 5 2 2" xfId="43234" xr:uid="{00000000-0005-0000-0000-000031A10000}"/>
    <cellStyle name="Обычный 3 44 2 5 5 2 3" xfId="28470" xr:uid="{00000000-0005-0000-0000-000032A10000}"/>
    <cellStyle name="Обычный 3 44 2 5 5 2 4" xfId="57998" xr:uid="{00000000-0005-0000-0000-000033A10000}"/>
    <cellStyle name="Обычный 3 44 2 5 5 3" xfId="35852" xr:uid="{00000000-0005-0000-0000-000034A10000}"/>
    <cellStyle name="Обычный 3 44 2 5 5 4" xfId="21088" xr:uid="{00000000-0005-0000-0000-000035A10000}"/>
    <cellStyle name="Обычный 3 44 2 5 5 5" xfId="50616" xr:uid="{00000000-0005-0000-0000-000036A10000}"/>
    <cellStyle name="Обычный 3 44 2 5 6" xfId="8783" xr:uid="{00000000-0005-0000-0000-000037A10000}"/>
    <cellStyle name="Обычный 3 44 2 5 6 2" xfId="38313" xr:uid="{00000000-0005-0000-0000-000038A10000}"/>
    <cellStyle name="Обычный 3 44 2 5 6 3" xfId="23549" xr:uid="{00000000-0005-0000-0000-000039A10000}"/>
    <cellStyle name="Обычный 3 44 2 5 6 4" xfId="53077" xr:uid="{00000000-0005-0000-0000-00003AA10000}"/>
    <cellStyle name="Обычный 3 44 2 5 7" xfId="30931" xr:uid="{00000000-0005-0000-0000-00003BA10000}"/>
    <cellStyle name="Обычный 3 44 2 5 8" xfId="16167" xr:uid="{00000000-0005-0000-0000-00003CA10000}"/>
    <cellStyle name="Обычный 3 44 2 5 9" xfId="45695" xr:uid="{00000000-0005-0000-0000-00003DA10000}"/>
    <cellStyle name="Обычный 3 44 2 6" xfId="1603" xr:uid="{00000000-0005-0000-0000-00003EA10000}"/>
    <cellStyle name="Обычный 3 44 2 6 2" xfId="2834" xr:uid="{00000000-0005-0000-0000-00003FA10000}"/>
    <cellStyle name="Обычный 3 44 2 6 2 2" xfId="5296" xr:uid="{00000000-0005-0000-0000-000040A10000}"/>
    <cellStyle name="Обычный 3 44 2 6 2 2 2" xfId="12679" xr:uid="{00000000-0005-0000-0000-000041A10000}"/>
    <cellStyle name="Обычный 3 44 2 6 2 2 2 2" xfId="42209" xr:uid="{00000000-0005-0000-0000-000042A10000}"/>
    <cellStyle name="Обычный 3 44 2 6 2 2 2 3" xfId="27445" xr:uid="{00000000-0005-0000-0000-000043A10000}"/>
    <cellStyle name="Обычный 3 44 2 6 2 2 2 4" xfId="56973" xr:uid="{00000000-0005-0000-0000-000044A10000}"/>
    <cellStyle name="Обычный 3 44 2 6 2 2 3" xfId="34827" xr:uid="{00000000-0005-0000-0000-000045A10000}"/>
    <cellStyle name="Обычный 3 44 2 6 2 2 4" xfId="20063" xr:uid="{00000000-0005-0000-0000-000046A10000}"/>
    <cellStyle name="Обычный 3 44 2 6 2 2 5" xfId="49591" xr:uid="{00000000-0005-0000-0000-000047A10000}"/>
    <cellStyle name="Обычный 3 44 2 6 2 3" xfId="7756" xr:uid="{00000000-0005-0000-0000-000048A10000}"/>
    <cellStyle name="Обычный 3 44 2 6 2 3 2" xfId="15139" xr:uid="{00000000-0005-0000-0000-000049A10000}"/>
    <cellStyle name="Обычный 3 44 2 6 2 3 2 2" xfId="44669" xr:uid="{00000000-0005-0000-0000-00004AA10000}"/>
    <cellStyle name="Обычный 3 44 2 6 2 3 2 3" xfId="29905" xr:uid="{00000000-0005-0000-0000-00004BA10000}"/>
    <cellStyle name="Обычный 3 44 2 6 2 3 2 4" xfId="59433" xr:uid="{00000000-0005-0000-0000-00004CA10000}"/>
    <cellStyle name="Обычный 3 44 2 6 2 3 3" xfId="37287" xr:uid="{00000000-0005-0000-0000-00004DA10000}"/>
    <cellStyle name="Обычный 3 44 2 6 2 3 4" xfId="22523" xr:uid="{00000000-0005-0000-0000-00004EA10000}"/>
    <cellStyle name="Обычный 3 44 2 6 2 3 5" xfId="52051" xr:uid="{00000000-0005-0000-0000-00004FA10000}"/>
    <cellStyle name="Обычный 3 44 2 6 2 4" xfId="10218" xr:uid="{00000000-0005-0000-0000-000050A10000}"/>
    <cellStyle name="Обычный 3 44 2 6 2 4 2" xfId="39748" xr:uid="{00000000-0005-0000-0000-000051A10000}"/>
    <cellStyle name="Обычный 3 44 2 6 2 4 3" xfId="24984" xr:uid="{00000000-0005-0000-0000-000052A10000}"/>
    <cellStyle name="Обычный 3 44 2 6 2 4 4" xfId="54512" xr:uid="{00000000-0005-0000-0000-000053A10000}"/>
    <cellStyle name="Обычный 3 44 2 6 2 5" xfId="32366" xr:uid="{00000000-0005-0000-0000-000054A10000}"/>
    <cellStyle name="Обычный 3 44 2 6 2 6" xfId="17602" xr:uid="{00000000-0005-0000-0000-000055A10000}"/>
    <cellStyle name="Обычный 3 44 2 6 2 7" xfId="47130" xr:uid="{00000000-0005-0000-0000-000056A10000}"/>
    <cellStyle name="Обычный 3 44 2 6 3" xfId="4066" xr:uid="{00000000-0005-0000-0000-000057A10000}"/>
    <cellStyle name="Обычный 3 44 2 6 3 2" xfId="11449" xr:uid="{00000000-0005-0000-0000-000058A10000}"/>
    <cellStyle name="Обычный 3 44 2 6 3 2 2" xfId="40979" xr:uid="{00000000-0005-0000-0000-000059A10000}"/>
    <cellStyle name="Обычный 3 44 2 6 3 2 3" xfId="26215" xr:uid="{00000000-0005-0000-0000-00005AA10000}"/>
    <cellStyle name="Обычный 3 44 2 6 3 2 4" xfId="55743" xr:uid="{00000000-0005-0000-0000-00005BA10000}"/>
    <cellStyle name="Обычный 3 44 2 6 3 3" xfId="33597" xr:uid="{00000000-0005-0000-0000-00005CA10000}"/>
    <cellStyle name="Обычный 3 44 2 6 3 4" xfId="18833" xr:uid="{00000000-0005-0000-0000-00005DA10000}"/>
    <cellStyle name="Обычный 3 44 2 6 3 5" xfId="48361" xr:uid="{00000000-0005-0000-0000-00005EA10000}"/>
    <cellStyle name="Обычный 3 44 2 6 4" xfId="6526" xr:uid="{00000000-0005-0000-0000-00005FA10000}"/>
    <cellStyle name="Обычный 3 44 2 6 4 2" xfId="13909" xr:uid="{00000000-0005-0000-0000-000060A10000}"/>
    <cellStyle name="Обычный 3 44 2 6 4 2 2" xfId="43439" xr:uid="{00000000-0005-0000-0000-000061A10000}"/>
    <cellStyle name="Обычный 3 44 2 6 4 2 3" xfId="28675" xr:uid="{00000000-0005-0000-0000-000062A10000}"/>
    <cellStyle name="Обычный 3 44 2 6 4 2 4" xfId="58203" xr:uid="{00000000-0005-0000-0000-000063A10000}"/>
    <cellStyle name="Обычный 3 44 2 6 4 3" xfId="36057" xr:uid="{00000000-0005-0000-0000-000064A10000}"/>
    <cellStyle name="Обычный 3 44 2 6 4 4" xfId="21293" xr:uid="{00000000-0005-0000-0000-000065A10000}"/>
    <cellStyle name="Обычный 3 44 2 6 4 5" xfId="50821" xr:uid="{00000000-0005-0000-0000-000066A10000}"/>
    <cellStyle name="Обычный 3 44 2 6 5" xfId="8988" xr:uid="{00000000-0005-0000-0000-000067A10000}"/>
    <cellStyle name="Обычный 3 44 2 6 5 2" xfId="38518" xr:uid="{00000000-0005-0000-0000-000068A10000}"/>
    <cellStyle name="Обычный 3 44 2 6 5 3" xfId="23754" xr:uid="{00000000-0005-0000-0000-000069A10000}"/>
    <cellStyle name="Обычный 3 44 2 6 5 4" xfId="53282" xr:uid="{00000000-0005-0000-0000-00006AA10000}"/>
    <cellStyle name="Обычный 3 44 2 6 6" xfId="31136" xr:uid="{00000000-0005-0000-0000-00006BA10000}"/>
    <cellStyle name="Обычный 3 44 2 6 7" xfId="16372" xr:uid="{00000000-0005-0000-0000-00006CA10000}"/>
    <cellStyle name="Обычный 3 44 2 6 8" xfId="45900" xr:uid="{00000000-0005-0000-0000-00006DA10000}"/>
    <cellStyle name="Обычный 3 44 2 7" xfId="2219" xr:uid="{00000000-0005-0000-0000-00006EA10000}"/>
    <cellStyle name="Обычный 3 44 2 7 2" xfId="4681" xr:uid="{00000000-0005-0000-0000-00006FA10000}"/>
    <cellStyle name="Обычный 3 44 2 7 2 2" xfId="12064" xr:uid="{00000000-0005-0000-0000-000070A10000}"/>
    <cellStyle name="Обычный 3 44 2 7 2 2 2" xfId="41594" xr:uid="{00000000-0005-0000-0000-000071A10000}"/>
    <cellStyle name="Обычный 3 44 2 7 2 2 3" xfId="26830" xr:uid="{00000000-0005-0000-0000-000072A10000}"/>
    <cellStyle name="Обычный 3 44 2 7 2 2 4" xfId="56358" xr:uid="{00000000-0005-0000-0000-000073A10000}"/>
    <cellStyle name="Обычный 3 44 2 7 2 3" xfId="34212" xr:uid="{00000000-0005-0000-0000-000074A10000}"/>
    <cellStyle name="Обычный 3 44 2 7 2 4" xfId="19448" xr:uid="{00000000-0005-0000-0000-000075A10000}"/>
    <cellStyle name="Обычный 3 44 2 7 2 5" xfId="48976" xr:uid="{00000000-0005-0000-0000-000076A10000}"/>
    <cellStyle name="Обычный 3 44 2 7 3" xfId="7141" xr:uid="{00000000-0005-0000-0000-000077A10000}"/>
    <cellStyle name="Обычный 3 44 2 7 3 2" xfId="14524" xr:uid="{00000000-0005-0000-0000-000078A10000}"/>
    <cellStyle name="Обычный 3 44 2 7 3 2 2" xfId="44054" xr:uid="{00000000-0005-0000-0000-000079A10000}"/>
    <cellStyle name="Обычный 3 44 2 7 3 2 3" xfId="29290" xr:uid="{00000000-0005-0000-0000-00007AA10000}"/>
    <cellStyle name="Обычный 3 44 2 7 3 2 4" xfId="58818" xr:uid="{00000000-0005-0000-0000-00007BA10000}"/>
    <cellStyle name="Обычный 3 44 2 7 3 3" xfId="36672" xr:uid="{00000000-0005-0000-0000-00007CA10000}"/>
    <cellStyle name="Обычный 3 44 2 7 3 4" xfId="21908" xr:uid="{00000000-0005-0000-0000-00007DA10000}"/>
    <cellStyle name="Обычный 3 44 2 7 3 5" xfId="51436" xr:uid="{00000000-0005-0000-0000-00007EA10000}"/>
    <cellStyle name="Обычный 3 44 2 7 4" xfId="9603" xr:uid="{00000000-0005-0000-0000-00007FA10000}"/>
    <cellStyle name="Обычный 3 44 2 7 4 2" xfId="39133" xr:uid="{00000000-0005-0000-0000-000080A10000}"/>
    <cellStyle name="Обычный 3 44 2 7 4 3" xfId="24369" xr:uid="{00000000-0005-0000-0000-000081A10000}"/>
    <cellStyle name="Обычный 3 44 2 7 4 4" xfId="53897" xr:uid="{00000000-0005-0000-0000-000082A10000}"/>
    <cellStyle name="Обычный 3 44 2 7 5" xfId="31751" xr:uid="{00000000-0005-0000-0000-000083A10000}"/>
    <cellStyle name="Обычный 3 44 2 7 6" xfId="16987" xr:uid="{00000000-0005-0000-0000-000084A10000}"/>
    <cellStyle name="Обычный 3 44 2 7 7" xfId="46515" xr:uid="{00000000-0005-0000-0000-000085A10000}"/>
    <cellStyle name="Обычный 3 44 2 8" xfId="3451" xr:uid="{00000000-0005-0000-0000-000086A10000}"/>
    <cellStyle name="Обычный 3 44 2 8 2" xfId="10834" xr:uid="{00000000-0005-0000-0000-000087A10000}"/>
    <cellStyle name="Обычный 3 44 2 8 2 2" xfId="40364" xr:uid="{00000000-0005-0000-0000-000088A10000}"/>
    <cellStyle name="Обычный 3 44 2 8 2 3" xfId="25600" xr:uid="{00000000-0005-0000-0000-000089A10000}"/>
    <cellStyle name="Обычный 3 44 2 8 2 4" xfId="55128" xr:uid="{00000000-0005-0000-0000-00008AA10000}"/>
    <cellStyle name="Обычный 3 44 2 8 3" xfId="32982" xr:uid="{00000000-0005-0000-0000-00008BA10000}"/>
    <cellStyle name="Обычный 3 44 2 8 4" xfId="18218" xr:uid="{00000000-0005-0000-0000-00008CA10000}"/>
    <cellStyle name="Обычный 3 44 2 8 5" xfId="47746" xr:uid="{00000000-0005-0000-0000-00008DA10000}"/>
    <cellStyle name="Обычный 3 44 2 9" xfId="5911" xr:uid="{00000000-0005-0000-0000-00008EA10000}"/>
    <cellStyle name="Обычный 3 44 2 9 2" xfId="13294" xr:uid="{00000000-0005-0000-0000-00008FA10000}"/>
    <cellStyle name="Обычный 3 44 2 9 2 2" xfId="42824" xr:uid="{00000000-0005-0000-0000-000090A10000}"/>
    <cellStyle name="Обычный 3 44 2 9 2 3" xfId="28060" xr:uid="{00000000-0005-0000-0000-000091A10000}"/>
    <cellStyle name="Обычный 3 44 2 9 2 4" xfId="57588" xr:uid="{00000000-0005-0000-0000-000092A10000}"/>
    <cellStyle name="Обычный 3 44 2 9 3" xfId="35442" xr:uid="{00000000-0005-0000-0000-000093A10000}"/>
    <cellStyle name="Обычный 3 44 2 9 4" xfId="20678" xr:uid="{00000000-0005-0000-0000-000094A10000}"/>
    <cellStyle name="Обычный 3 44 2 9 5" xfId="50206" xr:uid="{00000000-0005-0000-0000-000095A10000}"/>
    <cellStyle name="Обычный 3 44 3" xfId="993" xr:uid="{00000000-0005-0000-0000-000096A10000}"/>
    <cellStyle name="Обычный 3 44 3 10" xfId="30549" xr:uid="{00000000-0005-0000-0000-000097A10000}"/>
    <cellStyle name="Обычный 3 44 3 11" xfId="15785" xr:uid="{00000000-0005-0000-0000-000098A10000}"/>
    <cellStyle name="Обычный 3 44 3 12" xfId="45313" xr:uid="{00000000-0005-0000-0000-000099A10000}"/>
    <cellStyle name="Обычный 3 44 3 2" xfId="1095" xr:uid="{00000000-0005-0000-0000-00009AA10000}"/>
    <cellStyle name="Обычный 3 44 3 2 10" xfId="15887" xr:uid="{00000000-0005-0000-0000-00009BA10000}"/>
    <cellStyle name="Обычный 3 44 3 2 11" xfId="45415" xr:uid="{00000000-0005-0000-0000-00009CA10000}"/>
    <cellStyle name="Обычный 3 44 3 2 2" xfId="1323" xr:uid="{00000000-0005-0000-0000-00009DA10000}"/>
    <cellStyle name="Обычный 3 44 3 2 2 2" xfId="1938" xr:uid="{00000000-0005-0000-0000-00009EA10000}"/>
    <cellStyle name="Обычный 3 44 3 2 2 2 2" xfId="3169" xr:uid="{00000000-0005-0000-0000-00009FA10000}"/>
    <cellStyle name="Обычный 3 44 3 2 2 2 2 2" xfId="5631" xr:uid="{00000000-0005-0000-0000-0000A0A10000}"/>
    <cellStyle name="Обычный 3 44 3 2 2 2 2 2 2" xfId="13014" xr:uid="{00000000-0005-0000-0000-0000A1A10000}"/>
    <cellStyle name="Обычный 3 44 3 2 2 2 2 2 2 2" xfId="42544" xr:uid="{00000000-0005-0000-0000-0000A2A10000}"/>
    <cellStyle name="Обычный 3 44 3 2 2 2 2 2 2 3" xfId="27780" xr:uid="{00000000-0005-0000-0000-0000A3A10000}"/>
    <cellStyle name="Обычный 3 44 3 2 2 2 2 2 2 4" xfId="57308" xr:uid="{00000000-0005-0000-0000-0000A4A10000}"/>
    <cellStyle name="Обычный 3 44 3 2 2 2 2 2 3" xfId="35162" xr:uid="{00000000-0005-0000-0000-0000A5A10000}"/>
    <cellStyle name="Обычный 3 44 3 2 2 2 2 2 4" xfId="20398" xr:uid="{00000000-0005-0000-0000-0000A6A10000}"/>
    <cellStyle name="Обычный 3 44 3 2 2 2 2 2 5" xfId="49926" xr:uid="{00000000-0005-0000-0000-0000A7A10000}"/>
    <cellStyle name="Обычный 3 44 3 2 2 2 2 3" xfId="8091" xr:uid="{00000000-0005-0000-0000-0000A8A10000}"/>
    <cellStyle name="Обычный 3 44 3 2 2 2 2 3 2" xfId="15474" xr:uid="{00000000-0005-0000-0000-0000A9A10000}"/>
    <cellStyle name="Обычный 3 44 3 2 2 2 2 3 2 2" xfId="45004" xr:uid="{00000000-0005-0000-0000-0000AAA10000}"/>
    <cellStyle name="Обычный 3 44 3 2 2 2 2 3 2 3" xfId="30240" xr:uid="{00000000-0005-0000-0000-0000ABA10000}"/>
    <cellStyle name="Обычный 3 44 3 2 2 2 2 3 2 4" xfId="59768" xr:uid="{00000000-0005-0000-0000-0000ACA10000}"/>
    <cellStyle name="Обычный 3 44 3 2 2 2 2 3 3" xfId="37622" xr:uid="{00000000-0005-0000-0000-0000ADA10000}"/>
    <cellStyle name="Обычный 3 44 3 2 2 2 2 3 4" xfId="22858" xr:uid="{00000000-0005-0000-0000-0000AEA10000}"/>
    <cellStyle name="Обычный 3 44 3 2 2 2 2 3 5" xfId="52386" xr:uid="{00000000-0005-0000-0000-0000AFA10000}"/>
    <cellStyle name="Обычный 3 44 3 2 2 2 2 4" xfId="10553" xr:uid="{00000000-0005-0000-0000-0000B0A10000}"/>
    <cellStyle name="Обычный 3 44 3 2 2 2 2 4 2" xfId="40083" xr:uid="{00000000-0005-0000-0000-0000B1A10000}"/>
    <cellStyle name="Обычный 3 44 3 2 2 2 2 4 3" xfId="25319" xr:uid="{00000000-0005-0000-0000-0000B2A10000}"/>
    <cellStyle name="Обычный 3 44 3 2 2 2 2 4 4" xfId="54847" xr:uid="{00000000-0005-0000-0000-0000B3A10000}"/>
    <cellStyle name="Обычный 3 44 3 2 2 2 2 5" xfId="32701" xr:uid="{00000000-0005-0000-0000-0000B4A10000}"/>
    <cellStyle name="Обычный 3 44 3 2 2 2 2 6" xfId="17937" xr:uid="{00000000-0005-0000-0000-0000B5A10000}"/>
    <cellStyle name="Обычный 3 44 3 2 2 2 2 7" xfId="47465" xr:uid="{00000000-0005-0000-0000-0000B6A10000}"/>
    <cellStyle name="Обычный 3 44 3 2 2 2 3" xfId="4401" xr:uid="{00000000-0005-0000-0000-0000B7A10000}"/>
    <cellStyle name="Обычный 3 44 3 2 2 2 3 2" xfId="11784" xr:uid="{00000000-0005-0000-0000-0000B8A10000}"/>
    <cellStyle name="Обычный 3 44 3 2 2 2 3 2 2" xfId="41314" xr:uid="{00000000-0005-0000-0000-0000B9A10000}"/>
    <cellStyle name="Обычный 3 44 3 2 2 2 3 2 3" xfId="26550" xr:uid="{00000000-0005-0000-0000-0000BAA10000}"/>
    <cellStyle name="Обычный 3 44 3 2 2 2 3 2 4" xfId="56078" xr:uid="{00000000-0005-0000-0000-0000BBA10000}"/>
    <cellStyle name="Обычный 3 44 3 2 2 2 3 3" xfId="33932" xr:uid="{00000000-0005-0000-0000-0000BCA10000}"/>
    <cellStyle name="Обычный 3 44 3 2 2 2 3 4" xfId="19168" xr:uid="{00000000-0005-0000-0000-0000BDA10000}"/>
    <cellStyle name="Обычный 3 44 3 2 2 2 3 5" xfId="48696" xr:uid="{00000000-0005-0000-0000-0000BEA10000}"/>
    <cellStyle name="Обычный 3 44 3 2 2 2 4" xfId="6861" xr:uid="{00000000-0005-0000-0000-0000BFA10000}"/>
    <cellStyle name="Обычный 3 44 3 2 2 2 4 2" xfId="14244" xr:uid="{00000000-0005-0000-0000-0000C0A10000}"/>
    <cellStyle name="Обычный 3 44 3 2 2 2 4 2 2" xfId="43774" xr:uid="{00000000-0005-0000-0000-0000C1A10000}"/>
    <cellStyle name="Обычный 3 44 3 2 2 2 4 2 3" xfId="29010" xr:uid="{00000000-0005-0000-0000-0000C2A10000}"/>
    <cellStyle name="Обычный 3 44 3 2 2 2 4 2 4" xfId="58538" xr:uid="{00000000-0005-0000-0000-0000C3A10000}"/>
    <cellStyle name="Обычный 3 44 3 2 2 2 4 3" xfId="36392" xr:uid="{00000000-0005-0000-0000-0000C4A10000}"/>
    <cellStyle name="Обычный 3 44 3 2 2 2 4 4" xfId="21628" xr:uid="{00000000-0005-0000-0000-0000C5A10000}"/>
    <cellStyle name="Обычный 3 44 3 2 2 2 4 5" xfId="51156" xr:uid="{00000000-0005-0000-0000-0000C6A10000}"/>
    <cellStyle name="Обычный 3 44 3 2 2 2 5" xfId="9323" xr:uid="{00000000-0005-0000-0000-0000C7A10000}"/>
    <cellStyle name="Обычный 3 44 3 2 2 2 5 2" xfId="38853" xr:uid="{00000000-0005-0000-0000-0000C8A10000}"/>
    <cellStyle name="Обычный 3 44 3 2 2 2 5 3" xfId="24089" xr:uid="{00000000-0005-0000-0000-0000C9A10000}"/>
    <cellStyle name="Обычный 3 44 3 2 2 2 5 4" xfId="53617" xr:uid="{00000000-0005-0000-0000-0000CAA10000}"/>
    <cellStyle name="Обычный 3 44 3 2 2 2 6" xfId="31471" xr:uid="{00000000-0005-0000-0000-0000CBA10000}"/>
    <cellStyle name="Обычный 3 44 3 2 2 2 7" xfId="16707" xr:uid="{00000000-0005-0000-0000-0000CCA10000}"/>
    <cellStyle name="Обычный 3 44 3 2 2 2 8" xfId="46235" xr:uid="{00000000-0005-0000-0000-0000CDA10000}"/>
    <cellStyle name="Обычный 3 44 3 2 2 3" xfId="2554" xr:uid="{00000000-0005-0000-0000-0000CEA10000}"/>
    <cellStyle name="Обычный 3 44 3 2 2 3 2" xfId="5016" xr:uid="{00000000-0005-0000-0000-0000CFA10000}"/>
    <cellStyle name="Обычный 3 44 3 2 2 3 2 2" xfId="12399" xr:uid="{00000000-0005-0000-0000-0000D0A10000}"/>
    <cellStyle name="Обычный 3 44 3 2 2 3 2 2 2" xfId="41929" xr:uid="{00000000-0005-0000-0000-0000D1A10000}"/>
    <cellStyle name="Обычный 3 44 3 2 2 3 2 2 3" xfId="27165" xr:uid="{00000000-0005-0000-0000-0000D2A10000}"/>
    <cellStyle name="Обычный 3 44 3 2 2 3 2 2 4" xfId="56693" xr:uid="{00000000-0005-0000-0000-0000D3A10000}"/>
    <cellStyle name="Обычный 3 44 3 2 2 3 2 3" xfId="34547" xr:uid="{00000000-0005-0000-0000-0000D4A10000}"/>
    <cellStyle name="Обычный 3 44 3 2 2 3 2 4" xfId="19783" xr:uid="{00000000-0005-0000-0000-0000D5A10000}"/>
    <cellStyle name="Обычный 3 44 3 2 2 3 2 5" xfId="49311" xr:uid="{00000000-0005-0000-0000-0000D6A10000}"/>
    <cellStyle name="Обычный 3 44 3 2 2 3 3" xfId="7476" xr:uid="{00000000-0005-0000-0000-0000D7A10000}"/>
    <cellStyle name="Обычный 3 44 3 2 2 3 3 2" xfId="14859" xr:uid="{00000000-0005-0000-0000-0000D8A10000}"/>
    <cellStyle name="Обычный 3 44 3 2 2 3 3 2 2" xfId="44389" xr:uid="{00000000-0005-0000-0000-0000D9A10000}"/>
    <cellStyle name="Обычный 3 44 3 2 2 3 3 2 3" xfId="29625" xr:uid="{00000000-0005-0000-0000-0000DAA10000}"/>
    <cellStyle name="Обычный 3 44 3 2 2 3 3 2 4" xfId="59153" xr:uid="{00000000-0005-0000-0000-0000DBA10000}"/>
    <cellStyle name="Обычный 3 44 3 2 2 3 3 3" xfId="37007" xr:uid="{00000000-0005-0000-0000-0000DCA10000}"/>
    <cellStyle name="Обычный 3 44 3 2 2 3 3 4" xfId="22243" xr:uid="{00000000-0005-0000-0000-0000DDA10000}"/>
    <cellStyle name="Обычный 3 44 3 2 2 3 3 5" xfId="51771" xr:uid="{00000000-0005-0000-0000-0000DEA10000}"/>
    <cellStyle name="Обычный 3 44 3 2 2 3 4" xfId="9938" xr:uid="{00000000-0005-0000-0000-0000DFA10000}"/>
    <cellStyle name="Обычный 3 44 3 2 2 3 4 2" xfId="39468" xr:uid="{00000000-0005-0000-0000-0000E0A10000}"/>
    <cellStyle name="Обычный 3 44 3 2 2 3 4 3" xfId="24704" xr:uid="{00000000-0005-0000-0000-0000E1A10000}"/>
    <cellStyle name="Обычный 3 44 3 2 2 3 4 4" xfId="54232" xr:uid="{00000000-0005-0000-0000-0000E2A10000}"/>
    <cellStyle name="Обычный 3 44 3 2 2 3 5" xfId="32086" xr:uid="{00000000-0005-0000-0000-0000E3A10000}"/>
    <cellStyle name="Обычный 3 44 3 2 2 3 6" xfId="17322" xr:uid="{00000000-0005-0000-0000-0000E4A10000}"/>
    <cellStyle name="Обычный 3 44 3 2 2 3 7" xfId="46850" xr:uid="{00000000-0005-0000-0000-0000E5A10000}"/>
    <cellStyle name="Обычный 3 44 3 2 2 4" xfId="3786" xr:uid="{00000000-0005-0000-0000-0000E6A10000}"/>
    <cellStyle name="Обычный 3 44 3 2 2 4 2" xfId="11169" xr:uid="{00000000-0005-0000-0000-0000E7A10000}"/>
    <cellStyle name="Обычный 3 44 3 2 2 4 2 2" xfId="40699" xr:uid="{00000000-0005-0000-0000-0000E8A10000}"/>
    <cellStyle name="Обычный 3 44 3 2 2 4 2 3" xfId="25935" xr:uid="{00000000-0005-0000-0000-0000E9A10000}"/>
    <cellStyle name="Обычный 3 44 3 2 2 4 2 4" xfId="55463" xr:uid="{00000000-0005-0000-0000-0000EAA10000}"/>
    <cellStyle name="Обычный 3 44 3 2 2 4 3" xfId="33317" xr:uid="{00000000-0005-0000-0000-0000EBA10000}"/>
    <cellStyle name="Обычный 3 44 3 2 2 4 4" xfId="18553" xr:uid="{00000000-0005-0000-0000-0000ECA10000}"/>
    <cellStyle name="Обычный 3 44 3 2 2 4 5" xfId="48081" xr:uid="{00000000-0005-0000-0000-0000EDA10000}"/>
    <cellStyle name="Обычный 3 44 3 2 2 5" xfId="6246" xr:uid="{00000000-0005-0000-0000-0000EEA10000}"/>
    <cellStyle name="Обычный 3 44 3 2 2 5 2" xfId="13629" xr:uid="{00000000-0005-0000-0000-0000EFA10000}"/>
    <cellStyle name="Обычный 3 44 3 2 2 5 2 2" xfId="43159" xr:uid="{00000000-0005-0000-0000-0000F0A10000}"/>
    <cellStyle name="Обычный 3 44 3 2 2 5 2 3" xfId="28395" xr:uid="{00000000-0005-0000-0000-0000F1A10000}"/>
    <cellStyle name="Обычный 3 44 3 2 2 5 2 4" xfId="57923" xr:uid="{00000000-0005-0000-0000-0000F2A10000}"/>
    <cellStyle name="Обычный 3 44 3 2 2 5 3" xfId="35777" xr:uid="{00000000-0005-0000-0000-0000F3A10000}"/>
    <cellStyle name="Обычный 3 44 3 2 2 5 4" xfId="21013" xr:uid="{00000000-0005-0000-0000-0000F4A10000}"/>
    <cellStyle name="Обычный 3 44 3 2 2 5 5" xfId="50541" xr:uid="{00000000-0005-0000-0000-0000F5A10000}"/>
    <cellStyle name="Обычный 3 44 3 2 2 6" xfId="8708" xr:uid="{00000000-0005-0000-0000-0000F6A10000}"/>
    <cellStyle name="Обычный 3 44 3 2 2 6 2" xfId="38238" xr:uid="{00000000-0005-0000-0000-0000F7A10000}"/>
    <cellStyle name="Обычный 3 44 3 2 2 6 3" xfId="23474" xr:uid="{00000000-0005-0000-0000-0000F8A10000}"/>
    <cellStyle name="Обычный 3 44 3 2 2 6 4" xfId="53002" xr:uid="{00000000-0005-0000-0000-0000F9A10000}"/>
    <cellStyle name="Обычный 3 44 3 2 2 7" xfId="30856" xr:uid="{00000000-0005-0000-0000-0000FAA10000}"/>
    <cellStyle name="Обычный 3 44 3 2 2 8" xfId="16092" xr:uid="{00000000-0005-0000-0000-0000FBA10000}"/>
    <cellStyle name="Обычный 3 44 3 2 2 9" xfId="45620" xr:uid="{00000000-0005-0000-0000-0000FCA10000}"/>
    <cellStyle name="Обычный 3 44 3 2 3" xfId="1528" xr:uid="{00000000-0005-0000-0000-0000FDA10000}"/>
    <cellStyle name="Обычный 3 44 3 2 3 2" xfId="2143" xr:uid="{00000000-0005-0000-0000-0000FEA10000}"/>
    <cellStyle name="Обычный 3 44 3 2 3 2 2" xfId="3374" xr:uid="{00000000-0005-0000-0000-0000FFA10000}"/>
    <cellStyle name="Обычный 3 44 3 2 3 2 2 2" xfId="5836" xr:uid="{00000000-0005-0000-0000-000000A20000}"/>
    <cellStyle name="Обычный 3 44 3 2 3 2 2 2 2" xfId="13219" xr:uid="{00000000-0005-0000-0000-000001A20000}"/>
    <cellStyle name="Обычный 3 44 3 2 3 2 2 2 2 2" xfId="42749" xr:uid="{00000000-0005-0000-0000-000002A20000}"/>
    <cellStyle name="Обычный 3 44 3 2 3 2 2 2 2 3" xfId="27985" xr:uid="{00000000-0005-0000-0000-000003A20000}"/>
    <cellStyle name="Обычный 3 44 3 2 3 2 2 2 2 4" xfId="57513" xr:uid="{00000000-0005-0000-0000-000004A20000}"/>
    <cellStyle name="Обычный 3 44 3 2 3 2 2 2 3" xfId="35367" xr:uid="{00000000-0005-0000-0000-000005A20000}"/>
    <cellStyle name="Обычный 3 44 3 2 3 2 2 2 4" xfId="20603" xr:uid="{00000000-0005-0000-0000-000006A20000}"/>
    <cellStyle name="Обычный 3 44 3 2 3 2 2 2 5" xfId="50131" xr:uid="{00000000-0005-0000-0000-000007A20000}"/>
    <cellStyle name="Обычный 3 44 3 2 3 2 2 3" xfId="8296" xr:uid="{00000000-0005-0000-0000-000008A20000}"/>
    <cellStyle name="Обычный 3 44 3 2 3 2 2 3 2" xfId="15679" xr:uid="{00000000-0005-0000-0000-000009A20000}"/>
    <cellStyle name="Обычный 3 44 3 2 3 2 2 3 2 2" xfId="45209" xr:uid="{00000000-0005-0000-0000-00000AA20000}"/>
    <cellStyle name="Обычный 3 44 3 2 3 2 2 3 2 3" xfId="30445" xr:uid="{00000000-0005-0000-0000-00000BA20000}"/>
    <cellStyle name="Обычный 3 44 3 2 3 2 2 3 2 4" xfId="59973" xr:uid="{00000000-0005-0000-0000-00000CA20000}"/>
    <cellStyle name="Обычный 3 44 3 2 3 2 2 3 3" xfId="37827" xr:uid="{00000000-0005-0000-0000-00000DA20000}"/>
    <cellStyle name="Обычный 3 44 3 2 3 2 2 3 4" xfId="23063" xr:uid="{00000000-0005-0000-0000-00000EA20000}"/>
    <cellStyle name="Обычный 3 44 3 2 3 2 2 3 5" xfId="52591" xr:uid="{00000000-0005-0000-0000-00000FA20000}"/>
    <cellStyle name="Обычный 3 44 3 2 3 2 2 4" xfId="10758" xr:uid="{00000000-0005-0000-0000-000010A20000}"/>
    <cellStyle name="Обычный 3 44 3 2 3 2 2 4 2" xfId="40288" xr:uid="{00000000-0005-0000-0000-000011A20000}"/>
    <cellStyle name="Обычный 3 44 3 2 3 2 2 4 3" xfId="25524" xr:uid="{00000000-0005-0000-0000-000012A20000}"/>
    <cellStyle name="Обычный 3 44 3 2 3 2 2 4 4" xfId="55052" xr:uid="{00000000-0005-0000-0000-000013A20000}"/>
    <cellStyle name="Обычный 3 44 3 2 3 2 2 5" xfId="32906" xr:uid="{00000000-0005-0000-0000-000014A20000}"/>
    <cellStyle name="Обычный 3 44 3 2 3 2 2 6" xfId="18142" xr:uid="{00000000-0005-0000-0000-000015A20000}"/>
    <cellStyle name="Обычный 3 44 3 2 3 2 2 7" xfId="47670" xr:uid="{00000000-0005-0000-0000-000016A20000}"/>
    <cellStyle name="Обычный 3 44 3 2 3 2 3" xfId="4606" xr:uid="{00000000-0005-0000-0000-000017A20000}"/>
    <cellStyle name="Обычный 3 44 3 2 3 2 3 2" xfId="11989" xr:uid="{00000000-0005-0000-0000-000018A20000}"/>
    <cellStyle name="Обычный 3 44 3 2 3 2 3 2 2" xfId="41519" xr:uid="{00000000-0005-0000-0000-000019A20000}"/>
    <cellStyle name="Обычный 3 44 3 2 3 2 3 2 3" xfId="26755" xr:uid="{00000000-0005-0000-0000-00001AA20000}"/>
    <cellStyle name="Обычный 3 44 3 2 3 2 3 2 4" xfId="56283" xr:uid="{00000000-0005-0000-0000-00001BA20000}"/>
    <cellStyle name="Обычный 3 44 3 2 3 2 3 3" xfId="34137" xr:uid="{00000000-0005-0000-0000-00001CA20000}"/>
    <cellStyle name="Обычный 3 44 3 2 3 2 3 4" xfId="19373" xr:uid="{00000000-0005-0000-0000-00001DA20000}"/>
    <cellStyle name="Обычный 3 44 3 2 3 2 3 5" xfId="48901" xr:uid="{00000000-0005-0000-0000-00001EA20000}"/>
    <cellStyle name="Обычный 3 44 3 2 3 2 4" xfId="7066" xr:uid="{00000000-0005-0000-0000-00001FA20000}"/>
    <cellStyle name="Обычный 3 44 3 2 3 2 4 2" xfId="14449" xr:uid="{00000000-0005-0000-0000-000020A20000}"/>
    <cellStyle name="Обычный 3 44 3 2 3 2 4 2 2" xfId="43979" xr:uid="{00000000-0005-0000-0000-000021A20000}"/>
    <cellStyle name="Обычный 3 44 3 2 3 2 4 2 3" xfId="29215" xr:uid="{00000000-0005-0000-0000-000022A20000}"/>
    <cellStyle name="Обычный 3 44 3 2 3 2 4 2 4" xfId="58743" xr:uid="{00000000-0005-0000-0000-000023A20000}"/>
    <cellStyle name="Обычный 3 44 3 2 3 2 4 3" xfId="36597" xr:uid="{00000000-0005-0000-0000-000024A20000}"/>
    <cellStyle name="Обычный 3 44 3 2 3 2 4 4" xfId="21833" xr:uid="{00000000-0005-0000-0000-000025A20000}"/>
    <cellStyle name="Обычный 3 44 3 2 3 2 4 5" xfId="51361" xr:uid="{00000000-0005-0000-0000-000026A20000}"/>
    <cellStyle name="Обычный 3 44 3 2 3 2 5" xfId="9528" xr:uid="{00000000-0005-0000-0000-000027A20000}"/>
    <cellStyle name="Обычный 3 44 3 2 3 2 5 2" xfId="39058" xr:uid="{00000000-0005-0000-0000-000028A20000}"/>
    <cellStyle name="Обычный 3 44 3 2 3 2 5 3" xfId="24294" xr:uid="{00000000-0005-0000-0000-000029A20000}"/>
    <cellStyle name="Обычный 3 44 3 2 3 2 5 4" xfId="53822" xr:uid="{00000000-0005-0000-0000-00002AA20000}"/>
    <cellStyle name="Обычный 3 44 3 2 3 2 6" xfId="31676" xr:uid="{00000000-0005-0000-0000-00002BA20000}"/>
    <cellStyle name="Обычный 3 44 3 2 3 2 7" xfId="16912" xr:uid="{00000000-0005-0000-0000-00002CA20000}"/>
    <cellStyle name="Обычный 3 44 3 2 3 2 8" xfId="46440" xr:uid="{00000000-0005-0000-0000-00002DA20000}"/>
    <cellStyle name="Обычный 3 44 3 2 3 3" xfId="2759" xr:uid="{00000000-0005-0000-0000-00002EA20000}"/>
    <cellStyle name="Обычный 3 44 3 2 3 3 2" xfId="5221" xr:uid="{00000000-0005-0000-0000-00002FA20000}"/>
    <cellStyle name="Обычный 3 44 3 2 3 3 2 2" xfId="12604" xr:uid="{00000000-0005-0000-0000-000030A20000}"/>
    <cellStyle name="Обычный 3 44 3 2 3 3 2 2 2" xfId="42134" xr:uid="{00000000-0005-0000-0000-000031A20000}"/>
    <cellStyle name="Обычный 3 44 3 2 3 3 2 2 3" xfId="27370" xr:uid="{00000000-0005-0000-0000-000032A20000}"/>
    <cellStyle name="Обычный 3 44 3 2 3 3 2 2 4" xfId="56898" xr:uid="{00000000-0005-0000-0000-000033A20000}"/>
    <cellStyle name="Обычный 3 44 3 2 3 3 2 3" xfId="34752" xr:uid="{00000000-0005-0000-0000-000034A20000}"/>
    <cellStyle name="Обычный 3 44 3 2 3 3 2 4" xfId="19988" xr:uid="{00000000-0005-0000-0000-000035A20000}"/>
    <cellStyle name="Обычный 3 44 3 2 3 3 2 5" xfId="49516" xr:uid="{00000000-0005-0000-0000-000036A20000}"/>
    <cellStyle name="Обычный 3 44 3 2 3 3 3" xfId="7681" xr:uid="{00000000-0005-0000-0000-000037A20000}"/>
    <cellStyle name="Обычный 3 44 3 2 3 3 3 2" xfId="15064" xr:uid="{00000000-0005-0000-0000-000038A20000}"/>
    <cellStyle name="Обычный 3 44 3 2 3 3 3 2 2" xfId="44594" xr:uid="{00000000-0005-0000-0000-000039A20000}"/>
    <cellStyle name="Обычный 3 44 3 2 3 3 3 2 3" xfId="29830" xr:uid="{00000000-0005-0000-0000-00003AA20000}"/>
    <cellStyle name="Обычный 3 44 3 2 3 3 3 2 4" xfId="59358" xr:uid="{00000000-0005-0000-0000-00003BA20000}"/>
    <cellStyle name="Обычный 3 44 3 2 3 3 3 3" xfId="37212" xr:uid="{00000000-0005-0000-0000-00003CA20000}"/>
    <cellStyle name="Обычный 3 44 3 2 3 3 3 4" xfId="22448" xr:uid="{00000000-0005-0000-0000-00003DA20000}"/>
    <cellStyle name="Обычный 3 44 3 2 3 3 3 5" xfId="51976" xr:uid="{00000000-0005-0000-0000-00003EA20000}"/>
    <cellStyle name="Обычный 3 44 3 2 3 3 4" xfId="10143" xr:uid="{00000000-0005-0000-0000-00003FA20000}"/>
    <cellStyle name="Обычный 3 44 3 2 3 3 4 2" xfId="39673" xr:uid="{00000000-0005-0000-0000-000040A20000}"/>
    <cellStyle name="Обычный 3 44 3 2 3 3 4 3" xfId="24909" xr:uid="{00000000-0005-0000-0000-000041A20000}"/>
    <cellStyle name="Обычный 3 44 3 2 3 3 4 4" xfId="54437" xr:uid="{00000000-0005-0000-0000-000042A20000}"/>
    <cellStyle name="Обычный 3 44 3 2 3 3 5" xfId="32291" xr:uid="{00000000-0005-0000-0000-000043A20000}"/>
    <cellStyle name="Обычный 3 44 3 2 3 3 6" xfId="17527" xr:uid="{00000000-0005-0000-0000-000044A20000}"/>
    <cellStyle name="Обычный 3 44 3 2 3 3 7" xfId="47055" xr:uid="{00000000-0005-0000-0000-000045A20000}"/>
    <cellStyle name="Обычный 3 44 3 2 3 4" xfId="3991" xr:uid="{00000000-0005-0000-0000-000046A20000}"/>
    <cellStyle name="Обычный 3 44 3 2 3 4 2" xfId="11374" xr:uid="{00000000-0005-0000-0000-000047A20000}"/>
    <cellStyle name="Обычный 3 44 3 2 3 4 2 2" xfId="40904" xr:uid="{00000000-0005-0000-0000-000048A20000}"/>
    <cellStyle name="Обычный 3 44 3 2 3 4 2 3" xfId="26140" xr:uid="{00000000-0005-0000-0000-000049A20000}"/>
    <cellStyle name="Обычный 3 44 3 2 3 4 2 4" xfId="55668" xr:uid="{00000000-0005-0000-0000-00004AA20000}"/>
    <cellStyle name="Обычный 3 44 3 2 3 4 3" xfId="33522" xr:uid="{00000000-0005-0000-0000-00004BA20000}"/>
    <cellStyle name="Обычный 3 44 3 2 3 4 4" xfId="18758" xr:uid="{00000000-0005-0000-0000-00004CA20000}"/>
    <cellStyle name="Обычный 3 44 3 2 3 4 5" xfId="48286" xr:uid="{00000000-0005-0000-0000-00004DA20000}"/>
    <cellStyle name="Обычный 3 44 3 2 3 5" xfId="6451" xr:uid="{00000000-0005-0000-0000-00004EA20000}"/>
    <cellStyle name="Обычный 3 44 3 2 3 5 2" xfId="13834" xr:uid="{00000000-0005-0000-0000-00004FA20000}"/>
    <cellStyle name="Обычный 3 44 3 2 3 5 2 2" xfId="43364" xr:uid="{00000000-0005-0000-0000-000050A20000}"/>
    <cellStyle name="Обычный 3 44 3 2 3 5 2 3" xfId="28600" xr:uid="{00000000-0005-0000-0000-000051A20000}"/>
    <cellStyle name="Обычный 3 44 3 2 3 5 2 4" xfId="58128" xr:uid="{00000000-0005-0000-0000-000052A20000}"/>
    <cellStyle name="Обычный 3 44 3 2 3 5 3" xfId="35982" xr:uid="{00000000-0005-0000-0000-000053A20000}"/>
    <cellStyle name="Обычный 3 44 3 2 3 5 4" xfId="21218" xr:uid="{00000000-0005-0000-0000-000054A20000}"/>
    <cellStyle name="Обычный 3 44 3 2 3 5 5" xfId="50746" xr:uid="{00000000-0005-0000-0000-000055A20000}"/>
    <cellStyle name="Обычный 3 44 3 2 3 6" xfId="8913" xr:uid="{00000000-0005-0000-0000-000056A20000}"/>
    <cellStyle name="Обычный 3 44 3 2 3 6 2" xfId="38443" xr:uid="{00000000-0005-0000-0000-000057A20000}"/>
    <cellStyle name="Обычный 3 44 3 2 3 6 3" xfId="23679" xr:uid="{00000000-0005-0000-0000-000058A20000}"/>
    <cellStyle name="Обычный 3 44 3 2 3 6 4" xfId="53207" xr:uid="{00000000-0005-0000-0000-000059A20000}"/>
    <cellStyle name="Обычный 3 44 3 2 3 7" xfId="31061" xr:uid="{00000000-0005-0000-0000-00005AA20000}"/>
    <cellStyle name="Обычный 3 44 3 2 3 8" xfId="16297" xr:uid="{00000000-0005-0000-0000-00005BA20000}"/>
    <cellStyle name="Обычный 3 44 3 2 3 9" xfId="45825" xr:uid="{00000000-0005-0000-0000-00005CA20000}"/>
    <cellStyle name="Обычный 3 44 3 2 4" xfId="1733" xr:uid="{00000000-0005-0000-0000-00005DA20000}"/>
    <cellStyle name="Обычный 3 44 3 2 4 2" xfId="2964" xr:uid="{00000000-0005-0000-0000-00005EA20000}"/>
    <cellStyle name="Обычный 3 44 3 2 4 2 2" xfId="5426" xr:uid="{00000000-0005-0000-0000-00005FA20000}"/>
    <cellStyle name="Обычный 3 44 3 2 4 2 2 2" xfId="12809" xr:uid="{00000000-0005-0000-0000-000060A20000}"/>
    <cellStyle name="Обычный 3 44 3 2 4 2 2 2 2" xfId="42339" xr:uid="{00000000-0005-0000-0000-000061A20000}"/>
    <cellStyle name="Обычный 3 44 3 2 4 2 2 2 3" xfId="27575" xr:uid="{00000000-0005-0000-0000-000062A20000}"/>
    <cellStyle name="Обычный 3 44 3 2 4 2 2 2 4" xfId="57103" xr:uid="{00000000-0005-0000-0000-000063A20000}"/>
    <cellStyle name="Обычный 3 44 3 2 4 2 2 3" xfId="34957" xr:uid="{00000000-0005-0000-0000-000064A20000}"/>
    <cellStyle name="Обычный 3 44 3 2 4 2 2 4" xfId="20193" xr:uid="{00000000-0005-0000-0000-000065A20000}"/>
    <cellStyle name="Обычный 3 44 3 2 4 2 2 5" xfId="49721" xr:uid="{00000000-0005-0000-0000-000066A20000}"/>
    <cellStyle name="Обычный 3 44 3 2 4 2 3" xfId="7886" xr:uid="{00000000-0005-0000-0000-000067A20000}"/>
    <cellStyle name="Обычный 3 44 3 2 4 2 3 2" xfId="15269" xr:uid="{00000000-0005-0000-0000-000068A20000}"/>
    <cellStyle name="Обычный 3 44 3 2 4 2 3 2 2" xfId="44799" xr:uid="{00000000-0005-0000-0000-000069A20000}"/>
    <cellStyle name="Обычный 3 44 3 2 4 2 3 2 3" xfId="30035" xr:uid="{00000000-0005-0000-0000-00006AA20000}"/>
    <cellStyle name="Обычный 3 44 3 2 4 2 3 2 4" xfId="59563" xr:uid="{00000000-0005-0000-0000-00006BA20000}"/>
    <cellStyle name="Обычный 3 44 3 2 4 2 3 3" xfId="37417" xr:uid="{00000000-0005-0000-0000-00006CA20000}"/>
    <cellStyle name="Обычный 3 44 3 2 4 2 3 4" xfId="22653" xr:uid="{00000000-0005-0000-0000-00006DA20000}"/>
    <cellStyle name="Обычный 3 44 3 2 4 2 3 5" xfId="52181" xr:uid="{00000000-0005-0000-0000-00006EA20000}"/>
    <cellStyle name="Обычный 3 44 3 2 4 2 4" xfId="10348" xr:uid="{00000000-0005-0000-0000-00006FA20000}"/>
    <cellStyle name="Обычный 3 44 3 2 4 2 4 2" xfId="39878" xr:uid="{00000000-0005-0000-0000-000070A20000}"/>
    <cellStyle name="Обычный 3 44 3 2 4 2 4 3" xfId="25114" xr:uid="{00000000-0005-0000-0000-000071A20000}"/>
    <cellStyle name="Обычный 3 44 3 2 4 2 4 4" xfId="54642" xr:uid="{00000000-0005-0000-0000-000072A20000}"/>
    <cellStyle name="Обычный 3 44 3 2 4 2 5" xfId="32496" xr:uid="{00000000-0005-0000-0000-000073A20000}"/>
    <cellStyle name="Обычный 3 44 3 2 4 2 6" xfId="17732" xr:uid="{00000000-0005-0000-0000-000074A20000}"/>
    <cellStyle name="Обычный 3 44 3 2 4 2 7" xfId="47260" xr:uid="{00000000-0005-0000-0000-000075A20000}"/>
    <cellStyle name="Обычный 3 44 3 2 4 3" xfId="4196" xr:uid="{00000000-0005-0000-0000-000076A20000}"/>
    <cellStyle name="Обычный 3 44 3 2 4 3 2" xfId="11579" xr:uid="{00000000-0005-0000-0000-000077A20000}"/>
    <cellStyle name="Обычный 3 44 3 2 4 3 2 2" xfId="41109" xr:uid="{00000000-0005-0000-0000-000078A20000}"/>
    <cellStyle name="Обычный 3 44 3 2 4 3 2 3" xfId="26345" xr:uid="{00000000-0005-0000-0000-000079A20000}"/>
    <cellStyle name="Обычный 3 44 3 2 4 3 2 4" xfId="55873" xr:uid="{00000000-0005-0000-0000-00007AA20000}"/>
    <cellStyle name="Обычный 3 44 3 2 4 3 3" xfId="33727" xr:uid="{00000000-0005-0000-0000-00007BA20000}"/>
    <cellStyle name="Обычный 3 44 3 2 4 3 4" xfId="18963" xr:uid="{00000000-0005-0000-0000-00007CA20000}"/>
    <cellStyle name="Обычный 3 44 3 2 4 3 5" xfId="48491" xr:uid="{00000000-0005-0000-0000-00007DA20000}"/>
    <cellStyle name="Обычный 3 44 3 2 4 4" xfId="6656" xr:uid="{00000000-0005-0000-0000-00007EA20000}"/>
    <cellStyle name="Обычный 3 44 3 2 4 4 2" xfId="14039" xr:uid="{00000000-0005-0000-0000-00007FA20000}"/>
    <cellStyle name="Обычный 3 44 3 2 4 4 2 2" xfId="43569" xr:uid="{00000000-0005-0000-0000-000080A20000}"/>
    <cellStyle name="Обычный 3 44 3 2 4 4 2 3" xfId="28805" xr:uid="{00000000-0005-0000-0000-000081A20000}"/>
    <cellStyle name="Обычный 3 44 3 2 4 4 2 4" xfId="58333" xr:uid="{00000000-0005-0000-0000-000082A20000}"/>
    <cellStyle name="Обычный 3 44 3 2 4 4 3" xfId="36187" xr:uid="{00000000-0005-0000-0000-000083A20000}"/>
    <cellStyle name="Обычный 3 44 3 2 4 4 4" xfId="21423" xr:uid="{00000000-0005-0000-0000-000084A20000}"/>
    <cellStyle name="Обычный 3 44 3 2 4 4 5" xfId="50951" xr:uid="{00000000-0005-0000-0000-000085A20000}"/>
    <cellStyle name="Обычный 3 44 3 2 4 5" xfId="9118" xr:uid="{00000000-0005-0000-0000-000086A20000}"/>
    <cellStyle name="Обычный 3 44 3 2 4 5 2" xfId="38648" xr:uid="{00000000-0005-0000-0000-000087A20000}"/>
    <cellStyle name="Обычный 3 44 3 2 4 5 3" xfId="23884" xr:uid="{00000000-0005-0000-0000-000088A20000}"/>
    <cellStyle name="Обычный 3 44 3 2 4 5 4" xfId="53412" xr:uid="{00000000-0005-0000-0000-000089A20000}"/>
    <cellStyle name="Обычный 3 44 3 2 4 6" xfId="31266" xr:uid="{00000000-0005-0000-0000-00008AA20000}"/>
    <cellStyle name="Обычный 3 44 3 2 4 7" xfId="16502" xr:uid="{00000000-0005-0000-0000-00008BA20000}"/>
    <cellStyle name="Обычный 3 44 3 2 4 8" xfId="46030" xr:uid="{00000000-0005-0000-0000-00008CA20000}"/>
    <cellStyle name="Обычный 3 44 3 2 5" xfId="2349" xr:uid="{00000000-0005-0000-0000-00008DA20000}"/>
    <cellStyle name="Обычный 3 44 3 2 5 2" xfId="4811" xr:uid="{00000000-0005-0000-0000-00008EA20000}"/>
    <cellStyle name="Обычный 3 44 3 2 5 2 2" xfId="12194" xr:uid="{00000000-0005-0000-0000-00008FA20000}"/>
    <cellStyle name="Обычный 3 44 3 2 5 2 2 2" xfId="41724" xr:uid="{00000000-0005-0000-0000-000090A20000}"/>
    <cellStyle name="Обычный 3 44 3 2 5 2 2 3" xfId="26960" xr:uid="{00000000-0005-0000-0000-000091A20000}"/>
    <cellStyle name="Обычный 3 44 3 2 5 2 2 4" xfId="56488" xr:uid="{00000000-0005-0000-0000-000092A20000}"/>
    <cellStyle name="Обычный 3 44 3 2 5 2 3" xfId="34342" xr:uid="{00000000-0005-0000-0000-000093A20000}"/>
    <cellStyle name="Обычный 3 44 3 2 5 2 4" xfId="19578" xr:uid="{00000000-0005-0000-0000-000094A20000}"/>
    <cellStyle name="Обычный 3 44 3 2 5 2 5" xfId="49106" xr:uid="{00000000-0005-0000-0000-000095A20000}"/>
    <cellStyle name="Обычный 3 44 3 2 5 3" xfId="7271" xr:uid="{00000000-0005-0000-0000-000096A20000}"/>
    <cellStyle name="Обычный 3 44 3 2 5 3 2" xfId="14654" xr:uid="{00000000-0005-0000-0000-000097A20000}"/>
    <cellStyle name="Обычный 3 44 3 2 5 3 2 2" xfId="44184" xr:uid="{00000000-0005-0000-0000-000098A20000}"/>
    <cellStyle name="Обычный 3 44 3 2 5 3 2 3" xfId="29420" xr:uid="{00000000-0005-0000-0000-000099A20000}"/>
    <cellStyle name="Обычный 3 44 3 2 5 3 2 4" xfId="58948" xr:uid="{00000000-0005-0000-0000-00009AA20000}"/>
    <cellStyle name="Обычный 3 44 3 2 5 3 3" xfId="36802" xr:uid="{00000000-0005-0000-0000-00009BA20000}"/>
    <cellStyle name="Обычный 3 44 3 2 5 3 4" xfId="22038" xr:uid="{00000000-0005-0000-0000-00009CA20000}"/>
    <cellStyle name="Обычный 3 44 3 2 5 3 5" xfId="51566" xr:uid="{00000000-0005-0000-0000-00009DA20000}"/>
    <cellStyle name="Обычный 3 44 3 2 5 4" xfId="9733" xr:uid="{00000000-0005-0000-0000-00009EA20000}"/>
    <cellStyle name="Обычный 3 44 3 2 5 4 2" xfId="39263" xr:uid="{00000000-0005-0000-0000-00009FA20000}"/>
    <cellStyle name="Обычный 3 44 3 2 5 4 3" xfId="24499" xr:uid="{00000000-0005-0000-0000-0000A0A20000}"/>
    <cellStyle name="Обычный 3 44 3 2 5 4 4" xfId="54027" xr:uid="{00000000-0005-0000-0000-0000A1A20000}"/>
    <cellStyle name="Обычный 3 44 3 2 5 5" xfId="31881" xr:uid="{00000000-0005-0000-0000-0000A2A20000}"/>
    <cellStyle name="Обычный 3 44 3 2 5 6" xfId="17117" xr:uid="{00000000-0005-0000-0000-0000A3A20000}"/>
    <cellStyle name="Обычный 3 44 3 2 5 7" xfId="46645" xr:uid="{00000000-0005-0000-0000-0000A4A20000}"/>
    <cellStyle name="Обычный 3 44 3 2 6" xfId="3581" xr:uid="{00000000-0005-0000-0000-0000A5A20000}"/>
    <cellStyle name="Обычный 3 44 3 2 6 2" xfId="10964" xr:uid="{00000000-0005-0000-0000-0000A6A20000}"/>
    <cellStyle name="Обычный 3 44 3 2 6 2 2" xfId="40494" xr:uid="{00000000-0005-0000-0000-0000A7A20000}"/>
    <cellStyle name="Обычный 3 44 3 2 6 2 3" xfId="25730" xr:uid="{00000000-0005-0000-0000-0000A8A20000}"/>
    <cellStyle name="Обычный 3 44 3 2 6 2 4" xfId="55258" xr:uid="{00000000-0005-0000-0000-0000A9A20000}"/>
    <cellStyle name="Обычный 3 44 3 2 6 3" xfId="33112" xr:uid="{00000000-0005-0000-0000-0000AAA20000}"/>
    <cellStyle name="Обычный 3 44 3 2 6 4" xfId="18348" xr:uid="{00000000-0005-0000-0000-0000ABA20000}"/>
    <cellStyle name="Обычный 3 44 3 2 6 5" xfId="47876" xr:uid="{00000000-0005-0000-0000-0000ACA20000}"/>
    <cellStyle name="Обычный 3 44 3 2 7" xfId="6041" xr:uid="{00000000-0005-0000-0000-0000ADA20000}"/>
    <cellStyle name="Обычный 3 44 3 2 7 2" xfId="13424" xr:uid="{00000000-0005-0000-0000-0000AEA20000}"/>
    <cellStyle name="Обычный 3 44 3 2 7 2 2" xfId="42954" xr:uid="{00000000-0005-0000-0000-0000AFA20000}"/>
    <cellStyle name="Обычный 3 44 3 2 7 2 3" xfId="28190" xr:uid="{00000000-0005-0000-0000-0000B0A20000}"/>
    <cellStyle name="Обычный 3 44 3 2 7 2 4" xfId="57718" xr:uid="{00000000-0005-0000-0000-0000B1A20000}"/>
    <cellStyle name="Обычный 3 44 3 2 7 3" xfId="35572" xr:uid="{00000000-0005-0000-0000-0000B2A20000}"/>
    <cellStyle name="Обычный 3 44 3 2 7 4" xfId="20808" xr:uid="{00000000-0005-0000-0000-0000B3A20000}"/>
    <cellStyle name="Обычный 3 44 3 2 7 5" xfId="50336" xr:uid="{00000000-0005-0000-0000-0000B4A20000}"/>
    <cellStyle name="Обычный 3 44 3 2 8" xfId="8503" xr:uid="{00000000-0005-0000-0000-0000B5A20000}"/>
    <cellStyle name="Обычный 3 44 3 2 8 2" xfId="38033" xr:uid="{00000000-0005-0000-0000-0000B6A20000}"/>
    <cellStyle name="Обычный 3 44 3 2 8 3" xfId="23269" xr:uid="{00000000-0005-0000-0000-0000B7A20000}"/>
    <cellStyle name="Обычный 3 44 3 2 8 4" xfId="52797" xr:uid="{00000000-0005-0000-0000-0000B8A20000}"/>
    <cellStyle name="Обычный 3 44 3 2 9" xfId="30651" xr:uid="{00000000-0005-0000-0000-0000B9A20000}"/>
    <cellStyle name="Обычный 3 44 3 3" xfId="1221" xr:uid="{00000000-0005-0000-0000-0000BAA20000}"/>
    <cellStyle name="Обычный 3 44 3 3 2" xfId="1836" xr:uid="{00000000-0005-0000-0000-0000BBA20000}"/>
    <cellStyle name="Обычный 3 44 3 3 2 2" xfId="3067" xr:uid="{00000000-0005-0000-0000-0000BCA20000}"/>
    <cellStyle name="Обычный 3 44 3 3 2 2 2" xfId="5529" xr:uid="{00000000-0005-0000-0000-0000BDA20000}"/>
    <cellStyle name="Обычный 3 44 3 3 2 2 2 2" xfId="12912" xr:uid="{00000000-0005-0000-0000-0000BEA20000}"/>
    <cellStyle name="Обычный 3 44 3 3 2 2 2 2 2" xfId="42442" xr:uid="{00000000-0005-0000-0000-0000BFA20000}"/>
    <cellStyle name="Обычный 3 44 3 3 2 2 2 2 3" xfId="27678" xr:uid="{00000000-0005-0000-0000-0000C0A20000}"/>
    <cellStyle name="Обычный 3 44 3 3 2 2 2 2 4" xfId="57206" xr:uid="{00000000-0005-0000-0000-0000C1A20000}"/>
    <cellStyle name="Обычный 3 44 3 3 2 2 2 3" xfId="35060" xr:uid="{00000000-0005-0000-0000-0000C2A20000}"/>
    <cellStyle name="Обычный 3 44 3 3 2 2 2 4" xfId="20296" xr:uid="{00000000-0005-0000-0000-0000C3A20000}"/>
    <cellStyle name="Обычный 3 44 3 3 2 2 2 5" xfId="49824" xr:uid="{00000000-0005-0000-0000-0000C4A20000}"/>
    <cellStyle name="Обычный 3 44 3 3 2 2 3" xfId="7989" xr:uid="{00000000-0005-0000-0000-0000C5A20000}"/>
    <cellStyle name="Обычный 3 44 3 3 2 2 3 2" xfId="15372" xr:uid="{00000000-0005-0000-0000-0000C6A20000}"/>
    <cellStyle name="Обычный 3 44 3 3 2 2 3 2 2" xfId="44902" xr:uid="{00000000-0005-0000-0000-0000C7A20000}"/>
    <cellStyle name="Обычный 3 44 3 3 2 2 3 2 3" xfId="30138" xr:uid="{00000000-0005-0000-0000-0000C8A20000}"/>
    <cellStyle name="Обычный 3 44 3 3 2 2 3 2 4" xfId="59666" xr:uid="{00000000-0005-0000-0000-0000C9A20000}"/>
    <cellStyle name="Обычный 3 44 3 3 2 2 3 3" xfId="37520" xr:uid="{00000000-0005-0000-0000-0000CAA20000}"/>
    <cellStyle name="Обычный 3 44 3 3 2 2 3 4" xfId="22756" xr:uid="{00000000-0005-0000-0000-0000CBA20000}"/>
    <cellStyle name="Обычный 3 44 3 3 2 2 3 5" xfId="52284" xr:uid="{00000000-0005-0000-0000-0000CCA20000}"/>
    <cellStyle name="Обычный 3 44 3 3 2 2 4" xfId="10451" xr:uid="{00000000-0005-0000-0000-0000CDA20000}"/>
    <cellStyle name="Обычный 3 44 3 3 2 2 4 2" xfId="39981" xr:uid="{00000000-0005-0000-0000-0000CEA20000}"/>
    <cellStyle name="Обычный 3 44 3 3 2 2 4 3" xfId="25217" xr:uid="{00000000-0005-0000-0000-0000CFA20000}"/>
    <cellStyle name="Обычный 3 44 3 3 2 2 4 4" xfId="54745" xr:uid="{00000000-0005-0000-0000-0000D0A20000}"/>
    <cellStyle name="Обычный 3 44 3 3 2 2 5" xfId="32599" xr:uid="{00000000-0005-0000-0000-0000D1A20000}"/>
    <cellStyle name="Обычный 3 44 3 3 2 2 6" xfId="17835" xr:uid="{00000000-0005-0000-0000-0000D2A20000}"/>
    <cellStyle name="Обычный 3 44 3 3 2 2 7" xfId="47363" xr:uid="{00000000-0005-0000-0000-0000D3A20000}"/>
    <cellStyle name="Обычный 3 44 3 3 2 3" xfId="4299" xr:uid="{00000000-0005-0000-0000-0000D4A20000}"/>
    <cellStyle name="Обычный 3 44 3 3 2 3 2" xfId="11682" xr:uid="{00000000-0005-0000-0000-0000D5A20000}"/>
    <cellStyle name="Обычный 3 44 3 3 2 3 2 2" xfId="41212" xr:uid="{00000000-0005-0000-0000-0000D6A20000}"/>
    <cellStyle name="Обычный 3 44 3 3 2 3 2 3" xfId="26448" xr:uid="{00000000-0005-0000-0000-0000D7A20000}"/>
    <cellStyle name="Обычный 3 44 3 3 2 3 2 4" xfId="55976" xr:uid="{00000000-0005-0000-0000-0000D8A20000}"/>
    <cellStyle name="Обычный 3 44 3 3 2 3 3" xfId="33830" xr:uid="{00000000-0005-0000-0000-0000D9A20000}"/>
    <cellStyle name="Обычный 3 44 3 3 2 3 4" xfId="19066" xr:uid="{00000000-0005-0000-0000-0000DAA20000}"/>
    <cellStyle name="Обычный 3 44 3 3 2 3 5" xfId="48594" xr:uid="{00000000-0005-0000-0000-0000DBA20000}"/>
    <cellStyle name="Обычный 3 44 3 3 2 4" xfId="6759" xr:uid="{00000000-0005-0000-0000-0000DCA20000}"/>
    <cellStyle name="Обычный 3 44 3 3 2 4 2" xfId="14142" xr:uid="{00000000-0005-0000-0000-0000DDA20000}"/>
    <cellStyle name="Обычный 3 44 3 3 2 4 2 2" xfId="43672" xr:uid="{00000000-0005-0000-0000-0000DEA20000}"/>
    <cellStyle name="Обычный 3 44 3 3 2 4 2 3" xfId="28908" xr:uid="{00000000-0005-0000-0000-0000DFA20000}"/>
    <cellStyle name="Обычный 3 44 3 3 2 4 2 4" xfId="58436" xr:uid="{00000000-0005-0000-0000-0000E0A20000}"/>
    <cellStyle name="Обычный 3 44 3 3 2 4 3" xfId="36290" xr:uid="{00000000-0005-0000-0000-0000E1A20000}"/>
    <cellStyle name="Обычный 3 44 3 3 2 4 4" xfId="21526" xr:uid="{00000000-0005-0000-0000-0000E2A20000}"/>
    <cellStyle name="Обычный 3 44 3 3 2 4 5" xfId="51054" xr:uid="{00000000-0005-0000-0000-0000E3A20000}"/>
    <cellStyle name="Обычный 3 44 3 3 2 5" xfId="9221" xr:uid="{00000000-0005-0000-0000-0000E4A20000}"/>
    <cellStyle name="Обычный 3 44 3 3 2 5 2" xfId="38751" xr:uid="{00000000-0005-0000-0000-0000E5A20000}"/>
    <cellStyle name="Обычный 3 44 3 3 2 5 3" xfId="23987" xr:uid="{00000000-0005-0000-0000-0000E6A20000}"/>
    <cellStyle name="Обычный 3 44 3 3 2 5 4" xfId="53515" xr:uid="{00000000-0005-0000-0000-0000E7A20000}"/>
    <cellStyle name="Обычный 3 44 3 3 2 6" xfId="31369" xr:uid="{00000000-0005-0000-0000-0000E8A20000}"/>
    <cellStyle name="Обычный 3 44 3 3 2 7" xfId="16605" xr:uid="{00000000-0005-0000-0000-0000E9A20000}"/>
    <cellStyle name="Обычный 3 44 3 3 2 8" xfId="46133" xr:uid="{00000000-0005-0000-0000-0000EAA20000}"/>
    <cellStyle name="Обычный 3 44 3 3 3" xfId="2452" xr:uid="{00000000-0005-0000-0000-0000EBA20000}"/>
    <cellStyle name="Обычный 3 44 3 3 3 2" xfId="4914" xr:uid="{00000000-0005-0000-0000-0000ECA20000}"/>
    <cellStyle name="Обычный 3 44 3 3 3 2 2" xfId="12297" xr:uid="{00000000-0005-0000-0000-0000EDA20000}"/>
    <cellStyle name="Обычный 3 44 3 3 3 2 2 2" xfId="41827" xr:uid="{00000000-0005-0000-0000-0000EEA20000}"/>
    <cellStyle name="Обычный 3 44 3 3 3 2 2 3" xfId="27063" xr:uid="{00000000-0005-0000-0000-0000EFA20000}"/>
    <cellStyle name="Обычный 3 44 3 3 3 2 2 4" xfId="56591" xr:uid="{00000000-0005-0000-0000-0000F0A20000}"/>
    <cellStyle name="Обычный 3 44 3 3 3 2 3" xfId="34445" xr:uid="{00000000-0005-0000-0000-0000F1A20000}"/>
    <cellStyle name="Обычный 3 44 3 3 3 2 4" xfId="19681" xr:uid="{00000000-0005-0000-0000-0000F2A20000}"/>
    <cellStyle name="Обычный 3 44 3 3 3 2 5" xfId="49209" xr:uid="{00000000-0005-0000-0000-0000F3A20000}"/>
    <cellStyle name="Обычный 3 44 3 3 3 3" xfId="7374" xr:uid="{00000000-0005-0000-0000-0000F4A20000}"/>
    <cellStyle name="Обычный 3 44 3 3 3 3 2" xfId="14757" xr:uid="{00000000-0005-0000-0000-0000F5A20000}"/>
    <cellStyle name="Обычный 3 44 3 3 3 3 2 2" xfId="44287" xr:uid="{00000000-0005-0000-0000-0000F6A20000}"/>
    <cellStyle name="Обычный 3 44 3 3 3 3 2 3" xfId="29523" xr:uid="{00000000-0005-0000-0000-0000F7A20000}"/>
    <cellStyle name="Обычный 3 44 3 3 3 3 2 4" xfId="59051" xr:uid="{00000000-0005-0000-0000-0000F8A20000}"/>
    <cellStyle name="Обычный 3 44 3 3 3 3 3" xfId="36905" xr:uid="{00000000-0005-0000-0000-0000F9A20000}"/>
    <cellStyle name="Обычный 3 44 3 3 3 3 4" xfId="22141" xr:uid="{00000000-0005-0000-0000-0000FAA20000}"/>
    <cellStyle name="Обычный 3 44 3 3 3 3 5" xfId="51669" xr:uid="{00000000-0005-0000-0000-0000FBA20000}"/>
    <cellStyle name="Обычный 3 44 3 3 3 4" xfId="9836" xr:uid="{00000000-0005-0000-0000-0000FCA20000}"/>
    <cellStyle name="Обычный 3 44 3 3 3 4 2" xfId="39366" xr:uid="{00000000-0005-0000-0000-0000FDA20000}"/>
    <cellStyle name="Обычный 3 44 3 3 3 4 3" xfId="24602" xr:uid="{00000000-0005-0000-0000-0000FEA20000}"/>
    <cellStyle name="Обычный 3 44 3 3 3 4 4" xfId="54130" xr:uid="{00000000-0005-0000-0000-0000FFA20000}"/>
    <cellStyle name="Обычный 3 44 3 3 3 5" xfId="31984" xr:uid="{00000000-0005-0000-0000-000000A30000}"/>
    <cellStyle name="Обычный 3 44 3 3 3 6" xfId="17220" xr:uid="{00000000-0005-0000-0000-000001A30000}"/>
    <cellStyle name="Обычный 3 44 3 3 3 7" xfId="46748" xr:uid="{00000000-0005-0000-0000-000002A30000}"/>
    <cellStyle name="Обычный 3 44 3 3 4" xfId="3684" xr:uid="{00000000-0005-0000-0000-000003A30000}"/>
    <cellStyle name="Обычный 3 44 3 3 4 2" xfId="11067" xr:uid="{00000000-0005-0000-0000-000004A30000}"/>
    <cellStyle name="Обычный 3 44 3 3 4 2 2" xfId="40597" xr:uid="{00000000-0005-0000-0000-000005A30000}"/>
    <cellStyle name="Обычный 3 44 3 3 4 2 3" xfId="25833" xr:uid="{00000000-0005-0000-0000-000006A30000}"/>
    <cellStyle name="Обычный 3 44 3 3 4 2 4" xfId="55361" xr:uid="{00000000-0005-0000-0000-000007A30000}"/>
    <cellStyle name="Обычный 3 44 3 3 4 3" xfId="33215" xr:uid="{00000000-0005-0000-0000-000008A30000}"/>
    <cellStyle name="Обычный 3 44 3 3 4 4" xfId="18451" xr:uid="{00000000-0005-0000-0000-000009A30000}"/>
    <cellStyle name="Обычный 3 44 3 3 4 5" xfId="47979" xr:uid="{00000000-0005-0000-0000-00000AA30000}"/>
    <cellStyle name="Обычный 3 44 3 3 5" xfId="6144" xr:uid="{00000000-0005-0000-0000-00000BA30000}"/>
    <cellStyle name="Обычный 3 44 3 3 5 2" xfId="13527" xr:uid="{00000000-0005-0000-0000-00000CA30000}"/>
    <cellStyle name="Обычный 3 44 3 3 5 2 2" xfId="43057" xr:uid="{00000000-0005-0000-0000-00000DA30000}"/>
    <cellStyle name="Обычный 3 44 3 3 5 2 3" xfId="28293" xr:uid="{00000000-0005-0000-0000-00000EA30000}"/>
    <cellStyle name="Обычный 3 44 3 3 5 2 4" xfId="57821" xr:uid="{00000000-0005-0000-0000-00000FA30000}"/>
    <cellStyle name="Обычный 3 44 3 3 5 3" xfId="35675" xr:uid="{00000000-0005-0000-0000-000010A30000}"/>
    <cellStyle name="Обычный 3 44 3 3 5 4" xfId="20911" xr:uid="{00000000-0005-0000-0000-000011A30000}"/>
    <cellStyle name="Обычный 3 44 3 3 5 5" xfId="50439" xr:uid="{00000000-0005-0000-0000-000012A30000}"/>
    <cellStyle name="Обычный 3 44 3 3 6" xfId="8606" xr:uid="{00000000-0005-0000-0000-000013A30000}"/>
    <cellStyle name="Обычный 3 44 3 3 6 2" xfId="38136" xr:uid="{00000000-0005-0000-0000-000014A30000}"/>
    <cellStyle name="Обычный 3 44 3 3 6 3" xfId="23372" xr:uid="{00000000-0005-0000-0000-000015A30000}"/>
    <cellStyle name="Обычный 3 44 3 3 6 4" xfId="52900" xr:uid="{00000000-0005-0000-0000-000016A30000}"/>
    <cellStyle name="Обычный 3 44 3 3 7" xfId="30754" xr:uid="{00000000-0005-0000-0000-000017A30000}"/>
    <cellStyle name="Обычный 3 44 3 3 8" xfId="15990" xr:uid="{00000000-0005-0000-0000-000018A30000}"/>
    <cellStyle name="Обычный 3 44 3 3 9" xfId="45518" xr:uid="{00000000-0005-0000-0000-000019A30000}"/>
    <cellStyle name="Обычный 3 44 3 4" xfId="1426" xr:uid="{00000000-0005-0000-0000-00001AA30000}"/>
    <cellStyle name="Обычный 3 44 3 4 2" xfId="2041" xr:uid="{00000000-0005-0000-0000-00001BA30000}"/>
    <cellStyle name="Обычный 3 44 3 4 2 2" xfId="3272" xr:uid="{00000000-0005-0000-0000-00001CA30000}"/>
    <cellStyle name="Обычный 3 44 3 4 2 2 2" xfId="5734" xr:uid="{00000000-0005-0000-0000-00001DA30000}"/>
    <cellStyle name="Обычный 3 44 3 4 2 2 2 2" xfId="13117" xr:uid="{00000000-0005-0000-0000-00001EA30000}"/>
    <cellStyle name="Обычный 3 44 3 4 2 2 2 2 2" xfId="42647" xr:uid="{00000000-0005-0000-0000-00001FA30000}"/>
    <cellStyle name="Обычный 3 44 3 4 2 2 2 2 3" xfId="27883" xr:uid="{00000000-0005-0000-0000-000020A30000}"/>
    <cellStyle name="Обычный 3 44 3 4 2 2 2 2 4" xfId="57411" xr:uid="{00000000-0005-0000-0000-000021A30000}"/>
    <cellStyle name="Обычный 3 44 3 4 2 2 2 3" xfId="35265" xr:uid="{00000000-0005-0000-0000-000022A30000}"/>
    <cellStyle name="Обычный 3 44 3 4 2 2 2 4" xfId="20501" xr:uid="{00000000-0005-0000-0000-000023A30000}"/>
    <cellStyle name="Обычный 3 44 3 4 2 2 2 5" xfId="50029" xr:uid="{00000000-0005-0000-0000-000024A30000}"/>
    <cellStyle name="Обычный 3 44 3 4 2 2 3" xfId="8194" xr:uid="{00000000-0005-0000-0000-000025A30000}"/>
    <cellStyle name="Обычный 3 44 3 4 2 2 3 2" xfId="15577" xr:uid="{00000000-0005-0000-0000-000026A30000}"/>
    <cellStyle name="Обычный 3 44 3 4 2 2 3 2 2" xfId="45107" xr:uid="{00000000-0005-0000-0000-000027A30000}"/>
    <cellStyle name="Обычный 3 44 3 4 2 2 3 2 3" xfId="30343" xr:uid="{00000000-0005-0000-0000-000028A30000}"/>
    <cellStyle name="Обычный 3 44 3 4 2 2 3 2 4" xfId="59871" xr:uid="{00000000-0005-0000-0000-000029A30000}"/>
    <cellStyle name="Обычный 3 44 3 4 2 2 3 3" xfId="37725" xr:uid="{00000000-0005-0000-0000-00002AA30000}"/>
    <cellStyle name="Обычный 3 44 3 4 2 2 3 4" xfId="22961" xr:uid="{00000000-0005-0000-0000-00002BA30000}"/>
    <cellStyle name="Обычный 3 44 3 4 2 2 3 5" xfId="52489" xr:uid="{00000000-0005-0000-0000-00002CA30000}"/>
    <cellStyle name="Обычный 3 44 3 4 2 2 4" xfId="10656" xr:uid="{00000000-0005-0000-0000-00002DA30000}"/>
    <cellStyle name="Обычный 3 44 3 4 2 2 4 2" xfId="40186" xr:uid="{00000000-0005-0000-0000-00002EA30000}"/>
    <cellStyle name="Обычный 3 44 3 4 2 2 4 3" xfId="25422" xr:uid="{00000000-0005-0000-0000-00002FA30000}"/>
    <cellStyle name="Обычный 3 44 3 4 2 2 4 4" xfId="54950" xr:uid="{00000000-0005-0000-0000-000030A30000}"/>
    <cellStyle name="Обычный 3 44 3 4 2 2 5" xfId="32804" xr:uid="{00000000-0005-0000-0000-000031A30000}"/>
    <cellStyle name="Обычный 3 44 3 4 2 2 6" xfId="18040" xr:uid="{00000000-0005-0000-0000-000032A30000}"/>
    <cellStyle name="Обычный 3 44 3 4 2 2 7" xfId="47568" xr:uid="{00000000-0005-0000-0000-000033A30000}"/>
    <cellStyle name="Обычный 3 44 3 4 2 3" xfId="4504" xr:uid="{00000000-0005-0000-0000-000034A30000}"/>
    <cellStyle name="Обычный 3 44 3 4 2 3 2" xfId="11887" xr:uid="{00000000-0005-0000-0000-000035A30000}"/>
    <cellStyle name="Обычный 3 44 3 4 2 3 2 2" xfId="41417" xr:uid="{00000000-0005-0000-0000-000036A30000}"/>
    <cellStyle name="Обычный 3 44 3 4 2 3 2 3" xfId="26653" xr:uid="{00000000-0005-0000-0000-000037A30000}"/>
    <cellStyle name="Обычный 3 44 3 4 2 3 2 4" xfId="56181" xr:uid="{00000000-0005-0000-0000-000038A30000}"/>
    <cellStyle name="Обычный 3 44 3 4 2 3 3" xfId="34035" xr:uid="{00000000-0005-0000-0000-000039A30000}"/>
    <cellStyle name="Обычный 3 44 3 4 2 3 4" xfId="19271" xr:uid="{00000000-0005-0000-0000-00003AA30000}"/>
    <cellStyle name="Обычный 3 44 3 4 2 3 5" xfId="48799" xr:uid="{00000000-0005-0000-0000-00003BA30000}"/>
    <cellStyle name="Обычный 3 44 3 4 2 4" xfId="6964" xr:uid="{00000000-0005-0000-0000-00003CA30000}"/>
    <cellStyle name="Обычный 3 44 3 4 2 4 2" xfId="14347" xr:uid="{00000000-0005-0000-0000-00003DA30000}"/>
    <cellStyle name="Обычный 3 44 3 4 2 4 2 2" xfId="43877" xr:uid="{00000000-0005-0000-0000-00003EA30000}"/>
    <cellStyle name="Обычный 3 44 3 4 2 4 2 3" xfId="29113" xr:uid="{00000000-0005-0000-0000-00003FA30000}"/>
    <cellStyle name="Обычный 3 44 3 4 2 4 2 4" xfId="58641" xr:uid="{00000000-0005-0000-0000-000040A30000}"/>
    <cellStyle name="Обычный 3 44 3 4 2 4 3" xfId="36495" xr:uid="{00000000-0005-0000-0000-000041A30000}"/>
    <cellStyle name="Обычный 3 44 3 4 2 4 4" xfId="21731" xr:uid="{00000000-0005-0000-0000-000042A30000}"/>
    <cellStyle name="Обычный 3 44 3 4 2 4 5" xfId="51259" xr:uid="{00000000-0005-0000-0000-000043A30000}"/>
    <cellStyle name="Обычный 3 44 3 4 2 5" xfId="9426" xr:uid="{00000000-0005-0000-0000-000044A30000}"/>
    <cellStyle name="Обычный 3 44 3 4 2 5 2" xfId="38956" xr:uid="{00000000-0005-0000-0000-000045A30000}"/>
    <cellStyle name="Обычный 3 44 3 4 2 5 3" xfId="24192" xr:uid="{00000000-0005-0000-0000-000046A30000}"/>
    <cellStyle name="Обычный 3 44 3 4 2 5 4" xfId="53720" xr:uid="{00000000-0005-0000-0000-000047A30000}"/>
    <cellStyle name="Обычный 3 44 3 4 2 6" xfId="31574" xr:uid="{00000000-0005-0000-0000-000048A30000}"/>
    <cellStyle name="Обычный 3 44 3 4 2 7" xfId="16810" xr:uid="{00000000-0005-0000-0000-000049A30000}"/>
    <cellStyle name="Обычный 3 44 3 4 2 8" xfId="46338" xr:uid="{00000000-0005-0000-0000-00004AA30000}"/>
    <cellStyle name="Обычный 3 44 3 4 3" xfId="2657" xr:uid="{00000000-0005-0000-0000-00004BA30000}"/>
    <cellStyle name="Обычный 3 44 3 4 3 2" xfId="5119" xr:uid="{00000000-0005-0000-0000-00004CA30000}"/>
    <cellStyle name="Обычный 3 44 3 4 3 2 2" xfId="12502" xr:uid="{00000000-0005-0000-0000-00004DA30000}"/>
    <cellStyle name="Обычный 3 44 3 4 3 2 2 2" xfId="42032" xr:uid="{00000000-0005-0000-0000-00004EA30000}"/>
    <cellStyle name="Обычный 3 44 3 4 3 2 2 3" xfId="27268" xr:uid="{00000000-0005-0000-0000-00004FA30000}"/>
    <cellStyle name="Обычный 3 44 3 4 3 2 2 4" xfId="56796" xr:uid="{00000000-0005-0000-0000-000050A30000}"/>
    <cellStyle name="Обычный 3 44 3 4 3 2 3" xfId="34650" xr:uid="{00000000-0005-0000-0000-000051A30000}"/>
    <cellStyle name="Обычный 3 44 3 4 3 2 4" xfId="19886" xr:uid="{00000000-0005-0000-0000-000052A30000}"/>
    <cellStyle name="Обычный 3 44 3 4 3 2 5" xfId="49414" xr:uid="{00000000-0005-0000-0000-000053A30000}"/>
    <cellStyle name="Обычный 3 44 3 4 3 3" xfId="7579" xr:uid="{00000000-0005-0000-0000-000054A30000}"/>
    <cellStyle name="Обычный 3 44 3 4 3 3 2" xfId="14962" xr:uid="{00000000-0005-0000-0000-000055A30000}"/>
    <cellStyle name="Обычный 3 44 3 4 3 3 2 2" xfId="44492" xr:uid="{00000000-0005-0000-0000-000056A30000}"/>
    <cellStyle name="Обычный 3 44 3 4 3 3 2 3" xfId="29728" xr:uid="{00000000-0005-0000-0000-000057A30000}"/>
    <cellStyle name="Обычный 3 44 3 4 3 3 2 4" xfId="59256" xr:uid="{00000000-0005-0000-0000-000058A30000}"/>
    <cellStyle name="Обычный 3 44 3 4 3 3 3" xfId="37110" xr:uid="{00000000-0005-0000-0000-000059A30000}"/>
    <cellStyle name="Обычный 3 44 3 4 3 3 4" xfId="22346" xr:uid="{00000000-0005-0000-0000-00005AA30000}"/>
    <cellStyle name="Обычный 3 44 3 4 3 3 5" xfId="51874" xr:uid="{00000000-0005-0000-0000-00005BA30000}"/>
    <cellStyle name="Обычный 3 44 3 4 3 4" xfId="10041" xr:uid="{00000000-0005-0000-0000-00005CA30000}"/>
    <cellStyle name="Обычный 3 44 3 4 3 4 2" xfId="39571" xr:uid="{00000000-0005-0000-0000-00005DA30000}"/>
    <cellStyle name="Обычный 3 44 3 4 3 4 3" xfId="24807" xr:uid="{00000000-0005-0000-0000-00005EA30000}"/>
    <cellStyle name="Обычный 3 44 3 4 3 4 4" xfId="54335" xr:uid="{00000000-0005-0000-0000-00005FA30000}"/>
    <cellStyle name="Обычный 3 44 3 4 3 5" xfId="32189" xr:uid="{00000000-0005-0000-0000-000060A30000}"/>
    <cellStyle name="Обычный 3 44 3 4 3 6" xfId="17425" xr:uid="{00000000-0005-0000-0000-000061A30000}"/>
    <cellStyle name="Обычный 3 44 3 4 3 7" xfId="46953" xr:uid="{00000000-0005-0000-0000-000062A30000}"/>
    <cellStyle name="Обычный 3 44 3 4 4" xfId="3889" xr:uid="{00000000-0005-0000-0000-000063A30000}"/>
    <cellStyle name="Обычный 3 44 3 4 4 2" xfId="11272" xr:uid="{00000000-0005-0000-0000-000064A30000}"/>
    <cellStyle name="Обычный 3 44 3 4 4 2 2" xfId="40802" xr:uid="{00000000-0005-0000-0000-000065A30000}"/>
    <cellStyle name="Обычный 3 44 3 4 4 2 3" xfId="26038" xr:uid="{00000000-0005-0000-0000-000066A30000}"/>
    <cellStyle name="Обычный 3 44 3 4 4 2 4" xfId="55566" xr:uid="{00000000-0005-0000-0000-000067A30000}"/>
    <cellStyle name="Обычный 3 44 3 4 4 3" xfId="33420" xr:uid="{00000000-0005-0000-0000-000068A30000}"/>
    <cellStyle name="Обычный 3 44 3 4 4 4" xfId="18656" xr:uid="{00000000-0005-0000-0000-000069A30000}"/>
    <cellStyle name="Обычный 3 44 3 4 4 5" xfId="48184" xr:uid="{00000000-0005-0000-0000-00006AA30000}"/>
    <cellStyle name="Обычный 3 44 3 4 5" xfId="6349" xr:uid="{00000000-0005-0000-0000-00006BA30000}"/>
    <cellStyle name="Обычный 3 44 3 4 5 2" xfId="13732" xr:uid="{00000000-0005-0000-0000-00006CA30000}"/>
    <cellStyle name="Обычный 3 44 3 4 5 2 2" xfId="43262" xr:uid="{00000000-0005-0000-0000-00006DA30000}"/>
    <cellStyle name="Обычный 3 44 3 4 5 2 3" xfId="28498" xr:uid="{00000000-0005-0000-0000-00006EA30000}"/>
    <cellStyle name="Обычный 3 44 3 4 5 2 4" xfId="58026" xr:uid="{00000000-0005-0000-0000-00006FA30000}"/>
    <cellStyle name="Обычный 3 44 3 4 5 3" xfId="35880" xr:uid="{00000000-0005-0000-0000-000070A30000}"/>
    <cellStyle name="Обычный 3 44 3 4 5 4" xfId="21116" xr:uid="{00000000-0005-0000-0000-000071A30000}"/>
    <cellStyle name="Обычный 3 44 3 4 5 5" xfId="50644" xr:uid="{00000000-0005-0000-0000-000072A30000}"/>
    <cellStyle name="Обычный 3 44 3 4 6" xfId="8811" xr:uid="{00000000-0005-0000-0000-000073A30000}"/>
    <cellStyle name="Обычный 3 44 3 4 6 2" xfId="38341" xr:uid="{00000000-0005-0000-0000-000074A30000}"/>
    <cellStyle name="Обычный 3 44 3 4 6 3" xfId="23577" xr:uid="{00000000-0005-0000-0000-000075A30000}"/>
    <cellStyle name="Обычный 3 44 3 4 6 4" xfId="53105" xr:uid="{00000000-0005-0000-0000-000076A30000}"/>
    <cellStyle name="Обычный 3 44 3 4 7" xfId="30959" xr:uid="{00000000-0005-0000-0000-000077A30000}"/>
    <cellStyle name="Обычный 3 44 3 4 8" xfId="16195" xr:uid="{00000000-0005-0000-0000-000078A30000}"/>
    <cellStyle name="Обычный 3 44 3 4 9" xfId="45723" xr:uid="{00000000-0005-0000-0000-000079A30000}"/>
    <cellStyle name="Обычный 3 44 3 5" xfId="1631" xr:uid="{00000000-0005-0000-0000-00007AA30000}"/>
    <cellStyle name="Обычный 3 44 3 5 2" xfId="2862" xr:uid="{00000000-0005-0000-0000-00007BA30000}"/>
    <cellStyle name="Обычный 3 44 3 5 2 2" xfId="5324" xr:uid="{00000000-0005-0000-0000-00007CA30000}"/>
    <cellStyle name="Обычный 3 44 3 5 2 2 2" xfId="12707" xr:uid="{00000000-0005-0000-0000-00007DA30000}"/>
    <cellStyle name="Обычный 3 44 3 5 2 2 2 2" xfId="42237" xr:uid="{00000000-0005-0000-0000-00007EA30000}"/>
    <cellStyle name="Обычный 3 44 3 5 2 2 2 3" xfId="27473" xr:uid="{00000000-0005-0000-0000-00007FA30000}"/>
    <cellStyle name="Обычный 3 44 3 5 2 2 2 4" xfId="57001" xr:uid="{00000000-0005-0000-0000-000080A30000}"/>
    <cellStyle name="Обычный 3 44 3 5 2 2 3" xfId="34855" xr:uid="{00000000-0005-0000-0000-000081A30000}"/>
    <cellStyle name="Обычный 3 44 3 5 2 2 4" xfId="20091" xr:uid="{00000000-0005-0000-0000-000082A30000}"/>
    <cellStyle name="Обычный 3 44 3 5 2 2 5" xfId="49619" xr:uid="{00000000-0005-0000-0000-000083A30000}"/>
    <cellStyle name="Обычный 3 44 3 5 2 3" xfId="7784" xr:uid="{00000000-0005-0000-0000-000084A30000}"/>
    <cellStyle name="Обычный 3 44 3 5 2 3 2" xfId="15167" xr:uid="{00000000-0005-0000-0000-000085A30000}"/>
    <cellStyle name="Обычный 3 44 3 5 2 3 2 2" xfId="44697" xr:uid="{00000000-0005-0000-0000-000086A30000}"/>
    <cellStyle name="Обычный 3 44 3 5 2 3 2 3" xfId="29933" xr:uid="{00000000-0005-0000-0000-000087A30000}"/>
    <cellStyle name="Обычный 3 44 3 5 2 3 2 4" xfId="59461" xr:uid="{00000000-0005-0000-0000-000088A30000}"/>
    <cellStyle name="Обычный 3 44 3 5 2 3 3" xfId="37315" xr:uid="{00000000-0005-0000-0000-000089A30000}"/>
    <cellStyle name="Обычный 3 44 3 5 2 3 4" xfId="22551" xr:uid="{00000000-0005-0000-0000-00008AA30000}"/>
    <cellStyle name="Обычный 3 44 3 5 2 3 5" xfId="52079" xr:uid="{00000000-0005-0000-0000-00008BA30000}"/>
    <cellStyle name="Обычный 3 44 3 5 2 4" xfId="10246" xr:uid="{00000000-0005-0000-0000-00008CA30000}"/>
    <cellStyle name="Обычный 3 44 3 5 2 4 2" xfId="39776" xr:uid="{00000000-0005-0000-0000-00008DA30000}"/>
    <cellStyle name="Обычный 3 44 3 5 2 4 3" xfId="25012" xr:uid="{00000000-0005-0000-0000-00008EA30000}"/>
    <cellStyle name="Обычный 3 44 3 5 2 4 4" xfId="54540" xr:uid="{00000000-0005-0000-0000-00008FA30000}"/>
    <cellStyle name="Обычный 3 44 3 5 2 5" xfId="32394" xr:uid="{00000000-0005-0000-0000-000090A30000}"/>
    <cellStyle name="Обычный 3 44 3 5 2 6" xfId="17630" xr:uid="{00000000-0005-0000-0000-000091A30000}"/>
    <cellStyle name="Обычный 3 44 3 5 2 7" xfId="47158" xr:uid="{00000000-0005-0000-0000-000092A30000}"/>
    <cellStyle name="Обычный 3 44 3 5 3" xfId="4094" xr:uid="{00000000-0005-0000-0000-000093A30000}"/>
    <cellStyle name="Обычный 3 44 3 5 3 2" xfId="11477" xr:uid="{00000000-0005-0000-0000-000094A30000}"/>
    <cellStyle name="Обычный 3 44 3 5 3 2 2" xfId="41007" xr:uid="{00000000-0005-0000-0000-000095A30000}"/>
    <cellStyle name="Обычный 3 44 3 5 3 2 3" xfId="26243" xr:uid="{00000000-0005-0000-0000-000096A30000}"/>
    <cellStyle name="Обычный 3 44 3 5 3 2 4" xfId="55771" xr:uid="{00000000-0005-0000-0000-000097A30000}"/>
    <cellStyle name="Обычный 3 44 3 5 3 3" xfId="33625" xr:uid="{00000000-0005-0000-0000-000098A30000}"/>
    <cellStyle name="Обычный 3 44 3 5 3 4" xfId="18861" xr:uid="{00000000-0005-0000-0000-000099A30000}"/>
    <cellStyle name="Обычный 3 44 3 5 3 5" xfId="48389" xr:uid="{00000000-0005-0000-0000-00009AA30000}"/>
    <cellStyle name="Обычный 3 44 3 5 4" xfId="6554" xr:uid="{00000000-0005-0000-0000-00009BA30000}"/>
    <cellStyle name="Обычный 3 44 3 5 4 2" xfId="13937" xr:uid="{00000000-0005-0000-0000-00009CA30000}"/>
    <cellStyle name="Обычный 3 44 3 5 4 2 2" xfId="43467" xr:uid="{00000000-0005-0000-0000-00009DA30000}"/>
    <cellStyle name="Обычный 3 44 3 5 4 2 3" xfId="28703" xr:uid="{00000000-0005-0000-0000-00009EA30000}"/>
    <cellStyle name="Обычный 3 44 3 5 4 2 4" xfId="58231" xr:uid="{00000000-0005-0000-0000-00009FA30000}"/>
    <cellStyle name="Обычный 3 44 3 5 4 3" xfId="36085" xr:uid="{00000000-0005-0000-0000-0000A0A30000}"/>
    <cellStyle name="Обычный 3 44 3 5 4 4" xfId="21321" xr:uid="{00000000-0005-0000-0000-0000A1A30000}"/>
    <cellStyle name="Обычный 3 44 3 5 4 5" xfId="50849" xr:uid="{00000000-0005-0000-0000-0000A2A30000}"/>
    <cellStyle name="Обычный 3 44 3 5 5" xfId="9016" xr:uid="{00000000-0005-0000-0000-0000A3A30000}"/>
    <cellStyle name="Обычный 3 44 3 5 5 2" xfId="38546" xr:uid="{00000000-0005-0000-0000-0000A4A30000}"/>
    <cellStyle name="Обычный 3 44 3 5 5 3" xfId="23782" xr:uid="{00000000-0005-0000-0000-0000A5A30000}"/>
    <cellStyle name="Обычный 3 44 3 5 5 4" xfId="53310" xr:uid="{00000000-0005-0000-0000-0000A6A30000}"/>
    <cellStyle name="Обычный 3 44 3 5 6" xfId="31164" xr:uid="{00000000-0005-0000-0000-0000A7A30000}"/>
    <cellStyle name="Обычный 3 44 3 5 7" xfId="16400" xr:uid="{00000000-0005-0000-0000-0000A8A30000}"/>
    <cellStyle name="Обычный 3 44 3 5 8" xfId="45928" xr:uid="{00000000-0005-0000-0000-0000A9A30000}"/>
    <cellStyle name="Обычный 3 44 3 6" xfId="2247" xr:uid="{00000000-0005-0000-0000-0000AAA30000}"/>
    <cellStyle name="Обычный 3 44 3 6 2" xfId="4709" xr:uid="{00000000-0005-0000-0000-0000ABA30000}"/>
    <cellStyle name="Обычный 3 44 3 6 2 2" xfId="12092" xr:uid="{00000000-0005-0000-0000-0000ACA30000}"/>
    <cellStyle name="Обычный 3 44 3 6 2 2 2" xfId="41622" xr:uid="{00000000-0005-0000-0000-0000ADA30000}"/>
    <cellStyle name="Обычный 3 44 3 6 2 2 3" xfId="26858" xr:uid="{00000000-0005-0000-0000-0000AEA30000}"/>
    <cellStyle name="Обычный 3 44 3 6 2 2 4" xfId="56386" xr:uid="{00000000-0005-0000-0000-0000AFA30000}"/>
    <cellStyle name="Обычный 3 44 3 6 2 3" xfId="34240" xr:uid="{00000000-0005-0000-0000-0000B0A30000}"/>
    <cellStyle name="Обычный 3 44 3 6 2 4" xfId="19476" xr:uid="{00000000-0005-0000-0000-0000B1A30000}"/>
    <cellStyle name="Обычный 3 44 3 6 2 5" xfId="49004" xr:uid="{00000000-0005-0000-0000-0000B2A30000}"/>
    <cellStyle name="Обычный 3 44 3 6 3" xfId="7169" xr:uid="{00000000-0005-0000-0000-0000B3A30000}"/>
    <cellStyle name="Обычный 3 44 3 6 3 2" xfId="14552" xr:uid="{00000000-0005-0000-0000-0000B4A30000}"/>
    <cellStyle name="Обычный 3 44 3 6 3 2 2" xfId="44082" xr:uid="{00000000-0005-0000-0000-0000B5A30000}"/>
    <cellStyle name="Обычный 3 44 3 6 3 2 3" xfId="29318" xr:uid="{00000000-0005-0000-0000-0000B6A30000}"/>
    <cellStyle name="Обычный 3 44 3 6 3 2 4" xfId="58846" xr:uid="{00000000-0005-0000-0000-0000B7A30000}"/>
    <cellStyle name="Обычный 3 44 3 6 3 3" xfId="36700" xr:uid="{00000000-0005-0000-0000-0000B8A30000}"/>
    <cellStyle name="Обычный 3 44 3 6 3 4" xfId="21936" xr:uid="{00000000-0005-0000-0000-0000B9A30000}"/>
    <cellStyle name="Обычный 3 44 3 6 3 5" xfId="51464" xr:uid="{00000000-0005-0000-0000-0000BAA30000}"/>
    <cellStyle name="Обычный 3 44 3 6 4" xfId="9631" xr:uid="{00000000-0005-0000-0000-0000BBA30000}"/>
    <cellStyle name="Обычный 3 44 3 6 4 2" xfId="39161" xr:uid="{00000000-0005-0000-0000-0000BCA30000}"/>
    <cellStyle name="Обычный 3 44 3 6 4 3" xfId="24397" xr:uid="{00000000-0005-0000-0000-0000BDA30000}"/>
    <cellStyle name="Обычный 3 44 3 6 4 4" xfId="53925" xr:uid="{00000000-0005-0000-0000-0000BEA30000}"/>
    <cellStyle name="Обычный 3 44 3 6 5" xfId="31779" xr:uid="{00000000-0005-0000-0000-0000BFA30000}"/>
    <cellStyle name="Обычный 3 44 3 6 6" xfId="17015" xr:uid="{00000000-0005-0000-0000-0000C0A30000}"/>
    <cellStyle name="Обычный 3 44 3 6 7" xfId="46543" xr:uid="{00000000-0005-0000-0000-0000C1A30000}"/>
    <cellStyle name="Обычный 3 44 3 7" xfId="3479" xr:uid="{00000000-0005-0000-0000-0000C2A30000}"/>
    <cellStyle name="Обычный 3 44 3 7 2" xfId="10862" xr:uid="{00000000-0005-0000-0000-0000C3A30000}"/>
    <cellStyle name="Обычный 3 44 3 7 2 2" xfId="40392" xr:uid="{00000000-0005-0000-0000-0000C4A30000}"/>
    <cellStyle name="Обычный 3 44 3 7 2 3" xfId="25628" xr:uid="{00000000-0005-0000-0000-0000C5A30000}"/>
    <cellStyle name="Обычный 3 44 3 7 2 4" xfId="55156" xr:uid="{00000000-0005-0000-0000-0000C6A30000}"/>
    <cellStyle name="Обычный 3 44 3 7 3" xfId="33010" xr:uid="{00000000-0005-0000-0000-0000C7A30000}"/>
    <cellStyle name="Обычный 3 44 3 7 4" xfId="18246" xr:uid="{00000000-0005-0000-0000-0000C8A30000}"/>
    <cellStyle name="Обычный 3 44 3 7 5" xfId="47774" xr:uid="{00000000-0005-0000-0000-0000C9A30000}"/>
    <cellStyle name="Обычный 3 44 3 8" xfId="5939" xr:uid="{00000000-0005-0000-0000-0000CAA30000}"/>
    <cellStyle name="Обычный 3 44 3 8 2" xfId="13322" xr:uid="{00000000-0005-0000-0000-0000CBA30000}"/>
    <cellStyle name="Обычный 3 44 3 8 2 2" xfId="42852" xr:uid="{00000000-0005-0000-0000-0000CCA30000}"/>
    <cellStyle name="Обычный 3 44 3 8 2 3" xfId="28088" xr:uid="{00000000-0005-0000-0000-0000CDA30000}"/>
    <cellStyle name="Обычный 3 44 3 8 2 4" xfId="57616" xr:uid="{00000000-0005-0000-0000-0000CEA30000}"/>
    <cellStyle name="Обычный 3 44 3 8 3" xfId="35470" xr:uid="{00000000-0005-0000-0000-0000CFA30000}"/>
    <cellStyle name="Обычный 3 44 3 8 4" xfId="20706" xr:uid="{00000000-0005-0000-0000-0000D0A30000}"/>
    <cellStyle name="Обычный 3 44 3 8 5" xfId="50234" xr:uid="{00000000-0005-0000-0000-0000D1A30000}"/>
    <cellStyle name="Обычный 3 44 3 9" xfId="8401" xr:uid="{00000000-0005-0000-0000-0000D2A30000}"/>
    <cellStyle name="Обычный 3 44 3 9 2" xfId="37931" xr:uid="{00000000-0005-0000-0000-0000D3A30000}"/>
    <cellStyle name="Обычный 3 44 3 9 3" xfId="23167" xr:uid="{00000000-0005-0000-0000-0000D4A30000}"/>
    <cellStyle name="Обычный 3 44 3 9 4" xfId="52695" xr:uid="{00000000-0005-0000-0000-0000D5A30000}"/>
    <cellStyle name="Обычный 3 44 4" xfId="1092" xr:uid="{00000000-0005-0000-0000-0000D6A30000}"/>
    <cellStyle name="Обычный 3 44 4 10" xfId="15884" xr:uid="{00000000-0005-0000-0000-0000D7A30000}"/>
    <cellStyle name="Обычный 3 44 4 11" xfId="45412" xr:uid="{00000000-0005-0000-0000-0000D8A30000}"/>
    <cellStyle name="Обычный 3 44 4 2" xfId="1320" xr:uid="{00000000-0005-0000-0000-0000D9A30000}"/>
    <cellStyle name="Обычный 3 44 4 2 2" xfId="1935" xr:uid="{00000000-0005-0000-0000-0000DAA30000}"/>
    <cellStyle name="Обычный 3 44 4 2 2 2" xfId="3166" xr:uid="{00000000-0005-0000-0000-0000DBA30000}"/>
    <cellStyle name="Обычный 3 44 4 2 2 2 2" xfId="5628" xr:uid="{00000000-0005-0000-0000-0000DCA30000}"/>
    <cellStyle name="Обычный 3 44 4 2 2 2 2 2" xfId="13011" xr:uid="{00000000-0005-0000-0000-0000DDA30000}"/>
    <cellStyle name="Обычный 3 44 4 2 2 2 2 2 2" xfId="42541" xr:uid="{00000000-0005-0000-0000-0000DEA30000}"/>
    <cellStyle name="Обычный 3 44 4 2 2 2 2 2 3" xfId="27777" xr:uid="{00000000-0005-0000-0000-0000DFA30000}"/>
    <cellStyle name="Обычный 3 44 4 2 2 2 2 2 4" xfId="57305" xr:uid="{00000000-0005-0000-0000-0000E0A30000}"/>
    <cellStyle name="Обычный 3 44 4 2 2 2 2 3" xfId="35159" xr:uid="{00000000-0005-0000-0000-0000E1A30000}"/>
    <cellStyle name="Обычный 3 44 4 2 2 2 2 4" xfId="20395" xr:uid="{00000000-0005-0000-0000-0000E2A30000}"/>
    <cellStyle name="Обычный 3 44 4 2 2 2 2 5" xfId="49923" xr:uid="{00000000-0005-0000-0000-0000E3A30000}"/>
    <cellStyle name="Обычный 3 44 4 2 2 2 3" xfId="8088" xr:uid="{00000000-0005-0000-0000-0000E4A30000}"/>
    <cellStyle name="Обычный 3 44 4 2 2 2 3 2" xfId="15471" xr:uid="{00000000-0005-0000-0000-0000E5A30000}"/>
    <cellStyle name="Обычный 3 44 4 2 2 2 3 2 2" xfId="45001" xr:uid="{00000000-0005-0000-0000-0000E6A30000}"/>
    <cellStyle name="Обычный 3 44 4 2 2 2 3 2 3" xfId="30237" xr:uid="{00000000-0005-0000-0000-0000E7A30000}"/>
    <cellStyle name="Обычный 3 44 4 2 2 2 3 2 4" xfId="59765" xr:uid="{00000000-0005-0000-0000-0000E8A30000}"/>
    <cellStyle name="Обычный 3 44 4 2 2 2 3 3" xfId="37619" xr:uid="{00000000-0005-0000-0000-0000E9A30000}"/>
    <cellStyle name="Обычный 3 44 4 2 2 2 3 4" xfId="22855" xr:uid="{00000000-0005-0000-0000-0000EAA30000}"/>
    <cellStyle name="Обычный 3 44 4 2 2 2 3 5" xfId="52383" xr:uid="{00000000-0005-0000-0000-0000EBA30000}"/>
    <cellStyle name="Обычный 3 44 4 2 2 2 4" xfId="10550" xr:uid="{00000000-0005-0000-0000-0000ECA30000}"/>
    <cellStyle name="Обычный 3 44 4 2 2 2 4 2" xfId="40080" xr:uid="{00000000-0005-0000-0000-0000EDA30000}"/>
    <cellStyle name="Обычный 3 44 4 2 2 2 4 3" xfId="25316" xr:uid="{00000000-0005-0000-0000-0000EEA30000}"/>
    <cellStyle name="Обычный 3 44 4 2 2 2 4 4" xfId="54844" xr:uid="{00000000-0005-0000-0000-0000EFA30000}"/>
    <cellStyle name="Обычный 3 44 4 2 2 2 5" xfId="32698" xr:uid="{00000000-0005-0000-0000-0000F0A30000}"/>
    <cellStyle name="Обычный 3 44 4 2 2 2 6" xfId="17934" xr:uid="{00000000-0005-0000-0000-0000F1A30000}"/>
    <cellStyle name="Обычный 3 44 4 2 2 2 7" xfId="47462" xr:uid="{00000000-0005-0000-0000-0000F2A30000}"/>
    <cellStyle name="Обычный 3 44 4 2 2 3" xfId="4398" xr:uid="{00000000-0005-0000-0000-0000F3A30000}"/>
    <cellStyle name="Обычный 3 44 4 2 2 3 2" xfId="11781" xr:uid="{00000000-0005-0000-0000-0000F4A30000}"/>
    <cellStyle name="Обычный 3 44 4 2 2 3 2 2" xfId="41311" xr:uid="{00000000-0005-0000-0000-0000F5A30000}"/>
    <cellStyle name="Обычный 3 44 4 2 2 3 2 3" xfId="26547" xr:uid="{00000000-0005-0000-0000-0000F6A30000}"/>
    <cellStyle name="Обычный 3 44 4 2 2 3 2 4" xfId="56075" xr:uid="{00000000-0005-0000-0000-0000F7A30000}"/>
    <cellStyle name="Обычный 3 44 4 2 2 3 3" xfId="33929" xr:uid="{00000000-0005-0000-0000-0000F8A30000}"/>
    <cellStyle name="Обычный 3 44 4 2 2 3 4" xfId="19165" xr:uid="{00000000-0005-0000-0000-0000F9A30000}"/>
    <cellStyle name="Обычный 3 44 4 2 2 3 5" xfId="48693" xr:uid="{00000000-0005-0000-0000-0000FAA30000}"/>
    <cellStyle name="Обычный 3 44 4 2 2 4" xfId="6858" xr:uid="{00000000-0005-0000-0000-0000FBA30000}"/>
    <cellStyle name="Обычный 3 44 4 2 2 4 2" xfId="14241" xr:uid="{00000000-0005-0000-0000-0000FCA30000}"/>
    <cellStyle name="Обычный 3 44 4 2 2 4 2 2" xfId="43771" xr:uid="{00000000-0005-0000-0000-0000FDA30000}"/>
    <cellStyle name="Обычный 3 44 4 2 2 4 2 3" xfId="29007" xr:uid="{00000000-0005-0000-0000-0000FEA30000}"/>
    <cellStyle name="Обычный 3 44 4 2 2 4 2 4" xfId="58535" xr:uid="{00000000-0005-0000-0000-0000FFA30000}"/>
    <cellStyle name="Обычный 3 44 4 2 2 4 3" xfId="36389" xr:uid="{00000000-0005-0000-0000-000000A40000}"/>
    <cellStyle name="Обычный 3 44 4 2 2 4 4" xfId="21625" xr:uid="{00000000-0005-0000-0000-000001A40000}"/>
    <cellStyle name="Обычный 3 44 4 2 2 4 5" xfId="51153" xr:uid="{00000000-0005-0000-0000-000002A40000}"/>
    <cellStyle name="Обычный 3 44 4 2 2 5" xfId="9320" xr:uid="{00000000-0005-0000-0000-000003A40000}"/>
    <cellStyle name="Обычный 3 44 4 2 2 5 2" xfId="38850" xr:uid="{00000000-0005-0000-0000-000004A40000}"/>
    <cellStyle name="Обычный 3 44 4 2 2 5 3" xfId="24086" xr:uid="{00000000-0005-0000-0000-000005A40000}"/>
    <cellStyle name="Обычный 3 44 4 2 2 5 4" xfId="53614" xr:uid="{00000000-0005-0000-0000-000006A40000}"/>
    <cellStyle name="Обычный 3 44 4 2 2 6" xfId="31468" xr:uid="{00000000-0005-0000-0000-000007A40000}"/>
    <cellStyle name="Обычный 3 44 4 2 2 7" xfId="16704" xr:uid="{00000000-0005-0000-0000-000008A40000}"/>
    <cellStyle name="Обычный 3 44 4 2 2 8" xfId="46232" xr:uid="{00000000-0005-0000-0000-000009A40000}"/>
    <cellStyle name="Обычный 3 44 4 2 3" xfId="2551" xr:uid="{00000000-0005-0000-0000-00000AA40000}"/>
    <cellStyle name="Обычный 3 44 4 2 3 2" xfId="5013" xr:uid="{00000000-0005-0000-0000-00000BA40000}"/>
    <cellStyle name="Обычный 3 44 4 2 3 2 2" xfId="12396" xr:uid="{00000000-0005-0000-0000-00000CA40000}"/>
    <cellStyle name="Обычный 3 44 4 2 3 2 2 2" xfId="41926" xr:uid="{00000000-0005-0000-0000-00000DA40000}"/>
    <cellStyle name="Обычный 3 44 4 2 3 2 2 3" xfId="27162" xr:uid="{00000000-0005-0000-0000-00000EA40000}"/>
    <cellStyle name="Обычный 3 44 4 2 3 2 2 4" xfId="56690" xr:uid="{00000000-0005-0000-0000-00000FA40000}"/>
    <cellStyle name="Обычный 3 44 4 2 3 2 3" xfId="34544" xr:uid="{00000000-0005-0000-0000-000010A40000}"/>
    <cellStyle name="Обычный 3 44 4 2 3 2 4" xfId="19780" xr:uid="{00000000-0005-0000-0000-000011A40000}"/>
    <cellStyle name="Обычный 3 44 4 2 3 2 5" xfId="49308" xr:uid="{00000000-0005-0000-0000-000012A40000}"/>
    <cellStyle name="Обычный 3 44 4 2 3 3" xfId="7473" xr:uid="{00000000-0005-0000-0000-000013A40000}"/>
    <cellStyle name="Обычный 3 44 4 2 3 3 2" xfId="14856" xr:uid="{00000000-0005-0000-0000-000014A40000}"/>
    <cellStyle name="Обычный 3 44 4 2 3 3 2 2" xfId="44386" xr:uid="{00000000-0005-0000-0000-000015A40000}"/>
    <cellStyle name="Обычный 3 44 4 2 3 3 2 3" xfId="29622" xr:uid="{00000000-0005-0000-0000-000016A40000}"/>
    <cellStyle name="Обычный 3 44 4 2 3 3 2 4" xfId="59150" xr:uid="{00000000-0005-0000-0000-000017A40000}"/>
    <cellStyle name="Обычный 3 44 4 2 3 3 3" xfId="37004" xr:uid="{00000000-0005-0000-0000-000018A40000}"/>
    <cellStyle name="Обычный 3 44 4 2 3 3 4" xfId="22240" xr:uid="{00000000-0005-0000-0000-000019A40000}"/>
    <cellStyle name="Обычный 3 44 4 2 3 3 5" xfId="51768" xr:uid="{00000000-0005-0000-0000-00001AA40000}"/>
    <cellStyle name="Обычный 3 44 4 2 3 4" xfId="9935" xr:uid="{00000000-0005-0000-0000-00001BA40000}"/>
    <cellStyle name="Обычный 3 44 4 2 3 4 2" xfId="39465" xr:uid="{00000000-0005-0000-0000-00001CA40000}"/>
    <cellStyle name="Обычный 3 44 4 2 3 4 3" xfId="24701" xr:uid="{00000000-0005-0000-0000-00001DA40000}"/>
    <cellStyle name="Обычный 3 44 4 2 3 4 4" xfId="54229" xr:uid="{00000000-0005-0000-0000-00001EA40000}"/>
    <cellStyle name="Обычный 3 44 4 2 3 5" xfId="32083" xr:uid="{00000000-0005-0000-0000-00001FA40000}"/>
    <cellStyle name="Обычный 3 44 4 2 3 6" xfId="17319" xr:uid="{00000000-0005-0000-0000-000020A40000}"/>
    <cellStyle name="Обычный 3 44 4 2 3 7" xfId="46847" xr:uid="{00000000-0005-0000-0000-000021A40000}"/>
    <cellStyle name="Обычный 3 44 4 2 4" xfId="3783" xr:uid="{00000000-0005-0000-0000-000022A40000}"/>
    <cellStyle name="Обычный 3 44 4 2 4 2" xfId="11166" xr:uid="{00000000-0005-0000-0000-000023A40000}"/>
    <cellStyle name="Обычный 3 44 4 2 4 2 2" xfId="40696" xr:uid="{00000000-0005-0000-0000-000024A40000}"/>
    <cellStyle name="Обычный 3 44 4 2 4 2 3" xfId="25932" xr:uid="{00000000-0005-0000-0000-000025A40000}"/>
    <cellStyle name="Обычный 3 44 4 2 4 2 4" xfId="55460" xr:uid="{00000000-0005-0000-0000-000026A40000}"/>
    <cellStyle name="Обычный 3 44 4 2 4 3" xfId="33314" xr:uid="{00000000-0005-0000-0000-000027A40000}"/>
    <cellStyle name="Обычный 3 44 4 2 4 4" xfId="18550" xr:uid="{00000000-0005-0000-0000-000028A40000}"/>
    <cellStyle name="Обычный 3 44 4 2 4 5" xfId="48078" xr:uid="{00000000-0005-0000-0000-000029A40000}"/>
    <cellStyle name="Обычный 3 44 4 2 5" xfId="6243" xr:uid="{00000000-0005-0000-0000-00002AA40000}"/>
    <cellStyle name="Обычный 3 44 4 2 5 2" xfId="13626" xr:uid="{00000000-0005-0000-0000-00002BA40000}"/>
    <cellStyle name="Обычный 3 44 4 2 5 2 2" xfId="43156" xr:uid="{00000000-0005-0000-0000-00002CA40000}"/>
    <cellStyle name="Обычный 3 44 4 2 5 2 3" xfId="28392" xr:uid="{00000000-0005-0000-0000-00002DA40000}"/>
    <cellStyle name="Обычный 3 44 4 2 5 2 4" xfId="57920" xr:uid="{00000000-0005-0000-0000-00002EA40000}"/>
    <cellStyle name="Обычный 3 44 4 2 5 3" xfId="35774" xr:uid="{00000000-0005-0000-0000-00002FA40000}"/>
    <cellStyle name="Обычный 3 44 4 2 5 4" xfId="21010" xr:uid="{00000000-0005-0000-0000-000030A40000}"/>
    <cellStyle name="Обычный 3 44 4 2 5 5" xfId="50538" xr:uid="{00000000-0005-0000-0000-000031A40000}"/>
    <cellStyle name="Обычный 3 44 4 2 6" xfId="8705" xr:uid="{00000000-0005-0000-0000-000032A40000}"/>
    <cellStyle name="Обычный 3 44 4 2 6 2" xfId="38235" xr:uid="{00000000-0005-0000-0000-000033A40000}"/>
    <cellStyle name="Обычный 3 44 4 2 6 3" xfId="23471" xr:uid="{00000000-0005-0000-0000-000034A40000}"/>
    <cellStyle name="Обычный 3 44 4 2 6 4" xfId="52999" xr:uid="{00000000-0005-0000-0000-000035A40000}"/>
    <cellStyle name="Обычный 3 44 4 2 7" xfId="30853" xr:uid="{00000000-0005-0000-0000-000036A40000}"/>
    <cellStyle name="Обычный 3 44 4 2 8" xfId="16089" xr:uid="{00000000-0005-0000-0000-000037A40000}"/>
    <cellStyle name="Обычный 3 44 4 2 9" xfId="45617" xr:uid="{00000000-0005-0000-0000-000038A40000}"/>
    <cellStyle name="Обычный 3 44 4 3" xfId="1525" xr:uid="{00000000-0005-0000-0000-000039A40000}"/>
    <cellStyle name="Обычный 3 44 4 3 2" xfId="2140" xr:uid="{00000000-0005-0000-0000-00003AA40000}"/>
    <cellStyle name="Обычный 3 44 4 3 2 2" xfId="3371" xr:uid="{00000000-0005-0000-0000-00003BA40000}"/>
    <cellStyle name="Обычный 3 44 4 3 2 2 2" xfId="5833" xr:uid="{00000000-0005-0000-0000-00003CA40000}"/>
    <cellStyle name="Обычный 3 44 4 3 2 2 2 2" xfId="13216" xr:uid="{00000000-0005-0000-0000-00003DA40000}"/>
    <cellStyle name="Обычный 3 44 4 3 2 2 2 2 2" xfId="42746" xr:uid="{00000000-0005-0000-0000-00003EA40000}"/>
    <cellStyle name="Обычный 3 44 4 3 2 2 2 2 3" xfId="27982" xr:uid="{00000000-0005-0000-0000-00003FA40000}"/>
    <cellStyle name="Обычный 3 44 4 3 2 2 2 2 4" xfId="57510" xr:uid="{00000000-0005-0000-0000-000040A40000}"/>
    <cellStyle name="Обычный 3 44 4 3 2 2 2 3" xfId="35364" xr:uid="{00000000-0005-0000-0000-000041A40000}"/>
    <cellStyle name="Обычный 3 44 4 3 2 2 2 4" xfId="20600" xr:uid="{00000000-0005-0000-0000-000042A40000}"/>
    <cellStyle name="Обычный 3 44 4 3 2 2 2 5" xfId="50128" xr:uid="{00000000-0005-0000-0000-000043A40000}"/>
    <cellStyle name="Обычный 3 44 4 3 2 2 3" xfId="8293" xr:uid="{00000000-0005-0000-0000-000044A40000}"/>
    <cellStyle name="Обычный 3 44 4 3 2 2 3 2" xfId="15676" xr:uid="{00000000-0005-0000-0000-000045A40000}"/>
    <cellStyle name="Обычный 3 44 4 3 2 2 3 2 2" xfId="45206" xr:uid="{00000000-0005-0000-0000-000046A40000}"/>
    <cellStyle name="Обычный 3 44 4 3 2 2 3 2 3" xfId="30442" xr:uid="{00000000-0005-0000-0000-000047A40000}"/>
    <cellStyle name="Обычный 3 44 4 3 2 2 3 2 4" xfId="59970" xr:uid="{00000000-0005-0000-0000-000048A40000}"/>
    <cellStyle name="Обычный 3 44 4 3 2 2 3 3" xfId="37824" xr:uid="{00000000-0005-0000-0000-000049A40000}"/>
    <cellStyle name="Обычный 3 44 4 3 2 2 3 4" xfId="23060" xr:uid="{00000000-0005-0000-0000-00004AA40000}"/>
    <cellStyle name="Обычный 3 44 4 3 2 2 3 5" xfId="52588" xr:uid="{00000000-0005-0000-0000-00004BA40000}"/>
    <cellStyle name="Обычный 3 44 4 3 2 2 4" xfId="10755" xr:uid="{00000000-0005-0000-0000-00004CA40000}"/>
    <cellStyle name="Обычный 3 44 4 3 2 2 4 2" xfId="40285" xr:uid="{00000000-0005-0000-0000-00004DA40000}"/>
    <cellStyle name="Обычный 3 44 4 3 2 2 4 3" xfId="25521" xr:uid="{00000000-0005-0000-0000-00004EA40000}"/>
    <cellStyle name="Обычный 3 44 4 3 2 2 4 4" xfId="55049" xr:uid="{00000000-0005-0000-0000-00004FA40000}"/>
    <cellStyle name="Обычный 3 44 4 3 2 2 5" xfId="32903" xr:uid="{00000000-0005-0000-0000-000050A40000}"/>
    <cellStyle name="Обычный 3 44 4 3 2 2 6" xfId="18139" xr:uid="{00000000-0005-0000-0000-000051A40000}"/>
    <cellStyle name="Обычный 3 44 4 3 2 2 7" xfId="47667" xr:uid="{00000000-0005-0000-0000-000052A40000}"/>
    <cellStyle name="Обычный 3 44 4 3 2 3" xfId="4603" xr:uid="{00000000-0005-0000-0000-000053A40000}"/>
    <cellStyle name="Обычный 3 44 4 3 2 3 2" xfId="11986" xr:uid="{00000000-0005-0000-0000-000054A40000}"/>
    <cellStyle name="Обычный 3 44 4 3 2 3 2 2" xfId="41516" xr:uid="{00000000-0005-0000-0000-000055A40000}"/>
    <cellStyle name="Обычный 3 44 4 3 2 3 2 3" xfId="26752" xr:uid="{00000000-0005-0000-0000-000056A40000}"/>
    <cellStyle name="Обычный 3 44 4 3 2 3 2 4" xfId="56280" xr:uid="{00000000-0005-0000-0000-000057A40000}"/>
    <cellStyle name="Обычный 3 44 4 3 2 3 3" xfId="34134" xr:uid="{00000000-0005-0000-0000-000058A40000}"/>
    <cellStyle name="Обычный 3 44 4 3 2 3 4" xfId="19370" xr:uid="{00000000-0005-0000-0000-000059A40000}"/>
    <cellStyle name="Обычный 3 44 4 3 2 3 5" xfId="48898" xr:uid="{00000000-0005-0000-0000-00005AA40000}"/>
    <cellStyle name="Обычный 3 44 4 3 2 4" xfId="7063" xr:uid="{00000000-0005-0000-0000-00005BA40000}"/>
    <cellStyle name="Обычный 3 44 4 3 2 4 2" xfId="14446" xr:uid="{00000000-0005-0000-0000-00005CA40000}"/>
    <cellStyle name="Обычный 3 44 4 3 2 4 2 2" xfId="43976" xr:uid="{00000000-0005-0000-0000-00005DA40000}"/>
    <cellStyle name="Обычный 3 44 4 3 2 4 2 3" xfId="29212" xr:uid="{00000000-0005-0000-0000-00005EA40000}"/>
    <cellStyle name="Обычный 3 44 4 3 2 4 2 4" xfId="58740" xr:uid="{00000000-0005-0000-0000-00005FA40000}"/>
    <cellStyle name="Обычный 3 44 4 3 2 4 3" xfId="36594" xr:uid="{00000000-0005-0000-0000-000060A40000}"/>
    <cellStyle name="Обычный 3 44 4 3 2 4 4" xfId="21830" xr:uid="{00000000-0005-0000-0000-000061A40000}"/>
    <cellStyle name="Обычный 3 44 4 3 2 4 5" xfId="51358" xr:uid="{00000000-0005-0000-0000-000062A40000}"/>
    <cellStyle name="Обычный 3 44 4 3 2 5" xfId="9525" xr:uid="{00000000-0005-0000-0000-000063A40000}"/>
    <cellStyle name="Обычный 3 44 4 3 2 5 2" xfId="39055" xr:uid="{00000000-0005-0000-0000-000064A40000}"/>
    <cellStyle name="Обычный 3 44 4 3 2 5 3" xfId="24291" xr:uid="{00000000-0005-0000-0000-000065A40000}"/>
    <cellStyle name="Обычный 3 44 4 3 2 5 4" xfId="53819" xr:uid="{00000000-0005-0000-0000-000066A40000}"/>
    <cellStyle name="Обычный 3 44 4 3 2 6" xfId="31673" xr:uid="{00000000-0005-0000-0000-000067A40000}"/>
    <cellStyle name="Обычный 3 44 4 3 2 7" xfId="16909" xr:uid="{00000000-0005-0000-0000-000068A40000}"/>
    <cellStyle name="Обычный 3 44 4 3 2 8" xfId="46437" xr:uid="{00000000-0005-0000-0000-000069A40000}"/>
    <cellStyle name="Обычный 3 44 4 3 3" xfId="2756" xr:uid="{00000000-0005-0000-0000-00006AA40000}"/>
    <cellStyle name="Обычный 3 44 4 3 3 2" xfId="5218" xr:uid="{00000000-0005-0000-0000-00006BA40000}"/>
    <cellStyle name="Обычный 3 44 4 3 3 2 2" xfId="12601" xr:uid="{00000000-0005-0000-0000-00006CA40000}"/>
    <cellStyle name="Обычный 3 44 4 3 3 2 2 2" xfId="42131" xr:uid="{00000000-0005-0000-0000-00006DA40000}"/>
    <cellStyle name="Обычный 3 44 4 3 3 2 2 3" xfId="27367" xr:uid="{00000000-0005-0000-0000-00006EA40000}"/>
    <cellStyle name="Обычный 3 44 4 3 3 2 2 4" xfId="56895" xr:uid="{00000000-0005-0000-0000-00006FA40000}"/>
    <cellStyle name="Обычный 3 44 4 3 3 2 3" xfId="34749" xr:uid="{00000000-0005-0000-0000-000070A40000}"/>
    <cellStyle name="Обычный 3 44 4 3 3 2 4" xfId="19985" xr:uid="{00000000-0005-0000-0000-000071A40000}"/>
    <cellStyle name="Обычный 3 44 4 3 3 2 5" xfId="49513" xr:uid="{00000000-0005-0000-0000-000072A40000}"/>
    <cellStyle name="Обычный 3 44 4 3 3 3" xfId="7678" xr:uid="{00000000-0005-0000-0000-000073A40000}"/>
    <cellStyle name="Обычный 3 44 4 3 3 3 2" xfId="15061" xr:uid="{00000000-0005-0000-0000-000074A40000}"/>
    <cellStyle name="Обычный 3 44 4 3 3 3 2 2" xfId="44591" xr:uid="{00000000-0005-0000-0000-000075A40000}"/>
    <cellStyle name="Обычный 3 44 4 3 3 3 2 3" xfId="29827" xr:uid="{00000000-0005-0000-0000-000076A40000}"/>
    <cellStyle name="Обычный 3 44 4 3 3 3 2 4" xfId="59355" xr:uid="{00000000-0005-0000-0000-000077A40000}"/>
    <cellStyle name="Обычный 3 44 4 3 3 3 3" xfId="37209" xr:uid="{00000000-0005-0000-0000-000078A40000}"/>
    <cellStyle name="Обычный 3 44 4 3 3 3 4" xfId="22445" xr:uid="{00000000-0005-0000-0000-000079A40000}"/>
    <cellStyle name="Обычный 3 44 4 3 3 3 5" xfId="51973" xr:uid="{00000000-0005-0000-0000-00007AA40000}"/>
    <cellStyle name="Обычный 3 44 4 3 3 4" xfId="10140" xr:uid="{00000000-0005-0000-0000-00007BA40000}"/>
    <cellStyle name="Обычный 3 44 4 3 3 4 2" xfId="39670" xr:uid="{00000000-0005-0000-0000-00007CA40000}"/>
    <cellStyle name="Обычный 3 44 4 3 3 4 3" xfId="24906" xr:uid="{00000000-0005-0000-0000-00007DA40000}"/>
    <cellStyle name="Обычный 3 44 4 3 3 4 4" xfId="54434" xr:uid="{00000000-0005-0000-0000-00007EA40000}"/>
    <cellStyle name="Обычный 3 44 4 3 3 5" xfId="32288" xr:uid="{00000000-0005-0000-0000-00007FA40000}"/>
    <cellStyle name="Обычный 3 44 4 3 3 6" xfId="17524" xr:uid="{00000000-0005-0000-0000-000080A40000}"/>
    <cellStyle name="Обычный 3 44 4 3 3 7" xfId="47052" xr:uid="{00000000-0005-0000-0000-000081A40000}"/>
    <cellStyle name="Обычный 3 44 4 3 4" xfId="3988" xr:uid="{00000000-0005-0000-0000-000082A40000}"/>
    <cellStyle name="Обычный 3 44 4 3 4 2" xfId="11371" xr:uid="{00000000-0005-0000-0000-000083A40000}"/>
    <cellStyle name="Обычный 3 44 4 3 4 2 2" xfId="40901" xr:uid="{00000000-0005-0000-0000-000084A40000}"/>
    <cellStyle name="Обычный 3 44 4 3 4 2 3" xfId="26137" xr:uid="{00000000-0005-0000-0000-000085A40000}"/>
    <cellStyle name="Обычный 3 44 4 3 4 2 4" xfId="55665" xr:uid="{00000000-0005-0000-0000-000086A40000}"/>
    <cellStyle name="Обычный 3 44 4 3 4 3" xfId="33519" xr:uid="{00000000-0005-0000-0000-000087A40000}"/>
    <cellStyle name="Обычный 3 44 4 3 4 4" xfId="18755" xr:uid="{00000000-0005-0000-0000-000088A40000}"/>
    <cellStyle name="Обычный 3 44 4 3 4 5" xfId="48283" xr:uid="{00000000-0005-0000-0000-000089A40000}"/>
    <cellStyle name="Обычный 3 44 4 3 5" xfId="6448" xr:uid="{00000000-0005-0000-0000-00008AA40000}"/>
    <cellStyle name="Обычный 3 44 4 3 5 2" xfId="13831" xr:uid="{00000000-0005-0000-0000-00008BA40000}"/>
    <cellStyle name="Обычный 3 44 4 3 5 2 2" xfId="43361" xr:uid="{00000000-0005-0000-0000-00008CA40000}"/>
    <cellStyle name="Обычный 3 44 4 3 5 2 3" xfId="28597" xr:uid="{00000000-0005-0000-0000-00008DA40000}"/>
    <cellStyle name="Обычный 3 44 4 3 5 2 4" xfId="58125" xr:uid="{00000000-0005-0000-0000-00008EA40000}"/>
    <cellStyle name="Обычный 3 44 4 3 5 3" xfId="35979" xr:uid="{00000000-0005-0000-0000-00008FA40000}"/>
    <cellStyle name="Обычный 3 44 4 3 5 4" xfId="21215" xr:uid="{00000000-0005-0000-0000-000090A40000}"/>
    <cellStyle name="Обычный 3 44 4 3 5 5" xfId="50743" xr:uid="{00000000-0005-0000-0000-000091A40000}"/>
    <cellStyle name="Обычный 3 44 4 3 6" xfId="8910" xr:uid="{00000000-0005-0000-0000-000092A40000}"/>
    <cellStyle name="Обычный 3 44 4 3 6 2" xfId="38440" xr:uid="{00000000-0005-0000-0000-000093A40000}"/>
    <cellStyle name="Обычный 3 44 4 3 6 3" xfId="23676" xr:uid="{00000000-0005-0000-0000-000094A40000}"/>
    <cellStyle name="Обычный 3 44 4 3 6 4" xfId="53204" xr:uid="{00000000-0005-0000-0000-000095A40000}"/>
    <cellStyle name="Обычный 3 44 4 3 7" xfId="31058" xr:uid="{00000000-0005-0000-0000-000096A40000}"/>
    <cellStyle name="Обычный 3 44 4 3 8" xfId="16294" xr:uid="{00000000-0005-0000-0000-000097A40000}"/>
    <cellStyle name="Обычный 3 44 4 3 9" xfId="45822" xr:uid="{00000000-0005-0000-0000-000098A40000}"/>
    <cellStyle name="Обычный 3 44 4 4" xfId="1730" xr:uid="{00000000-0005-0000-0000-000099A40000}"/>
    <cellStyle name="Обычный 3 44 4 4 2" xfId="2961" xr:uid="{00000000-0005-0000-0000-00009AA40000}"/>
    <cellStyle name="Обычный 3 44 4 4 2 2" xfId="5423" xr:uid="{00000000-0005-0000-0000-00009BA40000}"/>
    <cellStyle name="Обычный 3 44 4 4 2 2 2" xfId="12806" xr:uid="{00000000-0005-0000-0000-00009CA40000}"/>
    <cellStyle name="Обычный 3 44 4 4 2 2 2 2" xfId="42336" xr:uid="{00000000-0005-0000-0000-00009DA40000}"/>
    <cellStyle name="Обычный 3 44 4 4 2 2 2 3" xfId="27572" xr:uid="{00000000-0005-0000-0000-00009EA40000}"/>
    <cellStyle name="Обычный 3 44 4 4 2 2 2 4" xfId="57100" xr:uid="{00000000-0005-0000-0000-00009FA40000}"/>
    <cellStyle name="Обычный 3 44 4 4 2 2 3" xfId="34954" xr:uid="{00000000-0005-0000-0000-0000A0A40000}"/>
    <cellStyle name="Обычный 3 44 4 4 2 2 4" xfId="20190" xr:uid="{00000000-0005-0000-0000-0000A1A40000}"/>
    <cellStyle name="Обычный 3 44 4 4 2 2 5" xfId="49718" xr:uid="{00000000-0005-0000-0000-0000A2A40000}"/>
    <cellStyle name="Обычный 3 44 4 4 2 3" xfId="7883" xr:uid="{00000000-0005-0000-0000-0000A3A40000}"/>
    <cellStyle name="Обычный 3 44 4 4 2 3 2" xfId="15266" xr:uid="{00000000-0005-0000-0000-0000A4A40000}"/>
    <cellStyle name="Обычный 3 44 4 4 2 3 2 2" xfId="44796" xr:uid="{00000000-0005-0000-0000-0000A5A40000}"/>
    <cellStyle name="Обычный 3 44 4 4 2 3 2 3" xfId="30032" xr:uid="{00000000-0005-0000-0000-0000A6A40000}"/>
    <cellStyle name="Обычный 3 44 4 4 2 3 2 4" xfId="59560" xr:uid="{00000000-0005-0000-0000-0000A7A40000}"/>
    <cellStyle name="Обычный 3 44 4 4 2 3 3" xfId="37414" xr:uid="{00000000-0005-0000-0000-0000A8A40000}"/>
    <cellStyle name="Обычный 3 44 4 4 2 3 4" xfId="22650" xr:uid="{00000000-0005-0000-0000-0000A9A40000}"/>
    <cellStyle name="Обычный 3 44 4 4 2 3 5" xfId="52178" xr:uid="{00000000-0005-0000-0000-0000AAA40000}"/>
    <cellStyle name="Обычный 3 44 4 4 2 4" xfId="10345" xr:uid="{00000000-0005-0000-0000-0000ABA40000}"/>
    <cellStyle name="Обычный 3 44 4 4 2 4 2" xfId="39875" xr:uid="{00000000-0005-0000-0000-0000ACA40000}"/>
    <cellStyle name="Обычный 3 44 4 4 2 4 3" xfId="25111" xr:uid="{00000000-0005-0000-0000-0000ADA40000}"/>
    <cellStyle name="Обычный 3 44 4 4 2 4 4" xfId="54639" xr:uid="{00000000-0005-0000-0000-0000AEA40000}"/>
    <cellStyle name="Обычный 3 44 4 4 2 5" xfId="32493" xr:uid="{00000000-0005-0000-0000-0000AFA40000}"/>
    <cellStyle name="Обычный 3 44 4 4 2 6" xfId="17729" xr:uid="{00000000-0005-0000-0000-0000B0A40000}"/>
    <cellStyle name="Обычный 3 44 4 4 2 7" xfId="47257" xr:uid="{00000000-0005-0000-0000-0000B1A40000}"/>
    <cellStyle name="Обычный 3 44 4 4 3" xfId="4193" xr:uid="{00000000-0005-0000-0000-0000B2A40000}"/>
    <cellStyle name="Обычный 3 44 4 4 3 2" xfId="11576" xr:uid="{00000000-0005-0000-0000-0000B3A40000}"/>
    <cellStyle name="Обычный 3 44 4 4 3 2 2" xfId="41106" xr:uid="{00000000-0005-0000-0000-0000B4A40000}"/>
    <cellStyle name="Обычный 3 44 4 4 3 2 3" xfId="26342" xr:uid="{00000000-0005-0000-0000-0000B5A40000}"/>
    <cellStyle name="Обычный 3 44 4 4 3 2 4" xfId="55870" xr:uid="{00000000-0005-0000-0000-0000B6A40000}"/>
    <cellStyle name="Обычный 3 44 4 4 3 3" xfId="33724" xr:uid="{00000000-0005-0000-0000-0000B7A40000}"/>
    <cellStyle name="Обычный 3 44 4 4 3 4" xfId="18960" xr:uid="{00000000-0005-0000-0000-0000B8A40000}"/>
    <cellStyle name="Обычный 3 44 4 4 3 5" xfId="48488" xr:uid="{00000000-0005-0000-0000-0000B9A40000}"/>
    <cellStyle name="Обычный 3 44 4 4 4" xfId="6653" xr:uid="{00000000-0005-0000-0000-0000BAA40000}"/>
    <cellStyle name="Обычный 3 44 4 4 4 2" xfId="14036" xr:uid="{00000000-0005-0000-0000-0000BBA40000}"/>
    <cellStyle name="Обычный 3 44 4 4 4 2 2" xfId="43566" xr:uid="{00000000-0005-0000-0000-0000BCA40000}"/>
    <cellStyle name="Обычный 3 44 4 4 4 2 3" xfId="28802" xr:uid="{00000000-0005-0000-0000-0000BDA40000}"/>
    <cellStyle name="Обычный 3 44 4 4 4 2 4" xfId="58330" xr:uid="{00000000-0005-0000-0000-0000BEA40000}"/>
    <cellStyle name="Обычный 3 44 4 4 4 3" xfId="36184" xr:uid="{00000000-0005-0000-0000-0000BFA40000}"/>
    <cellStyle name="Обычный 3 44 4 4 4 4" xfId="21420" xr:uid="{00000000-0005-0000-0000-0000C0A40000}"/>
    <cellStyle name="Обычный 3 44 4 4 4 5" xfId="50948" xr:uid="{00000000-0005-0000-0000-0000C1A40000}"/>
    <cellStyle name="Обычный 3 44 4 4 5" xfId="9115" xr:uid="{00000000-0005-0000-0000-0000C2A40000}"/>
    <cellStyle name="Обычный 3 44 4 4 5 2" xfId="38645" xr:uid="{00000000-0005-0000-0000-0000C3A40000}"/>
    <cellStyle name="Обычный 3 44 4 4 5 3" xfId="23881" xr:uid="{00000000-0005-0000-0000-0000C4A40000}"/>
    <cellStyle name="Обычный 3 44 4 4 5 4" xfId="53409" xr:uid="{00000000-0005-0000-0000-0000C5A40000}"/>
    <cellStyle name="Обычный 3 44 4 4 6" xfId="31263" xr:uid="{00000000-0005-0000-0000-0000C6A40000}"/>
    <cellStyle name="Обычный 3 44 4 4 7" xfId="16499" xr:uid="{00000000-0005-0000-0000-0000C7A40000}"/>
    <cellStyle name="Обычный 3 44 4 4 8" xfId="46027" xr:uid="{00000000-0005-0000-0000-0000C8A40000}"/>
    <cellStyle name="Обычный 3 44 4 5" xfId="2346" xr:uid="{00000000-0005-0000-0000-0000C9A40000}"/>
    <cellStyle name="Обычный 3 44 4 5 2" xfId="4808" xr:uid="{00000000-0005-0000-0000-0000CAA40000}"/>
    <cellStyle name="Обычный 3 44 4 5 2 2" xfId="12191" xr:uid="{00000000-0005-0000-0000-0000CBA40000}"/>
    <cellStyle name="Обычный 3 44 4 5 2 2 2" xfId="41721" xr:uid="{00000000-0005-0000-0000-0000CCA40000}"/>
    <cellStyle name="Обычный 3 44 4 5 2 2 3" xfId="26957" xr:uid="{00000000-0005-0000-0000-0000CDA40000}"/>
    <cellStyle name="Обычный 3 44 4 5 2 2 4" xfId="56485" xr:uid="{00000000-0005-0000-0000-0000CEA40000}"/>
    <cellStyle name="Обычный 3 44 4 5 2 3" xfId="34339" xr:uid="{00000000-0005-0000-0000-0000CFA40000}"/>
    <cellStyle name="Обычный 3 44 4 5 2 4" xfId="19575" xr:uid="{00000000-0005-0000-0000-0000D0A40000}"/>
    <cellStyle name="Обычный 3 44 4 5 2 5" xfId="49103" xr:uid="{00000000-0005-0000-0000-0000D1A40000}"/>
    <cellStyle name="Обычный 3 44 4 5 3" xfId="7268" xr:uid="{00000000-0005-0000-0000-0000D2A40000}"/>
    <cellStyle name="Обычный 3 44 4 5 3 2" xfId="14651" xr:uid="{00000000-0005-0000-0000-0000D3A40000}"/>
    <cellStyle name="Обычный 3 44 4 5 3 2 2" xfId="44181" xr:uid="{00000000-0005-0000-0000-0000D4A40000}"/>
    <cellStyle name="Обычный 3 44 4 5 3 2 3" xfId="29417" xr:uid="{00000000-0005-0000-0000-0000D5A40000}"/>
    <cellStyle name="Обычный 3 44 4 5 3 2 4" xfId="58945" xr:uid="{00000000-0005-0000-0000-0000D6A40000}"/>
    <cellStyle name="Обычный 3 44 4 5 3 3" xfId="36799" xr:uid="{00000000-0005-0000-0000-0000D7A40000}"/>
    <cellStyle name="Обычный 3 44 4 5 3 4" xfId="22035" xr:uid="{00000000-0005-0000-0000-0000D8A40000}"/>
    <cellStyle name="Обычный 3 44 4 5 3 5" xfId="51563" xr:uid="{00000000-0005-0000-0000-0000D9A40000}"/>
    <cellStyle name="Обычный 3 44 4 5 4" xfId="9730" xr:uid="{00000000-0005-0000-0000-0000DAA40000}"/>
    <cellStyle name="Обычный 3 44 4 5 4 2" xfId="39260" xr:uid="{00000000-0005-0000-0000-0000DBA40000}"/>
    <cellStyle name="Обычный 3 44 4 5 4 3" xfId="24496" xr:uid="{00000000-0005-0000-0000-0000DCA40000}"/>
    <cellStyle name="Обычный 3 44 4 5 4 4" xfId="54024" xr:uid="{00000000-0005-0000-0000-0000DDA40000}"/>
    <cellStyle name="Обычный 3 44 4 5 5" xfId="31878" xr:uid="{00000000-0005-0000-0000-0000DEA40000}"/>
    <cellStyle name="Обычный 3 44 4 5 6" xfId="17114" xr:uid="{00000000-0005-0000-0000-0000DFA40000}"/>
    <cellStyle name="Обычный 3 44 4 5 7" xfId="46642" xr:uid="{00000000-0005-0000-0000-0000E0A40000}"/>
    <cellStyle name="Обычный 3 44 4 6" xfId="3578" xr:uid="{00000000-0005-0000-0000-0000E1A40000}"/>
    <cellStyle name="Обычный 3 44 4 6 2" xfId="10961" xr:uid="{00000000-0005-0000-0000-0000E2A40000}"/>
    <cellStyle name="Обычный 3 44 4 6 2 2" xfId="40491" xr:uid="{00000000-0005-0000-0000-0000E3A40000}"/>
    <cellStyle name="Обычный 3 44 4 6 2 3" xfId="25727" xr:uid="{00000000-0005-0000-0000-0000E4A40000}"/>
    <cellStyle name="Обычный 3 44 4 6 2 4" xfId="55255" xr:uid="{00000000-0005-0000-0000-0000E5A40000}"/>
    <cellStyle name="Обычный 3 44 4 6 3" xfId="33109" xr:uid="{00000000-0005-0000-0000-0000E6A40000}"/>
    <cellStyle name="Обычный 3 44 4 6 4" xfId="18345" xr:uid="{00000000-0005-0000-0000-0000E7A40000}"/>
    <cellStyle name="Обычный 3 44 4 6 5" xfId="47873" xr:uid="{00000000-0005-0000-0000-0000E8A40000}"/>
    <cellStyle name="Обычный 3 44 4 7" xfId="6038" xr:uid="{00000000-0005-0000-0000-0000E9A40000}"/>
    <cellStyle name="Обычный 3 44 4 7 2" xfId="13421" xr:uid="{00000000-0005-0000-0000-0000EAA40000}"/>
    <cellStyle name="Обычный 3 44 4 7 2 2" xfId="42951" xr:uid="{00000000-0005-0000-0000-0000EBA40000}"/>
    <cellStyle name="Обычный 3 44 4 7 2 3" xfId="28187" xr:uid="{00000000-0005-0000-0000-0000ECA40000}"/>
    <cellStyle name="Обычный 3 44 4 7 2 4" xfId="57715" xr:uid="{00000000-0005-0000-0000-0000EDA40000}"/>
    <cellStyle name="Обычный 3 44 4 7 3" xfId="35569" xr:uid="{00000000-0005-0000-0000-0000EEA40000}"/>
    <cellStyle name="Обычный 3 44 4 7 4" xfId="20805" xr:uid="{00000000-0005-0000-0000-0000EFA40000}"/>
    <cellStyle name="Обычный 3 44 4 7 5" xfId="50333" xr:uid="{00000000-0005-0000-0000-0000F0A40000}"/>
    <cellStyle name="Обычный 3 44 4 8" xfId="8500" xr:uid="{00000000-0005-0000-0000-0000F1A40000}"/>
    <cellStyle name="Обычный 3 44 4 8 2" xfId="38030" xr:uid="{00000000-0005-0000-0000-0000F2A40000}"/>
    <cellStyle name="Обычный 3 44 4 8 3" xfId="23266" xr:uid="{00000000-0005-0000-0000-0000F3A40000}"/>
    <cellStyle name="Обычный 3 44 4 8 4" xfId="52794" xr:uid="{00000000-0005-0000-0000-0000F4A40000}"/>
    <cellStyle name="Обычный 3 44 4 9" xfId="30648" xr:uid="{00000000-0005-0000-0000-0000F5A40000}"/>
    <cellStyle name="Обычный 3 44 5" xfId="1171" xr:uid="{00000000-0005-0000-0000-0000F6A40000}"/>
    <cellStyle name="Обычный 3 44 5 2" xfId="1786" xr:uid="{00000000-0005-0000-0000-0000F7A40000}"/>
    <cellStyle name="Обычный 3 44 5 2 2" xfId="3017" xr:uid="{00000000-0005-0000-0000-0000F8A40000}"/>
    <cellStyle name="Обычный 3 44 5 2 2 2" xfId="5479" xr:uid="{00000000-0005-0000-0000-0000F9A40000}"/>
    <cellStyle name="Обычный 3 44 5 2 2 2 2" xfId="12862" xr:uid="{00000000-0005-0000-0000-0000FAA40000}"/>
    <cellStyle name="Обычный 3 44 5 2 2 2 2 2" xfId="42392" xr:uid="{00000000-0005-0000-0000-0000FBA40000}"/>
    <cellStyle name="Обычный 3 44 5 2 2 2 2 3" xfId="27628" xr:uid="{00000000-0005-0000-0000-0000FCA40000}"/>
    <cellStyle name="Обычный 3 44 5 2 2 2 2 4" xfId="57156" xr:uid="{00000000-0005-0000-0000-0000FDA40000}"/>
    <cellStyle name="Обычный 3 44 5 2 2 2 3" xfId="35010" xr:uid="{00000000-0005-0000-0000-0000FEA40000}"/>
    <cellStyle name="Обычный 3 44 5 2 2 2 4" xfId="20246" xr:uid="{00000000-0005-0000-0000-0000FFA40000}"/>
    <cellStyle name="Обычный 3 44 5 2 2 2 5" xfId="49774" xr:uid="{00000000-0005-0000-0000-000000A50000}"/>
    <cellStyle name="Обычный 3 44 5 2 2 3" xfId="7939" xr:uid="{00000000-0005-0000-0000-000001A50000}"/>
    <cellStyle name="Обычный 3 44 5 2 2 3 2" xfId="15322" xr:uid="{00000000-0005-0000-0000-000002A50000}"/>
    <cellStyle name="Обычный 3 44 5 2 2 3 2 2" xfId="44852" xr:uid="{00000000-0005-0000-0000-000003A50000}"/>
    <cellStyle name="Обычный 3 44 5 2 2 3 2 3" xfId="30088" xr:uid="{00000000-0005-0000-0000-000004A50000}"/>
    <cellStyle name="Обычный 3 44 5 2 2 3 2 4" xfId="59616" xr:uid="{00000000-0005-0000-0000-000005A50000}"/>
    <cellStyle name="Обычный 3 44 5 2 2 3 3" xfId="37470" xr:uid="{00000000-0005-0000-0000-000006A50000}"/>
    <cellStyle name="Обычный 3 44 5 2 2 3 4" xfId="22706" xr:uid="{00000000-0005-0000-0000-000007A50000}"/>
    <cellStyle name="Обычный 3 44 5 2 2 3 5" xfId="52234" xr:uid="{00000000-0005-0000-0000-000008A50000}"/>
    <cellStyle name="Обычный 3 44 5 2 2 4" xfId="10401" xr:uid="{00000000-0005-0000-0000-000009A50000}"/>
    <cellStyle name="Обычный 3 44 5 2 2 4 2" xfId="39931" xr:uid="{00000000-0005-0000-0000-00000AA50000}"/>
    <cellStyle name="Обычный 3 44 5 2 2 4 3" xfId="25167" xr:uid="{00000000-0005-0000-0000-00000BA50000}"/>
    <cellStyle name="Обычный 3 44 5 2 2 4 4" xfId="54695" xr:uid="{00000000-0005-0000-0000-00000CA50000}"/>
    <cellStyle name="Обычный 3 44 5 2 2 5" xfId="32549" xr:uid="{00000000-0005-0000-0000-00000DA50000}"/>
    <cellStyle name="Обычный 3 44 5 2 2 6" xfId="17785" xr:uid="{00000000-0005-0000-0000-00000EA50000}"/>
    <cellStyle name="Обычный 3 44 5 2 2 7" xfId="47313" xr:uid="{00000000-0005-0000-0000-00000FA50000}"/>
    <cellStyle name="Обычный 3 44 5 2 3" xfId="4249" xr:uid="{00000000-0005-0000-0000-000010A50000}"/>
    <cellStyle name="Обычный 3 44 5 2 3 2" xfId="11632" xr:uid="{00000000-0005-0000-0000-000011A50000}"/>
    <cellStyle name="Обычный 3 44 5 2 3 2 2" xfId="41162" xr:uid="{00000000-0005-0000-0000-000012A50000}"/>
    <cellStyle name="Обычный 3 44 5 2 3 2 3" xfId="26398" xr:uid="{00000000-0005-0000-0000-000013A50000}"/>
    <cellStyle name="Обычный 3 44 5 2 3 2 4" xfId="55926" xr:uid="{00000000-0005-0000-0000-000014A50000}"/>
    <cellStyle name="Обычный 3 44 5 2 3 3" xfId="33780" xr:uid="{00000000-0005-0000-0000-000015A50000}"/>
    <cellStyle name="Обычный 3 44 5 2 3 4" xfId="19016" xr:uid="{00000000-0005-0000-0000-000016A50000}"/>
    <cellStyle name="Обычный 3 44 5 2 3 5" xfId="48544" xr:uid="{00000000-0005-0000-0000-000017A50000}"/>
    <cellStyle name="Обычный 3 44 5 2 4" xfId="6709" xr:uid="{00000000-0005-0000-0000-000018A50000}"/>
    <cellStyle name="Обычный 3 44 5 2 4 2" xfId="14092" xr:uid="{00000000-0005-0000-0000-000019A50000}"/>
    <cellStyle name="Обычный 3 44 5 2 4 2 2" xfId="43622" xr:uid="{00000000-0005-0000-0000-00001AA50000}"/>
    <cellStyle name="Обычный 3 44 5 2 4 2 3" xfId="28858" xr:uid="{00000000-0005-0000-0000-00001BA50000}"/>
    <cellStyle name="Обычный 3 44 5 2 4 2 4" xfId="58386" xr:uid="{00000000-0005-0000-0000-00001CA50000}"/>
    <cellStyle name="Обычный 3 44 5 2 4 3" xfId="36240" xr:uid="{00000000-0005-0000-0000-00001DA50000}"/>
    <cellStyle name="Обычный 3 44 5 2 4 4" xfId="21476" xr:uid="{00000000-0005-0000-0000-00001EA50000}"/>
    <cellStyle name="Обычный 3 44 5 2 4 5" xfId="51004" xr:uid="{00000000-0005-0000-0000-00001FA50000}"/>
    <cellStyle name="Обычный 3 44 5 2 5" xfId="9171" xr:uid="{00000000-0005-0000-0000-000020A50000}"/>
    <cellStyle name="Обычный 3 44 5 2 5 2" xfId="38701" xr:uid="{00000000-0005-0000-0000-000021A50000}"/>
    <cellStyle name="Обычный 3 44 5 2 5 3" xfId="23937" xr:uid="{00000000-0005-0000-0000-000022A50000}"/>
    <cellStyle name="Обычный 3 44 5 2 5 4" xfId="53465" xr:uid="{00000000-0005-0000-0000-000023A50000}"/>
    <cellStyle name="Обычный 3 44 5 2 6" xfId="31319" xr:uid="{00000000-0005-0000-0000-000024A50000}"/>
    <cellStyle name="Обычный 3 44 5 2 7" xfId="16555" xr:uid="{00000000-0005-0000-0000-000025A50000}"/>
    <cellStyle name="Обычный 3 44 5 2 8" xfId="46083" xr:uid="{00000000-0005-0000-0000-000026A50000}"/>
    <cellStyle name="Обычный 3 44 5 3" xfId="2402" xr:uid="{00000000-0005-0000-0000-000027A50000}"/>
    <cellStyle name="Обычный 3 44 5 3 2" xfId="4864" xr:uid="{00000000-0005-0000-0000-000028A50000}"/>
    <cellStyle name="Обычный 3 44 5 3 2 2" xfId="12247" xr:uid="{00000000-0005-0000-0000-000029A50000}"/>
    <cellStyle name="Обычный 3 44 5 3 2 2 2" xfId="41777" xr:uid="{00000000-0005-0000-0000-00002AA50000}"/>
    <cellStyle name="Обычный 3 44 5 3 2 2 3" xfId="27013" xr:uid="{00000000-0005-0000-0000-00002BA50000}"/>
    <cellStyle name="Обычный 3 44 5 3 2 2 4" xfId="56541" xr:uid="{00000000-0005-0000-0000-00002CA50000}"/>
    <cellStyle name="Обычный 3 44 5 3 2 3" xfId="34395" xr:uid="{00000000-0005-0000-0000-00002DA50000}"/>
    <cellStyle name="Обычный 3 44 5 3 2 4" xfId="19631" xr:uid="{00000000-0005-0000-0000-00002EA50000}"/>
    <cellStyle name="Обычный 3 44 5 3 2 5" xfId="49159" xr:uid="{00000000-0005-0000-0000-00002FA50000}"/>
    <cellStyle name="Обычный 3 44 5 3 3" xfId="7324" xr:uid="{00000000-0005-0000-0000-000030A50000}"/>
    <cellStyle name="Обычный 3 44 5 3 3 2" xfId="14707" xr:uid="{00000000-0005-0000-0000-000031A50000}"/>
    <cellStyle name="Обычный 3 44 5 3 3 2 2" xfId="44237" xr:uid="{00000000-0005-0000-0000-000032A50000}"/>
    <cellStyle name="Обычный 3 44 5 3 3 2 3" xfId="29473" xr:uid="{00000000-0005-0000-0000-000033A50000}"/>
    <cellStyle name="Обычный 3 44 5 3 3 2 4" xfId="59001" xr:uid="{00000000-0005-0000-0000-000034A50000}"/>
    <cellStyle name="Обычный 3 44 5 3 3 3" xfId="36855" xr:uid="{00000000-0005-0000-0000-000035A50000}"/>
    <cellStyle name="Обычный 3 44 5 3 3 4" xfId="22091" xr:uid="{00000000-0005-0000-0000-000036A50000}"/>
    <cellStyle name="Обычный 3 44 5 3 3 5" xfId="51619" xr:uid="{00000000-0005-0000-0000-000037A50000}"/>
    <cellStyle name="Обычный 3 44 5 3 4" xfId="9786" xr:uid="{00000000-0005-0000-0000-000038A50000}"/>
    <cellStyle name="Обычный 3 44 5 3 4 2" xfId="39316" xr:uid="{00000000-0005-0000-0000-000039A50000}"/>
    <cellStyle name="Обычный 3 44 5 3 4 3" xfId="24552" xr:uid="{00000000-0005-0000-0000-00003AA50000}"/>
    <cellStyle name="Обычный 3 44 5 3 4 4" xfId="54080" xr:uid="{00000000-0005-0000-0000-00003BA50000}"/>
    <cellStyle name="Обычный 3 44 5 3 5" xfId="31934" xr:uid="{00000000-0005-0000-0000-00003CA50000}"/>
    <cellStyle name="Обычный 3 44 5 3 6" xfId="17170" xr:uid="{00000000-0005-0000-0000-00003DA50000}"/>
    <cellStyle name="Обычный 3 44 5 3 7" xfId="46698" xr:uid="{00000000-0005-0000-0000-00003EA50000}"/>
    <cellStyle name="Обычный 3 44 5 4" xfId="3634" xr:uid="{00000000-0005-0000-0000-00003FA50000}"/>
    <cellStyle name="Обычный 3 44 5 4 2" xfId="11017" xr:uid="{00000000-0005-0000-0000-000040A50000}"/>
    <cellStyle name="Обычный 3 44 5 4 2 2" xfId="40547" xr:uid="{00000000-0005-0000-0000-000041A50000}"/>
    <cellStyle name="Обычный 3 44 5 4 2 3" xfId="25783" xr:uid="{00000000-0005-0000-0000-000042A50000}"/>
    <cellStyle name="Обычный 3 44 5 4 2 4" xfId="55311" xr:uid="{00000000-0005-0000-0000-000043A50000}"/>
    <cellStyle name="Обычный 3 44 5 4 3" xfId="33165" xr:uid="{00000000-0005-0000-0000-000044A50000}"/>
    <cellStyle name="Обычный 3 44 5 4 4" xfId="18401" xr:uid="{00000000-0005-0000-0000-000045A50000}"/>
    <cellStyle name="Обычный 3 44 5 4 5" xfId="47929" xr:uid="{00000000-0005-0000-0000-000046A50000}"/>
    <cellStyle name="Обычный 3 44 5 5" xfId="6094" xr:uid="{00000000-0005-0000-0000-000047A50000}"/>
    <cellStyle name="Обычный 3 44 5 5 2" xfId="13477" xr:uid="{00000000-0005-0000-0000-000048A50000}"/>
    <cellStyle name="Обычный 3 44 5 5 2 2" xfId="43007" xr:uid="{00000000-0005-0000-0000-000049A50000}"/>
    <cellStyle name="Обычный 3 44 5 5 2 3" xfId="28243" xr:uid="{00000000-0005-0000-0000-00004AA50000}"/>
    <cellStyle name="Обычный 3 44 5 5 2 4" xfId="57771" xr:uid="{00000000-0005-0000-0000-00004BA50000}"/>
    <cellStyle name="Обычный 3 44 5 5 3" xfId="35625" xr:uid="{00000000-0005-0000-0000-00004CA50000}"/>
    <cellStyle name="Обычный 3 44 5 5 4" xfId="20861" xr:uid="{00000000-0005-0000-0000-00004DA50000}"/>
    <cellStyle name="Обычный 3 44 5 5 5" xfId="50389" xr:uid="{00000000-0005-0000-0000-00004EA50000}"/>
    <cellStyle name="Обычный 3 44 5 6" xfId="8556" xr:uid="{00000000-0005-0000-0000-00004FA50000}"/>
    <cellStyle name="Обычный 3 44 5 6 2" xfId="38086" xr:uid="{00000000-0005-0000-0000-000050A50000}"/>
    <cellStyle name="Обычный 3 44 5 6 3" xfId="23322" xr:uid="{00000000-0005-0000-0000-000051A50000}"/>
    <cellStyle name="Обычный 3 44 5 6 4" xfId="52850" xr:uid="{00000000-0005-0000-0000-000052A50000}"/>
    <cellStyle name="Обычный 3 44 5 7" xfId="30704" xr:uid="{00000000-0005-0000-0000-000053A50000}"/>
    <cellStyle name="Обычный 3 44 5 8" xfId="15940" xr:uid="{00000000-0005-0000-0000-000054A50000}"/>
    <cellStyle name="Обычный 3 44 5 9" xfId="45468" xr:uid="{00000000-0005-0000-0000-000055A50000}"/>
    <cellStyle name="Обычный 3 44 6" xfId="1376" xr:uid="{00000000-0005-0000-0000-000056A50000}"/>
    <cellStyle name="Обычный 3 44 6 2" xfId="1991" xr:uid="{00000000-0005-0000-0000-000057A50000}"/>
    <cellStyle name="Обычный 3 44 6 2 2" xfId="3222" xr:uid="{00000000-0005-0000-0000-000058A50000}"/>
    <cellStyle name="Обычный 3 44 6 2 2 2" xfId="5684" xr:uid="{00000000-0005-0000-0000-000059A50000}"/>
    <cellStyle name="Обычный 3 44 6 2 2 2 2" xfId="13067" xr:uid="{00000000-0005-0000-0000-00005AA50000}"/>
    <cellStyle name="Обычный 3 44 6 2 2 2 2 2" xfId="42597" xr:uid="{00000000-0005-0000-0000-00005BA50000}"/>
    <cellStyle name="Обычный 3 44 6 2 2 2 2 3" xfId="27833" xr:uid="{00000000-0005-0000-0000-00005CA50000}"/>
    <cellStyle name="Обычный 3 44 6 2 2 2 2 4" xfId="57361" xr:uid="{00000000-0005-0000-0000-00005DA50000}"/>
    <cellStyle name="Обычный 3 44 6 2 2 2 3" xfId="35215" xr:uid="{00000000-0005-0000-0000-00005EA50000}"/>
    <cellStyle name="Обычный 3 44 6 2 2 2 4" xfId="20451" xr:uid="{00000000-0005-0000-0000-00005FA50000}"/>
    <cellStyle name="Обычный 3 44 6 2 2 2 5" xfId="49979" xr:uid="{00000000-0005-0000-0000-000060A50000}"/>
    <cellStyle name="Обычный 3 44 6 2 2 3" xfId="8144" xr:uid="{00000000-0005-0000-0000-000061A50000}"/>
    <cellStyle name="Обычный 3 44 6 2 2 3 2" xfId="15527" xr:uid="{00000000-0005-0000-0000-000062A50000}"/>
    <cellStyle name="Обычный 3 44 6 2 2 3 2 2" xfId="45057" xr:uid="{00000000-0005-0000-0000-000063A50000}"/>
    <cellStyle name="Обычный 3 44 6 2 2 3 2 3" xfId="30293" xr:uid="{00000000-0005-0000-0000-000064A50000}"/>
    <cellStyle name="Обычный 3 44 6 2 2 3 2 4" xfId="59821" xr:uid="{00000000-0005-0000-0000-000065A50000}"/>
    <cellStyle name="Обычный 3 44 6 2 2 3 3" xfId="37675" xr:uid="{00000000-0005-0000-0000-000066A50000}"/>
    <cellStyle name="Обычный 3 44 6 2 2 3 4" xfId="22911" xr:uid="{00000000-0005-0000-0000-000067A50000}"/>
    <cellStyle name="Обычный 3 44 6 2 2 3 5" xfId="52439" xr:uid="{00000000-0005-0000-0000-000068A50000}"/>
    <cellStyle name="Обычный 3 44 6 2 2 4" xfId="10606" xr:uid="{00000000-0005-0000-0000-000069A50000}"/>
    <cellStyle name="Обычный 3 44 6 2 2 4 2" xfId="40136" xr:uid="{00000000-0005-0000-0000-00006AA50000}"/>
    <cellStyle name="Обычный 3 44 6 2 2 4 3" xfId="25372" xr:uid="{00000000-0005-0000-0000-00006BA50000}"/>
    <cellStyle name="Обычный 3 44 6 2 2 4 4" xfId="54900" xr:uid="{00000000-0005-0000-0000-00006CA50000}"/>
    <cellStyle name="Обычный 3 44 6 2 2 5" xfId="32754" xr:uid="{00000000-0005-0000-0000-00006DA50000}"/>
    <cellStyle name="Обычный 3 44 6 2 2 6" xfId="17990" xr:uid="{00000000-0005-0000-0000-00006EA50000}"/>
    <cellStyle name="Обычный 3 44 6 2 2 7" xfId="47518" xr:uid="{00000000-0005-0000-0000-00006FA50000}"/>
    <cellStyle name="Обычный 3 44 6 2 3" xfId="4454" xr:uid="{00000000-0005-0000-0000-000070A50000}"/>
    <cellStyle name="Обычный 3 44 6 2 3 2" xfId="11837" xr:uid="{00000000-0005-0000-0000-000071A50000}"/>
    <cellStyle name="Обычный 3 44 6 2 3 2 2" xfId="41367" xr:uid="{00000000-0005-0000-0000-000072A50000}"/>
    <cellStyle name="Обычный 3 44 6 2 3 2 3" xfId="26603" xr:uid="{00000000-0005-0000-0000-000073A50000}"/>
    <cellStyle name="Обычный 3 44 6 2 3 2 4" xfId="56131" xr:uid="{00000000-0005-0000-0000-000074A50000}"/>
    <cellStyle name="Обычный 3 44 6 2 3 3" xfId="33985" xr:uid="{00000000-0005-0000-0000-000075A50000}"/>
    <cellStyle name="Обычный 3 44 6 2 3 4" xfId="19221" xr:uid="{00000000-0005-0000-0000-000076A50000}"/>
    <cellStyle name="Обычный 3 44 6 2 3 5" xfId="48749" xr:uid="{00000000-0005-0000-0000-000077A50000}"/>
    <cellStyle name="Обычный 3 44 6 2 4" xfId="6914" xr:uid="{00000000-0005-0000-0000-000078A50000}"/>
    <cellStyle name="Обычный 3 44 6 2 4 2" xfId="14297" xr:uid="{00000000-0005-0000-0000-000079A50000}"/>
    <cellStyle name="Обычный 3 44 6 2 4 2 2" xfId="43827" xr:uid="{00000000-0005-0000-0000-00007AA50000}"/>
    <cellStyle name="Обычный 3 44 6 2 4 2 3" xfId="29063" xr:uid="{00000000-0005-0000-0000-00007BA50000}"/>
    <cellStyle name="Обычный 3 44 6 2 4 2 4" xfId="58591" xr:uid="{00000000-0005-0000-0000-00007CA50000}"/>
    <cellStyle name="Обычный 3 44 6 2 4 3" xfId="36445" xr:uid="{00000000-0005-0000-0000-00007DA50000}"/>
    <cellStyle name="Обычный 3 44 6 2 4 4" xfId="21681" xr:uid="{00000000-0005-0000-0000-00007EA50000}"/>
    <cellStyle name="Обычный 3 44 6 2 4 5" xfId="51209" xr:uid="{00000000-0005-0000-0000-00007FA50000}"/>
    <cellStyle name="Обычный 3 44 6 2 5" xfId="9376" xr:uid="{00000000-0005-0000-0000-000080A50000}"/>
    <cellStyle name="Обычный 3 44 6 2 5 2" xfId="38906" xr:uid="{00000000-0005-0000-0000-000081A50000}"/>
    <cellStyle name="Обычный 3 44 6 2 5 3" xfId="24142" xr:uid="{00000000-0005-0000-0000-000082A50000}"/>
    <cellStyle name="Обычный 3 44 6 2 5 4" xfId="53670" xr:uid="{00000000-0005-0000-0000-000083A50000}"/>
    <cellStyle name="Обычный 3 44 6 2 6" xfId="31524" xr:uid="{00000000-0005-0000-0000-000084A50000}"/>
    <cellStyle name="Обычный 3 44 6 2 7" xfId="16760" xr:uid="{00000000-0005-0000-0000-000085A50000}"/>
    <cellStyle name="Обычный 3 44 6 2 8" xfId="46288" xr:uid="{00000000-0005-0000-0000-000086A50000}"/>
    <cellStyle name="Обычный 3 44 6 3" xfId="2607" xr:uid="{00000000-0005-0000-0000-000087A50000}"/>
    <cellStyle name="Обычный 3 44 6 3 2" xfId="5069" xr:uid="{00000000-0005-0000-0000-000088A50000}"/>
    <cellStyle name="Обычный 3 44 6 3 2 2" xfId="12452" xr:uid="{00000000-0005-0000-0000-000089A50000}"/>
    <cellStyle name="Обычный 3 44 6 3 2 2 2" xfId="41982" xr:uid="{00000000-0005-0000-0000-00008AA50000}"/>
    <cellStyle name="Обычный 3 44 6 3 2 2 3" xfId="27218" xr:uid="{00000000-0005-0000-0000-00008BA50000}"/>
    <cellStyle name="Обычный 3 44 6 3 2 2 4" xfId="56746" xr:uid="{00000000-0005-0000-0000-00008CA50000}"/>
    <cellStyle name="Обычный 3 44 6 3 2 3" xfId="34600" xr:uid="{00000000-0005-0000-0000-00008DA50000}"/>
    <cellStyle name="Обычный 3 44 6 3 2 4" xfId="19836" xr:uid="{00000000-0005-0000-0000-00008EA50000}"/>
    <cellStyle name="Обычный 3 44 6 3 2 5" xfId="49364" xr:uid="{00000000-0005-0000-0000-00008FA50000}"/>
    <cellStyle name="Обычный 3 44 6 3 3" xfId="7529" xr:uid="{00000000-0005-0000-0000-000090A50000}"/>
    <cellStyle name="Обычный 3 44 6 3 3 2" xfId="14912" xr:uid="{00000000-0005-0000-0000-000091A50000}"/>
    <cellStyle name="Обычный 3 44 6 3 3 2 2" xfId="44442" xr:uid="{00000000-0005-0000-0000-000092A50000}"/>
    <cellStyle name="Обычный 3 44 6 3 3 2 3" xfId="29678" xr:uid="{00000000-0005-0000-0000-000093A50000}"/>
    <cellStyle name="Обычный 3 44 6 3 3 2 4" xfId="59206" xr:uid="{00000000-0005-0000-0000-000094A50000}"/>
    <cellStyle name="Обычный 3 44 6 3 3 3" xfId="37060" xr:uid="{00000000-0005-0000-0000-000095A50000}"/>
    <cellStyle name="Обычный 3 44 6 3 3 4" xfId="22296" xr:uid="{00000000-0005-0000-0000-000096A50000}"/>
    <cellStyle name="Обычный 3 44 6 3 3 5" xfId="51824" xr:uid="{00000000-0005-0000-0000-000097A50000}"/>
    <cellStyle name="Обычный 3 44 6 3 4" xfId="9991" xr:uid="{00000000-0005-0000-0000-000098A50000}"/>
    <cellStyle name="Обычный 3 44 6 3 4 2" xfId="39521" xr:uid="{00000000-0005-0000-0000-000099A50000}"/>
    <cellStyle name="Обычный 3 44 6 3 4 3" xfId="24757" xr:uid="{00000000-0005-0000-0000-00009AA50000}"/>
    <cellStyle name="Обычный 3 44 6 3 4 4" xfId="54285" xr:uid="{00000000-0005-0000-0000-00009BA50000}"/>
    <cellStyle name="Обычный 3 44 6 3 5" xfId="32139" xr:uid="{00000000-0005-0000-0000-00009CA50000}"/>
    <cellStyle name="Обычный 3 44 6 3 6" xfId="17375" xr:uid="{00000000-0005-0000-0000-00009DA50000}"/>
    <cellStyle name="Обычный 3 44 6 3 7" xfId="46903" xr:uid="{00000000-0005-0000-0000-00009EA50000}"/>
    <cellStyle name="Обычный 3 44 6 4" xfId="3839" xr:uid="{00000000-0005-0000-0000-00009FA50000}"/>
    <cellStyle name="Обычный 3 44 6 4 2" xfId="11222" xr:uid="{00000000-0005-0000-0000-0000A0A50000}"/>
    <cellStyle name="Обычный 3 44 6 4 2 2" xfId="40752" xr:uid="{00000000-0005-0000-0000-0000A1A50000}"/>
    <cellStyle name="Обычный 3 44 6 4 2 3" xfId="25988" xr:uid="{00000000-0005-0000-0000-0000A2A50000}"/>
    <cellStyle name="Обычный 3 44 6 4 2 4" xfId="55516" xr:uid="{00000000-0005-0000-0000-0000A3A50000}"/>
    <cellStyle name="Обычный 3 44 6 4 3" xfId="33370" xr:uid="{00000000-0005-0000-0000-0000A4A50000}"/>
    <cellStyle name="Обычный 3 44 6 4 4" xfId="18606" xr:uid="{00000000-0005-0000-0000-0000A5A50000}"/>
    <cellStyle name="Обычный 3 44 6 4 5" xfId="48134" xr:uid="{00000000-0005-0000-0000-0000A6A50000}"/>
    <cellStyle name="Обычный 3 44 6 5" xfId="6299" xr:uid="{00000000-0005-0000-0000-0000A7A50000}"/>
    <cellStyle name="Обычный 3 44 6 5 2" xfId="13682" xr:uid="{00000000-0005-0000-0000-0000A8A50000}"/>
    <cellStyle name="Обычный 3 44 6 5 2 2" xfId="43212" xr:uid="{00000000-0005-0000-0000-0000A9A50000}"/>
    <cellStyle name="Обычный 3 44 6 5 2 3" xfId="28448" xr:uid="{00000000-0005-0000-0000-0000AAA50000}"/>
    <cellStyle name="Обычный 3 44 6 5 2 4" xfId="57976" xr:uid="{00000000-0005-0000-0000-0000ABA50000}"/>
    <cellStyle name="Обычный 3 44 6 5 3" xfId="35830" xr:uid="{00000000-0005-0000-0000-0000ACA50000}"/>
    <cellStyle name="Обычный 3 44 6 5 4" xfId="21066" xr:uid="{00000000-0005-0000-0000-0000ADA50000}"/>
    <cellStyle name="Обычный 3 44 6 5 5" xfId="50594" xr:uid="{00000000-0005-0000-0000-0000AEA50000}"/>
    <cellStyle name="Обычный 3 44 6 6" xfId="8761" xr:uid="{00000000-0005-0000-0000-0000AFA50000}"/>
    <cellStyle name="Обычный 3 44 6 6 2" xfId="38291" xr:uid="{00000000-0005-0000-0000-0000B0A50000}"/>
    <cellStyle name="Обычный 3 44 6 6 3" xfId="23527" xr:uid="{00000000-0005-0000-0000-0000B1A50000}"/>
    <cellStyle name="Обычный 3 44 6 6 4" xfId="53055" xr:uid="{00000000-0005-0000-0000-0000B2A50000}"/>
    <cellStyle name="Обычный 3 44 6 7" xfId="30909" xr:uid="{00000000-0005-0000-0000-0000B3A50000}"/>
    <cellStyle name="Обычный 3 44 6 8" xfId="16145" xr:uid="{00000000-0005-0000-0000-0000B4A50000}"/>
    <cellStyle name="Обычный 3 44 6 9" xfId="45673" xr:uid="{00000000-0005-0000-0000-0000B5A50000}"/>
    <cellStyle name="Обычный 3 44 7" xfId="1581" xr:uid="{00000000-0005-0000-0000-0000B6A50000}"/>
    <cellStyle name="Обычный 3 44 7 2" xfId="2812" xr:uid="{00000000-0005-0000-0000-0000B7A50000}"/>
    <cellStyle name="Обычный 3 44 7 2 2" xfId="5274" xr:uid="{00000000-0005-0000-0000-0000B8A50000}"/>
    <cellStyle name="Обычный 3 44 7 2 2 2" xfId="12657" xr:uid="{00000000-0005-0000-0000-0000B9A50000}"/>
    <cellStyle name="Обычный 3 44 7 2 2 2 2" xfId="42187" xr:uid="{00000000-0005-0000-0000-0000BAA50000}"/>
    <cellStyle name="Обычный 3 44 7 2 2 2 3" xfId="27423" xr:uid="{00000000-0005-0000-0000-0000BBA50000}"/>
    <cellStyle name="Обычный 3 44 7 2 2 2 4" xfId="56951" xr:uid="{00000000-0005-0000-0000-0000BCA50000}"/>
    <cellStyle name="Обычный 3 44 7 2 2 3" xfId="34805" xr:uid="{00000000-0005-0000-0000-0000BDA50000}"/>
    <cellStyle name="Обычный 3 44 7 2 2 4" xfId="20041" xr:uid="{00000000-0005-0000-0000-0000BEA50000}"/>
    <cellStyle name="Обычный 3 44 7 2 2 5" xfId="49569" xr:uid="{00000000-0005-0000-0000-0000BFA50000}"/>
    <cellStyle name="Обычный 3 44 7 2 3" xfId="7734" xr:uid="{00000000-0005-0000-0000-0000C0A50000}"/>
    <cellStyle name="Обычный 3 44 7 2 3 2" xfId="15117" xr:uid="{00000000-0005-0000-0000-0000C1A50000}"/>
    <cellStyle name="Обычный 3 44 7 2 3 2 2" xfId="44647" xr:uid="{00000000-0005-0000-0000-0000C2A50000}"/>
    <cellStyle name="Обычный 3 44 7 2 3 2 3" xfId="29883" xr:uid="{00000000-0005-0000-0000-0000C3A50000}"/>
    <cellStyle name="Обычный 3 44 7 2 3 2 4" xfId="59411" xr:uid="{00000000-0005-0000-0000-0000C4A50000}"/>
    <cellStyle name="Обычный 3 44 7 2 3 3" xfId="37265" xr:uid="{00000000-0005-0000-0000-0000C5A50000}"/>
    <cellStyle name="Обычный 3 44 7 2 3 4" xfId="22501" xr:uid="{00000000-0005-0000-0000-0000C6A50000}"/>
    <cellStyle name="Обычный 3 44 7 2 3 5" xfId="52029" xr:uid="{00000000-0005-0000-0000-0000C7A50000}"/>
    <cellStyle name="Обычный 3 44 7 2 4" xfId="10196" xr:uid="{00000000-0005-0000-0000-0000C8A50000}"/>
    <cellStyle name="Обычный 3 44 7 2 4 2" xfId="39726" xr:uid="{00000000-0005-0000-0000-0000C9A50000}"/>
    <cellStyle name="Обычный 3 44 7 2 4 3" xfId="24962" xr:uid="{00000000-0005-0000-0000-0000CAA50000}"/>
    <cellStyle name="Обычный 3 44 7 2 4 4" xfId="54490" xr:uid="{00000000-0005-0000-0000-0000CBA50000}"/>
    <cellStyle name="Обычный 3 44 7 2 5" xfId="32344" xr:uid="{00000000-0005-0000-0000-0000CCA50000}"/>
    <cellStyle name="Обычный 3 44 7 2 6" xfId="17580" xr:uid="{00000000-0005-0000-0000-0000CDA50000}"/>
    <cellStyle name="Обычный 3 44 7 2 7" xfId="47108" xr:uid="{00000000-0005-0000-0000-0000CEA50000}"/>
    <cellStyle name="Обычный 3 44 7 3" xfId="4044" xr:uid="{00000000-0005-0000-0000-0000CFA50000}"/>
    <cellStyle name="Обычный 3 44 7 3 2" xfId="11427" xr:uid="{00000000-0005-0000-0000-0000D0A50000}"/>
    <cellStyle name="Обычный 3 44 7 3 2 2" xfId="40957" xr:uid="{00000000-0005-0000-0000-0000D1A50000}"/>
    <cellStyle name="Обычный 3 44 7 3 2 3" xfId="26193" xr:uid="{00000000-0005-0000-0000-0000D2A50000}"/>
    <cellStyle name="Обычный 3 44 7 3 2 4" xfId="55721" xr:uid="{00000000-0005-0000-0000-0000D3A50000}"/>
    <cellStyle name="Обычный 3 44 7 3 3" xfId="33575" xr:uid="{00000000-0005-0000-0000-0000D4A50000}"/>
    <cellStyle name="Обычный 3 44 7 3 4" xfId="18811" xr:uid="{00000000-0005-0000-0000-0000D5A50000}"/>
    <cellStyle name="Обычный 3 44 7 3 5" xfId="48339" xr:uid="{00000000-0005-0000-0000-0000D6A50000}"/>
    <cellStyle name="Обычный 3 44 7 4" xfId="6504" xr:uid="{00000000-0005-0000-0000-0000D7A50000}"/>
    <cellStyle name="Обычный 3 44 7 4 2" xfId="13887" xr:uid="{00000000-0005-0000-0000-0000D8A50000}"/>
    <cellStyle name="Обычный 3 44 7 4 2 2" xfId="43417" xr:uid="{00000000-0005-0000-0000-0000D9A50000}"/>
    <cellStyle name="Обычный 3 44 7 4 2 3" xfId="28653" xr:uid="{00000000-0005-0000-0000-0000DAA50000}"/>
    <cellStyle name="Обычный 3 44 7 4 2 4" xfId="58181" xr:uid="{00000000-0005-0000-0000-0000DBA50000}"/>
    <cellStyle name="Обычный 3 44 7 4 3" xfId="36035" xr:uid="{00000000-0005-0000-0000-0000DCA50000}"/>
    <cellStyle name="Обычный 3 44 7 4 4" xfId="21271" xr:uid="{00000000-0005-0000-0000-0000DDA50000}"/>
    <cellStyle name="Обычный 3 44 7 4 5" xfId="50799" xr:uid="{00000000-0005-0000-0000-0000DEA50000}"/>
    <cellStyle name="Обычный 3 44 7 5" xfId="8966" xr:uid="{00000000-0005-0000-0000-0000DFA50000}"/>
    <cellStyle name="Обычный 3 44 7 5 2" xfId="38496" xr:uid="{00000000-0005-0000-0000-0000E0A50000}"/>
    <cellStyle name="Обычный 3 44 7 5 3" xfId="23732" xr:uid="{00000000-0005-0000-0000-0000E1A50000}"/>
    <cellStyle name="Обычный 3 44 7 5 4" xfId="53260" xr:uid="{00000000-0005-0000-0000-0000E2A50000}"/>
    <cellStyle name="Обычный 3 44 7 6" xfId="31114" xr:uid="{00000000-0005-0000-0000-0000E3A50000}"/>
    <cellStyle name="Обычный 3 44 7 7" xfId="16350" xr:uid="{00000000-0005-0000-0000-0000E4A50000}"/>
    <cellStyle name="Обычный 3 44 7 8" xfId="45878" xr:uid="{00000000-0005-0000-0000-0000E5A50000}"/>
    <cellStyle name="Обычный 3 44 8" xfId="2197" xr:uid="{00000000-0005-0000-0000-0000E6A50000}"/>
    <cellStyle name="Обычный 3 44 8 2" xfId="4659" xr:uid="{00000000-0005-0000-0000-0000E7A50000}"/>
    <cellStyle name="Обычный 3 44 8 2 2" xfId="12042" xr:uid="{00000000-0005-0000-0000-0000E8A50000}"/>
    <cellStyle name="Обычный 3 44 8 2 2 2" xfId="41572" xr:uid="{00000000-0005-0000-0000-0000E9A50000}"/>
    <cellStyle name="Обычный 3 44 8 2 2 3" xfId="26808" xr:uid="{00000000-0005-0000-0000-0000EAA50000}"/>
    <cellStyle name="Обычный 3 44 8 2 2 4" xfId="56336" xr:uid="{00000000-0005-0000-0000-0000EBA50000}"/>
    <cellStyle name="Обычный 3 44 8 2 3" xfId="34190" xr:uid="{00000000-0005-0000-0000-0000ECA50000}"/>
    <cellStyle name="Обычный 3 44 8 2 4" xfId="19426" xr:uid="{00000000-0005-0000-0000-0000EDA50000}"/>
    <cellStyle name="Обычный 3 44 8 2 5" xfId="48954" xr:uid="{00000000-0005-0000-0000-0000EEA50000}"/>
    <cellStyle name="Обычный 3 44 8 3" xfId="7119" xr:uid="{00000000-0005-0000-0000-0000EFA50000}"/>
    <cellStyle name="Обычный 3 44 8 3 2" xfId="14502" xr:uid="{00000000-0005-0000-0000-0000F0A50000}"/>
    <cellStyle name="Обычный 3 44 8 3 2 2" xfId="44032" xr:uid="{00000000-0005-0000-0000-0000F1A50000}"/>
    <cellStyle name="Обычный 3 44 8 3 2 3" xfId="29268" xr:uid="{00000000-0005-0000-0000-0000F2A50000}"/>
    <cellStyle name="Обычный 3 44 8 3 2 4" xfId="58796" xr:uid="{00000000-0005-0000-0000-0000F3A50000}"/>
    <cellStyle name="Обычный 3 44 8 3 3" xfId="36650" xr:uid="{00000000-0005-0000-0000-0000F4A50000}"/>
    <cellStyle name="Обычный 3 44 8 3 4" xfId="21886" xr:uid="{00000000-0005-0000-0000-0000F5A50000}"/>
    <cellStyle name="Обычный 3 44 8 3 5" xfId="51414" xr:uid="{00000000-0005-0000-0000-0000F6A50000}"/>
    <cellStyle name="Обычный 3 44 8 4" xfId="9581" xr:uid="{00000000-0005-0000-0000-0000F7A50000}"/>
    <cellStyle name="Обычный 3 44 8 4 2" xfId="39111" xr:uid="{00000000-0005-0000-0000-0000F8A50000}"/>
    <cellStyle name="Обычный 3 44 8 4 3" xfId="24347" xr:uid="{00000000-0005-0000-0000-0000F9A50000}"/>
    <cellStyle name="Обычный 3 44 8 4 4" xfId="53875" xr:uid="{00000000-0005-0000-0000-0000FAA50000}"/>
    <cellStyle name="Обычный 3 44 8 5" xfId="31729" xr:uid="{00000000-0005-0000-0000-0000FBA50000}"/>
    <cellStyle name="Обычный 3 44 8 6" xfId="16965" xr:uid="{00000000-0005-0000-0000-0000FCA50000}"/>
    <cellStyle name="Обычный 3 44 8 7" xfId="46493" xr:uid="{00000000-0005-0000-0000-0000FDA50000}"/>
    <cellStyle name="Обычный 3 44 9" xfId="3429" xr:uid="{00000000-0005-0000-0000-0000FEA50000}"/>
    <cellStyle name="Обычный 3 44 9 2" xfId="10812" xr:uid="{00000000-0005-0000-0000-0000FFA50000}"/>
    <cellStyle name="Обычный 3 44 9 2 2" xfId="40342" xr:uid="{00000000-0005-0000-0000-000000A60000}"/>
    <cellStyle name="Обычный 3 44 9 2 3" xfId="25578" xr:uid="{00000000-0005-0000-0000-000001A60000}"/>
    <cellStyle name="Обычный 3 44 9 2 4" xfId="55106" xr:uid="{00000000-0005-0000-0000-000002A60000}"/>
    <cellStyle name="Обычный 3 44 9 3" xfId="32960" xr:uid="{00000000-0005-0000-0000-000003A60000}"/>
    <cellStyle name="Обычный 3 44 9 4" xfId="18196" xr:uid="{00000000-0005-0000-0000-000004A60000}"/>
    <cellStyle name="Обычный 3 44 9 5" xfId="47724" xr:uid="{00000000-0005-0000-0000-000005A60000}"/>
    <cellStyle name="Обычный 3 45" xfId="966" xr:uid="{00000000-0005-0000-0000-000006A60000}"/>
    <cellStyle name="Обычный 3 45 10" xfId="8374" xr:uid="{00000000-0005-0000-0000-000007A60000}"/>
    <cellStyle name="Обычный 3 45 10 2" xfId="37904" xr:uid="{00000000-0005-0000-0000-000008A60000}"/>
    <cellStyle name="Обычный 3 45 10 3" xfId="23140" xr:uid="{00000000-0005-0000-0000-000009A60000}"/>
    <cellStyle name="Обычный 3 45 10 4" xfId="52668" xr:uid="{00000000-0005-0000-0000-00000AA60000}"/>
    <cellStyle name="Обычный 3 45 11" xfId="30522" xr:uid="{00000000-0005-0000-0000-00000BA60000}"/>
    <cellStyle name="Обычный 3 45 12" xfId="15758" xr:uid="{00000000-0005-0000-0000-00000CA60000}"/>
    <cellStyle name="Обычный 3 45 13" xfId="45286" xr:uid="{00000000-0005-0000-0000-00000DA60000}"/>
    <cellStyle name="Обычный 3 45 2" xfId="1016" xr:uid="{00000000-0005-0000-0000-00000EA60000}"/>
    <cellStyle name="Обычный 3 45 2 10" xfId="30572" xr:uid="{00000000-0005-0000-0000-00000FA60000}"/>
    <cellStyle name="Обычный 3 45 2 11" xfId="15808" xr:uid="{00000000-0005-0000-0000-000010A60000}"/>
    <cellStyle name="Обычный 3 45 2 12" xfId="45336" xr:uid="{00000000-0005-0000-0000-000011A60000}"/>
    <cellStyle name="Обычный 3 45 2 2" xfId="1097" xr:uid="{00000000-0005-0000-0000-000012A60000}"/>
    <cellStyle name="Обычный 3 45 2 2 10" xfId="15889" xr:uid="{00000000-0005-0000-0000-000013A60000}"/>
    <cellStyle name="Обычный 3 45 2 2 11" xfId="45417" xr:uid="{00000000-0005-0000-0000-000014A60000}"/>
    <cellStyle name="Обычный 3 45 2 2 2" xfId="1325" xr:uid="{00000000-0005-0000-0000-000015A60000}"/>
    <cellStyle name="Обычный 3 45 2 2 2 2" xfId="1940" xr:uid="{00000000-0005-0000-0000-000016A60000}"/>
    <cellStyle name="Обычный 3 45 2 2 2 2 2" xfId="3171" xr:uid="{00000000-0005-0000-0000-000017A60000}"/>
    <cellStyle name="Обычный 3 45 2 2 2 2 2 2" xfId="5633" xr:uid="{00000000-0005-0000-0000-000018A60000}"/>
    <cellStyle name="Обычный 3 45 2 2 2 2 2 2 2" xfId="13016" xr:uid="{00000000-0005-0000-0000-000019A60000}"/>
    <cellStyle name="Обычный 3 45 2 2 2 2 2 2 2 2" xfId="42546" xr:uid="{00000000-0005-0000-0000-00001AA60000}"/>
    <cellStyle name="Обычный 3 45 2 2 2 2 2 2 2 3" xfId="27782" xr:uid="{00000000-0005-0000-0000-00001BA60000}"/>
    <cellStyle name="Обычный 3 45 2 2 2 2 2 2 2 4" xfId="57310" xr:uid="{00000000-0005-0000-0000-00001CA60000}"/>
    <cellStyle name="Обычный 3 45 2 2 2 2 2 2 3" xfId="35164" xr:uid="{00000000-0005-0000-0000-00001DA60000}"/>
    <cellStyle name="Обычный 3 45 2 2 2 2 2 2 4" xfId="20400" xr:uid="{00000000-0005-0000-0000-00001EA60000}"/>
    <cellStyle name="Обычный 3 45 2 2 2 2 2 2 5" xfId="49928" xr:uid="{00000000-0005-0000-0000-00001FA60000}"/>
    <cellStyle name="Обычный 3 45 2 2 2 2 2 3" xfId="8093" xr:uid="{00000000-0005-0000-0000-000020A60000}"/>
    <cellStyle name="Обычный 3 45 2 2 2 2 2 3 2" xfId="15476" xr:uid="{00000000-0005-0000-0000-000021A60000}"/>
    <cellStyle name="Обычный 3 45 2 2 2 2 2 3 2 2" xfId="45006" xr:uid="{00000000-0005-0000-0000-000022A60000}"/>
    <cellStyle name="Обычный 3 45 2 2 2 2 2 3 2 3" xfId="30242" xr:uid="{00000000-0005-0000-0000-000023A60000}"/>
    <cellStyle name="Обычный 3 45 2 2 2 2 2 3 2 4" xfId="59770" xr:uid="{00000000-0005-0000-0000-000024A60000}"/>
    <cellStyle name="Обычный 3 45 2 2 2 2 2 3 3" xfId="37624" xr:uid="{00000000-0005-0000-0000-000025A60000}"/>
    <cellStyle name="Обычный 3 45 2 2 2 2 2 3 4" xfId="22860" xr:uid="{00000000-0005-0000-0000-000026A60000}"/>
    <cellStyle name="Обычный 3 45 2 2 2 2 2 3 5" xfId="52388" xr:uid="{00000000-0005-0000-0000-000027A60000}"/>
    <cellStyle name="Обычный 3 45 2 2 2 2 2 4" xfId="10555" xr:uid="{00000000-0005-0000-0000-000028A60000}"/>
    <cellStyle name="Обычный 3 45 2 2 2 2 2 4 2" xfId="40085" xr:uid="{00000000-0005-0000-0000-000029A60000}"/>
    <cellStyle name="Обычный 3 45 2 2 2 2 2 4 3" xfId="25321" xr:uid="{00000000-0005-0000-0000-00002AA60000}"/>
    <cellStyle name="Обычный 3 45 2 2 2 2 2 4 4" xfId="54849" xr:uid="{00000000-0005-0000-0000-00002BA60000}"/>
    <cellStyle name="Обычный 3 45 2 2 2 2 2 5" xfId="32703" xr:uid="{00000000-0005-0000-0000-00002CA60000}"/>
    <cellStyle name="Обычный 3 45 2 2 2 2 2 6" xfId="17939" xr:uid="{00000000-0005-0000-0000-00002DA60000}"/>
    <cellStyle name="Обычный 3 45 2 2 2 2 2 7" xfId="47467" xr:uid="{00000000-0005-0000-0000-00002EA60000}"/>
    <cellStyle name="Обычный 3 45 2 2 2 2 3" xfId="4403" xr:uid="{00000000-0005-0000-0000-00002FA60000}"/>
    <cellStyle name="Обычный 3 45 2 2 2 2 3 2" xfId="11786" xr:uid="{00000000-0005-0000-0000-000030A60000}"/>
    <cellStyle name="Обычный 3 45 2 2 2 2 3 2 2" xfId="41316" xr:uid="{00000000-0005-0000-0000-000031A60000}"/>
    <cellStyle name="Обычный 3 45 2 2 2 2 3 2 3" xfId="26552" xr:uid="{00000000-0005-0000-0000-000032A60000}"/>
    <cellStyle name="Обычный 3 45 2 2 2 2 3 2 4" xfId="56080" xr:uid="{00000000-0005-0000-0000-000033A60000}"/>
    <cellStyle name="Обычный 3 45 2 2 2 2 3 3" xfId="33934" xr:uid="{00000000-0005-0000-0000-000034A60000}"/>
    <cellStyle name="Обычный 3 45 2 2 2 2 3 4" xfId="19170" xr:uid="{00000000-0005-0000-0000-000035A60000}"/>
    <cellStyle name="Обычный 3 45 2 2 2 2 3 5" xfId="48698" xr:uid="{00000000-0005-0000-0000-000036A60000}"/>
    <cellStyle name="Обычный 3 45 2 2 2 2 4" xfId="6863" xr:uid="{00000000-0005-0000-0000-000037A60000}"/>
    <cellStyle name="Обычный 3 45 2 2 2 2 4 2" xfId="14246" xr:uid="{00000000-0005-0000-0000-000038A60000}"/>
    <cellStyle name="Обычный 3 45 2 2 2 2 4 2 2" xfId="43776" xr:uid="{00000000-0005-0000-0000-000039A60000}"/>
    <cellStyle name="Обычный 3 45 2 2 2 2 4 2 3" xfId="29012" xr:uid="{00000000-0005-0000-0000-00003AA60000}"/>
    <cellStyle name="Обычный 3 45 2 2 2 2 4 2 4" xfId="58540" xr:uid="{00000000-0005-0000-0000-00003BA60000}"/>
    <cellStyle name="Обычный 3 45 2 2 2 2 4 3" xfId="36394" xr:uid="{00000000-0005-0000-0000-00003CA60000}"/>
    <cellStyle name="Обычный 3 45 2 2 2 2 4 4" xfId="21630" xr:uid="{00000000-0005-0000-0000-00003DA60000}"/>
    <cellStyle name="Обычный 3 45 2 2 2 2 4 5" xfId="51158" xr:uid="{00000000-0005-0000-0000-00003EA60000}"/>
    <cellStyle name="Обычный 3 45 2 2 2 2 5" xfId="9325" xr:uid="{00000000-0005-0000-0000-00003FA60000}"/>
    <cellStyle name="Обычный 3 45 2 2 2 2 5 2" xfId="38855" xr:uid="{00000000-0005-0000-0000-000040A60000}"/>
    <cellStyle name="Обычный 3 45 2 2 2 2 5 3" xfId="24091" xr:uid="{00000000-0005-0000-0000-000041A60000}"/>
    <cellStyle name="Обычный 3 45 2 2 2 2 5 4" xfId="53619" xr:uid="{00000000-0005-0000-0000-000042A60000}"/>
    <cellStyle name="Обычный 3 45 2 2 2 2 6" xfId="31473" xr:uid="{00000000-0005-0000-0000-000043A60000}"/>
    <cellStyle name="Обычный 3 45 2 2 2 2 7" xfId="16709" xr:uid="{00000000-0005-0000-0000-000044A60000}"/>
    <cellStyle name="Обычный 3 45 2 2 2 2 8" xfId="46237" xr:uid="{00000000-0005-0000-0000-000045A60000}"/>
    <cellStyle name="Обычный 3 45 2 2 2 3" xfId="2556" xr:uid="{00000000-0005-0000-0000-000046A60000}"/>
    <cellStyle name="Обычный 3 45 2 2 2 3 2" xfId="5018" xr:uid="{00000000-0005-0000-0000-000047A60000}"/>
    <cellStyle name="Обычный 3 45 2 2 2 3 2 2" xfId="12401" xr:uid="{00000000-0005-0000-0000-000048A60000}"/>
    <cellStyle name="Обычный 3 45 2 2 2 3 2 2 2" xfId="41931" xr:uid="{00000000-0005-0000-0000-000049A60000}"/>
    <cellStyle name="Обычный 3 45 2 2 2 3 2 2 3" xfId="27167" xr:uid="{00000000-0005-0000-0000-00004AA60000}"/>
    <cellStyle name="Обычный 3 45 2 2 2 3 2 2 4" xfId="56695" xr:uid="{00000000-0005-0000-0000-00004BA60000}"/>
    <cellStyle name="Обычный 3 45 2 2 2 3 2 3" xfId="34549" xr:uid="{00000000-0005-0000-0000-00004CA60000}"/>
    <cellStyle name="Обычный 3 45 2 2 2 3 2 4" xfId="19785" xr:uid="{00000000-0005-0000-0000-00004DA60000}"/>
    <cellStyle name="Обычный 3 45 2 2 2 3 2 5" xfId="49313" xr:uid="{00000000-0005-0000-0000-00004EA60000}"/>
    <cellStyle name="Обычный 3 45 2 2 2 3 3" xfId="7478" xr:uid="{00000000-0005-0000-0000-00004FA60000}"/>
    <cellStyle name="Обычный 3 45 2 2 2 3 3 2" xfId="14861" xr:uid="{00000000-0005-0000-0000-000050A60000}"/>
    <cellStyle name="Обычный 3 45 2 2 2 3 3 2 2" xfId="44391" xr:uid="{00000000-0005-0000-0000-000051A60000}"/>
    <cellStyle name="Обычный 3 45 2 2 2 3 3 2 3" xfId="29627" xr:uid="{00000000-0005-0000-0000-000052A60000}"/>
    <cellStyle name="Обычный 3 45 2 2 2 3 3 2 4" xfId="59155" xr:uid="{00000000-0005-0000-0000-000053A60000}"/>
    <cellStyle name="Обычный 3 45 2 2 2 3 3 3" xfId="37009" xr:uid="{00000000-0005-0000-0000-000054A60000}"/>
    <cellStyle name="Обычный 3 45 2 2 2 3 3 4" xfId="22245" xr:uid="{00000000-0005-0000-0000-000055A60000}"/>
    <cellStyle name="Обычный 3 45 2 2 2 3 3 5" xfId="51773" xr:uid="{00000000-0005-0000-0000-000056A60000}"/>
    <cellStyle name="Обычный 3 45 2 2 2 3 4" xfId="9940" xr:uid="{00000000-0005-0000-0000-000057A60000}"/>
    <cellStyle name="Обычный 3 45 2 2 2 3 4 2" xfId="39470" xr:uid="{00000000-0005-0000-0000-000058A60000}"/>
    <cellStyle name="Обычный 3 45 2 2 2 3 4 3" xfId="24706" xr:uid="{00000000-0005-0000-0000-000059A60000}"/>
    <cellStyle name="Обычный 3 45 2 2 2 3 4 4" xfId="54234" xr:uid="{00000000-0005-0000-0000-00005AA60000}"/>
    <cellStyle name="Обычный 3 45 2 2 2 3 5" xfId="32088" xr:uid="{00000000-0005-0000-0000-00005BA60000}"/>
    <cellStyle name="Обычный 3 45 2 2 2 3 6" xfId="17324" xr:uid="{00000000-0005-0000-0000-00005CA60000}"/>
    <cellStyle name="Обычный 3 45 2 2 2 3 7" xfId="46852" xr:uid="{00000000-0005-0000-0000-00005DA60000}"/>
    <cellStyle name="Обычный 3 45 2 2 2 4" xfId="3788" xr:uid="{00000000-0005-0000-0000-00005EA60000}"/>
    <cellStyle name="Обычный 3 45 2 2 2 4 2" xfId="11171" xr:uid="{00000000-0005-0000-0000-00005FA60000}"/>
    <cellStyle name="Обычный 3 45 2 2 2 4 2 2" xfId="40701" xr:uid="{00000000-0005-0000-0000-000060A60000}"/>
    <cellStyle name="Обычный 3 45 2 2 2 4 2 3" xfId="25937" xr:uid="{00000000-0005-0000-0000-000061A60000}"/>
    <cellStyle name="Обычный 3 45 2 2 2 4 2 4" xfId="55465" xr:uid="{00000000-0005-0000-0000-000062A60000}"/>
    <cellStyle name="Обычный 3 45 2 2 2 4 3" xfId="33319" xr:uid="{00000000-0005-0000-0000-000063A60000}"/>
    <cellStyle name="Обычный 3 45 2 2 2 4 4" xfId="18555" xr:uid="{00000000-0005-0000-0000-000064A60000}"/>
    <cellStyle name="Обычный 3 45 2 2 2 4 5" xfId="48083" xr:uid="{00000000-0005-0000-0000-000065A60000}"/>
    <cellStyle name="Обычный 3 45 2 2 2 5" xfId="6248" xr:uid="{00000000-0005-0000-0000-000066A60000}"/>
    <cellStyle name="Обычный 3 45 2 2 2 5 2" xfId="13631" xr:uid="{00000000-0005-0000-0000-000067A60000}"/>
    <cellStyle name="Обычный 3 45 2 2 2 5 2 2" xfId="43161" xr:uid="{00000000-0005-0000-0000-000068A60000}"/>
    <cellStyle name="Обычный 3 45 2 2 2 5 2 3" xfId="28397" xr:uid="{00000000-0005-0000-0000-000069A60000}"/>
    <cellStyle name="Обычный 3 45 2 2 2 5 2 4" xfId="57925" xr:uid="{00000000-0005-0000-0000-00006AA60000}"/>
    <cellStyle name="Обычный 3 45 2 2 2 5 3" xfId="35779" xr:uid="{00000000-0005-0000-0000-00006BA60000}"/>
    <cellStyle name="Обычный 3 45 2 2 2 5 4" xfId="21015" xr:uid="{00000000-0005-0000-0000-00006CA60000}"/>
    <cellStyle name="Обычный 3 45 2 2 2 5 5" xfId="50543" xr:uid="{00000000-0005-0000-0000-00006DA60000}"/>
    <cellStyle name="Обычный 3 45 2 2 2 6" xfId="8710" xr:uid="{00000000-0005-0000-0000-00006EA60000}"/>
    <cellStyle name="Обычный 3 45 2 2 2 6 2" xfId="38240" xr:uid="{00000000-0005-0000-0000-00006FA60000}"/>
    <cellStyle name="Обычный 3 45 2 2 2 6 3" xfId="23476" xr:uid="{00000000-0005-0000-0000-000070A60000}"/>
    <cellStyle name="Обычный 3 45 2 2 2 6 4" xfId="53004" xr:uid="{00000000-0005-0000-0000-000071A60000}"/>
    <cellStyle name="Обычный 3 45 2 2 2 7" xfId="30858" xr:uid="{00000000-0005-0000-0000-000072A60000}"/>
    <cellStyle name="Обычный 3 45 2 2 2 8" xfId="16094" xr:uid="{00000000-0005-0000-0000-000073A60000}"/>
    <cellStyle name="Обычный 3 45 2 2 2 9" xfId="45622" xr:uid="{00000000-0005-0000-0000-000074A60000}"/>
    <cellStyle name="Обычный 3 45 2 2 3" xfId="1530" xr:uid="{00000000-0005-0000-0000-000075A60000}"/>
    <cellStyle name="Обычный 3 45 2 2 3 2" xfId="2145" xr:uid="{00000000-0005-0000-0000-000076A60000}"/>
    <cellStyle name="Обычный 3 45 2 2 3 2 2" xfId="3376" xr:uid="{00000000-0005-0000-0000-000077A60000}"/>
    <cellStyle name="Обычный 3 45 2 2 3 2 2 2" xfId="5838" xr:uid="{00000000-0005-0000-0000-000078A60000}"/>
    <cellStyle name="Обычный 3 45 2 2 3 2 2 2 2" xfId="13221" xr:uid="{00000000-0005-0000-0000-000079A60000}"/>
    <cellStyle name="Обычный 3 45 2 2 3 2 2 2 2 2" xfId="42751" xr:uid="{00000000-0005-0000-0000-00007AA60000}"/>
    <cellStyle name="Обычный 3 45 2 2 3 2 2 2 2 3" xfId="27987" xr:uid="{00000000-0005-0000-0000-00007BA60000}"/>
    <cellStyle name="Обычный 3 45 2 2 3 2 2 2 2 4" xfId="57515" xr:uid="{00000000-0005-0000-0000-00007CA60000}"/>
    <cellStyle name="Обычный 3 45 2 2 3 2 2 2 3" xfId="35369" xr:uid="{00000000-0005-0000-0000-00007DA60000}"/>
    <cellStyle name="Обычный 3 45 2 2 3 2 2 2 4" xfId="20605" xr:uid="{00000000-0005-0000-0000-00007EA60000}"/>
    <cellStyle name="Обычный 3 45 2 2 3 2 2 2 5" xfId="50133" xr:uid="{00000000-0005-0000-0000-00007FA60000}"/>
    <cellStyle name="Обычный 3 45 2 2 3 2 2 3" xfId="8298" xr:uid="{00000000-0005-0000-0000-000080A60000}"/>
    <cellStyle name="Обычный 3 45 2 2 3 2 2 3 2" xfId="15681" xr:uid="{00000000-0005-0000-0000-000081A60000}"/>
    <cellStyle name="Обычный 3 45 2 2 3 2 2 3 2 2" xfId="45211" xr:uid="{00000000-0005-0000-0000-000082A60000}"/>
    <cellStyle name="Обычный 3 45 2 2 3 2 2 3 2 3" xfId="30447" xr:uid="{00000000-0005-0000-0000-000083A60000}"/>
    <cellStyle name="Обычный 3 45 2 2 3 2 2 3 2 4" xfId="59975" xr:uid="{00000000-0005-0000-0000-000084A60000}"/>
    <cellStyle name="Обычный 3 45 2 2 3 2 2 3 3" xfId="37829" xr:uid="{00000000-0005-0000-0000-000085A60000}"/>
    <cellStyle name="Обычный 3 45 2 2 3 2 2 3 4" xfId="23065" xr:uid="{00000000-0005-0000-0000-000086A60000}"/>
    <cellStyle name="Обычный 3 45 2 2 3 2 2 3 5" xfId="52593" xr:uid="{00000000-0005-0000-0000-000087A60000}"/>
    <cellStyle name="Обычный 3 45 2 2 3 2 2 4" xfId="10760" xr:uid="{00000000-0005-0000-0000-000088A60000}"/>
    <cellStyle name="Обычный 3 45 2 2 3 2 2 4 2" xfId="40290" xr:uid="{00000000-0005-0000-0000-000089A60000}"/>
    <cellStyle name="Обычный 3 45 2 2 3 2 2 4 3" xfId="25526" xr:uid="{00000000-0005-0000-0000-00008AA60000}"/>
    <cellStyle name="Обычный 3 45 2 2 3 2 2 4 4" xfId="55054" xr:uid="{00000000-0005-0000-0000-00008BA60000}"/>
    <cellStyle name="Обычный 3 45 2 2 3 2 2 5" xfId="32908" xr:uid="{00000000-0005-0000-0000-00008CA60000}"/>
    <cellStyle name="Обычный 3 45 2 2 3 2 2 6" xfId="18144" xr:uid="{00000000-0005-0000-0000-00008DA60000}"/>
    <cellStyle name="Обычный 3 45 2 2 3 2 2 7" xfId="47672" xr:uid="{00000000-0005-0000-0000-00008EA60000}"/>
    <cellStyle name="Обычный 3 45 2 2 3 2 3" xfId="4608" xr:uid="{00000000-0005-0000-0000-00008FA60000}"/>
    <cellStyle name="Обычный 3 45 2 2 3 2 3 2" xfId="11991" xr:uid="{00000000-0005-0000-0000-000090A60000}"/>
    <cellStyle name="Обычный 3 45 2 2 3 2 3 2 2" xfId="41521" xr:uid="{00000000-0005-0000-0000-000091A60000}"/>
    <cellStyle name="Обычный 3 45 2 2 3 2 3 2 3" xfId="26757" xr:uid="{00000000-0005-0000-0000-000092A60000}"/>
    <cellStyle name="Обычный 3 45 2 2 3 2 3 2 4" xfId="56285" xr:uid="{00000000-0005-0000-0000-000093A60000}"/>
    <cellStyle name="Обычный 3 45 2 2 3 2 3 3" xfId="34139" xr:uid="{00000000-0005-0000-0000-000094A60000}"/>
    <cellStyle name="Обычный 3 45 2 2 3 2 3 4" xfId="19375" xr:uid="{00000000-0005-0000-0000-000095A60000}"/>
    <cellStyle name="Обычный 3 45 2 2 3 2 3 5" xfId="48903" xr:uid="{00000000-0005-0000-0000-000096A60000}"/>
    <cellStyle name="Обычный 3 45 2 2 3 2 4" xfId="7068" xr:uid="{00000000-0005-0000-0000-000097A60000}"/>
    <cellStyle name="Обычный 3 45 2 2 3 2 4 2" xfId="14451" xr:uid="{00000000-0005-0000-0000-000098A60000}"/>
    <cellStyle name="Обычный 3 45 2 2 3 2 4 2 2" xfId="43981" xr:uid="{00000000-0005-0000-0000-000099A60000}"/>
    <cellStyle name="Обычный 3 45 2 2 3 2 4 2 3" xfId="29217" xr:uid="{00000000-0005-0000-0000-00009AA60000}"/>
    <cellStyle name="Обычный 3 45 2 2 3 2 4 2 4" xfId="58745" xr:uid="{00000000-0005-0000-0000-00009BA60000}"/>
    <cellStyle name="Обычный 3 45 2 2 3 2 4 3" xfId="36599" xr:uid="{00000000-0005-0000-0000-00009CA60000}"/>
    <cellStyle name="Обычный 3 45 2 2 3 2 4 4" xfId="21835" xr:uid="{00000000-0005-0000-0000-00009DA60000}"/>
    <cellStyle name="Обычный 3 45 2 2 3 2 4 5" xfId="51363" xr:uid="{00000000-0005-0000-0000-00009EA60000}"/>
    <cellStyle name="Обычный 3 45 2 2 3 2 5" xfId="9530" xr:uid="{00000000-0005-0000-0000-00009FA60000}"/>
    <cellStyle name="Обычный 3 45 2 2 3 2 5 2" xfId="39060" xr:uid="{00000000-0005-0000-0000-0000A0A60000}"/>
    <cellStyle name="Обычный 3 45 2 2 3 2 5 3" xfId="24296" xr:uid="{00000000-0005-0000-0000-0000A1A60000}"/>
    <cellStyle name="Обычный 3 45 2 2 3 2 5 4" xfId="53824" xr:uid="{00000000-0005-0000-0000-0000A2A60000}"/>
    <cellStyle name="Обычный 3 45 2 2 3 2 6" xfId="31678" xr:uid="{00000000-0005-0000-0000-0000A3A60000}"/>
    <cellStyle name="Обычный 3 45 2 2 3 2 7" xfId="16914" xr:uid="{00000000-0005-0000-0000-0000A4A60000}"/>
    <cellStyle name="Обычный 3 45 2 2 3 2 8" xfId="46442" xr:uid="{00000000-0005-0000-0000-0000A5A60000}"/>
    <cellStyle name="Обычный 3 45 2 2 3 3" xfId="2761" xr:uid="{00000000-0005-0000-0000-0000A6A60000}"/>
    <cellStyle name="Обычный 3 45 2 2 3 3 2" xfId="5223" xr:uid="{00000000-0005-0000-0000-0000A7A60000}"/>
    <cellStyle name="Обычный 3 45 2 2 3 3 2 2" xfId="12606" xr:uid="{00000000-0005-0000-0000-0000A8A60000}"/>
    <cellStyle name="Обычный 3 45 2 2 3 3 2 2 2" xfId="42136" xr:uid="{00000000-0005-0000-0000-0000A9A60000}"/>
    <cellStyle name="Обычный 3 45 2 2 3 3 2 2 3" xfId="27372" xr:uid="{00000000-0005-0000-0000-0000AAA60000}"/>
    <cellStyle name="Обычный 3 45 2 2 3 3 2 2 4" xfId="56900" xr:uid="{00000000-0005-0000-0000-0000ABA60000}"/>
    <cellStyle name="Обычный 3 45 2 2 3 3 2 3" xfId="34754" xr:uid="{00000000-0005-0000-0000-0000ACA60000}"/>
    <cellStyle name="Обычный 3 45 2 2 3 3 2 4" xfId="19990" xr:uid="{00000000-0005-0000-0000-0000ADA60000}"/>
    <cellStyle name="Обычный 3 45 2 2 3 3 2 5" xfId="49518" xr:uid="{00000000-0005-0000-0000-0000AEA60000}"/>
    <cellStyle name="Обычный 3 45 2 2 3 3 3" xfId="7683" xr:uid="{00000000-0005-0000-0000-0000AFA60000}"/>
    <cellStyle name="Обычный 3 45 2 2 3 3 3 2" xfId="15066" xr:uid="{00000000-0005-0000-0000-0000B0A60000}"/>
    <cellStyle name="Обычный 3 45 2 2 3 3 3 2 2" xfId="44596" xr:uid="{00000000-0005-0000-0000-0000B1A60000}"/>
    <cellStyle name="Обычный 3 45 2 2 3 3 3 2 3" xfId="29832" xr:uid="{00000000-0005-0000-0000-0000B2A60000}"/>
    <cellStyle name="Обычный 3 45 2 2 3 3 3 2 4" xfId="59360" xr:uid="{00000000-0005-0000-0000-0000B3A60000}"/>
    <cellStyle name="Обычный 3 45 2 2 3 3 3 3" xfId="37214" xr:uid="{00000000-0005-0000-0000-0000B4A60000}"/>
    <cellStyle name="Обычный 3 45 2 2 3 3 3 4" xfId="22450" xr:uid="{00000000-0005-0000-0000-0000B5A60000}"/>
    <cellStyle name="Обычный 3 45 2 2 3 3 3 5" xfId="51978" xr:uid="{00000000-0005-0000-0000-0000B6A60000}"/>
    <cellStyle name="Обычный 3 45 2 2 3 3 4" xfId="10145" xr:uid="{00000000-0005-0000-0000-0000B7A60000}"/>
    <cellStyle name="Обычный 3 45 2 2 3 3 4 2" xfId="39675" xr:uid="{00000000-0005-0000-0000-0000B8A60000}"/>
    <cellStyle name="Обычный 3 45 2 2 3 3 4 3" xfId="24911" xr:uid="{00000000-0005-0000-0000-0000B9A60000}"/>
    <cellStyle name="Обычный 3 45 2 2 3 3 4 4" xfId="54439" xr:uid="{00000000-0005-0000-0000-0000BAA60000}"/>
    <cellStyle name="Обычный 3 45 2 2 3 3 5" xfId="32293" xr:uid="{00000000-0005-0000-0000-0000BBA60000}"/>
    <cellStyle name="Обычный 3 45 2 2 3 3 6" xfId="17529" xr:uid="{00000000-0005-0000-0000-0000BCA60000}"/>
    <cellStyle name="Обычный 3 45 2 2 3 3 7" xfId="47057" xr:uid="{00000000-0005-0000-0000-0000BDA60000}"/>
    <cellStyle name="Обычный 3 45 2 2 3 4" xfId="3993" xr:uid="{00000000-0005-0000-0000-0000BEA60000}"/>
    <cellStyle name="Обычный 3 45 2 2 3 4 2" xfId="11376" xr:uid="{00000000-0005-0000-0000-0000BFA60000}"/>
    <cellStyle name="Обычный 3 45 2 2 3 4 2 2" xfId="40906" xr:uid="{00000000-0005-0000-0000-0000C0A60000}"/>
    <cellStyle name="Обычный 3 45 2 2 3 4 2 3" xfId="26142" xr:uid="{00000000-0005-0000-0000-0000C1A60000}"/>
    <cellStyle name="Обычный 3 45 2 2 3 4 2 4" xfId="55670" xr:uid="{00000000-0005-0000-0000-0000C2A60000}"/>
    <cellStyle name="Обычный 3 45 2 2 3 4 3" xfId="33524" xr:uid="{00000000-0005-0000-0000-0000C3A60000}"/>
    <cellStyle name="Обычный 3 45 2 2 3 4 4" xfId="18760" xr:uid="{00000000-0005-0000-0000-0000C4A60000}"/>
    <cellStyle name="Обычный 3 45 2 2 3 4 5" xfId="48288" xr:uid="{00000000-0005-0000-0000-0000C5A60000}"/>
    <cellStyle name="Обычный 3 45 2 2 3 5" xfId="6453" xr:uid="{00000000-0005-0000-0000-0000C6A60000}"/>
    <cellStyle name="Обычный 3 45 2 2 3 5 2" xfId="13836" xr:uid="{00000000-0005-0000-0000-0000C7A60000}"/>
    <cellStyle name="Обычный 3 45 2 2 3 5 2 2" xfId="43366" xr:uid="{00000000-0005-0000-0000-0000C8A60000}"/>
    <cellStyle name="Обычный 3 45 2 2 3 5 2 3" xfId="28602" xr:uid="{00000000-0005-0000-0000-0000C9A60000}"/>
    <cellStyle name="Обычный 3 45 2 2 3 5 2 4" xfId="58130" xr:uid="{00000000-0005-0000-0000-0000CAA60000}"/>
    <cellStyle name="Обычный 3 45 2 2 3 5 3" xfId="35984" xr:uid="{00000000-0005-0000-0000-0000CBA60000}"/>
    <cellStyle name="Обычный 3 45 2 2 3 5 4" xfId="21220" xr:uid="{00000000-0005-0000-0000-0000CCA60000}"/>
    <cellStyle name="Обычный 3 45 2 2 3 5 5" xfId="50748" xr:uid="{00000000-0005-0000-0000-0000CDA60000}"/>
    <cellStyle name="Обычный 3 45 2 2 3 6" xfId="8915" xr:uid="{00000000-0005-0000-0000-0000CEA60000}"/>
    <cellStyle name="Обычный 3 45 2 2 3 6 2" xfId="38445" xr:uid="{00000000-0005-0000-0000-0000CFA60000}"/>
    <cellStyle name="Обычный 3 45 2 2 3 6 3" xfId="23681" xr:uid="{00000000-0005-0000-0000-0000D0A60000}"/>
    <cellStyle name="Обычный 3 45 2 2 3 6 4" xfId="53209" xr:uid="{00000000-0005-0000-0000-0000D1A60000}"/>
    <cellStyle name="Обычный 3 45 2 2 3 7" xfId="31063" xr:uid="{00000000-0005-0000-0000-0000D2A60000}"/>
    <cellStyle name="Обычный 3 45 2 2 3 8" xfId="16299" xr:uid="{00000000-0005-0000-0000-0000D3A60000}"/>
    <cellStyle name="Обычный 3 45 2 2 3 9" xfId="45827" xr:uid="{00000000-0005-0000-0000-0000D4A60000}"/>
    <cellStyle name="Обычный 3 45 2 2 4" xfId="1735" xr:uid="{00000000-0005-0000-0000-0000D5A60000}"/>
    <cellStyle name="Обычный 3 45 2 2 4 2" xfId="2966" xr:uid="{00000000-0005-0000-0000-0000D6A60000}"/>
    <cellStyle name="Обычный 3 45 2 2 4 2 2" xfId="5428" xr:uid="{00000000-0005-0000-0000-0000D7A60000}"/>
    <cellStyle name="Обычный 3 45 2 2 4 2 2 2" xfId="12811" xr:uid="{00000000-0005-0000-0000-0000D8A60000}"/>
    <cellStyle name="Обычный 3 45 2 2 4 2 2 2 2" xfId="42341" xr:uid="{00000000-0005-0000-0000-0000D9A60000}"/>
    <cellStyle name="Обычный 3 45 2 2 4 2 2 2 3" xfId="27577" xr:uid="{00000000-0005-0000-0000-0000DAA60000}"/>
    <cellStyle name="Обычный 3 45 2 2 4 2 2 2 4" xfId="57105" xr:uid="{00000000-0005-0000-0000-0000DBA60000}"/>
    <cellStyle name="Обычный 3 45 2 2 4 2 2 3" xfId="34959" xr:uid="{00000000-0005-0000-0000-0000DCA60000}"/>
    <cellStyle name="Обычный 3 45 2 2 4 2 2 4" xfId="20195" xr:uid="{00000000-0005-0000-0000-0000DDA60000}"/>
    <cellStyle name="Обычный 3 45 2 2 4 2 2 5" xfId="49723" xr:uid="{00000000-0005-0000-0000-0000DEA60000}"/>
    <cellStyle name="Обычный 3 45 2 2 4 2 3" xfId="7888" xr:uid="{00000000-0005-0000-0000-0000DFA60000}"/>
    <cellStyle name="Обычный 3 45 2 2 4 2 3 2" xfId="15271" xr:uid="{00000000-0005-0000-0000-0000E0A60000}"/>
    <cellStyle name="Обычный 3 45 2 2 4 2 3 2 2" xfId="44801" xr:uid="{00000000-0005-0000-0000-0000E1A60000}"/>
    <cellStyle name="Обычный 3 45 2 2 4 2 3 2 3" xfId="30037" xr:uid="{00000000-0005-0000-0000-0000E2A60000}"/>
    <cellStyle name="Обычный 3 45 2 2 4 2 3 2 4" xfId="59565" xr:uid="{00000000-0005-0000-0000-0000E3A60000}"/>
    <cellStyle name="Обычный 3 45 2 2 4 2 3 3" xfId="37419" xr:uid="{00000000-0005-0000-0000-0000E4A60000}"/>
    <cellStyle name="Обычный 3 45 2 2 4 2 3 4" xfId="22655" xr:uid="{00000000-0005-0000-0000-0000E5A60000}"/>
    <cellStyle name="Обычный 3 45 2 2 4 2 3 5" xfId="52183" xr:uid="{00000000-0005-0000-0000-0000E6A60000}"/>
    <cellStyle name="Обычный 3 45 2 2 4 2 4" xfId="10350" xr:uid="{00000000-0005-0000-0000-0000E7A60000}"/>
    <cellStyle name="Обычный 3 45 2 2 4 2 4 2" xfId="39880" xr:uid="{00000000-0005-0000-0000-0000E8A60000}"/>
    <cellStyle name="Обычный 3 45 2 2 4 2 4 3" xfId="25116" xr:uid="{00000000-0005-0000-0000-0000E9A60000}"/>
    <cellStyle name="Обычный 3 45 2 2 4 2 4 4" xfId="54644" xr:uid="{00000000-0005-0000-0000-0000EAA60000}"/>
    <cellStyle name="Обычный 3 45 2 2 4 2 5" xfId="32498" xr:uid="{00000000-0005-0000-0000-0000EBA60000}"/>
    <cellStyle name="Обычный 3 45 2 2 4 2 6" xfId="17734" xr:uid="{00000000-0005-0000-0000-0000ECA60000}"/>
    <cellStyle name="Обычный 3 45 2 2 4 2 7" xfId="47262" xr:uid="{00000000-0005-0000-0000-0000EDA60000}"/>
    <cellStyle name="Обычный 3 45 2 2 4 3" xfId="4198" xr:uid="{00000000-0005-0000-0000-0000EEA60000}"/>
    <cellStyle name="Обычный 3 45 2 2 4 3 2" xfId="11581" xr:uid="{00000000-0005-0000-0000-0000EFA60000}"/>
    <cellStyle name="Обычный 3 45 2 2 4 3 2 2" xfId="41111" xr:uid="{00000000-0005-0000-0000-0000F0A60000}"/>
    <cellStyle name="Обычный 3 45 2 2 4 3 2 3" xfId="26347" xr:uid="{00000000-0005-0000-0000-0000F1A60000}"/>
    <cellStyle name="Обычный 3 45 2 2 4 3 2 4" xfId="55875" xr:uid="{00000000-0005-0000-0000-0000F2A60000}"/>
    <cellStyle name="Обычный 3 45 2 2 4 3 3" xfId="33729" xr:uid="{00000000-0005-0000-0000-0000F3A60000}"/>
    <cellStyle name="Обычный 3 45 2 2 4 3 4" xfId="18965" xr:uid="{00000000-0005-0000-0000-0000F4A60000}"/>
    <cellStyle name="Обычный 3 45 2 2 4 3 5" xfId="48493" xr:uid="{00000000-0005-0000-0000-0000F5A60000}"/>
    <cellStyle name="Обычный 3 45 2 2 4 4" xfId="6658" xr:uid="{00000000-0005-0000-0000-0000F6A60000}"/>
    <cellStyle name="Обычный 3 45 2 2 4 4 2" xfId="14041" xr:uid="{00000000-0005-0000-0000-0000F7A60000}"/>
    <cellStyle name="Обычный 3 45 2 2 4 4 2 2" xfId="43571" xr:uid="{00000000-0005-0000-0000-0000F8A60000}"/>
    <cellStyle name="Обычный 3 45 2 2 4 4 2 3" xfId="28807" xr:uid="{00000000-0005-0000-0000-0000F9A60000}"/>
    <cellStyle name="Обычный 3 45 2 2 4 4 2 4" xfId="58335" xr:uid="{00000000-0005-0000-0000-0000FAA60000}"/>
    <cellStyle name="Обычный 3 45 2 2 4 4 3" xfId="36189" xr:uid="{00000000-0005-0000-0000-0000FBA60000}"/>
    <cellStyle name="Обычный 3 45 2 2 4 4 4" xfId="21425" xr:uid="{00000000-0005-0000-0000-0000FCA60000}"/>
    <cellStyle name="Обычный 3 45 2 2 4 4 5" xfId="50953" xr:uid="{00000000-0005-0000-0000-0000FDA60000}"/>
    <cellStyle name="Обычный 3 45 2 2 4 5" xfId="9120" xr:uid="{00000000-0005-0000-0000-0000FEA60000}"/>
    <cellStyle name="Обычный 3 45 2 2 4 5 2" xfId="38650" xr:uid="{00000000-0005-0000-0000-0000FFA60000}"/>
    <cellStyle name="Обычный 3 45 2 2 4 5 3" xfId="23886" xr:uid="{00000000-0005-0000-0000-000000A70000}"/>
    <cellStyle name="Обычный 3 45 2 2 4 5 4" xfId="53414" xr:uid="{00000000-0005-0000-0000-000001A70000}"/>
    <cellStyle name="Обычный 3 45 2 2 4 6" xfId="31268" xr:uid="{00000000-0005-0000-0000-000002A70000}"/>
    <cellStyle name="Обычный 3 45 2 2 4 7" xfId="16504" xr:uid="{00000000-0005-0000-0000-000003A70000}"/>
    <cellStyle name="Обычный 3 45 2 2 4 8" xfId="46032" xr:uid="{00000000-0005-0000-0000-000004A70000}"/>
    <cellStyle name="Обычный 3 45 2 2 5" xfId="2351" xr:uid="{00000000-0005-0000-0000-000005A70000}"/>
    <cellStyle name="Обычный 3 45 2 2 5 2" xfId="4813" xr:uid="{00000000-0005-0000-0000-000006A70000}"/>
    <cellStyle name="Обычный 3 45 2 2 5 2 2" xfId="12196" xr:uid="{00000000-0005-0000-0000-000007A70000}"/>
    <cellStyle name="Обычный 3 45 2 2 5 2 2 2" xfId="41726" xr:uid="{00000000-0005-0000-0000-000008A70000}"/>
    <cellStyle name="Обычный 3 45 2 2 5 2 2 3" xfId="26962" xr:uid="{00000000-0005-0000-0000-000009A70000}"/>
    <cellStyle name="Обычный 3 45 2 2 5 2 2 4" xfId="56490" xr:uid="{00000000-0005-0000-0000-00000AA70000}"/>
    <cellStyle name="Обычный 3 45 2 2 5 2 3" xfId="34344" xr:uid="{00000000-0005-0000-0000-00000BA70000}"/>
    <cellStyle name="Обычный 3 45 2 2 5 2 4" xfId="19580" xr:uid="{00000000-0005-0000-0000-00000CA70000}"/>
    <cellStyle name="Обычный 3 45 2 2 5 2 5" xfId="49108" xr:uid="{00000000-0005-0000-0000-00000DA70000}"/>
    <cellStyle name="Обычный 3 45 2 2 5 3" xfId="7273" xr:uid="{00000000-0005-0000-0000-00000EA70000}"/>
    <cellStyle name="Обычный 3 45 2 2 5 3 2" xfId="14656" xr:uid="{00000000-0005-0000-0000-00000FA70000}"/>
    <cellStyle name="Обычный 3 45 2 2 5 3 2 2" xfId="44186" xr:uid="{00000000-0005-0000-0000-000010A70000}"/>
    <cellStyle name="Обычный 3 45 2 2 5 3 2 3" xfId="29422" xr:uid="{00000000-0005-0000-0000-000011A70000}"/>
    <cellStyle name="Обычный 3 45 2 2 5 3 2 4" xfId="58950" xr:uid="{00000000-0005-0000-0000-000012A70000}"/>
    <cellStyle name="Обычный 3 45 2 2 5 3 3" xfId="36804" xr:uid="{00000000-0005-0000-0000-000013A70000}"/>
    <cellStyle name="Обычный 3 45 2 2 5 3 4" xfId="22040" xr:uid="{00000000-0005-0000-0000-000014A70000}"/>
    <cellStyle name="Обычный 3 45 2 2 5 3 5" xfId="51568" xr:uid="{00000000-0005-0000-0000-000015A70000}"/>
    <cellStyle name="Обычный 3 45 2 2 5 4" xfId="9735" xr:uid="{00000000-0005-0000-0000-000016A70000}"/>
    <cellStyle name="Обычный 3 45 2 2 5 4 2" xfId="39265" xr:uid="{00000000-0005-0000-0000-000017A70000}"/>
    <cellStyle name="Обычный 3 45 2 2 5 4 3" xfId="24501" xr:uid="{00000000-0005-0000-0000-000018A70000}"/>
    <cellStyle name="Обычный 3 45 2 2 5 4 4" xfId="54029" xr:uid="{00000000-0005-0000-0000-000019A70000}"/>
    <cellStyle name="Обычный 3 45 2 2 5 5" xfId="31883" xr:uid="{00000000-0005-0000-0000-00001AA70000}"/>
    <cellStyle name="Обычный 3 45 2 2 5 6" xfId="17119" xr:uid="{00000000-0005-0000-0000-00001BA70000}"/>
    <cellStyle name="Обычный 3 45 2 2 5 7" xfId="46647" xr:uid="{00000000-0005-0000-0000-00001CA70000}"/>
    <cellStyle name="Обычный 3 45 2 2 6" xfId="3583" xr:uid="{00000000-0005-0000-0000-00001DA70000}"/>
    <cellStyle name="Обычный 3 45 2 2 6 2" xfId="10966" xr:uid="{00000000-0005-0000-0000-00001EA70000}"/>
    <cellStyle name="Обычный 3 45 2 2 6 2 2" xfId="40496" xr:uid="{00000000-0005-0000-0000-00001FA70000}"/>
    <cellStyle name="Обычный 3 45 2 2 6 2 3" xfId="25732" xr:uid="{00000000-0005-0000-0000-000020A70000}"/>
    <cellStyle name="Обычный 3 45 2 2 6 2 4" xfId="55260" xr:uid="{00000000-0005-0000-0000-000021A70000}"/>
    <cellStyle name="Обычный 3 45 2 2 6 3" xfId="33114" xr:uid="{00000000-0005-0000-0000-000022A70000}"/>
    <cellStyle name="Обычный 3 45 2 2 6 4" xfId="18350" xr:uid="{00000000-0005-0000-0000-000023A70000}"/>
    <cellStyle name="Обычный 3 45 2 2 6 5" xfId="47878" xr:uid="{00000000-0005-0000-0000-000024A70000}"/>
    <cellStyle name="Обычный 3 45 2 2 7" xfId="6043" xr:uid="{00000000-0005-0000-0000-000025A70000}"/>
    <cellStyle name="Обычный 3 45 2 2 7 2" xfId="13426" xr:uid="{00000000-0005-0000-0000-000026A70000}"/>
    <cellStyle name="Обычный 3 45 2 2 7 2 2" xfId="42956" xr:uid="{00000000-0005-0000-0000-000027A70000}"/>
    <cellStyle name="Обычный 3 45 2 2 7 2 3" xfId="28192" xr:uid="{00000000-0005-0000-0000-000028A70000}"/>
    <cellStyle name="Обычный 3 45 2 2 7 2 4" xfId="57720" xr:uid="{00000000-0005-0000-0000-000029A70000}"/>
    <cellStyle name="Обычный 3 45 2 2 7 3" xfId="35574" xr:uid="{00000000-0005-0000-0000-00002AA70000}"/>
    <cellStyle name="Обычный 3 45 2 2 7 4" xfId="20810" xr:uid="{00000000-0005-0000-0000-00002BA70000}"/>
    <cellStyle name="Обычный 3 45 2 2 7 5" xfId="50338" xr:uid="{00000000-0005-0000-0000-00002CA70000}"/>
    <cellStyle name="Обычный 3 45 2 2 8" xfId="8505" xr:uid="{00000000-0005-0000-0000-00002DA70000}"/>
    <cellStyle name="Обычный 3 45 2 2 8 2" xfId="38035" xr:uid="{00000000-0005-0000-0000-00002EA70000}"/>
    <cellStyle name="Обычный 3 45 2 2 8 3" xfId="23271" xr:uid="{00000000-0005-0000-0000-00002FA70000}"/>
    <cellStyle name="Обычный 3 45 2 2 8 4" xfId="52799" xr:uid="{00000000-0005-0000-0000-000030A70000}"/>
    <cellStyle name="Обычный 3 45 2 2 9" xfId="30653" xr:uid="{00000000-0005-0000-0000-000031A70000}"/>
    <cellStyle name="Обычный 3 45 2 3" xfId="1244" xr:uid="{00000000-0005-0000-0000-000032A70000}"/>
    <cellStyle name="Обычный 3 45 2 3 2" xfId="1859" xr:uid="{00000000-0005-0000-0000-000033A70000}"/>
    <cellStyle name="Обычный 3 45 2 3 2 2" xfId="3090" xr:uid="{00000000-0005-0000-0000-000034A70000}"/>
    <cellStyle name="Обычный 3 45 2 3 2 2 2" xfId="5552" xr:uid="{00000000-0005-0000-0000-000035A70000}"/>
    <cellStyle name="Обычный 3 45 2 3 2 2 2 2" xfId="12935" xr:uid="{00000000-0005-0000-0000-000036A70000}"/>
    <cellStyle name="Обычный 3 45 2 3 2 2 2 2 2" xfId="42465" xr:uid="{00000000-0005-0000-0000-000037A70000}"/>
    <cellStyle name="Обычный 3 45 2 3 2 2 2 2 3" xfId="27701" xr:uid="{00000000-0005-0000-0000-000038A70000}"/>
    <cellStyle name="Обычный 3 45 2 3 2 2 2 2 4" xfId="57229" xr:uid="{00000000-0005-0000-0000-000039A70000}"/>
    <cellStyle name="Обычный 3 45 2 3 2 2 2 3" xfId="35083" xr:uid="{00000000-0005-0000-0000-00003AA70000}"/>
    <cellStyle name="Обычный 3 45 2 3 2 2 2 4" xfId="20319" xr:uid="{00000000-0005-0000-0000-00003BA70000}"/>
    <cellStyle name="Обычный 3 45 2 3 2 2 2 5" xfId="49847" xr:uid="{00000000-0005-0000-0000-00003CA70000}"/>
    <cellStyle name="Обычный 3 45 2 3 2 2 3" xfId="8012" xr:uid="{00000000-0005-0000-0000-00003DA70000}"/>
    <cellStyle name="Обычный 3 45 2 3 2 2 3 2" xfId="15395" xr:uid="{00000000-0005-0000-0000-00003EA70000}"/>
    <cellStyle name="Обычный 3 45 2 3 2 2 3 2 2" xfId="44925" xr:uid="{00000000-0005-0000-0000-00003FA70000}"/>
    <cellStyle name="Обычный 3 45 2 3 2 2 3 2 3" xfId="30161" xr:uid="{00000000-0005-0000-0000-000040A70000}"/>
    <cellStyle name="Обычный 3 45 2 3 2 2 3 2 4" xfId="59689" xr:uid="{00000000-0005-0000-0000-000041A70000}"/>
    <cellStyle name="Обычный 3 45 2 3 2 2 3 3" xfId="37543" xr:uid="{00000000-0005-0000-0000-000042A70000}"/>
    <cellStyle name="Обычный 3 45 2 3 2 2 3 4" xfId="22779" xr:uid="{00000000-0005-0000-0000-000043A70000}"/>
    <cellStyle name="Обычный 3 45 2 3 2 2 3 5" xfId="52307" xr:uid="{00000000-0005-0000-0000-000044A70000}"/>
    <cellStyle name="Обычный 3 45 2 3 2 2 4" xfId="10474" xr:uid="{00000000-0005-0000-0000-000045A70000}"/>
    <cellStyle name="Обычный 3 45 2 3 2 2 4 2" xfId="40004" xr:uid="{00000000-0005-0000-0000-000046A70000}"/>
    <cellStyle name="Обычный 3 45 2 3 2 2 4 3" xfId="25240" xr:uid="{00000000-0005-0000-0000-000047A70000}"/>
    <cellStyle name="Обычный 3 45 2 3 2 2 4 4" xfId="54768" xr:uid="{00000000-0005-0000-0000-000048A70000}"/>
    <cellStyle name="Обычный 3 45 2 3 2 2 5" xfId="32622" xr:uid="{00000000-0005-0000-0000-000049A70000}"/>
    <cellStyle name="Обычный 3 45 2 3 2 2 6" xfId="17858" xr:uid="{00000000-0005-0000-0000-00004AA70000}"/>
    <cellStyle name="Обычный 3 45 2 3 2 2 7" xfId="47386" xr:uid="{00000000-0005-0000-0000-00004BA70000}"/>
    <cellStyle name="Обычный 3 45 2 3 2 3" xfId="4322" xr:uid="{00000000-0005-0000-0000-00004CA70000}"/>
    <cellStyle name="Обычный 3 45 2 3 2 3 2" xfId="11705" xr:uid="{00000000-0005-0000-0000-00004DA70000}"/>
    <cellStyle name="Обычный 3 45 2 3 2 3 2 2" xfId="41235" xr:uid="{00000000-0005-0000-0000-00004EA70000}"/>
    <cellStyle name="Обычный 3 45 2 3 2 3 2 3" xfId="26471" xr:uid="{00000000-0005-0000-0000-00004FA70000}"/>
    <cellStyle name="Обычный 3 45 2 3 2 3 2 4" xfId="55999" xr:uid="{00000000-0005-0000-0000-000050A70000}"/>
    <cellStyle name="Обычный 3 45 2 3 2 3 3" xfId="33853" xr:uid="{00000000-0005-0000-0000-000051A70000}"/>
    <cellStyle name="Обычный 3 45 2 3 2 3 4" xfId="19089" xr:uid="{00000000-0005-0000-0000-000052A70000}"/>
    <cellStyle name="Обычный 3 45 2 3 2 3 5" xfId="48617" xr:uid="{00000000-0005-0000-0000-000053A70000}"/>
    <cellStyle name="Обычный 3 45 2 3 2 4" xfId="6782" xr:uid="{00000000-0005-0000-0000-000054A70000}"/>
    <cellStyle name="Обычный 3 45 2 3 2 4 2" xfId="14165" xr:uid="{00000000-0005-0000-0000-000055A70000}"/>
    <cellStyle name="Обычный 3 45 2 3 2 4 2 2" xfId="43695" xr:uid="{00000000-0005-0000-0000-000056A70000}"/>
    <cellStyle name="Обычный 3 45 2 3 2 4 2 3" xfId="28931" xr:uid="{00000000-0005-0000-0000-000057A70000}"/>
    <cellStyle name="Обычный 3 45 2 3 2 4 2 4" xfId="58459" xr:uid="{00000000-0005-0000-0000-000058A70000}"/>
    <cellStyle name="Обычный 3 45 2 3 2 4 3" xfId="36313" xr:uid="{00000000-0005-0000-0000-000059A70000}"/>
    <cellStyle name="Обычный 3 45 2 3 2 4 4" xfId="21549" xr:uid="{00000000-0005-0000-0000-00005AA70000}"/>
    <cellStyle name="Обычный 3 45 2 3 2 4 5" xfId="51077" xr:uid="{00000000-0005-0000-0000-00005BA70000}"/>
    <cellStyle name="Обычный 3 45 2 3 2 5" xfId="9244" xr:uid="{00000000-0005-0000-0000-00005CA70000}"/>
    <cellStyle name="Обычный 3 45 2 3 2 5 2" xfId="38774" xr:uid="{00000000-0005-0000-0000-00005DA70000}"/>
    <cellStyle name="Обычный 3 45 2 3 2 5 3" xfId="24010" xr:uid="{00000000-0005-0000-0000-00005EA70000}"/>
    <cellStyle name="Обычный 3 45 2 3 2 5 4" xfId="53538" xr:uid="{00000000-0005-0000-0000-00005FA70000}"/>
    <cellStyle name="Обычный 3 45 2 3 2 6" xfId="31392" xr:uid="{00000000-0005-0000-0000-000060A70000}"/>
    <cellStyle name="Обычный 3 45 2 3 2 7" xfId="16628" xr:uid="{00000000-0005-0000-0000-000061A70000}"/>
    <cellStyle name="Обычный 3 45 2 3 2 8" xfId="46156" xr:uid="{00000000-0005-0000-0000-000062A70000}"/>
    <cellStyle name="Обычный 3 45 2 3 3" xfId="2475" xr:uid="{00000000-0005-0000-0000-000063A70000}"/>
    <cellStyle name="Обычный 3 45 2 3 3 2" xfId="4937" xr:uid="{00000000-0005-0000-0000-000064A70000}"/>
    <cellStyle name="Обычный 3 45 2 3 3 2 2" xfId="12320" xr:uid="{00000000-0005-0000-0000-000065A70000}"/>
    <cellStyle name="Обычный 3 45 2 3 3 2 2 2" xfId="41850" xr:uid="{00000000-0005-0000-0000-000066A70000}"/>
    <cellStyle name="Обычный 3 45 2 3 3 2 2 3" xfId="27086" xr:uid="{00000000-0005-0000-0000-000067A70000}"/>
    <cellStyle name="Обычный 3 45 2 3 3 2 2 4" xfId="56614" xr:uid="{00000000-0005-0000-0000-000068A70000}"/>
    <cellStyle name="Обычный 3 45 2 3 3 2 3" xfId="34468" xr:uid="{00000000-0005-0000-0000-000069A70000}"/>
    <cellStyle name="Обычный 3 45 2 3 3 2 4" xfId="19704" xr:uid="{00000000-0005-0000-0000-00006AA70000}"/>
    <cellStyle name="Обычный 3 45 2 3 3 2 5" xfId="49232" xr:uid="{00000000-0005-0000-0000-00006BA70000}"/>
    <cellStyle name="Обычный 3 45 2 3 3 3" xfId="7397" xr:uid="{00000000-0005-0000-0000-00006CA70000}"/>
    <cellStyle name="Обычный 3 45 2 3 3 3 2" xfId="14780" xr:uid="{00000000-0005-0000-0000-00006DA70000}"/>
    <cellStyle name="Обычный 3 45 2 3 3 3 2 2" xfId="44310" xr:uid="{00000000-0005-0000-0000-00006EA70000}"/>
    <cellStyle name="Обычный 3 45 2 3 3 3 2 3" xfId="29546" xr:uid="{00000000-0005-0000-0000-00006FA70000}"/>
    <cellStyle name="Обычный 3 45 2 3 3 3 2 4" xfId="59074" xr:uid="{00000000-0005-0000-0000-000070A70000}"/>
    <cellStyle name="Обычный 3 45 2 3 3 3 3" xfId="36928" xr:uid="{00000000-0005-0000-0000-000071A70000}"/>
    <cellStyle name="Обычный 3 45 2 3 3 3 4" xfId="22164" xr:uid="{00000000-0005-0000-0000-000072A70000}"/>
    <cellStyle name="Обычный 3 45 2 3 3 3 5" xfId="51692" xr:uid="{00000000-0005-0000-0000-000073A70000}"/>
    <cellStyle name="Обычный 3 45 2 3 3 4" xfId="9859" xr:uid="{00000000-0005-0000-0000-000074A70000}"/>
    <cellStyle name="Обычный 3 45 2 3 3 4 2" xfId="39389" xr:uid="{00000000-0005-0000-0000-000075A70000}"/>
    <cellStyle name="Обычный 3 45 2 3 3 4 3" xfId="24625" xr:uid="{00000000-0005-0000-0000-000076A70000}"/>
    <cellStyle name="Обычный 3 45 2 3 3 4 4" xfId="54153" xr:uid="{00000000-0005-0000-0000-000077A70000}"/>
    <cellStyle name="Обычный 3 45 2 3 3 5" xfId="32007" xr:uid="{00000000-0005-0000-0000-000078A70000}"/>
    <cellStyle name="Обычный 3 45 2 3 3 6" xfId="17243" xr:uid="{00000000-0005-0000-0000-000079A70000}"/>
    <cellStyle name="Обычный 3 45 2 3 3 7" xfId="46771" xr:uid="{00000000-0005-0000-0000-00007AA70000}"/>
    <cellStyle name="Обычный 3 45 2 3 4" xfId="3707" xr:uid="{00000000-0005-0000-0000-00007BA70000}"/>
    <cellStyle name="Обычный 3 45 2 3 4 2" xfId="11090" xr:uid="{00000000-0005-0000-0000-00007CA70000}"/>
    <cellStyle name="Обычный 3 45 2 3 4 2 2" xfId="40620" xr:uid="{00000000-0005-0000-0000-00007DA70000}"/>
    <cellStyle name="Обычный 3 45 2 3 4 2 3" xfId="25856" xr:uid="{00000000-0005-0000-0000-00007EA70000}"/>
    <cellStyle name="Обычный 3 45 2 3 4 2 4" xfId="55384" xr:uid="{00000000-0005-0000-0000-00007FA70000}"/>
    <cellStyle name="Обычный 3 45 2 3 4 3" xfId="33238" xr:uid="{00000000-0005-0000-0000-000080A70000}"/>
    <cellStyle name="Обычный 3 45 2 3 4 4" xfId="18474" xr:uid="{00000000-0005-0000-0000-000081A70000}"/>
    <cellStyle name="Обычный 3 45 2 3 4 5" xfId="48002" xr:uid="{00000000-0005-0000-0000-000082A70000}"/>
    <cellStyle name="Обычный 3 45 2 3 5" xfId="6167" xr:uid="{00000000-0005-0000-0000-000083A70000}"/>
    <cellStyle name="Обычный 3 45 2 3 5 2" xfId="13550" xr:uid="{00000000-0005-0000-0000-000084A70000}"/>
    <cellStyle name="Обычный 3 45 2 3 5 2 2" xfId="43080" xr:uid="{00000000-0005-0000-0000-000085A70000}"/>
    <cellStyle name="Обычный 3 45 2 3 5 2 3" xfId="28316" xr:uid="{00000000-0005-0000-0000-000086A70000}"/>
    <cellStyle name="Обычный 3 45 2 3 5 2 4" xfId="57844" xr:uid="{00000000-0005-0000-0000-000087A70000}"/>
    <cellStyle name="Обычный 3 45 2 3 5 3" xfId="35698" xr:uid="{00000000-0005-0000-0000-000088A70000}"/>
    <cellStyle name="Обычный 3 45 2 3 5 4" xfId="20934" xr:uid="{00000000-0005-0000-0000-000089A70000}"/>
    <cellStyle name="Обычный 3 45 2 3 5 5" xfId="50462" xr:uid="{00000000-0005-0000-0000-00008AA70000}"/>
    <cellStyle name="Обычный 3 45 2 3 6" xfId="8629" xr:uid="{00000000-0005-0000-0000-00008BA70000}"/>
    <cellStyle name="Обычный 3 45 2 3 6 2" xfId="38159" xr:uid="{00000000-0005-0000-0000-00008CA70000}"/>
    <cellStyle name="Обычный 3 45 2 3 6 3" xfId="23395" xr:uid="{00000000-0005-0000-0000-00008DA70000}"/>
    <cellStyle name="Обычный 3 45 2 3 6 4" xfId="52923" xr:uid="{00000000-0005-0000-0000-00008EA70000}"/>
    <cellStyle name="Обычный 3 45 2 3 7" xfId="30777" xr:uid="{00000000-0005-0000-0000-00008FA70000}"/>
    <cellStyle name="Обычный 3 45 2 3 8" xfId="16013" xr:uid="{00000000-0005-0000-0000-000090A70000}"/>
    <cellStyle name="Обычный 3 45 2 3 9" xfId="45541" xr:uid="{00000000-0005-0000-0000-000091A70000}"/>
    <cellStyle name="Обычный 3 45 2 4" xfId="1449" xr:uid="{00000000-0005-0000-0000-000092A70000}"/>
    <cellStyle name="Обычный 3 45 2 4 2" xfId="2064" xr:uid="{00000000-0005-0000-0000-000093A70000}"/>
    <cellStyle name="Обычный 3 45 2 4 2 2" xfId="3295" xr:uid="{00000000-0005-0000-0000-000094A70000}"/>
    <cellStyle name="Обычный 3 45 2 4 2 2 2" xfId="5757" xr:uid="{00000000-0005-0000-0000-000095A70000}"/>
    <cellStyle name="Обычный 3 45 2 4 2 2 2 2" xfId="13140" xr:uid="{00000000-0005-0000-0000-000096A70000}"/>
    <cellStyle name="Обычный 3 45 2 4 2 2 2 2 2" xfId="42670" xr:uid="{00000000-0005-0000-0000-000097A70000}"/>
    <cellStyle name="Обычный 3 45 2 4 2 2 2 2 3" xfId="27906" xr:uid="{00000000-0005-0000-0000-000098A70000}"/>
    <cellStyle name="Обычный 3 45 2 4 2 2 2 2 4" xfId="57434" xr:uid="{00000000-0005-0000-0000-000099A70000}"/>
    <cellStyle name="Обычный 3 45 2 4 2 2 2 3" xfId="35288" xr:uid="{00000000-0005-0000-0000-00009AA70000}"/>
    <cellStyle name="Обычный 3 45 2 4 2 2 2 4" xfId="20524" xr:uid="{00000000-0005-0000-0000-00009BA70000}"/>
    <cellStyle name="Обычный 3 45 2 4 2 2 2 5" xfId="50052" xr:uid="{00000000-0005-0000-0000-00009CA70000}"/>
    <cellStyle name="Обычный 3 45 2 4 2 2 3" xfId="8217" xr:uid="{00000000-0005-0000-0000-00009DA70000}"/>
    <cellStyle name="Обычный 3 45 2 4 2 2 3 2" xfId="15600" xr:uid="{00000000-0005-0000-0000-00009EA70000}"/>
    <cellStyle name="Обычный 3 45 2 4 2 2 3 2 2" xfId="45130" xr:uid="{00000000-0005-0000-0000-00009FA70000}"/>
    <cellStyle name="Обычный 3 45 2 4 2 2 3 2 3" xfId="30366" xr:uid="{00000000-0005-0000-0000-0000A0A70000}"/>
    <cellStyle name="Обычный 3 45 2 4 2 2 3 2 4" xfId="59894" xr:uid="{00000000-0005-0000-0000-0000A1A70000}"/>
    <cellStyle name="Обычный 3 45 2 4 2 2 3 3" xfId="37748" xr:uid="{00000000-0005-0000-0000-0000A2A70000}"/>
    <cellStyle name="Обычный 3 45 2 4 2 2 3 4" xfId="22984" xr:uid="{00000000-0005-0000-0000-0000A3A70000}"/>
    <cellStyle name="Обычный 3 45 2 4 2 2 3 5" xfId="52512" xr:uid="{00000000-0005-0000-0000-0000A4A70000}"/>
    <cellStyle name="Обычный 3 45 2 4 2 2 4" xfId="10679" xr:uid="{00000000-0005-0000-0000-0000A5A70000}"/>
    <cellStyle name="Обычный 3 45 2 4 2 2 4 2" xfId="40209" xr:uid="{00000000-0005-0000-0000-0000A6A70000}"/>
    <cellStyle name="Обычный 3 45 2 4 2 2 4 3" xfId="25445" xr:uid="{00000000-0005-0000-0000-0000A7A70000}"/>
    <cellStyle name="Обычный 3 45 2 4 2 2 4 4" xfId="54973" xr:uid="{00000000-0005-0000-0000-0000A8A70000}"/>
    <cellStyle name="Обычный 3 45 2 4 2 2 5" xfId="32827" xr:uid="{00000000-0005-0000-0000-0000A9A70000}"/>
    <cellStyle name="Обычный 3 45 2 4 2 2 6" xfId="18063" xr:uid="{00000000-0005-0000-0000-0000AAA70000}"/>
    <cellStyle name="Обычный 3 45 2 4 2 2 7" xfId="47591" xr:uid="{00000000-0005-0000-0000-0000ABA70000}"/>
    <cellStyle name="Обычный 3 45 2 4 2 3" xfId="4527" xr:uid="{00000000-0005-0000-0000-0000ACA70000}"/>
    <cellStyle name="Обычный 3 45 2 4 2 3 2" xfId="11910" xr:uid="{00000000-0005-0000-0000-0000ADA70000}"/>
    <cellStyle name="Обычный 3 45 2 4 2 3 2 2" xfId="41440" xr:uid="{00000000-0005-0000-0000-0000AEA70000}"/>
    <cellStyle name="Обычный 3 45 2 4 2 3 2 3" xfId="26676" xr:uid="{00000000-0005-0000-0000-0000AFA70000}"/>
    <cellStyle name="Обычный 3 45 2 4 2 3 2 4" xfId="56204" xr:uid="{00000000-0005-0000-0000-0000B0A70000}"/>
    <cellStyle name="Обычный 3 45 2 4 2 3 3" xfId="34058" xr:uid="{00000000-0005-0000-0000-0000B1A70000}"/>
    <cellStyle name="Обычный 3 45 2 4 2 3 4" xfId="19294" xr:uid="{00000000-0005-0000-0000-0000B2A70000}"/>
    <cellStyle name="Обычный 3 45 2 4 2 3 5" xfId="48822" xr:uid="{00000000-0005-0000-0000-0000B3A70000}"/>
    <cellStyle name="Обычный 3 45 2 4 2 4" xfId="6987" xr:uid="{00000000-0005-0000-0000-0000B4A70000}"/>
    <cellStyle name="Обычный 3 45 2 4 2 4 2" xfId="14370" xr:uid="{00000000-0005-0000-0000-0000B5A70000}"/>
    <cellStyle name="Обычный 3 45 2 4 2 4 2 2" xfId="43900" xr:uid="{00000000-0005-0000-0000-0000B6A70000}"/>
    <cellStyle name="Обычный 3 45 2 4 2 4 2 3" xfId="29136" xr:uid="{00000000-0005-0000-0000-0000B7A70000}"/>
    <cellStyle name="Обычный 3 45 2 4 2 4 2 4" xfId="58664" xr:uid="{00000000-0005-0000-0000-0000B8A70000}"/>
    <cellStyle name="Обычный 3 45 2 4 2 4 3" xfId="36518" xr:uid="{00000000-0005-0000-0000-0000B9A70000}"/>
    <cellStyle name="Обычный 3 45 2 4 2 4 4" xfId="21754" xr:uid="{00000000-0005-0000-0000-0000BAA70000}"/>
    <cellStyle name="Обычный 3 45 2 4 2 4 5" xfId="51282" xr:uid="{00000000-0005-0000-0000-0000BBA70000}"/>
    <cellStyle name="Обычный 3 45 2 4 2 5" xfId="9449" xr:uid="{00000000-0005-0000-0000-0000BCA70000}"/>
    <cellStyle name="Обычный 3 45 2 4 2 5 2" xfId="38979" xr:uid="{00000000-0005-0000-0000-0000BDA70000}"/>
    <cellStyle name="Обычный 3 45 2 4 2 5 3" xfId="24215" xr:uid="{00000000-0005-0000-0000-0000BEA70000}"/>
    <cellStyle name="Обычный 3 45 2 4 2 5 4" xfId="53743" xr:uid="{00000000-0005-0000-0000-0000BFA70000}"/>
    <cellStyle name="Обычный 3 45 2 4 2 6" xfId="31597" xr:uid="{00000000-0005-0000-0000-0000C0A70000}"/>
    <cellStyle name="Обычный 3 45 2 4 2 7" xfId="16833" xr:uid="{00000000-0005-0000-0000-0000C1A70000}"/>
    <cellStyle name="Обычный 3 45 2 4 2 8" xfId="46361" xr:uid="{00000000-0005-0000-0000-0000C2A70000}"/>
    <cellStyle name="Обычный 3 45 2 4 3" xfId="2680" xr:uid="{00000000-0005-0000-0000-0000C3A70000}"/>
    <cellStyle name="Обычный 3 45 2 4 3 2" xfId="5142" xr:uid="{00000000-0005-0000-0000-0000C4A70000}"/>
    <cellStyle name="Обычный 3 45 2 4 3 2 2" xfId="12525" xr:uid="{00000000-0005-0000-0000-0000C5A70000}"/>
    <cellStyle name="Обычный 3 45 2 4 3 2 2 2" xfId="42055" xr:uid="{00000000-0005-0000-0000-0000C6A70000}"/>
    <cellStyle name="Обычный 3 45 2 4 3 2 2 3" xfId="27291" xr:uid="{00000000-0005-0000-0000-0000C7A70000}"/>
    <cellStyle name="Обычный 3 45 2 4 3 2 2 4" xfId="56819" xr:uid="{00000000-0005-0000-0000-0000C8A70000}"/>
    <cellStyle name="Обычный 3 45 2 4 3 2 3" xfId="34673" xr:uid="{00000000-0005-0000-0000-0000C9A70000}"/>
    <cellStyle name="Обычный 3 45 2 4 3 2 4" xfId="19909" xr:uid="{00000000-0005-0000-0000-0000CAA70000}"/>
    <cellStyle name="Обычный 3 45 2 4 3 2 5" xfId="49437" xr:uid="{00000000-0005-0000-0000-0000CBA70000}"/>
    <cellStyle name="Обычный 3 45 2 4 3 3" xfId="7602" xr:uid="{00000000-0005-0000-0000-0000CCA70000}"/>
    <cellStyle name="Обычный 3 45 2 4 3 3 2" xfId="14985" xr:uid="{00000000-0005-0000-0000-0000CDA70000}"/>
    <cellStyle name="Обычный 3 45 2 4 3 3 2 2" xfId="44515" xr:uid="{00000000-0005-0000-0000-0000CEA70000}"/>
    <cellStyle name="Обычный 3 45 2 4 3 3 2 3" xfId="29751" xr:uid="{00000000-0005-0000-0000-0000CFA70000}"/>
    <cellStyle name="Обычный 3 45 2 4 3 3 2 4" xfId="59279" xr:uid="{00000000-0005-0000-0000-0000D0A70000}"/>
    <cellStyle name="Обычный 3 45 2 4 3 3 3" xfId="37133" xr:uid="{00000000-0005-0000-0000-0000D1A70000}"/>
    <cellStyle name="Обычный 3 45 2 4 3 3 4" xfId="22369" xr:uid="{00000000-0005-0000-0000-0000D2A70000}"/>
    <cellStyle name="Обычный 3 45 2 4 3 3 5" xfId="51897" xr:uid="{00000000-0005-0000-0000-0000D3A70000}"/>
    <cellStyle name="Обычный 3 45 2 4 3 4" xfId="10064" xr:uid="{00000000-0005-0000-0000-0000D4A70000}"/>
    <cellStyle name="Обычный 3 45 2 4 3 4 2" xfId="39594" xr:uid="{00000000-0005-0000-0000-0000D5A70000}"/>
    <cellStyle name="Обычный 3 45 2 4 3 4 3" xfId="24830" xr:uid="{00000000-0005-0000-0000-0000D6A70000}"/>
    <cellStyle name="Обычный 3 45 2 4 3 4 4" xfId="54358" xr:uid="{00000000-0005-0000-0000-0000D7A70000}"/>
    <cellStyle name="Обычный 3 45 2 4 3 5" xfId="32212" xr:uid="{00000000-0005-0000-0000-0000D8A70000}"/>
    <cellStyle name="Обычный 3 45 2 4 3 6" xfId="17448" xr:uid="{00000000-0005-0000-0000-0000D9A70000}"/>
    <cellStyle name="Обычный 3 45 2 4 3 7" xfId="46976" xr:uid="{00000000-0005-0000-0000-0000DAA70000}"/>
    <cellStyle name="Обычный 3 45 2 4 4" xfId="3912" xr:uid="{00000000-0005-0000-0000-0000DBA70000}"/>
    <cellStyle name="Обычный 3 45 2 4 4 2" xfId="11295" xr:uid="{00000000-0005-0000-0000-0000DCA70000}"/>
    <cellStyle name="Обычный 3 45 2 4 4 2 2" xfId="40825" xr:uid="{00000000-0005-0000-0000-0000DDA70000}"/>
    <cellStyle name="Обычный 3 45 2 4 4 2 3" xfId="26061" xr:uid="{00000000-0005-0000-0000-0000DEA70000}"/>
    <cellStyle name="Обычный 3 45 2 4 4 2 4" xfId="55589" xr:uid="{00000000-0005-0000-0000-0000DFA70000}"/>
    <cellStyle name="Обычный 3 45 2 4 4 3" xfId="33443" xr:uid="{00000000-0005-0000-0000-0000E0A70000}"/>
    <cellStyle name="Обычный 3 45 2 4 4 4" xfId="18679" xr:uid="{00000000-0005-0000-0000-0000E1A70000}"/>
    <cellStyle name="Обычный 3 45 2 4 4 5" xfId="48207" xr:uid="{00000000-0005-0000-0000-0000E2A70000}"/>
    <cellStyle name="Обычный 3 45 2 4 5" xfId="6372" xr:uid="{00000000-0005-0000-0000-0000E3A70000}"/>
    <cellStyle name="Обычный 3 45 2 4 5 2" xfId="13755" xr:uid="{00000000-0005-0000-0000-0000E4A70000}"/>
    <cellStyle name="Обычный 3 45 2 4 5 2 2" xfId="43285" xr:uid="{00000000-0005-0000-0000-0000E5A70000}"/>
    <cellStyle name="Обычный 3 45 2 4 5 2 3" xfId="28521" xr:uid="{00000000-0005-0000-0000-0000E6A70000}"/>
    <cellStyle name="Обычный 3 45 2 4 5 2 4" xfId="58049" xr:uid="{00000000-0005-0000-0000-0000E7A70000}"/>
    <cellStyle name="Обычный 3 45 2 4 5 3" xfId="35903" xr:uid="{00000000-0005-0000-0000-0000E8A70000}"/>
    <cellStyle name="Обычный 3 45 2 4 5 4" xfId="21139" xr:uid="{00000000-0005-0000-0000-0000E9A70000}"/>
    <cellStyle name="Обычный 3 45 2 4 5 5" xfId="50667" xr:uid="{00000000-0005-0000-0000-0000EAA70000}"/>
    <cellStyle name="Обычный 3 45 2 4 6" xfId="8834" xr:uid="{00000000-0005-0000-0000-0000EBA70000}"/>
    <cellStyle name="Обычный 3 45 2 4 6 2" xfId="38364" xr:uid="{00000000-0005-0000-0000-0000ECA70000}"/>
    <cellStyle name="Обычный 3 45 2 4 6 3" xfId="23600" xr:uid="{00000000-0005-0000-0000-0000EDA70000}"/>
    <cellStyle name="Обычный 3 45 2 4 6 4" xfId="53128" xr:uid="{00000000-0005-0000-0000-0000EEA70000}"/>
    <cellStyle name="Обычный 3 45 2 4 7" xfId="30982" xr:uid="{00000000-0005-0000-0000-0000EFA70000}"/>
    <cellStyle name="Обычный 3 45 2 4 8" xfId="16218" xr:uid="{00000000-0005-0000-0000-0000F0A70000}"/>
    <cellStyle name="Обычный 3 45 2 4 9" xfId="45746" xr:uid="{00000000-0005-0000-0000-0000F1A70000}"/>
    <cellStyle name="Обычный 3 45 2 5" xfId="1654" xr:uid="{00000000-0005-0000-0000-0000F2A70000}"/>
    <cellStyle name="Обычный 3 45 2 5 2" xfId="2885" xr:uid="{00000000-0005-0000-0000-0000F3A70000}"/>
    <cellStyle name="Обычный 3 45 2 5 2 2" xfId="5347" xr:uid="{00000000-0005-0000-0000-0000F4A70000}"/>
    <cellStyle name="Обычный 3 45 2 5 2 2 2" xfId="12730" xr:uid="{00000000-0005-0000-0000-0000F5A70000}"/>
    <cellStyle name="Обычный 3 45 2 5 2 2 2 2" xfId="42260" xr:uid="{00000000-0005-0000-0000-0000F6A70000}"/>
    <cellStyle name="Обычный 3 45 2 5 2 2 2 3" xfId="27496" xr:uid="{00000000-0005-0000-0000-0000F7A70000}"/>
    <cellStyle name="Обычный 3 45 2 5 2 2 2 4" xfId="57024" xr:uid="{00000000-0005-0000-0000-0000F8A70000}"/>
    <cellStyle name="Обычный 3 45 2 5 2 2 3" xfId="34878" xr:uid="{00000000-0005-0000-0000-0000F9A70000}"/>
    <cellStyle name="Обычный 3 45 2 5 2 2 4" xfId="20114" xr:uid="{00000000-0005-0000-0000-0000FAA70000}"/>
    <cellStyle name="Обычный 3 45 2 5 2 2 5" xfId="49642" xr:uid="{00000000-0005-0000-0000-0000FBA70000}"/>
    <cellStyle name="Обычный 3 45 2 5 2 3" xfId="7807" xr:uid="{00000000-0005-0000-0000-0000FCA70000}"/>
    <cellStyle name="Обычный 3 45 2 5 2 3 2" xfId="15190" xr:uid="{00000000-0005-0000-0000-0000FDA70000}"/>
    <cellStyle name="Обычный 3 45 2 5 2 3 2 2" xfId="44720" xr:uid="{00000000-0005-0000-0000-0000FEA70000}"/>
    <cellStyle name="Обычный 3 45 2 5 2 3 2 3" xfId="29956" xr:uid="{00000000-0005-0000-0000-0000FFA70000}"/>
    <cellStyle name="Обычный 3 45 2 5 2 3 2 4" xfId="59484" xr:uid="{00000000-0005-0000-0000-000000A80000}"/>
    <cellStyle name="Обычный 3 45 2 5 2 3 3" xfId="37338" xr:uid="{00000000-0005-0000-0000-000001A80000}"/>
    <cellStyle name="Обычный 3 45 2 5 2 3 4" xfId="22574" xr:uid="{00000000-0005-0000-0000-000002A80000}"/>
    <cellStyle name="Обычный 3 45 2 5 2 3 5" xfId="52102" xr:uid="{00000000-0005-0000-0000-000003A80000}"/>
    <cellStyle name="Обычный 3 45 2 5 2 4" xfId="10269" xr:uid="{00000000-0005-0000-0000-000004A80000}"/>
    <cellStyle name="Обычный 3 45 2 5 2 4 2" xfId="39799" xr:uid="{00000000-0005-0000-0000-000005A80000}"/>
    <cellStyle name="Обычный 3 45 2 5 2 4 3" xfId="25035" xr:uid="{00000000-0005-0000-0000-000006A80000}"/>
    <cellStyle name="Обычный 3 45 2 5 2 4 4" xfId="54563" xr:uid="{00000000-0005-0000-0000-000007A80000}"/>
    <cellStyle name="Обычный 3 45 2 5 2 5" xfId="32417" xr:uid="{00000000-0005-0000-0000-000008A80000}"/>
    <cellStyle name="Обычный 3 45 2 5 2 6" xfId="17653" xr:uid="{00000000-0005-0000-0000-000009A80000}"/>
    <cellStyle name="Обычный 3 45 2 5 2 7" xfId="47181" xr:uid="{00000000-0005-0000-0000-00000AA80000}"/>
    <cellStyle name="Обычный 3 45 2 5 3" xfId="4117" xr:uid="{00000000-0005-0000-0000-00000BA80000}"/>
    <cellStyle name="Обычный 3 45 2 5 3 2" xfId="11500" xr:uid="{00000000-0005-0000-0000-00000CA80000}"/>
    <cellStyle name="Обычный 3 45 2 5 3 2 2" xfId="41030" xr:uid="{00000000-0005-0000-0000-00000DA80000}"/>
    <cellStyle name="Обычный 3 45 2 5 3 2 3" xfId="26266" xr:uid="{00000000-0005-0000-0000-00000EA80000}"/>
    <cellStyle name="Обычный 3 45 2 5 3 2 4" xfId="55794" xr:uid="{00000000-0005-0000-0000-00000FA80000}"/>
    <cellStyle name="Обычный 3 45 2 5 3 3" xfId="33648" xr:uid="{00000000-0005-0000-0000-000010A80000}"/>
    <cellStyle name="Обычный 3 45 2 5 3 4" xfId="18884" xr:uid="{00000000-0005-0000-0000-000011A80000}"/>
    <cellStyle name="Обычный 3 45 2 5 3 5" xfId="48412" xr:uid="{00000000-0005-0000-0000-000012A80000}"/>
    <cellStyle name="Обычный 3 45 2 5 4" xfId="6577" xr:uid="{00000000-0005-0000-0000-000013A80000}"/>
    <cellStyle name="Обычный 3 45 2 5 4 2" xfId="13960" xr:uid="{00000000-0005-0000-0000-000014A80000}"/>
    <cellStyle name="Обычный 3 45 2 5 4 2 2" xfId="43490" xr:uid="{00000000-0005-0000-0000-000015A80000}"/>
    <cellStyle name="Обычный 3 45 2 5 4 2 3" xfId="28726" xr:uid="{00000000-0005-0000-0000-000016A80000}"/>
    <cellStyle name="Обычный 3 45 2 5 4 2 4" xfId="58254" xr:uid="{00000000-0005-0000-0000-000017A80000}"/>
    <cellStyle name="Обычный 3 45 2 5 4 3" xfId="36108" xr:uid="{00000000-0005-0000-0000-000018A80000}"/>
    <cellStyle name="Обычный 3 45 2 5 4 4" xfId="21344" xr:uid="{00000000-0005-0000-0000-000019A80000}"/>
    <cellStyle name="Обычный 3 45 2 5 4 5" xfId="50872" xr:uid="{00000000-0005-0000-0000-00001AA80000}"/>
    <cellStyle name="Обычный 3 45 2 5 5" xfId="9039" xr:uid="{00000000-0005-0000-0000-00001BA80000}"/>
    <cellStyle name="Обычный 3 45 2 5 5 2" xfId="38569" xr:uid="{00000000-0005-0000-0000-00001CA80000}"/>
    <cellStyle name="Обычный 3 45 2 5 5 3" xfId="23805" xr:uid="{00000000-0005-0000-0000-00001DA80000}"/>
    <cellStyle name="Обычный 3 45 2 5 5 4" xfId="53333" xr:uid="{00000000-0005-0000-0000-00001EA80000}"/>
    <cellStyle name="Обычный 3 45 2 5 6" xfId="31187" xr:uid="{00000000-0005-0000-0000-00001FA80000}"/>
    <cellStyle name="Обычный 3 45 2 5 7" xfId="16423" xr:uid="{00000000-0005-0000-0000-000020A80000}"/>
    <cellStyle name="Обычный 3 45 2 5 8" xfId="45951" xr:uid="{00000000-0005-0000-0000-000021A80000}"/>
    <cellStyle name="Обычный 3 45 2 6" xfId="2270" xr:uid="{00000000-0005-0000-0000-000022A80000}"/>
    <cellStyle name="Обычный 3 45 2 6 2" xfId="4732" xr:uid="{00000000-0005-0000-0000-000023A80000}"/>
    <cellStyle name="Обычный 3 45 2 6 2 2" xfId="12115" xr:uid="{00000000-0005-0000-0000-000024A80000}"/>
    <cellStyle name="Обычный 3 45 2 6 2 2 2" xfId="41645" xr:uid="{00000000-0005-0000-0000-000025A80000}"/>
    <cellStyle name="Обычный 3 45 2 6 2 2 3" xfId="26881" xr:uid="{00000000-0005-0000-0000-000026A80000}"/>
    <cellStyle name="Обычный 3 45 2 6 2 2 4" xfId="56409" xr:uid="{00000000-0005-0000-0000-000027A80000}"/>
    <cellStyle name="Обычный 3 45 2 6 2 3" xfId="34263" xr:uid="{00000000-0005-0000-0000-000028A80000}"/>
    <cellStyle name="Обычный 3 45 2 6 2 4" xfId="19499" xr:uid="{00000000-0005-0000-0000-000029A80000}"/>
    <cellStyle name="Обычный 3 45 2 6 2 5" xfId="49027" xr:uid="{00000000-0005-0000-0000-00002AA80000}"/>
    <cellStyle name="Обычный 3 45 2 6 3" xfId="7192" xr:uid="{00000000-0005-0000-0000-00002BA80000}"/>
    <cellStyle name="Обычный 3 45 2 6 3 2" xfId="14575" xr:uid="{00000000-0005-0000-0000-00002CA80000}"/>
    <cellStyle name="Обычный 3 45 2 6 3 2 2" xfId="44105" xr:uid="{00000000-0005-0000-0000-00002DA80000}"/>
    <cellStyle name="Обычный 3 45 2 6 3 2 3" xfId="29341" xr:uid="{00000000-0005-0000-0000-00002EA80000}"/>
    <cellStyle name="Обычный 3 45 2 6 3 2 4" xfId="58869" xr:uid="{00000000-0005-0000-0000-00002FA80000}"/>
    <cellStyle name="Обычный 3 45 2 6 3 3" xfId="36723" xr:uid="{00000000-0005-0000-0000-000030A80000}"/>
    <cellStyle name="Обычный 3 45 2 6 3 4" xfId="21959" xr:uid="{00000000-0005-0000-0000-000031A80000}"/>
    <cellStyle name="Обычный 3 45 2 6 3 5" xfId="51487" xr:uid="{00000000-0005-0000-0000-000032A80000}"/>
    <cellStyle name="Обычный 3 45 2 6 4" xfId="9654" xr:uid="{00000000-0005-0000-0000-000033A80000}"/>
    <cellStyle name="Обычный 3 45 2 6 4 2" xfId="39184" xr:uid="{00000000-0005-0000-0000-000034A80000}"/>
    <cellStyle name="Обычный 3 45 2 6 4 3" xfId="24420" xr:uid="{00000000-0005-0000-0000-000035A80000}"/>
    <cellStyle name="Обычный 3 45 2 6 4 4" xfId="53948" xr:uid="{00000000-0005-0000-0000-000036A80000}"/>
    <cellStyle name="Обычный 3 45 2 6 5" xfId="31802" xr:uid="{00000000-0005-0000-0000-000037A80000}"/>
    <cellStyle name="Обычный 3 45 2 6 6" xfId="17038" xr:uid="{00000000-0005-0000-0000-000038A80000}"/>
    <cellStyle name="Обычный 3 45 2 6 7" xfId="46566" xr:uid="{00000000-0005-0000-0000-000039A80000}"/>
    <cellStyle name="Обычный 3 45 2 7" xfId="3502" xr:uid="{00000000-0005-0000-0000-00003AA80000}"/>
    <cellStyle name="Обычный 3 45 2 7 2" xfId="10885" xr:uid="{00000000-0005-0000-0000-00003BA80000}"/>
    <cellStyle name="Обычный 3 45 2 7 2 2" xfId="40415" xr:uid="{00000000-0005-0000-0000-00003CA80000}"/>
    <cellStyle name="Обычный 3 45 2 7 2 3" xfId="25651" xr:uid="{00000000-0005-0000-0000-00003DA80000}"/>
    <cellStyle name="Обычный 3 45 2 7 2 4" xfId="55179" xr:uid="{00000000-0005-0000-0000-00003EA80000}"/>
    <cellStyle name="Обычный 3 45 2 7 3" xfId="33033" xr:uid="{00000000-0005-0000-0000-00003FA80000}"/>
    <cellStyle name="Обычный 3 45 2 7 4" xfId="18269" xr:uid="{00000000-0005-0000-0000-000040A80000}"/>
    <cellStyle name="Обычный 3 45 2 7 5" xfId="47797" xr:uid="{00000000-0005-0000-0000-000041A80000}"/>
    <cellStyle name="Обычный 3 45 2 8" xfId="5962" xr:uid="{00000000-0005-0000-0000-000042A80000}"/>
    <cellStyle name="Обычный 3 45 2 8 2" xfId="13345" xr:uid="{00000000-0005-0000-0000-000043A80000}"/>
    <cellStyle name="Обычный 3 45 2 8 2 2" xfId="42875" xr:uid="{00000000-0005-0000-0000-000044A80000}"/>
    <cellStyle name="Обычный 3 45 2 8 2 3" xfId="28111" xr:uid="{00000000-0005-0000-0000-000045A80000}"/>
    <cellStyle name="Обычный 3 45 2 8 2 4" xfId="57639" xr:uid="{00000000-0005-0000-0000-000046A80000}"/>
    <cellStyle name="Обычный 3 45 2 8 3" xfId="35493" xr:uid="{00000000-0005-0000-0000-000047A80000}"/>
    <cellStyle name="Обычный 3 45 2 8 4" xfId="20729" xr:uid="{00000000-0005-0000-0000-000048A80000}"/>
    <cellStyle name="Обычный 3 45 2 8 5" xfId="50257" xr:uid="{00000000-0005-0000-0000-000049A80000}"/>
    <cellStyle name="Обычный 3 45 2 9" xfId="8424" xr:uid="{00000000-0005-0000-0000-00004AA80000}"/>
    <cellStyle name="Обычный 3 45 2 9 2" xfId="37954" xr:uid="{00000000-0005-0000-0000-00004BA80000}"/>
    <cellStyle name="Обычный 3 45 2 9 3" xfId="23190" xr:uid="{00000000-0005-0000-0000-00004CA80000}"/>
    <cellStyle name="Обычный 3 45 2 9 4" xfId="52718" xr:uid="{00000000-0005-0000-0000-00004DA80000}"/>
    <cellStyle name="Обычный 3 45 3" xfId="1096" xr:uid="{00000000-0005-0000-0000-00004EA80000}"/>
    <cellStyle name="Обычный 3 45 3 10" xfId="15888" xr:uid="{00000000-0005-0000-0000-00004FA80000}"/>
    <cellStyle name="Обычный 3 45 3 11" xfId="45416" xr:uid="{00000000-0005-0000-0000-000050A80000}"/>
    <cellStyle name="Обычный 3 45 3 2" xfId="1324" xr:uid="{00000000-0005-0000-0000-000051A80000}"/>
    <cellStyle name="Обычный 3 45 3 2 2" xfId="1939" xr:uid="{00000000-0005-0000-0000-000052A80000}"/>
    <cellStyle name="Обычный 3 45 3 2 2 2" xfId="3170" xr:uid="{00000000-0005-0000-0000-000053A80000}"/>
    <cellStyle name="Обычный 3 45 3 2 2 2 2" xfId="5632" xr:uid="{00000000-0005-0000-0000-000054A80000}"/>
    <cellStyle name="Обычный 3 45 3 2 2 2 2 2" xfId="13015" xr:uid="{00000000-0005-0000-0000-000055A80000}"/>
    <cellStyle name="Обычный 3 45 3 2 2 2 2 2 2" xfId="42545" xr:uid="{00000000-0005-0000-0000-000056A80000}"/>
    <cellStyle name="Обычный 3 45 3 2 2 2 2 2 3" xfId="27781" xr:uid="{00000000-0005-0000-0000-000057A80000}"/>
    <cellStyle name="Обычный 3 45 3 2 2 2 2 2 4" xfId="57309" xr:uid="{00000000-0005-0000-0000-000058A80000}"/>
    <cellStyle name="Обычный 3 45 3 2 2 2 2 3" xfId="35163" xr:uid="{00000000-0005-0000-0000-000059A80000}"/>
    <cellStyle name="Обычный 3 45 3 2 2 2 2 4" xfId="20399" xr:uid="{00000000-0005-0000-0000-00005AA80000}"/>
    <cellStyle name="Обычный 3 45 3 2 2 2 2 5" xfId="49927" xr:uid="{00000000-0005-0000-0000-00005BA80000}"/>
    <cellStyle name="Обычный 3 45 3 2 2 2 3" xfId="8092" xr:uid="{00000000-0005-0000-0000-00005CA80000}"/>
    <cellStyle name="Обычный 3 45 3 2 2 2 3 2" xfId="15475" xr:uid="{00000000-0005-0000-0000-00005DA80000}"/>
    <cellStyle name="Обычный 3 45 3 2 2 2 3 2 2" xfId="45005" xr:uid="{00000000-0005-0000-0000-00005EA80000}"/>
    <cellStyle name="Обычный 3 45 3 2 2 2 3 2 3" xfId="30241" xr:uid="{00000000-0005-0000-0000-00005FA80000}"/>
    <cellStyle name="Обычный 3 45 3 2 2 2 3 2 4" xfId="59769" xr:uid="{00000000-0005-0000-0000-000060A80000}"/>
    <cellStyle name="Обычный 3 45 3 2 2 2 3 3" xfId="37623" xr:uid="{00000000-0005-0000-0000-000061A80000}"/>
    <cellStyle name="Обычный 3 45 3 2 2 2 3 4" xfId="22859" xr:uid="{00000000-0005-0000-0000-000062A80000}"/>
    <cellStyle name="Обычный 3 45 3 2 2 2 3 5" xfId="52387" xr:uid="{00000000-0005-0000-0000-000063A80000}"/>
    <cellStyle name="Обычный 3 45 3 2 2 2 4" xfId="10554" xr:uid="{00000000-0005-0000-0000-000064A80000}"/>
    <cellStyle name="Обычный 3 45 3 2 2 2 4 2" xfId="40084" xr:uid="{00000000-0005-0000-0000-000065A80000}"/>
    <cellStyle name="Обычный 3 45 3 2 2 2 4 3" xfId="25320" xr:uid="{00000000-0005-0000-0000-000066A80000}"/>
    <cellStyle name="Обычный 3 45 3 2 2 2 4 4" xfId="54848" xr:uid="{00000000-0005-0000-0000-000067A80000}"/>
    <cellStyle name="Обычный 3 45 3 2 2 2 5" xfId="32702" xr:uid="{00000000-0005-0000-0000-000068A80000}"/>
    <cellStyle name="Обычный 3 45 3 2 2 2 6" xfId="17938" xr:uid="{00000000-0005-0000-0000-000069A80000}"/>
    <cellStyle name="Обычный 3 45 3 2 2 2 7" xfId="47466" xr:uid="{00000000-0005-0000-0000-00006AA80000}"/>
    <cellStyle name="Обычный 3 45 3 2 2 3" xfId="4402" xr:uid="{00000000-0005-0000-0000-00006BA80000}"/>
    <cellStyle name="Обычный 3 45 3 2 2 3 2" xfId="11785" xr:uid="{00000000-0005-0000-0000-00006CA80000}"/>
    <cellStyle name="Обычный 3 45 3 2 2 3 2 2" xfId="41315" xr:uid="{00000000-0005-0000-0000-00006DA80000}"/>
    <cellStyle name="Обычный 3 45 3 2 2 3 2 3" xfId="26551" xr:uid="{00000000-0005-0000-0000-00006EA80000}"/>
    <cellStyle name="Обычный 3 45 3 2 2 3 2 4" xfId="56079" xr:uid="{00000000-0005-0000-0000-00006FA80000}"/>
    <cellStyle name="Обычный 3 45 3 2 2 3 3" xfId="33933" xr:uid="{00000000-0005-0000-0000-000070A80000}"/>
    <cellStyle name="Обычный 3 45 3 2 2 3 4" xfId="19169" xr:uid="{00000000-0005-0000-0000-000071A80000}"/>
    <cellStyle name="Обычный 3 45 3 2 2 3 5" xfId="48697" xr:uid="{00000000-0005-0000-0000-000072A80000}"/>
    <cellStyle name="Обычный 3 45 3 2 2 4" xfId="6862" xr:uid="{00000000-0005-0000-0000-000073A80000}"/>
    <cellStyle name="Обычный 3 45 3 2 2 4 2" xfId="14245" xr:uid="{00000000-0005-0000-0000-000074A80000}"/>
    <cellStyle name="Обычный 3 45 3 2 2 4 2 2" xfId="43775" xr:uid="{00000000-0005-0000-0000-000075A80000}"/>
    <cellStyle name="Обычный 3 45 3 2 2 4 2 3" xfId="29011" xr:uid="{00000000-0005-0000-0000-000076A80000}"/>
    <cellStyle name="Обычный 3 45 3 2 2 4 2 4" xfId="58539" xr:uid="{00000000-0005-0000-0000-000077A80000}"/>
    <cellStyle name="Обычный 3 45 3 2 2 4 3" xfId="36393" xr:uid="{00000000-0005-0000-0000-000078A80000}"/>
    <cellStyle name="Обычный 3 45 3 2 2 4 4" xfId="21629" xr:uid="{00000000-0005-0000-0000-000079A80000}"/>
    <cellStyle name="Обычный 3 45 3 2 2 4 5" xfId="51157" xr:uid="{00000000-0005-0000-0000-00007AA80000}"/>
    <cellStyle name="Обычный 3 45 3 2 2 5" xfId="9324" xr:uid="{00000000-0005-0000-0000-00007BA80000}"/>
    <cellStyle name="Обычный 3 45 3 2 2 5 2" xfId="38854" xr:uid="{00000000-0005-0000-0000-00007CA80000}"/>
    <cellStyle name="Обычный 3 45 3 2 2 5 3" xfId="24090" xr:uid="{00000000-0005-0000-0000-00007DA80000}"/>
    <cellStyle name="Обычный 3 45 3 2 2 5 4" xfId="53618" xr:uid="{00000000-0005-0000-0000-00007EA80000}"/>
    <cellStyle name="Обычный 3 45 3 2 2 6" xfId="31472" xr:uid="{00000000-0005-0000-0000-00007FA80000}"/>
    <cellStyle name="Обычный 3 45 3 2 2 7" xfId="16708" xr:uid="{00000000-0005-0000-0000-000080A80000}"/>
    <cellStyle name="Обычный 3 45 3 2 2 8" xfId="46236" xr:uid="{00000000-0005-0000-0000-000081A80000}"/>
    <cellStyle name="Обычный 3 45 3 2 3" xfId="2555" xr:uid="{00000000-0005-0000-0000-000082A80000}"/>
    <cellStyle name="Обычный 3 45 3 2 3 2" xfId="5017" xr:uid="{00000000-0005-0000-0000-000083A80000}"/>
    <cellStyle name="Обычный 3 45 3 2 3 2 2" xfId="12400" xr:uid="{00000000-0005-0000-0000-000084A80000}"/>
    <cellStyle name="Обычный 3 45 3 2 3 2 2 2" xfId="41930" xr:uid="{00000000-0005-0000-0000-000085A80000}"/>
    <cellStyle name="Обычный 3 45 3 2 3 2 2 3" xfId="27166" xr:uid="{00000000-0005-0000-0000-000086A80000}"/>
    <cellStyle name="Обычный 3 45 3 2 3 2 2 4" xfId="56694" xr:uid="{00000000-0005-0000-0000-000087A80000}"/>
    <cellStyle name="Обычный 3 45 3 2 3 2 3" xfId="34548" xr:uid="{00000000-0005-0000-0000-000088A80000}"/>
    <cellStyle name="Обычный 3 45 3 2 3 2 4" xfId="19784" xr:uid="{00000000-0005-0000-0000-000089A80000}"/>
    <cellStyle name="Обычный 3 45 3 2 3 2 5" xfId="49312" xr:uid="{00000000-0005-0000-0000-00008AA80000}"/>
    <cellStyle name="Обычный 3 45 3 2 3 3" xfId="7477" xr:uid="{00000000-0005-0000-0000-00008BA80000}"/>
    <cellStyle name="Обычный 3 45 3 2 3 3 2" xfId="14860" xr:uid="{00000000-0005-0000-0000-00008CA80000}"/>
    <cellStyle name="Обычный 3 45 3 2 3 3 2 2" xfId="44390" xr:uid="{00000000-0005-0000-0000-00008DA80000}"/>
    <cellStyle name="Обычный 3 45 3 2 3 3 2 3" xfId="29626" xr:uid="{00000000-0005-0000-0000-00008EA80000}"/>
    <cellStyle name="Обычный 3 45 3 2 3 3 2 4" xfId="59154" xr:uid="{00000000-0005-0000-0000-00008FA80000}"/>
    <cellStyle name="Обычный 3 45 3 2 3 3 3" xfId="37008" xr:uid="{00000000-0005-0000-0000-000090A80000}"/>
    <cellStyle name="Обычный 3 45 3 2 3 3 4" xfId="22244" xr:uid="{00000000-0005-0000-0000-000091A80000}"/>
    <cellStyle name="Обычный 3 45 3 2 3 3 5" xfId="51772" xr:uid="{00000000-0005-0000-0000-000092A80000}"/>
    <cellStyle name="Обычный 3 45 3 2 3 4" xfId="9939" xr:uid="{00000000-0005-0000-0000-000093A80000}"/>
    <cellStyle name="Обычный 3 45 3 2 3 4 2" xfId="39469" xr:uid="{00000000-0005-0000-0000-000094A80000}"/>
    <cellStyle name="Обычный 3 45 3 2 3 4 3" xfId="24705" xr:uid="{00000000-0005-0000-0000-000095A80000}"/>
    <cellStyle name="Обычный 3 45 3 2 3 4 4" xfId="54233" xr:uid="{00000000-0005-0000-0000-000096A80000}"/>
    <cellStyle name="Обычный 3 45 3 2 3 5" xfId="32087" xr:uid="{00000000-0005-0000-0000-000097A80000}"/>
    <cellStyle name="Обычный 3 45 3 2 3 6" xfId="17323" xr:uid="{00000000-0005-0000-0000-000098A80000}"/>
    <cellStyle name="Обычный 3 45 3 2 3 7" xfId="46851" xr:uid="{00000000-0005-0000-0000-000099A80000}"/>
    <cellStyle name="Обычный 3 45 3 2 4" xfId="3787" xr:uid="{00000000-0005-0000-0000-00009AA80000}"/>
    <cellStyle name="Обычный 3 45 3 2 4 2" xfId="11170" xr:uid="{00000000-0005-0000-0000-00009BA80000}"/>
    <cellStyle name="Обычный 3 45 3 2 4 2 2" xfId="40700" xr:uid="{00000000-0005-0000-0000-00009CA80000}"/>
    <cellStyle name="Обычный 3 45 3 2 4 2 3" xfId="25936" xr:uid="{00000000-0005-0000-0000-00009DA80000}"/>
    <cellStyle name="Обычный 3 45 3 2 4 2 4" xfId="55464" xr:uid="{00000000-0005-0000-0000-00009EA80000}"/>
    <cellStyle name="Обычный 3 45 3 2 4 3" xfId="33318" xr:uid="{00000000-0005-0000-0000-00009FA80000}"/>
    <cellStyle name="Обычный 3 45 3 2 4 4" xfId="18554" xr:uid="{00000000-0005-0000-0000-0000A0A80000}"/>
    <cellStyle name="Обычный 3 45 3 2 4 5" xfId="48082" xr:uid="{00000000-0005-0000-0000-0000A1A80000}"/>
    <cellStyle name="Обычный 3 45 3 2 5" xfId="6247" xr:uid="{00000000-0005-0000-0000-0000A2A80000}"/>
    <cellStyle name="Обычный 3 45 3 2 5 2" xfId="13630" xr:uid="{00000000-0005-0000-0000-0000A3A80000}"/>
    <cellStyle name="Обычный 3 45 3 2 5 2 2" xfId="43160" xr:uid="{00000000-0005-0000-0000-0000A4A80000}"/>
    <cellStyle name="Обычный 3 45 3 2 5 2 3" xfId="28396" xr:uid="{00000000-0005-0000-0000-0000A5A80000}"/>
    <cellStyle name="Обычный 3 45 3 2 5 2 4" xfId="57924" xr:uid="{00000000-0005-0000-0000-0000A6A80000}"/>
    <cellStyle name="Обычный 3 45 3 2 5 3" xfId="35778" xr:uid="{00000000-0005-0000-0000-0000A7A80000}"/>
    <cellStyle name="Обычный 3 45 3 2 5 4" xfId="21014" xr:uid="{00000000-0005-0000-0000-0000A8A80000}"/>
    <cellStyle name="Обычный 3 45 3 2 5 5" xfId="50542" xr:uid="{00000000-0005-0000-0000-0000A9A80000}"/>
    <cellStyle name="Обычный 3 45 3 2 6" xfId="8709" xr:uid="{00000000-0005-0000-0000-0000AAA80000}"/>
    <cellStyle name="Обычный 3 45 3 2 6 2" xfId="38239" xr:uid="{00000000-0005-0000-0000-0000ABA80000}"/>
    <cellStyle name="Обычный 3 45 3 2 6 3" xfId="23475" xr:uid="{00000000-0005-0000-0000-0000ACA80000}"/>
    <cellStyle name="Обычный 3 45 3 2 6 4" xfId="53003" xr:uid="{00000000-0005-0000-0000-0000ADA80000}"/>
    <cellStyle name="Обычный 3 45 3 2 7" xfId="30857" xr:uid="{00000000-0005-0000-0000-0000AEA80000}"/>
    <cellStyle name="Обычный 3 45 3 2 8" xfId="16093" xr:uid="{00000000-0005-0000-0000-0000AFA80000}"/>
    <cellStyle name="Обычный 3 45 3 2 9" xfId="45621" xr:uid="{00000000-0005-0000-0000-0000B0A80000}"/>
    <cellStyle name="Обычный 3 45 3 3" xfId="1529" xr:uid="{00000000-0005-0000-0000-0000B1A80000}"/>
    <cellStyle name="Обычный 3 45 3 3 2" xfId="2144" xr:uid="{00000000-0005-0000-0000-0000B2A80000}"/>
    <cellStyle name="Обычный 3 45 3 3 2 2" xfId="3375" xr:uid="{00000000-0005-0000-0000-0000B3A80000}"/>
    <cellStyle name="Обычный 3 45 3 3 2 2 2" xfId="5837" xr:uid="{00000000-0005-0000-0000-0000B4A80000}"/>
    <cellStyle name="Обычный 3 45 3 3 2 2 2 2" xfId="13220" xr:uid="{00000000-0005-0000-0000-0000B5A80000}"/>
    <cellStyle name="Обычный 3 45 3 3 2 2 2 2 2" xfId="42750" xr:uid="{00000000-0005-0000-0000-0000B6A80000}"/>
    <cellStyle name="Обычный 3 45 3 3 2 2 2 2 3" xfId="27986" xr:uid="{00000000-0005-0000-0000-0000B7A80000}"/>
    <cellStyle name="Обычный 3 45 3 3 2 2 2 2 4" xfId="57514" xr:uid="{00000000-0005-0000-0000-0000B8A80000}"/>
    <cellStyle name="Обычный 3 45 3 3 2 2 2 3" xfId="35368" xr:uid="{00000000-0005-0000-0000-0000B9A80000}"/>
    <cellStyle name="Обычный 3 45 3 3 2 2 2 4" xfId="20604" xr:uid="{00000000-0005-0000-0000-0000BAA80000}"/>
    <cellStyle name="Обычный 3 45 3 3 2 2 2 5" xfId="50132" xr:uid="{00000000-0005-0000-0000-0000BBA80000}"/>
    <cellStyle name="Обычный 3 45 3 3 2 2 3" xfId="8297" xr:uid="{00000000-0005-0000-0000-0000BCA80000}"/>
    <cellStyle name="Обычный 3 45 3 3 2 2 3 2" xfId="15680" xr:uid="{00000000-0005-0000-0000-0000BDA80000}"/>
    <cellStyle name="Обычный 3 45 3 3 2 2 3 2 2" xfId="45210" xr:uid="{00000000-0005-0000-0000-0000BEA80000}"/>
    <cellStyle name="Обычный 3 45 3 3 2 2 3 2 3" xfId="30446" xr:uid="{00000000-0005-0000-0000-0000BFA80000}"/>
    <cellStyle name="Обычный 3 45 3 3 2 2 3 2 4" xfId="59974" xr:uid="{00000000-0005-0000-0000-0000C0A80000}"/>
    <cellStyle name="Обычный 3 45 3 3 2 2 3 3" xfId="37828" xr:uid="{00000000-0005-0000-0000-0000C1A80000}"/>
    <cellStyle name="Обычный 3 45 3 3 2 2 3 4" xfId="23064" xr:uid="{00000000-0005-0000-0000-0000C2A80000}"/>
    <cellStyle name="Обычный 3 45 3 3 2 2 3 5" xfId="52592" xr:uid="{00000000-0005-0000-0000-0000C3A80000}"/>
    <cellStyle name="Обычный 3 45 3 3 2 2 4" xfId="10759" xr:uid="{00000000-0005-0000-0000-0000C4A80000}"/>
    <cellStyle name="Обычный 3 45 3 3 2 2 4 2" xfId="40289" xr:uid="{00000000-0005-0000-0000-0000C5A80000}"/>
    <cellStyle name="Обычный 3 45 3 3 2 2 4 3" xfId="25525" xr:uid="{00000000-0005-0000-0000-0000C6A80000}"/>
    <cellStyle name="Обычный 3 45 3 3 2 2 4 4" xfId="55053" xr:uid="{00000000-0005-0000-0000-0000C7A80000}"/>
    <cellStyle name="Обычный 3 45 3 3 2 2 5" xfId="32907" xr:uid="{00000000-0005-0000-0000-0000C8A80000}"/>
    <cellStyle name="Обычный 3 45 3 3 2 2 6" xfId="18143" xr:uid="{00000000-0005-0000-0000-0000C9A80000}"/>
    <cellStyle name="Обычный 3 45 3 3 2 2 7" xfId="47671" xr:uid="{00000000-0005-0000-0000-0000CAA80000}"/>
    <cellStyle name="Обычный 3 45 3 3 2 3" xfId="4607" xr:uid="{00000000-0005-0000-0000-0000CBA80000}"/>
    <cellStyle name="Обычный 3 45 3 3 2 3 2" xfId="11990" xr:uid="{00000000-0005-0000-0000-0000CCA80000}"/>
    <cellStyle name="Обычный 3 45 3 3 2 3 2 2" xfId="41520" xr:uid="{00000000-0005-0000-0000-0000CDA80000}"/>
    <cellStyle name="Обычный 3 45 3 3 2 3 2 3" xfId="26756" xr:uid="{00000000-0005-0000-0000-0000CEA80000}"/>
    <cellStyle name="Обычный 3 45 3 3 2 3 2 4" xfId="56284" xr:uid="{00000000-0005-0000-0000-0000CFA80000}"/>
    <cellStyle name="Обычный 3 45 3 3 2 3 3" xfId="34138" xr:uid="{00000000-0005-0000-0000-0000D0A80000}"/>
    <cellStyle name="Обычный 3 45 3 3 2 3 4" xfId="19374" xr:uid="{00000000-0005-0000-0000-0000D1A80000}"/>
    <cellStyle name="Обычный 3 45 3 3 2 3 5" xfId="48902" xr:uid="{00000000-0005-0000-0000-0000D2A80000}"/>
    <cellStyle name="Обычный 3 45 3 3 2 4" xfId="7067" xr:uid="{00000000-0005-0000-0000-0000D3A80000}"/>
    <cellStyle name="Обычный 3 45 3 3 2 4 2" xfId="14450" xr:uid="{00000000-0005-0000-0000-0000D4A80000}"/>
    <cellStyle name="Обычный 3 45 3 3 2 4 2 2" xfId="43980" xr:uid="{00000000-0005-0000-0000-0000D5A80000}"/>
    <cellStyle name="Обычный 3 45 3 3 2 4 2 3" xfId="29216" xr:uid="{00000000-0005-0000-0000-0000D6A80000}"/>
    <cellStyle name="Обычный 3 45 3 3 2 4 2 4" xfId="58744" xr:uid="{00000000-0005-0000-0000-0000D7A80000}"/>
    <cellStyle name="Обычный 3 45 3 3 2 4 3" xfId="36598" xr:uid="{00000000-0005-0000-0000-0000D8A80000}"/>
    <cellStyle name="Обычный 3 45 3 3 2 4 4" xfId="21834" xr:uid="{00000000-0005-0000-0000-0000D9A80000}"/>
    <cellStyle name="Обычный 3 45 3 3 2 4 5" xfId="51362" xr:uid="{00000000-0005-0000-0000-0000DAA80000}"/>
    <cellStyle name="Обычный 3 45 3 3 2 5" xfId="9529" xr:uid="{00000000-0005-0000-0000-0000DBA80000}"/>
    <cellStyle name="Обычный 3 45 3 3 2 5 2" xfId="39059" xr:uid="{00000000-0005-0000-0000-0000DCA80000}"/>
    <cellStyle name="Обычный 3 45 3 3 2 5 3" xfId="24295" xr:uid="{00000000-0005-0000-0000-0000DDA80000}"/>
    <cellStyle name="Обычный 3 45 3 3 2 5 4" xfId="53823" xr:uid="{00000000-0005-0000-0000-0000DEA80000}"/>
    <cellStyle name="Обычный 3 45 3 3 2 6" xfId="31677" xr:uid="{00000000-0005-0000-0000-0000DFA80000}"/>
    <cellStyle name="Обычный 3 45 3 3 2 7" xfId="16913" xr:uid="{00000000-0005-0000-0000-0000E0A80000}"/>
    <cellStyle name="Обычный 3 45 3 3 2 8" xfId="46441" xr:uid="{00000000-0005-0000-0000-0000E1A80000}"/>
    <cellStyle name="Обычный 3 45 3 3 3" xfId="2760" xr:uid="{00000000-0005-0000-0000-0000E2A80000}"/>
    <cellStyle name="Обычный 3 45 3 3 3 2" xfId="5222" xr:uid="{00000000-0005-0000-0000-0000E3A80000}"/>
    <cellStyle name="Обычный 3 45 3 3 3 2 2" xfId="12605" xr:uid="{00000000-0005-0000-0000-0000E4A80000}"/>
    <cellStyle name="Обычный 3 45 3 3 3 2 2 2" xfId="42135" xr:uid="{00000000-0005-0000-0000-0000E5A80000}"/>
    <cellStyle name="Обычный 3 45 3 3 3 2 2 3" xfId="27371" xr:uid="{00000000-0005-0000-0000-0000E6A80000}"/>
    <cellStyle name="Обычный 3 45 3 3 3 2 2 4" xfId="56899" xr:uid="{00000000-0005-0000-0000-0000E7A80000}"/>
    <cellStyle name="Обычный 3 45 3 3 3 2 3" xfId="34753" xr:uid="{00000000-0005-0000-0000-0000E8A80000}"/>
    <cellStyle name="Обычный 3 45 3 3 3 2 4" xfId="19989" xr:uid="{00000000-0005-0000-0000-0000E9A80000}"/>
    <cellStyle name="Обычный 3 45 3 3 3 2 5" xfId="49517" xr:uid="{00000000-0005-0000-0000-0000EAA80000}"/>
    <cellStyle name="Обычный 3 45 3 3 3 3" xfId="7682" xr:uid="{00000000-0005-0000-0000-0000EBA80000}"/>
    <cellStyle name="Обычный 3 45 3 3 3 3 2" xfId="15065" xr:uid="{00000000-0005-0000-0000-0000ECA80000}"/>
    <cellStyle name="Обычный 3 45 3 3 3 3 2 2" xfId="44595" xr:uid="{00000000-0005-0000-0000-0000EDA80000}"/>
    <cellStyle name="Обычный 3 45 3 3 3 3 2 3" xfId="29831" xr:uid="{00000000-0005-0000-0000-0000EEA80000}"/>
    <cellStyle name="Обычный 3 45 3 3 3 3 2 4" xfId="59359" xr:uid="{00000000-0005-0000-0000-0000EFA80000}"/>
    <cellStyle name="Обычный 3 45 3 3 3 3 3" xfId="37213" xr:uid="{00000000-0005-0000-0000-0000F0A80000}"/>
    <cellStyle name="Обычный 3 45 3 3 3 3 4" xfId="22449" xr:uid="{00000000-0005-0000-0000-0000F1A80000}"/>
    <cellStyle name="Обычный 3 45 3 3 3 3 5" xfId="51977" xr:uid="{00000000-0005-0000-0000-0000F2A80000}"/>
    <cellStyle name="Обычный 3 45 3 3 3 4" xfId="10144" xr:uid="{00000000-0005-0000-0000-0000F3A80000}"/>
    <cellStyle name="Обычный 3 45 3 3 3 4 2" xfId="39674" xr:uid="{00000000-0005-0000-0000-0000F4A80000}"/>
    <cellStyle name="Обычный 3 45 3 3 3 4 3" xfId="24910" xr:uid="{00000000-0005-0000-0000-0000F5A80000}"/>
    <cellStyle name="Обычный 3 45 3 3 3 4 4" xfId="54438" xr:uid="{00000000-0005-0000-0000-0000F6A80000}"/>
    <cellStyle name="Обычный 3 45 3 3 3 5" xfId="32292" xr:uid="{00000000-0005-0000-0000-0000F7A80000}"/>
    <cellStyle name="Обычный 3 45 3 3 3 6" xfId="17528" xr:uid="{00000000-0005-0000-0000-0000F8A80000}"/>
    <cellStyle name="Обычный 3 45 3 3 3 7" xfId="47056" xr:uid="{00000000-0005-0000-0000-0000F9A80000}"/>
    <cellStyle name="Обычный 3 45 3 3 4" xfId="3992" xr:uid="{00000000-0005-0000-0000-0000FAA80000}"/>
    <cellStyle name="Обычный 3 45 3 3 4 2" xfId="11375" xr:uid="{00000000-0005-0000-0000-0000FBA80000}"/>
    <cellStyle name="Обычный 3 45 3 3 4 2 2" xfId="40905" xr:uid="{00000000-0005-0000-0000-0000FCA80000}"/>
    <cellStyle name="Обычный 3 45 3 3 4 2 3" xfId="26141" xr:uid="{00000000-0005-0000-0000-0000FDA80000}"/>
    <cellStyle name="Обычный 3 45 3 3 4 2 4" xfId="55669" xr:uid="{00000000-0005-0000-0000-0000FEA80000}"/>
    <cellStyle name="Обычный 3 45 3 3 4 3" xfId="33523" xr:uid="{00000000-0005-0000-0000-0000FFA80000}"/>
    <cellStyle name="Обычный 3 45 3 3 4 4" xfId="18759" xr:uid="{00000000-0005-0000-0000-000000A90000}"/>
    <cellStyle name="Обычный 3 45 3 3 4 5" xfId="48287" xr:uid="{00000000-0005-0000-0000-000001A90000}"/>
    <cellStyle name="Обычный 3 45 3 3 5" xfId="6452" xr:uid="{00000000-0005-0000-0000-000002A90000}"/>
    <cellStyle name="Обычный 3 45 3 3 5 2" xfId="13835" xr:uid="{00000000-0005-0000-0000-000003A90000}"/>
    <cellStyle name="Обычный 3 45 3 3 5 2 2" xfId="43365" xr:uid="{00000000-0005-0000-0000-000004A90000}"/>
    <cellStyle name="Обычный 3 45 3 3 5 2 3" xfId="28601" xr:uid="{00000000-0005-0000-0000-000005A90000}"/>
    <cellStyle name="Обычный 3 45 3 3 5 2 4" xfId="58129" xr:uid="{00000000-0005-0000-0000-000006A90000}"/>
    <cellStyle name="Обычный 3 45 3 3 5 3" xfId="35983" xr:uid="{00000000-0005-0000-0000-000007A90000}"/>
    <cellStyle name="Обычный 3 45 3 3 5 4" xfId="21219" xr:uid="{00000000-0005-0000-0000-000008A90000}"/>
    <cellStyle name="Обычный 3 45 3 3 5 5" xfId="50747" xr:uid="{00000000-0005-0000-0000-000009A90000}"/>
    <cellStyle name="Обычный 3 45 3 3 6" xfId="8914" xr:uid="{00000000-0005-0000-0000-00000AA90000}"/>
    <cellStyle name="Обычный 3 45 3 3 6 2" xfId="38444" xr:uid="{00000000-0005-0000-0000-00000BA90000}"/>
    <cellStyle name="Обычный 3 45 3 3 6 3" xfId="23680" xr:uid="{00000000-0005-0000-0000-00000CA90000}"/>
    <cellStyle name="Обычный 3 45 3 3 6 4" xfId="53208" xr:uid="{00000000-0005-0000-0000-00000DA90000}"/>
    <cellStyle name="Обычный 3 45 3 3 7" xfId="31062" xr:uid="{00000000-0005-0000-0000-00000EA90000}"/>
    <cellStyle name="Обычный 3 45 3 3 8" xfId="16298" xr:uid="{00000000-0005-0000-0000-00000FA90000}"/>
    <cellStyle name="Обычный 3 45 3 3 9" xfId="45826" xr:uid="{00000000-0005-0000-0000-000010A90000}"/>
    <cellStyle name="Обычный 3 45 3 4" xfId="1734" xr:uid="{00000000-0005-0000-0000-000011A90000}"/>
    <cellStyle name="Обычный 3 45 3 4 2" xfId="2965" xr:uid="{00000000-0005-0000-0000-000012A90000}"/>
    <cellStyle name="Обычный 3 45 3 4 2 2" xfId="5427" xr:uid="{00000000-0005-0000-0000-000013A90000}"/>
    <cellStyle name="Обычный 3 45 3 4 2 2 2" xfId="12810" xr:uid="{00000000-0005-0000-0000-000014A90000}"/>
    <cellStyle name="Обычный 3 45 3 4 2 2 2 2" xfId="42340" xr:uid="{00000000-0005-0000-0000-000015A90000}"/>
    <cellStyle name="Обычный 3 45 3 4 2 2 2 3" xfId="27576" xr:uid="{00000000-0005-0000-0000-000016A90000}"/>
    <cellStyle name="Обычный 3 45 3 4 2 2 2 4" xfId="57104" xr:uid="{00000000-0005-0000-0000-000017A90000}"/>
    <cellStyle name="Обычный 3 45 3 4 2 2 3" xfId="34958" xr:uid="{00000000-0005-0000-0000-000018A90000}"/>
    <cellStyle name="Обычный 3 45 3 4 2 2 4" xfId="20194" xr:uid="{00000000-0005-0000-0000-000019A90000}"/>
    <cellStyle name="Обычный 3 45 3 4 2 2 5" xfId="49722" xr:uid="{00000000-0005-0000-0000-00001AA90000}"/>
    <cellStyle name="Обычный 3 45 3 4 2 3" xfId="7887" xr:uid="{00000000-0005-0000-0000-00001BA90000}"/>
    <cellStyle name="Обычный 3 45 3 4 2 3 2" xfId="15270" xr:uid="{00000000-0005-0000-0000-00001CA90000}"/>
    <cellStyle name="Обычный 3 45 3 4 2 3 2 2" xfId="44800" xr:uid="{00000000-0005-0000-0000-00001DA90000}"/>
    <cellStyle name="Обычный 3 45 3 4 2 3 2 3" xfId="30036" xr:uid="{00000000-0005-0000-0000-00001EA90000}"/>
    <cellStyle name="Обычный 3 45 3 4 2 3 2 4" xfId="59564" xr:uid="{00000000-0005-0000-0000-00001FA90000}"/>
    <cellStyle name="Обычный 3 45 3 4 2 3 3" xfId="37418" xr:uid="{00000000-0005-0000-0000-000020A90000}"/>
    <cellStyle name="Обычный 3 45 3 4 2 3 4" xfId="22654" xr:uid="{00000000-0005-0000-0000-000021A90000}"/>
    <cellStyle name="Обычный 3 45 3 4 2 3 5" xfId="52182" xr:uid="{00000000-0005-0000-0000-000022A90000}"/>
    <cellStyle name="Обычный 3 45 3 4 2 4" xfId="10349" xr:uid="{00000000-0005-0000-0000-000023A90000}"/>
    <cellStyle name="Обычный 3 45 3 4 2 4 2" xfId="39879" xr:uid="{00000000-0005-0000-0000-000024A90000}"/>
    <cellStyle name="Обычный 3 45 3 4 2 4 3" xfId="25115" xr:uid="{00000000-0005-0000-0000-000025A90000}"/>
    <cellStyle name="Обычный 3 45 3 4 2 4 4" xfId="54643" xr:uid="{00000000-0005-0000-0000-000026A90000}"/>
    <cellStyle name="Обычный 3 45 3 4 2 5" xfId="32497" xr:uid="{00000000-0005-0000-0000-000027A90000}"/>
    <cellStyle name="Обычный 3 45 3 4 2 6" xfId="17733" xr:uid="{00000000-0005-0000-0000-000028A90000}"/>
    <cellStyle name="Обычный 3 45 3 4 2 7" xfId="47261" xr:uid="{00000000-0005-0000-0000-000029A90000}"/>
    <cellStyle name="Обычный 3 45 3 4 3" xfId="4197" xr:uid="{00000000-0005-0000-0000-00002AA90000}"/>
    <cellStyle name="Обычный 3 45 3 4 3 2" xfId="11580" xr:uid="{00000000-0005-0000-0000-00002BA90000}"/>
    <cellStyle name="Обычный 3 45 3 4 3 2 2" xfId="41110" xr:uid="{00000000-0005-0000-0000-00002CA90000}"/>
    <cellStyle name="Обычный 3 45 3 4 3 2 3" xfId="26346" xr:uid="{00000000-0005-0000-0000-00002DA90000}"/>
    <cellStyle name="Обычный 3 45 3 4 3 2 4" xfId="55874" xr:uid="{00000000-0005-0000-0000-00002EA90000}"/>
    <cellStyle name="Обычный 3 45 3 4 3 3" xfId="33728" xr:uid="{00000000-0005-0000-0000-00002FA90000}"/>
    <cellStyle name="Обычный 3 45 3 4 3 4" xfId="18964" xr:uid="{00000000-0005-0000-0000-000030A90000}"/>
    <cellStyle name="Обычный 3 45 3 4 3 5" xfId="48492" xr:uid="{00000000-0005-0000-0000-000031A90000}"/>
    <cellStyle name="Обычный 3 45 3 4 4" xfId="6657" xr:uid="{00000000-0005-0000-0000-000032A90000}"/>
    <cellStyle name="Обычный 3 45 3 4 4 2" xfId="14040" xr:uid="{00000000-0005-0000-0000-000033A90000}"/>
    <cellStyle name="Обычный 3 45 3 4 4 2 2" xfId="43570" xr:uid="{00000000-0005-0000-0000-000034A90000}"/>
    <cellStyle name="Обычный 3 45 3 4 4 2 3" xfId="28806" xr:uid="{00000000-0005-0000-0000-000035A90000}"/>
    <cellStyle name="Обычный 3 45 3 4 4 2 4" xfId="58334" xr:uid="{00000000-0005-0000-0000-000036A90000}"/>
    <cellStyle name="Обычный 3 45 3 4 4 3" xfId="36188" xr:uid="{00000000-0005-0000-0000-000037A90000}"/>
    <cellStyle name="Обычный 3 45 3 4 4 4" xfId="21424" xr:uid="{00000000-0005-0000-0000-000038A90000}"/>
    <cellStyle name="Обычный 3 45 3 4 4 5" xfId="50952" xr:uid="{00000000-0005-0000-0000-000039A90000}"/>
    <cellStyle name="Обычный 3 45 3 4 5" xfId="9119" xr:uid="{00000000-0005-0000-0000-00003AA90000}"/>
    <cellStyle name="Обычный 3 45 3 4 5 2" xfId="38649" xr:uid="{00000000-0005-0000-0000-00003BA90000}"/>
    <cellStyle name="Обычный 3 45 3 4 5 3" xfId="23885" xr:uid="{00000000-0005-0000-0000-00003CA90000}"/>
    <cellStyle name="Обычный 3 45 3 4 5 4" xfId="53413" xr:uid="{00000000-0005-0000-0000-00003DA90000}"/>
    <cellStyle name="Обычный 3 45 3 4 6" xfId="31267" xr:uid="{00000000-0005-0000-0000-00003EA90000}"/>
    <cellStyle name="Обычный 3 45 3 4 7" xfId="16503" xr:uid="{00000000-0005-0000-0000-00003FA90000}"/>
    <cellStyle name="Обычный 3 45 3 4 8" xfId="46031" xr:uid="{00000000-0005-0000-0000-000040A90000}"/>
    <cellStyle name="Обычный 3 45 3 5" xfId="2350" xr:uid="{00000000-0005-0000-0000-000041A90000}"/>
    <cellStyle name="Обычный 3 45 3 5 2" xfId="4812" xr:uid="{00000000-0005-0000-0000-000042A90000}"/>
    <cellStyle name="Обычный 3 45 3 5 2 2" xfId="12195" xr:uid="{00000000-0005-0000-0000-000043A90000}"/>
    <cellStyle name="Обычный 3 45 3 5 2 2 2" xfId="41725" xr:uid="{00000000-0005-0000-0000-000044A90000}"/>
    <cellStyle name="Обычный 3 45 3 5 2 2 3" xfId="26961" xr:uid="{00000000-0005-0000-0000-000045A90000}"/>
    <cellStyle name="Обычный 3 45 3 5 2 2 4" xfId="56489" xr:uid="{00000000-0005-0000-0000-000046A90000}"/>
    <cellStyle name="Обычный 3 45 3 5 2 3" xfId="34343" xr:uid="{00000000-0005-0000-0000-000047A90000}"/>
    <cellStyle name="Обычный 3 45 3 5 2 4" xfId="19579" xr:uid="{00000000-0005-0000-0000-000048A90000}"/>
    <cellStyle name="Обычный 3 45 3 5 2 5" xfId="49107" xr:uid="{00000000-0005-0000-0000-000049A90000}"/>
    <cellStyle name="Обычный 3 45 3 5 3" xfId="7272" xr:uid="{00000000-0005-0000-0000-00004AA90000}"/>
    <cellStyle name="Обычный 3 45 3 5 3 2" xfId="14655" xr:uid="{00000000-0005-0000-0000-00004BA90000}"/>
    <cellStyle name="Обычный 3 45 3 5 3 2 2" xfId="44185" xr:uid="{00000000-0005-0000-0000-00004CA90000}"/>
    <cellStyle name="Обычный 3 45 3 5 3 2 3" xfId="29421" xr:uid="{00000000-0005-0000-0000-00004DA90000}"/>
    <cellStyle name="Обычный 3 45 3 5 3 2 4" xfId="58949" xr:uid="{00000000-0005-0000-0000-00004EA90000}"/>
    <cellStyle name="Обычный 3 45 3 5 3 3" xfId="36803" xr:uid="{00000000-0005-0000-0000-00004FA90000}"/>
    <cellStyle name="Обычный 3 45 3 5 3 4" xfId="22039" xr:uid="{00000000-0005-0000-0000-000050A90000}"/>
    <cellStyle name="Обычный 3 45 3 5 3 5" xfId="51567" xr:uid="{00000000-0005-0000-0000-000051A90000}"/>
    <cellStyle name="Обычный 3 45 3 5 4" xfId="9734" xr:uid="{00000000-0005-0000-0000-000052A90000}"/>
    <cellStyle name="Обычный 3 45 3 5 4 2" xfId="39264" xr:uid="{00000000-0005-0000-0000-000053A90000}"/>
    <cellStyle name="Обычный 3 45 3 5 4 3" xfId="24500" xr:uid="{00000000-0005-0000-0000-000054A90000}"/>
    <cellStyle name="Обычный 3 45 3 5 4 4" xfId="54028" xr:uid="{00000000-0005-0000-0000-000055A90000}"/>
    <cellStyle name="Обычный 3 45 3 5 5" xfId="31882" xr:uid="{00000000-0005-0000-0000-000056A90000}"/>
    <cellStyle name="Обычный 3 45 3 5 6" xfId="17118" xr:uid="{00000000-0005-0000-0000-000057A90000}"/>
    <cellStyle name="Обычный 3 45 3 5 7" xfId="46646" xr:uid="{00000000-0005-0000-0000-000058A90000}"/>
    <cellStyle name="Обычный 3 45 3 6" xfId="3582" xr:uid="{00000000-0005-0000-0000-000059A90000}"/>
    <cellStyle name="Обычный 3 45 3 6 2" xfId="10965" xr:uid="{00000000-0005-0000-0000-00005AA90000}"/>
    <cellStyle name="Обычный 3 45 3 6 2 2" xfId="40495" xr:uid="{00000000-0005-0000-0000-00005BA90000}"/>
    <cellStyle name="Обычный 3 45 3 6 2 3" xfId="25731" xr:uid="{00000000-0005-0000-0000-00005CA90000}"/>
    <cellStyle name="Обычный 3 45 3 6 2 4" xfId="55259" xr:uid="{00000000-0005-0000-0000-00005DA90000}"/>
    <cellStyle name="Обычный 3 45 3 6 3" xfId="33113" xr:uid="{00000000-0005-0000-0000-00005EA90000}"/>
    <cellStyle name="Обычный 3 45 3 6 4" xfId="18349" xr:uid="{00000000-0005-0000-0000-00005FA90000}"/>
    <cellStyle name="Обычный 3 45 3 6 5" xfId="47877" xr:uid="{00000000-0005-0000-0000-000060A90000}"/>
    <cellStyle name="Обычный 3 45 3 7" xfId="6042" xr:uid="{00000000-0005-0000-0000-000061A90000}"/>
    <cellStyle name="Обычный 3 45 3 7 2" xfId="13425" xr:uid="{00000000-0005-0000-0000-000062A90000}"/>
    <cellStyle name="Обычный 3 45 3 7 2 2" xfId="42955" xr:uid="{00000000-0005-0000-0000-000063A90000}"/>
    <cellStyle name="Обычный 3 45 3 7 2 3" xfId="28191" xr:uid="{00000000-0005-0000-0000-000064A90000}"/>
    <cellStyle name="Обычный 3 45 3 7 2 4" xfId="57719" xr:uid="{00000000-0005-0000-0000-000065A90000}"/>
    <cellStyle name="Обычный 3 45 3 7 3" xfId="35573" xr:uid="{00000000-0005-0000-0000-000066A90000}"/>
    <cellStyle name="Обычный 3 45 3 7 4" xfId="20809" xr:uid="{00000000-0005-0000-0000-000067A90000}"/>
    <cellStyle name="Обычный 3 45 3 7 5" xfId="50337" xr:uid="{00000000-0005-0000-0000-000068A90000}"/>
    <cellStyle name="Обычный 3 45 3 8" xfId="8504" xr:uid="{00000000-0005-0000-0000-000069A90000}"/>
    <cellStyle name="Обычный 3 45 3 8 2" xfId="38034" xr:uid="{00000000-0005-0000-0000-00006AA90000}"/>
    <cellStyle name="Обычный 3 45 3 8 3" xfId="23270" xr:uid="{00000000-0005-0000-0000-00006BA90000}"/>
    <cellStyle name="Обычный 3 45 3 8 4" xfId="52798" xr:uid="{00000000-0005-0000-0000-00006CA90000}"/>
    <cellStyle name="Обычный 3 45 3 9" xfId="30652" xr:uid="{00000000-0005-0000-0000-00006DA90000}"/>
    <cellStyle name="Обычный 3 45 4" xfId="1194" xr:uid="{00000000-0005-0000-0000-00006EA90000}"/>
    <cellStyle name="Обычный 3 45 4 2" xfId="1809" xr:uid="{00000000-0005-0000-0000-00006FA90000}"/>
    <cellStyle name="Обычный 3 45 4 2 2" xfId="3040" xr:uid="{00000000-0005-0000-0000-000070A90000}"/>
    <cellStyle name="Обычный 3 45 4 2 2 2" xfId="5502" xr:uid="{00000000-0005-0000-0000-000071A90000}"/>
    <cellStyle name="Обычный 3 45 4 2 2 2 2" xfId="12885" xr:uid="{00000000-0005-0000-0000-000072A90000}"/>
    <cellStyle name="Обычный 3 45 4 2 2 2 2 2" xfId="42415" xr:uid="{00000000-0005-0000-0000-000073A90000}"/>
    <cellStyle name="Обычный 3 45 4 2 2 2 2 3" xfId="27651" xr:uid="{00000000-0005-0000-0000-000074A90000}"/>
    <cellStyle name="Обычный 3 45 4 2 2 2 2 4" xfId="57179" xr:uid="{00000000-0005-0000-0000-000075A90000}"/>
    <cellStyle name="Обычный 3 45 4 2 2 2 3" xfId="35033" xr:uid="{00000000-0005-0000-0000-000076A90000}"/>
    <cellStyle name="Обычный 3 45 4 2 2 2 4" xfId="20269" xr:uid="{00000000-0005-0000-0000-000077A90000}"/>
    <cellStyle name="Обычный 3 45 4 2 2 2 5" xfId="49797" xr:uid="{00000000-0005-0000-0000-000078A90000}"/>
    <cellStyle name="Обычный 3 45 4 2 2 3" xfId="7962" xr:uid="{00000000-0005-0000-0000-000079A90000}"/>
    <cellStyle name="Обычный 3 45 4 2 2 3 2" xfId="15345" xr:uid="{00000000-0005-0000-0000-00007AA90000}"/>
    <cellStyle name="Обычный 3 45 4 2 2 3 2 2" xfId="44875" xr:uid="{00000000-0005-0000-0000-00007BA90000}"/>
    <cellStyle name="Обычный 3 45 4 2 2 3 2 3" xfId="30111" xr:uid="{00000000-0005-0000-0000-00007CA90000}"/>
    <cellStyle name="Обычный 3 45 4 2 2 3 2 4" xfId="59639" xr:uid="{00000000-0005-0000-0000-00007DA90000}"/>
    <cellStyle name="Обычный 3 45 4 2 2 3 3" xfId="37493" xr:uid="{00000000-0005-0000-0000-00007EA90000}"/>
    <cellStyle name="Обычный 3 45 4 2 2 3 4" xfId="22729" xr:uid="{00000000-0005-0000-0000-00007FA90000}"/>
    <cellStyle name="Обычный 3 45 4 2 2 3 5" xfId="52257" xr:uid="{00000000-0005-0000-0000-000080A90000}"/>
    <cellStyle name="Обычный 3 45 4 2 2 4" xfId="10424" xr:uid="{00000000-0005-0000-0000-000081A90000}"/>
    <cellStyle name="Обычный 3 45 4 2 2 4 2" xfId="39954" xr:uid="{00000000-0005-0000-0000-000082A90000}"/>
    <cellStyle name="Обычный 3 45 4 2 2 4 3" xfId="25190" xr:uid="{00000000-0005-0000-0000-000083A90000}"/>
    <cellStyle name="Обычный 3 45 4 2 2 4 4" xfId="54718" xr:uid="{00000000-0005-0000-0000-000084A90000}"/>
    <cellStyle name="Обычный 3 45 4 2 2 5" xfId="32572" xr:uid="{00000000-0005-0000-0000-000085A90000}"/>
    <cellStyle name="Обычный 3 45 4 2 2 6" xfId="17808" xr:uid="{00000000-0005-0000-0000-000086A90000}"/>
    <cellStyle name="Обычный 3 45 4 2 2 7" xfId="47336" xr:uid="{00000000-0005-0000-0000-000087A90000}"/>
    <cellStyle name="Обычный 3 45 4 2 3" xfId="4272" xr:uid="{00000000-0005-0000-0000-000088A90000}"/>
    <cellStyle name="Обычный 3 45 4 2 3 2" xfId="11655" xr:uid="{00000000-0005-0000-0000-000089A90000}"/>
    <cellStyle name="Обычный 3 45 4 2 3 2 2" xfId="41185" xr:uid="{00000000-0005-0000-0000-00008AA90000}"/>
    <cellStyle name="Обычный 3 45 4 2 3 2 3" xfId="26421" xr:uid="{00000000-0005-0000-0000-00008BA90000}"/>
    <cellStyle name="Обычный 3 45 4 2 3 2 4" xfId="55949" xr:uid="{00000000-0005-0000-0000-00008CA90000}"/>
    <cellStyle name="Обычный 3 45 4 2 3 3" xfId="33803" xr:uid="{00000000-0005-0000-0000-00008DA90000}"/>
    <cellStyle name="Обычный 3 45 4 2 3 4" xfId="19039" xr:uid="{00000000-0005-0000-0000-00008EA90000}"/>
    <cellStyle name="Обычный 3 45 4 2 3 5" xfId="48567" xr:uid="{00000000-0005-0000-0000-00008FA90000}"/>
    <cellStyle name="Обычный 3 45 4 2 4" xfId="6732" xr:uid="{00000000-0005-0000-0000-000090A90000}"/>
    <cellStyle name="Обычный 3 45 4 2 4 2" xfId="14115" xr:uid="{00000000-0005-0000-0000-000091A90000}"/>
    <cellStyle name="Обычный 3 45 4 2 4 2 2" xfId="43645" xr:uid="{00000000-0005-0000-0000-000092A90000}"/>
    <cellStyle name="Обычный 3 45 4 2 4 2 3" xfId="28881" xr:uid="{00000000-0005-0000-0000-000093A90000}"/>
    <cellStyle name="Обычный 3 45 4 2 4 2 4" xfId="58409" xr:uid="{00000000-0005-0000-0000-000094A90000}"/>
    <cellStyle name="Обычный 3 45 4 2 4 3" xfId="36263" xr:uid="{00000000-0005-0000-0000-000095A90000}"/>
    <cellStyle name="Обычный 3 45 4 2 4 4" xfId="21499" xr:uid="{00000000-0005-0000-0000-000096A90000}"/>
    <cellStyle name="Обычный 3 45 4 2 4 5" xfId="51027" xr:uid="{00000000-0005-0000-0000-000097A90000}"/>
    <cellStyle name="Обычный 3 45 4 2 5" xfId="9194" xr:uid="{00000000-0005-0000-0000-000098A90000}"/>
    <cellStyle name="Обычный 3 45 4 2 5 2" xfId="38724" xr:uid="{00000000-0005-0000-0000-000099A90000}"/>
    <cellStyle name="Обычный 3 45 4 2 5 3" xfId="23960" xr:uid="{00000000-0005-0000-0000-00009AA90000}"/>
    <cellStyle name="Обычный 3 45 4 2 5 4" xfId="53488" xr:uid="{00000000-0005-0000-0000-00009BA90000}"/>
    <cellStyle name="Обычный 3 45 4 2 6" xfId="31342" xr:uid="{00000000-0005-0000-0000-00009CA90000}"/>
    <cellStyle name="Обычный 3 45 4 2 7" xfId="16578" xr:uid="{00000000-0005-0000-0000-00009DA90000}"/>
    <cellStyle name="Обычный 3 45 4 2 8" xfId="46106" xr:uid="{00000000-0005-0000-0000-00009EA90000}"/>
    <cellStyle name="Обычный 3 45 4 3" xfId="2425" xr:uid="{00000000-0005-0000-0000-00009FA90000}"/>
    <cellStyle name="Обычный 3 45 4 3 2" xfId="4887" xr:uid="{00000000-0005-0000-0000-0000A0A90000}"/>
    <cellStyle name="Обычный 3 45 4 3 2 2" xfId="12270" xr:uid="{00000000-0005-0000-0000-0000A1A90000}"/>
    <cellStyle name="Обычный 3 45 4 3 2 2 2" xfId="41800" xr:uid="{00000000-0005-0000-0000-0000A2A90000}"/>
    <cellStyle name="Обычный 3 45 4 3 2 2 3" xfId="27036" xr:uid="{00000000-0005-0000-0000-0000A3A90000}"/>
    <cellStyle name="Обычный 3 45 4 3 2 2 4" xfId="56564" xr:uid="{00000000-0005-0000-0000-0000A4A90000}"/>
    <cellStyle name="Обычный 3 45 4 3 2 3" xfId="34418" xr:uid="{00000000-0005-0000-0000-0000A5A90000}"/>
    <cellStyle name="Обычный 3 45 4 3 2 4" xfId="19654" xr:uid="{00000000-0005-0000-0000-0000A6A90000}"/>
    <cellStyle name="Обычный 3 45 4 3 2 5" xfId="49182" xr:uid="{00000000-0005-0000-0000-0000A7A90000}"/>
    <cellStyle name="Обычный 3 45 4 3 3" xfId="7347" xr:uid="{00000000-0005-0000-0000-0000A8A90000}"/>
    <cellStyle name="Обычный 3 45 4 3 3 2" xfId="14730" xr:uid="{00000000-0005-0000-0000-0000A9A90000}"/>
    <cellStyle name="Обычный 3 45 4 3 3 2 2" xfId="44260" xr:uid="{00000000-0005-0000-0000-0000AAA90000}"/>
    <cellStyle name="Обычный 3 45 4 3 3 2 3" xfId="29496" xr:uid="{00000000-0005-0000-0000-0000ABA90000}"/>
    <cellStyle name="Обычный 3 45 4 3 3 2 4" xfId="59024" xr:uid="{00000000-0005-0000-0000-0000ACA90000}"/>
    <cellStyle name="Обычный 3 45 4 3 3 3" xfId="36878" xr:uid="{00000000-0005-0000-0000-0000ADA90000}"/>
    <cellStyle name="Обычный 3 45 4 3 3 4" xfId="22114" xr:uid="{00000000-0005-0000-0000-0000AEA90000}"/>
    <cellStyle name="Обычный 3 45 4 3 3 5" xfId="51642" xr:uid="{00000000-0005-0000-0000-0000AFA90000}"/>
    <cellStyle name="Обычный 3 45 4 3 4" xfId="9809" xr:uid="{00000000-0005-0000-0000-0000B0A90000}"/>
    <cellStyle name="Обычный 3 45 4 3 4 2" xfId="39339" xr:uid="{00000000-0005-0000-0000-0000B1A90000}"/>
    <cellStyle name="Обычный 3 45 4 3 4 3" xfId="24575" xr:uid="{00000000-0005-0000-0000-0000B2A90000}"/>
    <cellStyle name="Обычный 3 45 4 3 4 4" xfId="54103" xr:uid="{00000000-0005-0000-0000-0000B3A90000}"/>
    <cellStyle name="Обычный 3 45 4 3 5" xfId="31957" xr:uid="{00000000-0005-0000-0000-0000B4A90000}"/>
    <cellStyle name="Обычный 3 45 4 3 6" xfId="17193" xr:uid="{00000000-0005-0000-0000-0000B5A90000}"/>
    <cellStyle name="Обычный 3 45 4 3 7" xfId="46721" xr:uid="{00000000-0005-0000-0000-0000B6A90000}"/>
    <cellStyle name="Обычный 3 45 4 4" xfId="3657" xr:uid="{00000000-0005-0000-0000-0000B7A90000}"/>
    <cellStyle name="Обычный 3 45 4 4 2" xfId="11040" xr:uid="{00000000-0005-0000-0000-0000B8A90000}"/>
    <cellStyle name="Обычный 3 45 4 4 2 2" xfId="40570" xr:uid="{00000000-0005-0000-0000-0000B9A90000}"/>
    <cellStyle name="Обычный 3 45 4 4 2 3" xfId="25806" xr:uid="{00000000-0005-0000-0000-0000BAA90000}"/>
    <cellStyle name="Обычный 3 45 4 4 2 4" xfId="55334" xr:uid="{00000000-0005-0000-0000-0000BBA90000}"/>
    <cellStyle name="Обычный 3 45 4 4 3" xfId="33188" xr:uid="{00000000-0005-0000-0000-0000BCA90000}"/>
    <cellStyle name="Обычный 3 45 4 4 4" xfId="18424" xr:uid="{00000000-0005-0000-0000-0000BDA90000}"/>
    <cellStyle name="Обычный 3 45 4 4 5" xfId="47952" xr:uid="{00000000-0005-0000-0000-0000BEA90000}"/>
    <cellStyle name="Обычный 3 45 4 5" xfId="6117" xr:uid="{00000000-0005-0000-0000-0000BFA90000}"/>
    <cellStyle name="Обычный 3 45 4 5 2" xfId="13500" xr:uid="{00000000-0005-0000-0000-0000C0A90000}"/>
    <cellStyle name="Обычный 3 45 4 5 2 2" xfId="43030" xr:uid="{00000000-0005-0000-0000-0000C1A90000}"/>
    <cellStyle name="Обычный 3 45 4 5 2 3" xfId="28266" xr:uid="{00000000-0005-0000-0000-0000C2A90000}"/>
    <cellStyle name="Обычный 3 45 4 5 2 4" xfId="57794" xr:uid="{00000000-0005-0000-0000-0000C3A90000}"/>
    <cellStyle name="Обычный 3 45 4 5 3" xfId="35648" xr:uid="{00000000-0005-0000-0000-0000C4A90000}"/>
    <cellStyle name="Обычный 3 45 4 5 4" xfId="20884" xr:uid="{00000000-0005-0000-0000-0000C5A90000}"/>
    <cellStyle name="Обычный 3 45 4 5 5" xfId="50412" xr:uid="{00000000-0005-0000-0000-0000C6A90000}"/>
    <cellStyle name="Обычный 3 45 4 6" xfId="8579" xr:uid="{00000000-0005-0000-0000-0000C7A90000}"/>
    <cellStyle name="Обычный 3 45 4 6 2" xfId="38109" xr:uid="{00000000-0005-0000-0000-0000C8A90000}"/>
    <cellStyle name="Обычный 3 45 4 6 3" xfId="23345" xr:uid="{00000000-0005-0000-0000-0000C9A90000}"/>
    <cellStyle name="Обычный 3 45 4 6 4" xfId="52873" xr:uid="{00000000-0005-0000-0000-0000CAA90000}"/>
    <cellStyle name="Обычный 3 45 4 7" xfId="30727" xr:uid="{00000000-0005-0000-0000-0000CBA90000}"/>
    <cellStyle name="Обычный 3 45 4 8" xfId="15963" xr:uid="{00000000-0005-0000-0000-0000CCA90000}"/>
    <cellStyle name="Обычный 3 45 4 9" xfId="45491" xr:uid="{00000000-0005-0000-0000-0000CDA90000}"/>
    <cellStyle name="Обычный 3 45 5" xfId="1399" xr:uid="{00000000-0005-0000-0000-0000CEA90000}"/>
    <cellStyle name="Обычный 3 45 5 2" xfId="2014" xr:uid="{00000000-0005-0000-0000-0000CFA90000}"/>
    <cellStyle name="Обычный 3 45 5 2 2" xfId="3245" xr:uid="{00000000-0005-0000-0000-0000D0A90000}"/>
    <cellStyle name="Обычный 3 45 5 2 2 2" xfId="5707" xr:uid="{00000000-0005-0000-0000-0000D1A90000}"/>
    <cellStyle name="Обычный 3 45 5 2 2 2 2" xfId="13090" xr:uid="{00000000-0005-0000-0000-0000D2A90000}"/>
    <cellStyle name="Обычный 3 45 5 2 2 2 2 2" xfId="42620" xr:uid="{00000000-0005-0000-0000-0000D3A90000}"/>
    <cellStyle name="Обычный 3 45 5 2 2 2 2 3" xfId="27856" xr:uid="{00000000-0005-0000-0000-0000D4A90000}"/>
    <cellStyle name="Обычный 3 45 5 2 2 2 2 4" xfId="57384" xr:uid="{00000000-0005-0000-0000-0000D5A90000}"/>
    <cellStyle name="Обычный 3 45 5 2 2 2 3" xfId="35238" xr:uid="{00000000-0005-0000-0000-0000D6A90000}"/>
    <cellStyle name="Обычный 3 45 5 2 2 2 4" xfId="20474" xr:uid="{00000000-0005-0000-0000-0000D7A90000}"/>
    <cellStyle name="Обычный 3 45 5 2 2 2 5" xfId="50002" xr:uid="{00000000-0005-0000-0000-0000D8A90000}"/>
    <cellStyle name="Обычный 3 45 5 2 2 3" xfId="8167" xr:uid="{00000000-0005-0000-0000-0000D9A90000}"/>
    <cellStyle name="Обычный 3 45 5 2 2 3 2" xfId="15550" xr:uid="{00000000-0005-0000-0000-0000DAA90000}"/>
    <cellStyle name="Обычный 3 45 5 2 2 3 2 2" xfId="45080" xr:uid="{00000000-0005-0000-0000-0000DBA90000}"/>
    <cellStyle name="Обычный 3 45 5 2 2 3 2 3" xfId="30316" xr:uid="{00000000-0005-0000-0000-0000DCA90000}"/>
    <cellStyle name="Обычный 3 45 5 2 2 3 2 4" xfId="59844" xr:uid="{00000000-0005-0000-0000-0000DDA90000}"/>
    <cellStyle name="Обычный 3 45 5 2 2 3 3" xfId="37698" xr:uid="{00000000-0005-0000-0000-0000DEA90000}"/>
    <cellStyle name="Обычный 3 45 5 2 2 3 4" xfId="22934" xr:uid="{00000000-0005-0000-0000-0000DFA90000}"/>
    <cellStyle name="Обычный 3 45 5 2 2 3 5" xfId="52462" xr:uid="{00000000-0005-0000-0000-0000E0A90000}"/>
    <cellStyle name="Обычный 3 45 5 2 2 4" xfId="10629" xr:uid="{00000000-0005-0000-0000-0000E1A90000}"/>
    <cellStyle name="Обычный 3 45 5 2 2 4 2" xfId="40159" xr:uid="{00000000-0005-0000-0000-0000E2A90000}"/>
    <cellStyle name="Обычный 3 45 5 2 2 4 3" xfId="25395" xr:uid="{00000000-0005-0000-0000-0000E3A90000}"/>
    <cellStyle name="Обычный 3 45 5 2 2 4 4" xfId="54923" xr:uid="{00000000-0005-0000-0000-0000E4A90000}"/>
    <cellStyle name="Обычный 3 45 5 2 2 5" xfId="32777" xr:uid="{00000000-0005-0000-0000-0000E5A90000}"/>
    <cellStyle name="Обычный 3 45 5 2 2 6" xfId="18013" xr:uid="{00000000-0005-0000-0000-0000E6A90000}"/>
    <cellStyle name="Обычный 3 45 5 2 2 7" xfId="47541" xr:uid="{00000000-0005-0000-0000-0000E7A90000}"/>
    <cellStyle name="Обычный 3 45 5 2 3" xfId="4477" xr:uid="{00000000-0005-0000-0000-0000E8A90000}"/>
    <cellStyle name="Обычный 3 45 5 2 3 2" xfId="11860" xr:uid="{00000000-0005-0000-0000-0000E9A90000}"/>
    <cellStyle name="Обычный 3 45 5 2 3 2 2" xfId="41390" xr:uid="{00000000-0005-0000-0000-0000EAA90000}"/>
    <cellStyle name="Обычный 3 45 5 2 3 2 3" xfId="26626" xr:uid="{00000000-0005-0000-0000-0000EBA90000}"/>
    <cellStyle name="Обычный 3 45 5 2 3 2 4" xfId="56154" xr:uid="{00000000-0005-0000-0000-0000ECA90000}"/>
    <cellStyle name="Обычный 3 45 5 2 3 3" xfId="34008" xr:uid="{00000000-0005-0000-0000-0000EDA90000}"/>
    <cellStyle name="Обычный 3 45 5 2 3 4" xfId="19244" xr:uid="{00000000-0005-0000-0000-0000EEA90000}"/>
    <cellStyle name="Обычный 3 45 5 2 3 5" xfId="48772" xr:uid="{00000000-0005-0000-0000-0000EFA90000}"/>
    <cellStyle name="Обычный 3 45 5 2 4" xfId="6937" xr:uid="{00000000-0005-0000-0000-0000F0A90000}"/>
    <cellStyle name="Обычный 3 45 5 2 4 2" xfId="14320" xr:uid="{00000000-0005-0000-0000-0000F1A90000}"/>
    <cellStyle name="Обычный 3 45 5 2 4 2 2" xfId="43850" xr:uid="{00000000-0005-0000-0000-0000F2A90000}"/>
    <cellStyle name="Обычный 3 45 5 2 4 2 3" xfId="29086" xr:uid="{00000000-0005-0000-0000-0000F3A90000}"/>
    <cellStyle name="Обычный 3 45 5 2 4 2 4" xfId="58614" xr:uid="{00000000-0005-0000-0000-0000F4A90000}"/>
    <cellStyle name="Обычный 3 45 5 2 4 3" xfId="36468" xr:uid="{00000000-0005-0000-0000-0000F5A90000}"/>
    <cellStyle name="Обычный 3 45 5 2 4 4" xfId="21704" xr:uid="{00000000-0005-0000-0000-0000F6A90000}"/>
    <cellStyle name="Обычный 3 45 5 2 4 5" xfId="51232" xr:uid="{00000000-0005-0000-0000-0000F7A90000}"/>
    <cellStyle name="Обычный 3 45 5 2 5" xfId="9399" xr:uid="{00000000-0005-0000-0000-0000F8A90000}"/>
    <cellStyle name="Обычный 3 45 5 2 5 2" xfId="38929" xr:uid="{00000000-0005-0000-0000-0000F9A90000}"/>
    <cellStyle name="Обычный 3 45 5 2 5 3" xfId="24165" xr:uid="{00000000-0005-0000-0000-0000FAA90000}"/>
    <cellStyle name="Обычный 3 45 5 2 5 4" xfId="53693" xr:uid="{00000000-0005-0000-0000-0000FBA90000}"/>
    <cellStyle name="Обычный 3 45 5 2 6" xfId="31547" xr:uid="{00000000-0005-0000-0000-0000FCA90000}"/>
    <cellStyle name="Обычный 3 45 5 2 7" xfId="16783" xr:uid="{00000000-0005-0000-0000-0000FDA90000}"/>
    <cellStyle name="Обычный 3 45 5 2 8" xfId="46311" xr:uid="{00000000-0005-0000-0000-0000FEA90000}"/>
    <cellStyle name="Обычный 3 45 5 3" xfId="2630" xr:uid="{00000000-0005-0000-0000-0000FFA90000}"/>
    <cellStyle name="Обычный 3 45 5 3 2" xfId="5092" xr:uid="{00000000-0005-0000-0000-000000AA0000}"/>
    <cellStyle name="Обычный 3 45 5 3 2 2" xfId="12475" xr:uid="{00000000-0005-0000-0000-000001AA0000}"/>
    <cellStyle name="Обычный 3 45 5 3 2 2 2" xfId="42005" xr:uid="{00000000-0005-0000-0000-000002AA0000}"/>
    <cellStyle name="Обычный 3 45 5 3 2 2 3" xfId="27241" xr:uid="{00000000-0005-0000-0000-000003AA0000}"/>
    <cellStyle name="Обычный 3 45 5 3 2 2 4" xfId="56769" xr:uid="{00000000-0005-0000-0000-000004AA0000}"/>
    <cellStyle name="Обычный 3 45 5 3 2 3" xfId="34623" xr:uid="{00000000-0005-0000-0000-000005AA0000}"/>
    <cellStyle name="Обычный 3 45 5 3 2 4" xfId="19859" xr:uid="{00000000-0005-0000-0000-000006AA0000}"/>
    <cellStyle name="Обычный 3 45 5 3 2 5" xfId="49387" xr:uid="{00000000-0005-0000-0000-000007AA0000}"/>
    <cellStyle name="Обычный 3 45 5 3 3" xfId="7552" xr:uid="{00000000-0005-0000-0000-000008AA0000}"/>
    <cellStyle name="Обычный 3 45 5 3 3 2" xfId="14935" xr:uid="{00000000-0005-0000-0000-000009AA0000}"/>
    <cellStyle name="Обычный 3 45 5 3 3 2 2" xfId="44465" xr:uid="{00000000-0005-0000-0000-00000AAA0000}"/>
    <cellStyle name="Обычный 3 45 5 3 3 2 3" xfId="29701" xr:uid="{00000000-0005-0000-0000-00000BAA0000}"/>
    <cellStyle name="Обычный 3 45 5 3 3 2 4" xfId="59229" xr:uid="{00000000-0005-0000-0000-00000CAA0000}"/>
    <cellStyle name="Обычный 3 45 5 3 3 3" xfId="37083" xr:uid="{00000000-0005-0000-0000-00000DAA0000}"/>
    <cellStyle name="Обычный 3 45 5 3 3 4" xfId="22319" xr:uid="{00000000-0005-0000-0000-00000EAA0000}"/>
    <cellStyle name="Обычный 3 45 5 3 3 5" xfId="51847" xr:uid="{00000000-0005-0000-0000-00000FAA0000}"/>
    <cellStyle name="Обычный 3 45 5 3 4" xfId="10014" xr:uid="{00000000-0005-0000-0000-000010AA0000}"/>
    <cellStyle name="Обычный 3 45 5 3 4 2" xfId="39544" xr:uid="{00000000-0005-0000-0000-000011AA0000}"/>
    <cellStyle name="Обычный 3 45 5 3 4 3" xfId="24780" xr:uid="{00000000-0005-0000-0000-000012AA0000}"/>
    <cellStyle name="Обычный 3 45 5 3 4 4" xfId="54308" xr:uid="{00000000-0005-0000-0000-000013AA0000}"/>
    <cellStyle name="Обычный 3 45 5 3 5" xfId="32162" xr:uid="{00000000-0005-0000-0000-000014AA0000}"/>
    <cellStyle name="Обычный 3 45 5 3 6" xfId="17398" xr:uid="{00000000-0005-0000-0000-000015AA0000}"/>
    <cellStyle name="Обычный 3 45 5 3 7" xfId="46926" xr:uid="{00000000-0005-0000-0000-000016AA0000}"/>
    <cellStyle name="Обычный 3 45 5 4" xfId="3862" xr:uid="{00000000-0005-0000-0000-000017AA0000}"/>
    <cellStyle name="Обычный 3 45 5 4 2" xfId="11245" xr:uid="{00000000-0005-0000-0000-000018AA0000}"/>
    <cellStyle name="Обычный 3 45 5 4 2 2" xfId="40775" xr:uid="{00000000-0005-0000-0000-000019AA0000}"/>
    <cellStyle name="Обычный 3 45 5 4 2 3" xfId="26011" xr:uid="{00000000-0005-0000-0000-00001AAA0000}"/>
    <cellStyle name="Обычный 3 45 5 4 2 4" xfId="55539" xr:uid="{00000000-0005-0000-0000-00001BAA0000}"/>
    <cellStyle name="Обычный 3 45 5 4 3" xfId="33393" xr:uid="{00000000-0005-0000-0000-00001CAA0000}"/>
    <cellStyle name="Обычный 3 45 5 4 4" xfId="18629" xr:uid="{00000000-0005-0000-0000-00001DAA0000}"/>
    <cellStyle name="Обычный 3 45 5 4 5" xfId="48157" xr:uid="{00000000-0005-0000-0000-00001EAA0000}"/>
    <cellStyle name="Обычный 3 45 5 5" xfId="6322" xr:uid="{00000000-0005-0000-0000-00001FAA0000}"/>
    <cellStyle name="Обычный 3 45 5 5 2" xfId="13705" xr:uid="{00000000-0005-0000-0000-000020AA0000}"/>
    <cellStyle name="Обычный 3 45 5 5 2 2" xfId="43235" xr:uid="{00000000-0005-0000-0000-000021AA0000}"/>
    <cellStyle name="Обычный 3 45 5 5 2 3" xfId="28471" xr:uid="{00000000-0005-0000-0000-000022AA0000}"/>
    <cellStyle name="Обычный 3 45 5 5 2 4" xfId="57999" xr:uid="{00000000-0005-0000-0000-000023AA0000}"/>
    <cellStyle name="Обычный 3 45 5 5 3" xfId="35853" xr:uid="{00000000-0005-0000-0000-000024AA0000}"/>
    <cellStyle name="Обычный 3 45 5 5 4" xfId="21089" xr:uid="{00000000-0005-0000-0000-000025AA0000}"/>
    <cellStyle name="Обычный 3 45 5 5 5" xfId="50617" xr:uid="{00000000-0005-0000-0000-000026AA0000}"/>
    <cellStyle name="Обычный 3 45 5 6" xfId="8784" xr:uid="{00000000-0005-0000-0000-000027AA0000}"/>
    <cellStyle name="Обычный 3 45 5 6 2" xfId="38314" xr:uid="{00000000-0005-0000-0000-000028AA0000}"/>
    <cellStyle name="Обычный 3 45 5 6 3" xfId="23550" xr:uid="{00000000-0005-0000-0000-000029AA0000}"/>
    <cellStyle name="Обычный 3 45 5 6 4" xfId="53078" xr:uid="{00000000-0005-0000-0000-00002AAA0000}"/>
    <cellStyle name="Обычный 3 45 5 7" xfId="30932" xr:uid="{00000000-0005-0000-0000-00002BAA0000}"/>
    <cellStyle name="Обычный 3 45 5 8" xfId="16168" xr:uid="{00000000-0005-0000-0000-00002CAA0000}"/>
    <cellStyle name="Обычный 3 45 5 9" xfId="45696" xr:uid="{00000000-0005-0000-0000-00002DAA0000}"/>
    <cellStyle name="Обычный 3 45 6" xfId="1604" xr:uid="{00000000-0005-0000-0000-00002EAA0000}"/>
    <cellStyle name="Обычный 3 45 6 2" xfId="2835" xr:uid="{00000000-0005-0000-0000-00002FAA0000}"/>
    <cellStyle name="Обычный 3 45 6 2 2" xfId="5297" xr:uid="{00000000-0005-0000-0000-000030AA0000}"/>
    <cellStyle name="Обычный 3 45 6 2 2 2" xfId="12680" xr:uid="{00000000-0005-0000-0000-000031AA0000}"/>
    <cellStyle name="Обычный 3 45 6 2 2 2 2" xfId="42210" xr:uid="{00000000-0005-0000-0000-000032AA0000}"/>
    <cellStyle name="Обычный 3 45 6 2 2 2 3" xfId="27446" xr:uid="{00000000-0005-0000-0000-000033AA0000}"/>
    <cellStyle name="Обычный 3 45 6 2 2 2 4" xfId="56974" xr:uid="{00000000-0005-0000-0000-000034AA0000}"/>
    <cellStyle name="Обычный 3 45 6 2 2 3" xfId="34828" xr:uid="{00000000-0005-0000-0000-000035AA0000}"/>
    <cellStyle name="Обычный 3 45 6 2 2 4" xfId="20064" xr:uid="{00000000-0005-0000-0000-000036AA0000}"/>
    <cellStyle name="Обычный 3 45 6 2 2 5" xfId="49592" xr:uid="{00000000-0005-0000-0000-000037AA0000}"/>
    <cellStyle name="Обычный 3 45 6 2 3" xfId="7757" xr:uid="{00000000-0005-0000-0000-000038AA0000}"/>
    <cellStyle name="Обычный 3 45 6 2 3 2" xfId="15140" xr:uid="{00000000-0005-0000-0000-000039AA0000}"/>
    <cellStyle name="Обычный 3 45 6 2 3 2 2" xfId="44670" xr:uid="{00000000-0005-0000-0000-00003AAA0000}"/>
    <cellStyle name="Обычный 3 45 6 2 3 2 3" xfId="29906" xr:uid="{00000000-0005-0000-0000-00003BAA0000}"/>
    <cellStyle name="Обычный 3 45 6 2 3 2 4" xfId="59434" xr:uid="{00000000-0005-0000-0000-00003CAA0000}"/>
    <cellStyle name="Обычный 3 45 6 2 3 3" xfId="37288" xr:uid="{00000000-0005-0000-0000-00003DAA0000}"/>
    <cellStyle name="Обычный 3 45 6 2 3 4" xfId="22524" xr:uid="{00000000-0005-0000-0000-00003EAA0000}"/>
    <cellStyle name="Обычный 3 45 6 2 3 5" xfId="52052" xr:uid="{00000000-0005-0000-0000-00003FAA0000}"/>
    <cellStyle name="Обычный 3 45 6 2 4" xfId="10219" xr:uid="{00000000-0005-0000-0000-000040AA0000}"/>
    <cellStyle name="Обычный 3 45 6 2 4 2" xfId="39749" xr:uid="{00000000-0005-0000-0000-000041AA0000}"/>
    <cellStyle name="Обычный 3 45 6 2 4 3" xfId="24985" xr:uid="{00000000-0005-0000-0000-000042AA0000}"/>
    <cellStyle name="Обычный 3 45 6 2 4 4" xfId="54513" xr:uid="{00000000-0005-0000-0000-000043AA0000}"/>
    <cellStyle name="Обычный 3 45 6 2 5" xfId="32367" xr:uid="{00000000-0005-0000-0000-000044AA0000}"/>
    <cellStyle name="Обычный 3 45 6 2 6" xfId="17603" xr:uid="{00000000-0005-0000-0000-000045AA0000}"/>
    <cellStyle name="Обычный 3 45 6 2 7" xfId="47131" xr:uid="{00000000-0005-0000-0000-000046AA0000}"/>
    <cellStyle name="Обычный 3 45 6 3" xfId="4067" xr:uid="{00000000-0005-0000-0000-000047AA0000}"/>
    <cellStyle name="Обычный 3 45 6 3 2" xfId="11450" xr:uid="{00000000-0005-0000-0000-000048AA0000}"/>
    <cellStyle name="Обычный 3 45 6 3 2 2" xfId="40980" xr:uid="{00000000-0005-0000-0000-000049AA0000}"/>
    <cellStyle name="Обычный 3 45 6 3 2 3" xfId="26216" xr:uid="{00000000-0005-0000-0000-00004AAA0000}"/>
    <cellStyle name="Обычный 3 45 6 3 2 4" xfId="55744" xr:uid="{00000000-0005-0000-0000-00004BAA0000}"/>
    <cellStyle name="Обычный 3 45 6 3 3" xfId="33598" xr:uid="{00000000-0005-0000-0000-00004CAA0000}"/>
    <cellStyle name="Обычный 3 45 6 3 4" xfId="18834" xr:uid="{00000000-0005-0000-0000-00004DAA0000}"/>
    <cellStyle name="Обычный 3 45 6 3 5" xfId="48362" xr:uid="{00000000-0005-0000-0000-00004EAA0000}"/>
    <cellStyle name="Обычный 3 45 6 4" xfId="6527" xr:uid="{00000000-0005-0000-0000-00004FAA0000}"/>
    <cellStyle name="Обычный 3 45 6 4 2" xfId="13910" xr:uid="{00000000-0005-0000-0000-000050AA0000}"/>
    <cellStyle name="Обычный 3 45 6 4 2 2" xfId="43440" xr:uid="{00000000-0005-0000-0000-000051AA0000}"/>
    <cellStyle name="Обычный 3 45 6 4 2 3" xfId="28676" xr:uid="{00000000-0005-0000-0000-000052AA0000}"/>
    <cellStyle name="Обычный 3 45 6 4 2 4" xfId="58204" xr:uid="{00000000-0005-0000-0000-000053AA0000}"/>
    <cellStyle name="Обычный 3 45 6 4 3" xfId="36058" xr:uid="{00000000-0005-0000-0000-000054AA0000}"/>
    <cellStyle name="Обычный 3 45 6 4 4" xfId="21294" xr:uid="{00000000-0005-0000-0000-000055AA0000}"/>
    <cellStyle name="Обычный 3 45 6 4 5" xfId="50822" xr:uid="{00000000-0005-0000-0000-000056AA0000}"/>
    <cellStyle name="Обычный 3 45 6 5" xfId="8989" xr:uid="{00000000-0005-0000-0000-000057AA0000}"/>
    <cellStyle name="Обычный 3 45 6 5 2" xfId="38519" xr:uid="{00000000-0005-0000-0000-000058AA0000}"/>
    <cellStyle name="Обычный 3 45 6 5 3" xfId="23755" xr:uid="{00000000-0005-0000-0000-000059AA0000}"/>
    <cellStyle name="Обычный 3 45 6 5 4" xfId="53283" xr:uid="{00000000-0005-0000-0000-00005AAA0000}"/>
    <cellStyle name="Обычный 3 45 6 6" xfId="31137" xr:uid="{00000000-0005-0000-0000-00005BAA0000}"/>
    <cellStyle name="Обычный 3 45 6 7" xfId="16373" xr:uid="{00000000-0005-0000-0000-00005CAA0000}"/>
    <cellStyle name="Обычный 3 45 6 8" xfId="45901" xr:uid="{00000000-0005-0000-0000-00005DAA0000}"/>
    <cellStyle name="Обычный 3 45 7" xfId="2220" xr:uid="{00000000-0005-0000-0000-00005EAA0000}"/>
    <cellStyle name="Обычный 3 45 7 2" xfId="4682" xr:uid="{00000000-0005-0000-0000-00005FAA0000}"/>
    <cellStyle name="Обычный 3 45 7 2 2" xfId="12065" xr:uid="{00000000-0005-0000-0000-000060AA0000}"/>
    <cellStyle name="Обычный 3 45 7 2 2 2" xfId="41595" xr:uid="{00000000-0005-0000-0000-000061AA0000}"/>
    <cellStyle name="Обычный 3 45 7 2 2 3" xfId="26831" xr:uid="{00000000-0005-0000-0000-000062AA0000}"/>
    <cellStyle name="Обычный 3 45 7 2 2 4" xfId="56359" xr:uid="{00000000-0005-0000-0000-000063AA0000}"/>
    <cellStyle name="Обычный 3 45 7 2 3" xfId="34213" xr:uid="{00000000-0005-0000-0000-000064AA0000}"/>
    <cellStyle name="Обычный 3 45 7 2 4" xfId="19449" xr:uid="{00000000-0005-0000-0000-000065AA0000}"/>
    <cellStyle name="Обычный 3 45 7 2 5" xfId="48977" xr:uid="{00000000-0005-0000-0000-000066AA0000}"/>
    <cellStyle name="Обычный 3 45 7 3" xfId="7142" xr:uid="{00000000-0005-0000-0000-000067AA0000}"/>
    <cellStyle name="Обычный 3 45 7 3 2" xfId="14525" xr:uid="{00000000-0005-0000-0000-000068AA0000}"/>
    <cellStyle name="Обычный 3 45 7 3 2 2" xfId="44055" xr:uid="{00000000-0005-0000-0000-000069AA0000}"/>
    <cellStyle name="Обычный 3 45 7 3 2 3" xfId="29291" xr:uid="{00000000-0005-0000-0000-00006AAA0000}"/>
    <cellStyle name="Обычный 3 45 7 3 2 4" xfId="58819" xr:uid="{00000000-0005-0000-0000-00006BAA0000}"/>
    <cellStyle name="Обычный 3 45 7 3 3" xfId="36673" xr:uid="{00000000-0005-0000-0000-00006CAA0000}"/>
    <cellStyle name="Обычный 3 45 7 3 4" xfId="21909" xr:uid="{00000000-0005-0000-0000-00006DAA0000}"/>
    <cellStyle name="Обычный 3 45 7 3 5" xfId="51437" xr:uid="{00000000-0005-0000-0000-00006EAA0000}"/>
    <cellStyle name="Обычный 3 45 7 4" xfId="9604" xr:uid="{00000000-0005-0000-0000-00006FAA0000}"/>
    <cellStyle name="Обычный 3 45 7 4 2" xfId="39134" xr:uid="{00000000-0005-0000-0000-000070AA0000}"/>
    <cellStyle name="Обычный 3 45 7 4 3" xfId="24370" xr:uid="{00000000-0005-0000-0000-000071AA0000}"/>
    <cellStyle name="Обычный 3 45 7 4 4" xfId="53898" xr:uid="{00000000-0005-0000-0000-000072AA0000}"/>
    <cellStyle name="Обычный 3 45 7 5" xfId="31752" xr:uid="{00000000-0005-0000-0000-000073AA0000}"/>
    <cellStyle name="Обычный 3 45 7 6" xfId="16988" xr:uid="{00000000-0005-0000-0000-000074AA0000}"/>
    <cellStyle name="Обычный 3 45 7 7" xfId="46516" xr:uid="{00000000-0005-0000-0000-000075AA0000}"/>
    <cellStyle name="Обычный 3 45 8" xfId="3452" xr:uid="{00000000-0005-0000-0000-000076AA0000}"/>
    <cellStyle name="Обычный 3 45 8 2" xfId="10835" xr:uid="{00000000-0005-0000-0000-000077AA0000}"/>
    <cellStyle name="Обычный 3 45 8 2 2" xfId="40365" xr:uid="{00000000-0005-0000-0000-000078AA0000}"/>
    <cellStyle name="Обычный 3 45 8 2 3" xfId="25601" xr:uid="{00000000-0005-0000-0000-000079AA0000}"/>
    <cellStyle name="Обычный 3 45 8 2 4" xfId="55129" xr:uid="{00000000-0005-0000-0000-00007AAA0000}"/>
    <cellStyle name="Обычный 3 45 8 3" xfId="32983" xr:uid="{00000000-0005-0000-0000-00007BAA0000}"/>
    <cellStyle name="Обычный 3 45 8 4" xfId="18219" xr:uid="{00000000-0005-0000-0000-00007CAA0000}"/>
    <cellStyle name="Обычный 3 45 8 5" xfId="47747" xr:uid="{00000000-0005-0000-0000-00007DAA0000}"/>
    <cellStyle name="Обычный 3 45 9" xfId="5912" xr:uid="{00000000-0005-0000-0000-00007EAA0000}"/>
    <cellStyle name="Обычный 3 45 9 2" xfId="13295" xr:uid="{00000000-0005-0000-0000-00007FAA0000}"/>
    <cellStyle name="Обычный 3 45 9 2 2" xfId="42825" xr:uid="{00000000-0005-0000-0000-000080AA0000}"/>
    <cellStyle name="Обычный 3 45 9 2 3" xfId="28061" xr:uid="{00000000-0005-0000-0000-000081AA0000}"/>
    <cellStyle name="Обычный 3 45 9 2 4" xfId="57589" xr:uid="{00000000-0005-0000-0000-000082AA0000}"/>
    <cellStyle name="Обычный 3 45 9 3" xfId="35443" xr:uid="{00000000-0005-0000-0000-000083AA0000}"/>
    <cellStyle name="Обычный 3 45 9 4" xfId="20679" xr:uid="{00000000-0005-0000-0000-000084AA0000}"/>
    <cellStyle name="Обычный 3 45 9 5" xfId="50207" xr:uid="{00000000-0005-0000-0000-000085AA0000}"/>
    <cellStyle name="Обычный 3 46" xfId="980" xr:uid="{00000000-0005-0000-0000-000086AA0000}"/>
    <cellStyle name="Обычный 3 46 10" xfId="30536" xr:uid="{00000000-0005-0000-0000-000087AA0000}"/>
    <cellStyle name="Обычный 3 46 11" xfId="15772" xr:uid="{00000000-0005-0000-0000-000088AA0000}"/>
    <cellStyle name="Обычный 3 46 12" xfId="45300" xr:uid="{00000000-0005-0000-0000-000089AA0000}"/>
    <cellStyle name="Обычный 3 46 2" xfId="1098" xr:uid="{00000000-0005-0000-0000-00008AAA0000}"/>
    <cellStyle name="Обычный 3 46 2 10" xfId="15890" xr:uid="{00000000-0005-0000-0000-00008BAA0000}"/>
    <cellStyle name="Обычный 3 46 2 11" xfId="45418" xr:uid="{00000000-0005-0000-0000-00008CAA0000}"/>
    <cellStyle name="Обычный 3 46 2 2" xfId="1326" xr:uid="{00000000-0005-0000-0000-00008DAA0000}"/>
    <cellStyle name="Обычный 3 46 2 2 2" xfId="1941" xr:uid="{00000000-0005-0000-0000-00008EAA0000}"/>
    <cellStyle name="Обычный 3 46 2 2 2 2" xfId="3172" xr:uid="{00000000-0005-0000-0000-00008FAA0000}"/>
    <cellStyle name="Обычный 3 46 2 2 2 2 2" xfId="5634" xr:uid="{00000000-0005-0000-0000-000090AA0000}"/>
    <cellStyle name="Обычный 3 46 2 2 2 2 2 2" xfId="13017" xr:uid="{00000000-0005-0000-0000-000091AA0000}"/>
    <cellStyle name="Обычный 3 46 2 2 2 2 2 2 2" xfId="42547" xr:uid="{00000000-0005-0000-0000-000092AA0000}"/>
    <cellStyle name="Обычный 3 46 2 2 2 2 2 2 3" xfId="27783" xr:uid="{00000000-0005-0000-0000-000093AA0000}"/>
    <cellStyle name="Обычный 3 46 2 2 2 2 2 2 4" xfId="57311" xr:uid="{00000000-0005-0000-0000-000094AA0000}"/>
    <cellStyle name="Обычный 3 46 2 2 2 2 2 3" xfId="35165" xr:uid="{00000000-0005-0000-0000-000095AA0000}"/>
    <cellStyle name="Обычный 3 46 2 2 2 2 2 4" xfId="20401" xr:uid="{00000000-0005-0000-0000-000096AA0000}"/>
    <cellStyle name="Обычный 3 46 2 2 2 2 2 5" xfId="49929" xr:uid="{00000000-0005-0000-0000-000097AA0000}"/>
    <cellStyle name="Обычный 3 46 2 2 2 2 3" xfId="8094" xr:uid="{00000000-0005-0000-0000-000098AA0000}"/>
    <cellStyle name="Обычный 3 46 2 2 2 2 3 2" xfId="15477" xr:uid="{00000000-0005-0000-0000-000099AA0000}"/>
    <cellStyle name="Обычный 3 46 2 2 2 2 3 2 2" xfId="45007" xr:uid="{00000000-0005-0000-0000-00009AAA0000}"/>
    <cellStyle name="Обычный 3 46 2 2 2 2 3 2 3" xfId="30243" xr:uid="{00000000-0005-0000-0000-00009BAA0000}"/>
    <cellStyle name="Обычный 3 46 2 2 2 2 3 2 4" xfId="59771" xr:uid="{00000000-0005-0000-0000-00009CAA0000}"/>
    <cellStyle name="Обычный 3 46 2 2 2 2 3 3" xfId="37625" xr:uid="{00000000-0005-0000-0000-00009DAA0000}"/>
    <cellStyle name="Обычный 3 46 2 2 2 2 3 4" xfId="22861" xr:uid="{00000000-0005-0000-0000-00009EAA0000}"/>
    <cellStyle name="Обычный 3 46 2 2 2 2 3 5" xfId="52389" xr:uid="{00000000-0005-0000-0000-00009FAA0000}"/>
    <cellStyle name="Обычный 3 46 2 2 2 2 4" xfId="10556" xr:uid="{00000000-0005-0000-0000-0000A0AA0000}"/>
    <cellStyle name="Обычный 3 46 2 2 2 2 4 2" xfId="40086" xr:uid="{00000000-0005-0000-0000-0000A1AA0000}"/>
    <cellStyle name="Обычный 3 46 2 2 2 2 4 3" xfId="25322" xr:uid="{00000000-0005-0000-0000-0000A2AA0000}"/>
    <cellStyle name="Обычный 3 46 2 2 2 2 4 4" xfId="54850" xr:uid="{00000000-0005-0000-0000-0000A3AA0000}"/>
    <cellStyle name="Обычный 3 46 2 2 2 2 5" xfId="32704" xr:uid="{00000000-0005-0000-0000-0000A4AA0000}"/>
    <cellStyle name="Обычный 3 46 2 2 2 2 6" xfId="17940" xr:uid="{00000000-0005-0000-0000-0000A5AA0000}"/>
    <cellStyle name="Обычный 3 46 2 2 2 2 7" xfId="47468" xr:uid="{00000000-0005-0000-0000-0000A6AA0000}"/>
    <cellStyle name="Обычный 3 46 2 2 2 3" xfId="4404" xr:uid="{00000000-0005-0000-0000-0000A7AA0000}"/>
    <cellStyle name="Обычный 3 46 2 2 2 3 2" xfId="11787" xr:uid="{00000000-0005-0000-0000-0000A8AA0000}"/>
    <cellStyle name="Обычный 3 46 2 2 2 3 2 2" xfId="41317" xr:uid="{00000000-0005-0000-0000-0000A9AA0000}"/>
    <cellStyle name="Обычный 3 46 2 2 2 3 2 3" xfId="26553" xr:uid="{00000000-0005-0000-0000-0000AAAA0000}"/>
    <cellStyle name="Обычный 3 46 2 2 2 3 2 4" xfId="56081" xr:uid="{00000000-0005-0000-0000-0000ABAA0000}"/>
    <cellStyle name="Обычный 3 46 2 2 2 3 3" xfId="33935" xr:uid="{00000000-0005-0000-0000-0000ACAA0000}"/>
    <cellStyle name="Обычный 3 46 2 2 2 3 4" xfId="19171" xr:uid="{00000000-0005-0000-0000-0000ADAA0000}"/>
    <cellStyle name="Обычный 3 46 2 2 2 3 5" xfId="48699" xr:uid="{00000000-0005-0000-0000-0000AEAA0000}"/>
    <cellStyle name="Обычный 3 46 2 2 2 4" xfId="6864" xr:uid="{00000000-0005-0000-0000-0000AFAA0000}"/>
    <cellStyle name="Обычный 3 46 2 2 2 4 2" xfId="14247" xr:uid="{00000000-0005-0000-0000-0000B0AA0000}"/>
    <cellStyle name="Обычный 3 46 2 2 2 4 2 2" xfId="43777" xr:uid="{00000000-0005-0000-0000-0000B1AA0000}"/>
    <cellStyle name="Обычный 3 46 2 2 2 4 2 3" xfId="29013" xr:uid="{00000000-0005-0000-0000-0000B2AA0000}"/>
    <cellStyle name="Обычный 3 46 2 2 2 4 2 4" xfId="58541" xr:uid="{00000000-0005-0000-0000-0000B3AA0000}"/>
    <cellStyle name="Обычный 3 46 2 2 2 4 3" xfId="36395" xr:uid="{00000000-0005-0000-0000-0000B4AA0000}"/>
    <cellStyle name="Обычный 3 46 2 2 2 4 4" xfId="21631" xr:uid="{00000000-0005-0000-0000-0000B5AA0000}"/>
    <cellStyle name="Обычный 3 46 2 2 2 4 5" xfId="51159" xr:uid="{00000000-0005-0000-0000-0000B6AA0000}"/>
    <cellStyle name="Обычный 3 46 2 2 2 5" xfId="9326" xr:uid="{00000000-0005-0000-0000-0000B7AA0000}"/>
    <cellStyle name="Обычный 3 46 2 2 2 5 2" xfId="38856" xr:uid="{00000000-0005-0000-0000-0000B8AA0000}"/>
    <cellStyle name="Обычный 3 46 2 2 2 5 3" xfId="24092" xr:uid="{00000000-0005-0000-0000-0000B9AA0000}"/>
    <cellStyle name="Обычный 3 46 2 2 2 5 4" xfId="53620" xr:uid="{00000000-0005-0000-0000-0000BAAA0000}"/>
    <cellStyle name="Обычный 3 46 2 2 2 6" xfId="31474" xr:uid="{00000000-0005-0000-0000-0000BBAA0000}"/>
    <cellStyle name="Обычный 3 46 2 2 2 7" xfId="16710" xr:uid="{00000000-0005-0000-0000-0000BCAA0000}"/>
    <cellStyle name="Обычный 3 46 2 2 2 8" xfId="46238" xr:uid="{00000000-0005-0000-0000-0000BDAA0000}"/>
    <cellStyle name="Обычный 3 46 2 2 3" xfId="2557" xr:uid="{00000000-0005-0000-0000-0000BEAA0000}"/>
    <cellStyle name="Обычный 3 46 2 2 3 2" xfId="5019" xr:uid="{00000000-0005-0000-0000-0000BFAA0000}"/>
    <cellStyle name="Обычный 3 46 2 2 3 2 2" xfId="12402" xr:uid="{00000000-0005-0000-0000-0000C0AA0000}"/>
    <cellStyle name="Обычный 3 46 2 2 3 2 2 2" xfId="41932" xr:uid="{00000000-0005-0000-0000-0000C1AA0000}"/>
    <cellStyle name="Обычный 3 46 2 2 3 2 2 3" xfId="27168" xr:uid="{00000000-0005-0000-0000-0000C2AA0000}"/>
    <cellStyle name="Обычный 3 46 2 2 3 2 2 4" xfId="56696" xr:uid="{00000000-0005-0000-0000-0000C3AA0000}"/>
    <cellStyle name="Обычный 3 46 2 2 3 2 3" xfId="34550" xr:uid="{00000000-0005-0000-0000-0000C4AA0000}"/>
    <cellStyle name="Обычный 3 46 2 2 3 2 4" xfId="19786" xr:uid="{00000000-0005-0000-0000-0000C5AA0000}"/>
    <cellStyle name="Обычный 3 46 2 2 3 2 5" xfId="49314" xr:uid="{00000000-0005-0000-0000-0000C6AA0000}"/>
    <cellStyle name="Обычный 3 46 2 2 3 3" xfId="7479" xr:uid="{00000000-0005-0000-0000-0000C7AA0000}"/>
    <cellStyle name="Обычный 3 46 2 2 3 3 2" xfId="14862" xr:uid="{00000000-0005-0000-0000-0000C8AA0000}"/>
    <cellStyle name="Обычный 3 46 2 2 3 3 2 2" xfId="44392" xr:uid="{00000000-0005-0000-0000-0000C9AA0000}"/>
    <cellStyle name="Обычный 3 46 2 2 3 3 2 3" xfId="29628" xr:uid="{00000000-0005-0000-0000-0000CAAA0000}"/>
    <cellStyle name="Обычный 3 46 2 2 3 3 2 4" xfId="59156" xr:uid="{00000000-0005-0000-0000-0000CBAA0000}"/>
    <cellStyle name="Обычный 3 46 2 2 3 3 3" xfId="37010" xr:uid="{00000000-0005-0000-0000-0000CCAA0000}"/>
    <cellStyle name="Обычный 3 46 2 2 3 3 4" xfId="22246" xr:uid="{00000000-0005-0000-0000-0000CDAA0000}"/>
    <cellStyle name="Обычный 3 46 2 2 3 3 5" xfId="51774" xr:uid="{00000000-0005-0000-0000-0000CEAA0000}"/>
    <cellStyle name="Обычный 3 46 2 2 3 4" xfId="9941" xr:uid="{00000000-0005-0000-0000-0000CFAA0000}"/>
    <cellStyle name="Обычный 3 46 2 2 3 4 2" xfId="39471" xr:uid="{00000000-0005-0000-0000-0000D0AA0000}"/>
    <cellStyle name="Обычный 3 46 2 2 3 4 3" xfId="24707" xr:uid="{00000000-0005-0000-0000-0000D1AA0000}"/>
    <cellStyle name="Обычный 3 46 2 2 3 4 4" xfId="54235" xr:uid="{00000000-0005-0000-0000-0000D2AA0000}"/>
    <cellStyle name="Обычный 3 46 2 2 3 5" xfId="32089" xr:uid="{00000000-0005-0000-0000-0000D3AA0000}"/>
    <cellStyle name="Обычный 3 46 2 2 3 6" xfId="17325" xr:uid="{00000000-0005-0000-0000-0000D4AA0000}"/>
    <cellStyle name="Обычный 3 46 2 2 3 7" xfId="46853" xr:uid="{00000000-0005-0000-0000-0000D5AA0000}"/>
    <cellStyle name="Обычный 3 46 2 2 4" xfId="3789" xr:uid="{00000000-0005-0000-0000-0000D6AA0000}"/>
    <cellStyle name="Обычный 3 46 2 2 4 2" xfId="11172" xr:uid="{00000000-0005-0000-0000-0000D7AA0000}"/>
    <cellStyle name="Обычный 3 46 2 2 4 2 2" xfId="40702" xr:uid="{00000000-0005-0000-0000-0000D8AA0000}"/>
    <cellStyle name="Обычный 3 46 2 2 4 2 3" xfId="25938" xr:uid="{00000000-0005-0000-0000-0000D9AA0000}"/>
    <cellStyle name="Обычный 3 46 2 2 4 2 4" xfId="55466" xr:uid="{00000000-0005-0000-0000-0000DAAA0000}"/>
    <cellStyle name="Обычный 3 46 2 2 4 3" xfId="33320" xr:uid="{00000000-0005-0000-0000-0000DBAA0000}"/>
    <cellStyle name="Обычный 3 46 2 2 4 4" xfId="18556" xr:uid="{00000000-0005-0000-0000-0000DCAA0000}"/>
    <cellStyle name="Обычный 3 46 2 2 4 5" xfId="48084" xr:uid="{00000000-0005-0000-0000-0000DDAA0000}"/>
    <cellStyle name="Обычный 3 46 2 2 5" xfId="6249" xr:uid="{00000000-0005-0000-0000-0000DEAA0000}"/>
    <cellStyle name="Обычный 3 46 2 2 5 2" xfId="13632" xr:uid="{00000000-0005-0000-0000-0000DFAA0000}"/>
    <cellStyle name="Обычный 3 46 2 2 5 2 2" xfId="43162" xr:uid="{00000000-0005-0000-0000-0000E0AA0000}"/>
    <cellStyle name="Обычный 3 46 2 2 5 2 3" xfId="28398" xr:uid="{00000000-0005-0000-0000-0000E1AA0000}"/>
    <cellStyle name="Обычный 3 46 2 2 5 2 4" xfId="57926" xr:uid="{00000000-0005-0000-0000-0000E2AA0000}"/>
    <cellStyle name="Обычный 3 46 2 2 5 3" xfId="35780" xr:uid="{00000000-0005-0000-0000-0000E3AA0000}"/>
    <cellStyle name="Обычный 3 46 2 2 5 4" xfId="21016" xr:uid="{00000000-0005-0000-0000-0000E4AA0000}"/>
    <cellStyle name="Обычный 3 46 2 2 5 5" xfId="50544" xr:uid="{00000000-0005-0000-0000-0000E5AA0000}"/>
    <cellStyle name="Обычный 3 46 2 2 6" xfId="8711" xr:uid="{00000000-0005-0000-0000-0000E6AA0000}"/>
    <cellStyle name="Обычный 3 46 2 2 6 2" xfId="38241" xr:uid="{00000000-0005-0000-0000-0000E7AA0000}"/>
    <cellStyle name="Обычный 3 46 2 2 6 3" xfId="23477" xr:uid="{00000000-0005-0000-0000-0000E8AA0000}"/>
    <cellStyle name="Обычный 3 46 2 2 6 4" xfId="53005" xr:uid="{00000000-0005-0000-0000-0000E9AA0000}"/>
    <cellStyle name="Обычный 3 46 2 2 7" xfId="30859" xr:uid="{00000000-0005-0000-0000-0000EAAA0000}"/>
    <cellStyle name="Обычный 3 46 2 2 8" xfId="16095" xr:uid="{00000000-0005-0000-0000-0000EBAA0000}"/>
    <cellStyle name="Обычный 3 46 2 2 9" xfId="45623" xr:uid="{00000000-0005-0000-0000-0000ECAA0000}"/>
    <cellStyle name="Обычный 3 46 2 3" xfId="1531" xr:uid="{00000000-0005-0000-0000-0000EDAA0000}"/>
    <cellStyle name="Обычный 3 46 2 3 2" xfId="2146" xr:uid="{00000000-0005-0000-0000-0000EEAA0000}"/>
    <cellStyle name="Обычный 3 46 2 3 2 2" xfId="3377" xr:uid="{00000000-0005-0000-0000-0000EFAA0000}"/>
    <cellStyle name="Обычный 3 46 2 3 2 2 2" xfId="5839" xr:uid="{00000000-0005-0000-0000-0000F0AA0000}"/>
    <cellStyle name="Обычный 3 46 2 3 2 2 2 2" xfId="13222" xr:uid="{00000000-0005-0000-0000-0000F1AA0000}"/>
    <cellStyle name="Обычный 3 46 2 3 2 2 2 2 2" xfId="42752" xr:uid="{00000000-0005-0000-0000-0000F2AA0000}"/>
    <cellStyle name="Обычный 3 46 2 3 2 2 2 2 3" xfId="27988" xr:uid="{00000000-0005-0000-0000-0000F3AA0000}"/>
    <cellStyle name="Обычный 3 46 2 3 2 2 2 2 4" xfId="57516" xr:uid="{00000000-0005-0000-0000-0000F4AA0000}"/>
    <cellStyle name="Обычный 3 46 2 3 2 2 2 3" xfId="35370" xr:uid="{00000000-0005-0000-0000-0000F5AA0000}"/>
    <cellStyle name="Обычный 3 46 2 3 2 2 2 4" xfId="20606" xr:uid="{00000000-0005-0000-0000-0000F6AA0000}"/>
    <cellStyle name="Обычный 3 46 2 3 2 2 2 5" xfId="50134" xr:uid="{00000000-0005-0000-0000-0000F7AA0000}"/>
    <cellStyle name="Обычный 3 46 2 3 2 2 3" xfId="8299" xr:uid="{00000000-0005-0000-0000-0000F8AA0000}"/>
    <cellStyle name="Обычный 3 46 2 3 2 2 3 2" xfId="15682" xr:uid="{00000000-0005-0000-0000-0000F9AA0000}"/>
    <cellStyle name="Обычный 3 46 2 3 2 2 3 2 2" xfId="45212" xr:uid="{00000000-0005-0000-0000-0000FAAA0000}"/>
    <cellStyle name="Обычный 3 46 2 3 2 2 3 2 3" xfId="30448" xr:uid="{00000000-0005-0000-0000-0000FBAA0000}"/>
    <cellStyle name="Обычный 3 46 2 3 2 2 3 2 4" xfId="59976" xr:uid="{00000000-0005-0000-0000-0000FCAA0000}"/>
    <cellStyle name="Обычный 3 46 2 3 2 2 3 3" xfId="37830" xr:uid="{00000000-0005-0000-0000-0000FDAA0000}"/>
    <cellStyle name="Обычный 3 46 2 3 2 2 3 4" xfId="23066" xr:uid="{00000000-0005-0000-0000-0000FEAA0000}"/>
    <cellStyle name="Обычный 3 46 2 3 2 2 3 5" xfId="52594" xr:uid="{00000000-0005-0000-0000-0000FFAA0000}"/>
    <cellStyle name="Обычный 3 46 2 3 2 2 4" xfId="10761" xr:uid="{00000000-0005-0000-0000-000000AB0000}"/>
    <cellStyle name="Обычный 3 46 2 3 2 2 4 2" xfId="40291" xr:uid="{00000000-0005-0000-0000-000001AB0000}"/>
    <cellStyle name="Обычный 3 46 2 3 2 2 4 3" xfId="25527" xr:uid="{00000000-0005-0000-0000-000002AB0000}"/>
    <cellStyle name="Обычный 3 46 2 3 2 2 4 4" xfId="55055" xr:uid="{00000000-0005-0000-0000-000003AB0000}"/>
    <cellStyle name="Обычный 3 46 2 3 2 2 5" xfId="32909" xr:uid="{00000000-0005-0000-0000-000004AB0000}"/>
    <cellStyle name="Обычный 3 46 2 3 2 2 6" xfId="18145" xr:uid="{00000000-0005-0000-0000-000005AB0000}"/>
    <cellStyle name="Обычный 3 46 2 3 2 2 7" xfId="47673" xr:uid="{00000000-0005-0000-0000-000006AB0000}"/>
    <cellStyle name="Обычный 3 46 2 3 2 3" xfId="4609" xr:uid="{00000000-0005-0000-0000-000007AB0000}"/>
    <cellStyle name="Обычный 3 46 2 3 2 3 2" xfId="11992" xr:uid="{00000000-0005-0000-0000-000008AB0000}"/>
    <cellStyle name="Обычный 3 46 2 3 2 3 2 2" xfId="41522" xr:uid="{00000000-0005-0000-0000-000009AB0000}"/>
    <cellStyle name="Обычный 3 46 2 3 2 3 2 3" xfId="26758" xr:uid="{00000000-0005-0000-0000-00000AAB0000}"/>
    <cellStyle name="Обычный 3 46 2 3 2 3 2 4" xfId="56286" xr:uid="{00000000-0005-0000-0000-00000BAB0000}"/>
    <cellStyle name="Обычный 3 46 2 3 2 3 3" xfId="34140" xr:uid="{00000000-0005-0000-0000-00000CAB0000}"/>
    <cellStyle name="Обычный 3 46 2 3 2 3 4" xfId="19376" xr:uid="{00000000-0005-0000-0000-00000DAB0000}"/>
    <cellStyle name="Обычный 3 46 2 3 2 3 5" xfId="48904" xr:uid="{00000000-0005-0000-0000-00000EAB0000}"/>
    <cellStyle name="Обычный 3 46 2 3 2 4" xfId="7069" xr:uid="{00000000-0005-0000-0000-00000FAB0000}"/>
    <cellStyle name="Обычный 3 46 2 3 2 4 2" xfId="14452" xr:uid="{00000000-0005-0000-0000-000010AB0000}"/>
    <cellStyle name="Обычный 3 46 2 3 2 4 2 2" xfId="43982" xr:uid="{00000000-0005-0000-0000-000011AB0000}"/>
    <cellStyle name="Обычный 3 46 2 3 2 4 2 3" xfId="29218" xr:uid="{00000000-0005-0000-0000-000012AB0000}"/>
    <cellStyle name="Обычный 3 46 2 3 2 4 2 4" xfId="58746" xr:uid="{00000000-0005-0000-0000-000013AB0000}"/>
    <cellStyle name="Обычный 3 46 2 3 2 4 3" xfId="36600" xr:uid="{00000000-0005-0000-0000-000014AB0000}"/>
    <cellStyle name="Обычный 3 46 2 3 2 4 4" xfId="21836" xr:uid="{00000000-0005-0000-0000-000015AB0000}"/>
    <cellStyle name="Обычный 3 46 2 3 2 4 5" xfId="51364" xr:uid="{00000000-0005-0000-0000-000016AB0000}"/>
    <cellStyle name="Обычный 3 46 2 3 2 5" xfId="9531" xr:uid="{00000000-0005-0000-0000-000017AB0000}"/>
    <cellStyle name="Обычный 3 46 2 3 2 5 2" xfId="39061" xr:uid="{00000000-0005-0000-0000-000018AB0000}"/>
    <cellStyle name="Обычный 3 46 2 3 2 5 3" xfId="24297" xr:uid="{00000000-0005-0000-0000-000019AB0000}"/>
    <cellStyle name="Обычный 3 46 2 3 2 5 4" xfId="53825" xr:uid="{00000000-0005-0000-0000-00001AAB0000}"/>
    <cellStyle name="Обычный 3 46 2 3 2 6" xfId="31679" xr:uid="{00000000-0005-0000-0000-00001BAB0000}"/>
    <cellStyle name="Обычный 3 46 2 3 2 7" xfId="16915" xr:uid="{00000000-0005-0000-0000-00001CAB0000}"/>
    <cellStyle name="Обычный 3 46 2 3 2 8" xfId="46443" xr:uid="{00000000-0005-0000-0000-00001DAB0000}"/>
    <cellStyle name="Обычный 3 46 2 3 3" xfId="2762" xr:uid="{00000000-0005-0000-0000-00001EAB0000}"/>
    <cellStyle name="Обычный 3 46 2 3 3 2" xfId="5224" xr:uid="{00000000-0005-0000-0000-00001FAB0000}"/>
    <cellStyle name="Обычный 3 46 2 3 3 2 2" xfId="12607" xr:uid="{00000000-0005-0000-0000-000020AB0000}"/>
    <cellStyle name="Обычный 3 46 2 3 3 2 2 2" xfId="42137" xr:uid="{00000000-0005-0000-0000-000021AB0000}"/>
    <cellStyle name="Обычный 3 46 2 3 3 2 2 3" xfId="27373" xr:uid="{00000000-0005-0000-0000-000022AB0000}"/>
    <cellStyle name="Обычный 3 46 2 3 3 2 2 4" xfId="56901" xr:uid="{00000000-0005-0000-0000-000023AB0000}"/>
    <cellStyle name="Обычный 3 46 2 3 3 2 3" xfId="34755" xr:uid="{00000000-0005-0000-0000-000024AB0000}"/>
    <cellStyle name="Обычный 3 46 2 3 3 2 4" xfId="19991" xr:uid="{00000000-0005-0000-0000-000025AB0000}"/>
    <cellStyle name="Обычный 3 46 2 3 3 2 5" xfId="49519" xr:uid="{00000000-0005-0000-0000-000026AB0000}"/>
    <cellStyle name="Обычный 3 46 2 3 3 3" xfId="7684" xr:uid="{00000000-0005-0000-0000-000027AB0000}"/>
    <cellStyle name="Обычный 3 46 2 3 3 3 2" xfId="15067" xr:uid="{00000000-0005-0000-0000-000028AB0000}"/>
    <cellStyle name="Обычный 3 46 2 3 3 3 2 2" xfId="44597" xr:uid="{00000000-0005-0000-0000-000029AB0000}"/>
    <cellStyle name="Обычный 3 46 2 3 3 3 2 3" xfId="29833" xr:uid="{00000000-0005-0000-0000-00002AAB0000}"/>
    <cellStyle name="Обычный 3 46 2 3 3 3 2 4" xfId="59361" xr:uid="{00000000-0005-0000-0000-00002BAB0000}"/>
    <cellStyle name="Обычный 3 46 2 3 3 3 3" xfId="37215" xr:uid="{00000000-0005-0000-0000-00002CAB0000}"/>
    <cellStyle name="Обычный 3 46 2 3 3 3 4" xfId="22451" xr:uid="{00000000-0005-0000-0000-00002DAB0000}"/>
    <cellStyle name="Обычный 3 46 2 3 3 3 5" xfId="51979" xr:uid="{00000000-0005-0000-0000-00002EAB0000}"/>
    <cellStyle name="Обычный 3 46 2 3 3 4" xfId="10146" xr:uid="{00000000-0005-0000-0000-00002FAB0000}"/>
    <cellStyle name="Обычный 3 46 2 3 3 4 2" xfId="39676" xr:uid="{00000000-0005-0000-0000-000030AB0000}"/>
    <cellStyle name="Обычный 3 46 2 3 3 4 3" xfId="24912" xr:uid="{00000000-0005-0000-0000-000031AB0000}"/>
    <cellStyle name="Обычный 3 46 2 3 3 4 4" xfId="54440" xr:uid="{00000000-0005-0000-0000-000032AB0000}"/>
    <cellStyle name="Обычный 3 46 2 3 3 5" xfId="32294" xr:uid="{00000000-0005-0000-0000-000033AB0000}"/>
    <cellStyle name="Обычный 3 46 2 3 3 6" xfId="17530" xr:uid="{00000000-0005-0000-0000-000034AB0000}"/>
    <cellStyle name="Обычный 3 46 2 3 3 7" xfId="47058" xr:uid="{00000000-0005-0000-0000-000035AB0000}"/>
    <cellStyle name="Обычный 3 46 2 3 4" xfId="3994" xr:uid="{00000000-0005-0000-0000-000036AB0000}"/>
    <cellStyle name="Обычный 3 46 2 3 4 2" xfId="11377" xr:uid="{00000000-0005-0000-0000-000037AB0000}"/>
    <cellStyle name="Обычный 3 46 2 3 4 2 2" xfId="40907" xr:uid="{00000000-0005-0000-0000-000038AB0000}"/>
    <cellStyle name="Обычный 3 46 2 3 4 2 3" xfId="26143" xr:uid="{00000000-0005-0000-0000-000039AB0000}"/>
    <cellStyle name="Обычный 3 46 2 3 4 2 4" xfId="55671" xr:uid="{00000000-0005-0000-0000-00003AAB0000}"/>
    <cellStyle name="Обычный 3 46 2 3 4 3" xfId="33525" xr:uid="{00000000-0005-0000-0000-00003BAB0000}"/>
    <cellStyle name="Обычный 3 46 2 3 4 4" xfId="18761" xr:uid="{00000000-0005-0000-0000-00003CAB0000}"/>
    <cellStyle name="Обычный 3 46 2 3 4 5" xfId="48289" xr:uid="{00000000-0005-0000-0000-00003DAB0000}"/>
    <cellStyle name="Обычный 3 46 2 3 5" xfId="6454" xr:uid="{00000000-0005-0000-0000-00003EAB0000}"/>
    <cellStyle name="Обычный 3 46 2 3 5 2" xfId="13837" xr:uid="{00000000-0005-0000-0000-00003FAB0000}"/>
    <cellStyle name="Обычный 3 46 2 3 5 2 2" xfId="43367" xr:uid="{00000000-0005-0000-0000-000040AB0000}"/>
    <cellStyle name="Обычный 3 46 2 3 5 2 3" xfId="28603" xr:uid="{00000000-0005-0000-0000-000041AB0000}"/>
    <cellStyle name="Обычный 3 46 2 3 5 2 4" xfId="58131" xr:uid="{00000000-0005-0000-0000-000042AB0000}"/>
    <cellStyle name="Обычный 3 46 2 3 5 3" xfId="35985" xr:uid="{00000000-0005-0000-0000-000043AB0000}"/>
    <cellStyle name="Обычный 3 46 2 3 5 4" xfId="21221" xr:uid="{00000000-0005-0000-0000-000044AB0000}"/>
    <cellStyle name="Обычный 3 46 2 3 5 5" xfId="50749" xr:uid="{00000000-0005-0000-0000-000045AB0000}"/>
    <cellStyle name="Обычный 3 46 2 3 6" xfId="8916" xr:uid="{00000000-0005-0000-0000-000046AB0000}"/>
    <cellStyle name="Обычный 3 46 2 3 6 2" xfId="38446" xr:uid="{00000000-0005-0000-0000-000047AB0000}"/>
    <cellStyle name="Обычный 3 46 2 3 6 3" xfId="23682" xr:uid="{00000000-0005-0000-0000-000048AB0000}"/>
    <cellStyle name="Обычный 3 46 2 3 6 4" xfId="53210" xr:uid="{00000000-0005-0000-0000-000049AB0000}"/>
    <cellStyle name="Обычный 3 46 2 3 7" xfId="31064" xr:uid="{00000000-0005-0000-0000-00004AAB0000}"/>
    <cellStyle name="Обычный 3 46 2 3 8" xfId="16300" xr:uid="{00000000-0005-0000-0000-00004BAB0000}"/>
    <cellStyle name="Обычный 3 46 2 3 9" xfId="45828" xr:uid="{00000000-0005-0000-0000-00004CAB0000}"/>
    <cellStyle name="Обычный 3 46 2 4" xfId="1736" xr:uid="{00000000-0005-0000-0000-00004DAB0000}"/>
    <cellStyle name="Обычный 3 46 2 4 2" xfId="2967" xr:uid="{00000000-0005-0000-0000-00004EAB0000}"/>
    <cellStyle name="Обычный 3 46 2 4 2 2" xfId="5429" xr:uid="{00000000-0005-0000-0000-00004FAB0000}"/>
    <cellStyle name="Обычный 3 46 2 4 2 2 2" xfId="12812" xr:uid="{00000000-0005-0000-0000-000050AB0000}"/>
    <cellStyle name="Обычный 3 46 2 4 2 2 2 2" xfId="42342" xr:uid="{00000000-0005-0000-0000-000051AB0000}"/>
    <cellStyle name="Обычный 3 46 2 4 2 2 2 3" xfId="27578" xr:uid="{00000000-0005-0000-0000-000052AB0000}"/>
    <cellStyle name="Обычный 3 46 2 4 2 2 2 4" xfId="57106" xr:uid="{00000000-0005-0000-0000-000053AB0000}"/>
    <cellStyle name="Обычный 3 46 2 4 2 2 3" xfId="34960" xr:uid="{00000000-0005-0000-0000-000054AB0000}"/>
    <cellStyle name="Обычный 3 46 2 4 2 2 4" xfId="20196" xr:uid="{00000000-0005-0000-0000-000055AB0000}"/>
    <cellStyle name="Обычный 3 46 2 4 2 2 5" xfId="49724" xr:uid="{00000000-0005-0000-0000-000056AB0000}"/>
    <cellStyle name="Обычный 3 46 2 4 2 3" xfId="7889" xr:uid="{00000000-0005-0000-0000-000057AB0000}"/>
    <cellStyle name="Обычный 3 46 2 4 2 3 2" xfId="15272" xr:uid="{00000000-0005-0000-0000-000058AB0000}"/>
    <cellStyle name="Обычный 3 46 2 4 2 3 2 2" xfId="44802" xr:uid="{00000000-0005-0000-0000-000059AB0000}"/>
    <cellStyle name="Обычный 3 46 2 4 2 3 2 3" xfId="30038" xr:uid="{00000000-0005-0000-0000-00005AAB0000}"/>
    <cellStyle name="Обычный 3 46 2 4 2 3 2 4" xfId="59566" xr:uid="{00000000-0005-0000-0000-00005BAB0000}"/>
    <cellStyle name="Обычный 3 46 2 4 2 3 3" xfId="37420" xr:uid="{00000000-0005-0000-0000-00005CAB0000}"/>
    <cellStyle name="Обычный 3 46 2 4 2 3 4" xfId="22656" xr:uid="{00000000-0005-0000-0000-00005DAB0000}"/>
    <cellStyle name="Обычный 3 46 2 4 2 3 5" xfId="52184" xr:uid="{00000000-0005-0000-0000-00005EAB0000}"/>
    <cellStyle name="Обычный 3 46 2 4 2 4" xfId="10351" xr:uid="{00000000-0005-0000-0000-00005FAB0000}"/>
    <cellStyle name="Обычный 3 46 2 4 2 4 2" xfId="39881" xr:uid="{00000000-0005-0000-0000-000060AB0000}"/>
    <cellStyle name="Обычный 3 46 2 4 2 4 3" xfId="25117" xr:uid="{00000000-0005-0000-0000-000061AB0000}"/>
    <cellStyle name="Обычный 3 46 2 4 2 4 4" xfId="54645" xr:uid="{00000000-0005-0000-0000-000062AB0000}"/>
    <cellStyle name="Обычный 3 46 2 4 2 5" xfId="32499" xr:uid="{00000000-0005-0000-0000-000063AB0000}"/>
    <cellStyle name="Обычный 3 46 2 4 2 6" xfId="17735" xr:uid="{00000000-0005-0000-0000-000064AB0000}"/>
    <cellStyle name="Обычный 3 46 2 4 2 7" xfId="47263" xr:uid="{00000000-0005-0000-0000-000065AB0000}"/>
    <cellStyle name="Обычный 3 46 2 4 3" xfId="4199" xr:uid="{00000000-0005-0000-0000-000066AB0000}"/>
    <cellStyle name="Обычный 3 46 2 4 3 2" xfId="11582" xr:uid="{00000000-0005-0000-0000-000067AB0000}"/>
    <cellStyle name="Обычный 3 46 2 4 3 2 2" xfId="41112" xr:uid="{00000000-0005-0000-0000-000068AB0000}"/>
    <cellStyle name="Обычный 3 46 2 4 3 2 3" xfId="26348" xr:uid="{00000000-0005-0000-0000-000069AB0000}"/>
    <cellStyle name="Обычный 3 46 2 4 3 2 4" xfId="55876" xr:uid="{00000000-0005-0000-0000-00006AAB0000}"/>
    <cellStyle name="Обычный 3 46 2 4 3 3" xfId="33730" xr:uid="{00000000-0005-0000-0000-00006BAB0000}"/>
    <cellStyle name="Обычный 3 46 2 4 3 4" xfId="18966" xr:uid="{00000000-0005-0000-0000-00006CAB0000}"/>
    <cellStyle name="Обычный 3 46 2 4 3 5" xfId="48494" xr:uid="{00000000-0005-0000-0000-00006DAB0000}"/>
    <cellStyle name="Обычный 3 46 2 4 4" xfId="6659" xr:uid="{00000000-0005-0000-0000-00006EAB0000}"/>
    <cellStyle name="Обычный 3 46 2 4 4 2" xfId="14042" xr:uid="{00000000-0005-0000-0000-00006FAB0000}"/>
    <cellStyle name="Обычный 3 46 2 4 4 2 2" xfId="43572" xr:uid="{00000000-0005-0000-0000-000070AB0000}"/>
    <cellStyle name="Обычный 3 46 2 4 4 2 3" xfId="28808" xr:uid="{00000000-0005-0000-0000-000071AB0000}"/>
    <cellStyle name="Обычный 3 46 2 4 4 2 4" xfId="58336" xr:uid="{00000000-0005-0000-0000-000072AB0000}"/>
    <cellStyle name="Обычный 3 46 2 4 4 3" xfId="36190" xr:uid="{00000000-0005-0000-0000-000073AB0000}"/>
    <cellStyle name="Обычный 3 46 2 4 4 4" xfId="21426" xr:uid="{00000000-0005-0000-0000-000074AB0000}"/>
    <cellStyle name="Обычный 3 46 2 4 4 5" xfId="50954" xr:uid="{00000000-0005-0000-0000-000075AB0000}"/>
    <cellStyle name="Обычный 3 46 2 4 5" xfId="9121" xr:uid="{00000000-0005-0000-0000-000076AB0000}"/>
    <cellStyle name="Обычный 3 46 2 4 5 2" xfId="38651" xr:uid="{00000000-0005-0000-0000-000077AB0000}"/>
    <cellStyle name="Обычный 3 46 2 4 5 3" xfId="23887" xr:uid="{00000000-0005-0000-0000-000078AB0000}"/>
    <cellStyle name="Обычный 3 46 2 4 5 4" xfId="53415" xr:uid="{00000000-0005-0000-0000-000079AB0000}"/>
    <cellStyle name="Обычный 3 46 2 4 6" xfId="31269" xr:uid="{00000000-0005-0000-0000-00007AAB0000}"/>
    <cellStyle name="Обычный 3 46 2 4 7" xfId="16505" xr:uid="{00000000-0005-0000-0000-00007BAB0000}"/>
    <cellStyle name="Обычный 3 46 2 4 8" xfId="46033" xr:uid="{00000000-0005-0000-0000-00007CAB0000}"/>
    <cellStyle name="Обычный 3 46 2 5" xfId="2352" xr:uid="{00000000-0005-0000-0000-00007DAB0000}"/>
    <cellStyle name="Обычный 3 46 2 5 2" xfId="4814" xr:uid="{00000000-0005-0000-0000-00007EAB0000}"/>
    <cellStyle name="Обычный 3 46 2 5 2 2" xfId="12197" xr:uid="{00000000-0005-0000-0000-00007FAB0000}"/>
    <cellStyle name="Обычный 3 46 2 5 2 2 2" xfId="41727" xr:uid="{00000000-0005-0000-0000-000080AB0000}"/>
    <cellStyle name="Обычный 3 46 2 5 2 2 3" xfId="26963" xr:uid="{00000000-0005-0000-0000-000081AB0000}"/>
    <cellStyle name="Обычный 3 46 2 5 2 2 4" xfId="56491" xr:uid="{00000000-0005-0000-0000-000082AB0000}"/>
    <cellStyle name="Обычный 3 46 2 5 2 3" xfId="34345" xr:uid="{00000000-0005-0000-0000-000083AB0000}"/>
    <cellStyle name="Обычный 3 46 2 5 2 4" xfId="19581" xr:uid="{00000000-0005-0000-0000-000084AB0000}"/>
    <cellStyle name="Обычный 3 46 2 5 2 5" xfId="49109" xr:uid="{00000000-0005-0000-0000-000085AB0000}"/>
    <cellStyle name="Обычный 3 46 2 5 3" xfId="7274" xr:uid="{00000000-0005-0000-0000-000086AB0000}"/>
    <cellStyle name="Обычный 3 46 2 5 3 2" xfId="14657" xr:uid="{00000000-0005-0000-0000-000087AB0000}"/>
    <cellStyle name="Обычный 3 46 2 5 3 2 2" xfId="44187" xr:uid="{00000000-0005-0000-0000-000088AB0000}"/>
    <cellStyle name="Обычный 3 46 2 5 3 2 3" xfId="29423" xr:uid="{00000000-0005-0000-0000-000089AB0000}"/>
    <cellStyle name="Обычный 3 46 2 5 3 2 4" xfId="58951" xr:uid="{00000000-0005-0000-0000-00008AAB0000}"/>
    <cellStyle name="Обычный 3 46 2 5 3 3" xfId="36805" xr:uid="{00000000-0005-0000-0000-00008BAB0000}"/>
    <cellStyle name="Обычный 3 46 2 5 3 4" xfId="22041" xr:uid="{00000000-0005-0000-0000-00008CAB0000}"/>
    <cellStyle name="Обычный 3 46 2 5 3 5" xfId="51569" xr:uid="{00000000-0005-0000-0000-00008DAB0000}"/>
    <cellStyle name="Обычный 3 46 2 5 4" xfId="9736" xr:uid="{00000000-0005-0000-0000-00008EAB0000}"/>
    <cellStyle name="Обычный 3 46 2 5 4 2" xfId="39266" xr:uid="{00000000-0005-0000-0000-00008FAB0000}"/>
    <cellStyle name="Обычный 3 46 2 5 4 3" xfId="24502" xr:uid="{00000000-0005-0000-0000-000090AB0000}"/>
    <cellStyle name="Обычный 3 46 2 5 4 4" xfId="54030" xr:uid="{00000000-0005-0000-0000-000091AB0000}"/>
    <cellStyle name="Обычный 3 46 2 5 5" xfId="31884" xr:uid="{00000000-0005-0000-0000-000092AB0000}"/>
    <cellStyle name="Обычный 3 46 2 5 6" xfId="17120" xr:uid="{00000000-0005-0000-0000-000093AB0000}"/>
    <cellStyle name="Обычный 3 46 2 5 7" xfId="46648" xr:uid="{00000000-0005-0000-0000-000094AB0000}"/>
    <cellStyle name="Обычный 3 46 2 6" xfId="3584" xr:uid="{00000000-0005-0000-0000-000095AB0000}"/>
    <cellStyle name="Обычный 3 46 2 6 2" xfId="10967" xr:uid="{00000000-0005-0000-0000-000096AB0000}"/>
    <cellStyle name="Обычный 3 46 2 6 2 2" xfId="40497" xr:uid="{00000000-0005-0000-0000-000097AB0000}"/>
    <cellStyle name="Обычный 3 46 2 6 2 3" xfId="25733" xr:uid="{00000000-0005-0000-0000-000098AB0000}"/>
    <cellStyle name="Обычный 3 46 2 6 2 4" xfId="55261" xr:uid="{00000000-0005-0000-0000-000099AB0000}"/>
    <cellStyle name="Обычный 3 46 2 6 3" xfId="33115" xr:uid="{00000000-0005-0000-0000-00009AAB0000}"/>
    <cellStyle name="Обычный 3 46 2 6 4" xfId="18351" xr:uid="{00000000-0005-0000-0000-00009BAB0000}"/>
    <cellStyle name="Обычный 3 46 2 6 5" xfId="47879" xr:uid="{00000000-0005-0000-0000-00009CAB0000}"/>
    <cellStyle name="Обычный 3 46 2 7" xfId="6044" xr:uid="{00000000-0005-0000-0000-00009DAB0000}"/>
    <cellStyle name="Обычный 3 46 2 7 2" xfId="13427" xr:uid="{00000000-0005-0000-0000-00009EAB0000}"/>
    <cellStyle name="Обычный 3 46 2 7 2 2" xfId="42957" xr:uid="{00000000-0005-0000-0000-00009FAB0000}"/>
    <cellStyle name="Обычный 3 46 2 7 2 3" xfId="28193" xr:uid="{00000000-0005-0000-0000-0000A0AB0000}"/>
    <cellStyle name="Обычный 3 46 2 7 2 4" xfId="57721" xr:uid="{00000000-0005-0000-0000-0000A1AB0000}"/>
    <cellStyle name="Обычный 3 46 2 7 3" xfId="35575" xr:uid="{00000000-0005-0000-0000-0000A2AB0000}"/>
    <cellStyle name="Обычный 3 46 2 7 4" xfId="20811" xr:uid="{00000000-0005-0000-0000-0000A3AB0000}"/>
    <cellStyle name="Обычный 3 46 2 7 5" xfId="50339" xr:uid="{00000000-0005-0000-0000-0000A4AB0000}"/>
    <cellStyle name="Обычный 3 46 2 8" xfId="8506" xr:uid="{00000000-0005-0000-0000-0000A5AB0000}"/>
    <cellStyle name="Обычный 3 46 2 8 2" xfId="38036" xr:uid="{00000000-0005-0000-0000-0000A6AB0000}"/>
    <cellStyle name="Обычный 3 46 2 8 3" xfId="23272" xr:uid="{00000000-0005-0000-0000-0000A7AB0000}"/>
    <cellStyle name="Обычный 3 46 2 8 4" xfId="52800" xr:uid="{00000000-0005-0000-0000-0000A8AB0000}"/>
    <cellStyle name="Обычный 3 46 2 9" xfId="30654" xr:uid="{00000000-0005-0000-0000-0000A9AB0000}"/>
    <cellStyle name="Обычный 3 46 3" xfId="1208" xr:uid="{00000000-0005-0000-0000-0000AAAB0000}"/>
    <cellStyle name="Обычный 3 46 3 2" xfId="1823" xr:uid="{00000000-0005-0000-0000-0000ABAB0000}"/>
    <cellStyle name="Обычный 3 46 3 2 2" xfId="3054" xr:uid="{00000000-0005-0000-0000-0000ACAB0000}"/>
    <cellStyle name="Обычный 3 46 3 2 2 2" xfId="5516" xr:uid="{00000000-0005-0000-0000-0000ADAB0000}"/>
    <cellStyle name="Обычный 3 46 3 2 2 2 2" xfId="12899" xr:uid="{00000000-0005-0000-0000-0000AEAB0000}"/>
    <cellStyle name="Обычный 3 46 3 2 2 2 2 2" xfId="42429" xr:uid="{00000000-0005-0000-0000-0000AFAB0000}"/>
    <cellStyle name="Обычный 3 46 3 2 2 2 2 3" xfId="27665" xr:uid="{00000000-0005-0000-0000-0000B0AB0000}"/>
    <cellStyle name="Обычный 3 46 3 2 2 2 2 4" xfId="57193" xr:uid="{00000000-0005-0000-0000-0000B1AB0000}"/>
    <cellStyle name="Обычный 3 46 3 2 2 2 3" xfId="35047" xr:uid="{00000000-0005-0000-0000-0000B2AB0000}"/>
    <cellStyle name="Обычный 3 46 3 2 2 2 4" xfId="20283" xr:uid="{00000000-0005-0000-0000-0000B3AB0000}"/>
    <cellStyle name="Обычный 3 46 3 2 2 2 5" xfId="49811" xr:uid="{00000000-0005-0000-0000-0000B4AB0000}"/>
    <cellStyle name="Обычный 3 46 3 2 2 3" xfId="7976" xr:uid="{00000000-0005-0000-0000-0000B5AB0000}"/>
    <cellStyle name="Обычный 3 46 3 2 2 3 2" xfId="15359" xr:uid="{00000000-0005-0000-0000-0000B6AB0000}"/>
    <cellStyle name="Обычный 3 46 3 2 2 3 2 2" xfId="44889" xr:uid="{00000000-0005-0000-0000-0000B7AB0000}"/>
    <cellStyle name="Обычный 3 46 3 2 2 3 2 3" xfId="30125" xr:uid="{00000000-0005-0000-0000-0000B8AB0000}"/>
    <cellStyle name="Обычный 3 46 3 2 2 3 2 4" xfId="59653" xr:uid="{00000000-0005-0000-0000-0000B9AB0000}"/>
    <cellStyle name="Обычный 3 46 3 2 2 3 3" xfId="37507" xr:uid="{00000000-0005-0000-0000-0000BAAB0000}"/>
    <cellStyle name="Обычный 3 46 3 2 2 3 4" xfId="22743" xr:uid="{00000000-0005-0000-0000-0000BBAB0000}"/>
    <cellStyle name="Обычный 3 46 3 2 2 3 5" xfId="52271" xr:uid="{00000000-0005-0000-0000-0000BCAB0000}"/>
    <cellStyle name="Обычный 3 46 3 2 2 4" xfId="10438" xr:uid="{00000000-0005-0000-0000-0000BDAB0000}"/>
    <cellStyle name="Обычный 3 46 3 2 2 4 2" xfId="39968" xr:uid="{00000000-0005-0000-0000-0000BEAB0000}"/>
    <cellStyle name="Обычный 3 46 3 2 2 4 3" xfId="25204" xr:uid="{00000000-0005-0000-0000-0000BFAB0000}"/>
    <cellStyle name="Обычный 3 46 3 2 2 4 4" xfId="54732" xr:uid="{00000000-0005-0000-0000-0000C0AB0000}"/>
    <cellStyle name="Обычный 3 46 3 2 2 5" xfId="32586" xr:uid="{00000000-0005-0000-0000-0000C1AB0000}"/>
    <cellStyle name="Обычный 3 46 3 2 2 6" xfId="17822" xr:uid="{00000000-0005-0000-0000-0000C2AB0000}"/>
    <cellStyle name="Обычный 3 46 3 2 2 7" xfId="47350" xr:uid="{00000000-0005-0000-0000-0000C3AB0000}"/>
    <cellStyle name="Обычный 3 46 3 2 3" xfId="4286" xr:uid="{00000000-0005-0000-0000-0000C4AB0000}"/>
    <cellStyle name="Обычный 3 46 3 2 3 2" xfId="11669" xr:uid="{00000000-0005-0000-0000-0000C5AB0000}"/>
    <cellStyle name="Обычный 3 46 3 2 3 2 2" xfId="41199" xr:uid="{00000000-0005-0000-0000-0000C6AB0000}"/>
    <cellStyle name="Обычный 3 46 3 2 3 2 3" xfId="26435" xr:uid="{00000000-0005-0000-0000-0000C7AB0000}"/>
    <cellStyle name="Обычный 3 46 3 2 3 2 4" xfId="55963" xr:uid="{00000000-0005-0000-0000-0000C8AB0000}"/>
    <cellStyle name="Обычный 3 46 3 2 3 3" xfId="33817" xr:uid="{00000000-0005-0000-0000-0000C9AB0000}"/>
    <cellStyle name="Обычный 3 46 3 2 3 4" xfId="19053" xr:uid="{00000000-0005-0000-0000-0000CAAB0000}"/>
    <cellStyle name="Обычный 3 46 3 2 3 5" xfId="48581" xr:uid="{00000000-0005-0000-0000-0000CBAB0000}"/>
    <cellStyle name="Обычный 3 46 3 2 4" xfId="6746" xr:uid="{00000000-0005-0000-0000-0000CCAB0000}"/>
    <cellStyle name="Обычный 3 46 3 2 4 2" xfId="14129" xr:uid="{00000000-0005-0000-0000-0000CDAB0000}"/>
    <cellStyle name="Обычный 3 46 3 2 4 2 2" xfId="43659" xr:uid="{00000000-0005-0000-0000-0000CEAB0000}"/>
    <cellStyle name="Обычный 3 46 3 2 4 2 3" xfId="28895" xr:uid="{00000000-0005-0000-0000-0000CFAB0000}"/>
    <cellStyle name="Обычный 3 46 3 2 4 2 4" xfId="58423" xr:uid="{00000000-0005-0000-0000-0000D0AB0000}"/>
    <cellStyle name="Обычный 3 46 3 2 4 3" xfId="36277" xr:uid="{00000000-0005-0000-0000-0000D1AB0000}"/>
    <cellStyle name="Обычный 3 46 3 2 4 4" xfId="21513" xr:uid="{00000000-0005-0000-0000-0000D2AB0000}"/>
    <cellStyle name="Обычный 3 46 3 2 4 5" xfId="51041" xr:uid="{00000000-0005-0000-0000-0000D3AB0000}"/>
    <cellStyle name="Обычный 3 46 3 2 5" xfId="9208" xr:uid="{00000000-0005-0000-0000-0000D4AB0000}"/>
    <cellStyle name="Обычный 3 46 3 2 5 2" xfId="38738" xr:uid="{00000000-0005-0000-0000-0000D5AB0000}"/>
    <cellStyle name="Обычный 3 46 3 2 5 3" xfId="23974" xr:uid="{00000000-0005-0000-0000-0000D6AB0000}"/>
    <cellStyle name="Обычный 3 46 3 2 5 4" xfId="53502" xr:uid="{00000000-0005-0000-0000-0000D7AB0000}"/>
    <cellStyle name="Обычный 3 46 3 2 6" xfId="31356" xr:uid="{00000000-0005-0000-0000-0000D8AB0000}"/>
    <cellStyle name="Обычный 3 46 3 2 7" xfId="16592" xr:uid="{00000000-0005-0000-0000-0000D9AB0000}"/>
    <cellStyle name="Обычный 3 46 3 2 8" xfId="46120" xr:uid="{00000000-0005-0000-0000-0000DAAB0000}"/>
    <cellStyle name="Обычный 3 46 3 3" xfId="2439" xr:uid="{00000000-0005-0000-0000-0000DBAB0000}"/>
    <cellStyle name="Обычный 3 46 3 3 2" xfId="4901" xr:uid="{00000000-0005-0000-0000-0000DCAB0000}"/>
    <cellStyle name="Обычный 3 46 3 3 2 2" xfId="12284" xr:uid="{00000000-0005-0000-0000-0000DDAB0000}"/>
    <cellStyle name="Обычный 3 46 3 3 2 2 2" xfId="41814" xr:uid="{00000000-0005-0000-0000-0000DEAB0000}"/>
    <cellStyle name="Обычный 3 46 3 3 2 2 3" xfId="27050" xr:uid="{00000000-0005-0000-0000-0000DFAB0000}"/>
    <cellStyle name="Обычный 3 46 3 3 2 2 4" xfId="56578" xr:uid="{00000000-0005-0000-0000-0000E0AB0000}"/>
    <cellStyle name="Обычный 3 46 3 3 2 3" xfId="34432" xr:uid="{00000000-0005-0000-0000-0000E1AB0000}"/>
    <cellStyle name="Обычный 3 46 3 3 2 4" xfId="19668" xr:uid="{00000000-0005-0000-0000-0000E2AB0000}"/>
    <cellStyle name="Обычный 3 46 3 3 2 5" xfId="49196" xr:uid="{00000000-0005-0000-0000-0000E3AB0000}"/>
    <cellStyle name="Обычный 3 46 3 3 3" xfId="7361" xr:uid="{00000000-0005-0000-0000-0000E4AB0000}"/>
    <cellStyle name="Обычный 3 46 3 3 3 2" xfId="14744" xr:uid="{00000000-0005-0000-0000-0000E5AB0000}"/>
    <cellStyle name="Обычный 3 46 3 3 3 2 2" xfId="44274" xr:uid="{00000000-0005-0000-0000-0000E6AB0000}"/>
    <cellStyle name="Обычный 3 46 3 3 3 2 3" xfId="29510" xr:uid="{00000000-0005-0000-0000-0000E7AB0000}"/>
    <cellStyle name="Обычный 3 46 3 3 3 2 4" xfId="59038" xr:uid="{00000000-0005-0000-0000-0000E8AB0000}"/>
    <cellStyle name="Обычный 3 46 3 3 3 3" xfId="36892" xr:uid="{00000000-0005-0000-0000-0000E9AB0000}"/>
    <cellStyle name="Обычный 3 46 3 3 3 4" xfId="22128" xr:uid="{00000000-0005-0000-0000-0000EAAB0000}"/>
    <cellStyle name="Обычный 3 46 3 3 3 5" xfId="51656" xr:uid="{00000000-0005-0000-0000-0000EBAB0000}"/>
    <cellStyle name="Обычный 3 46 3 3 4" xfId="9823" xr:uid="{00000000-0005-0000-0000-0000ECAB0000}"/>
    <cellStyle name="Обычный 3 46 3 3 4 2" xfId="39353" xr:uid="{00000000-0005-0000-0000-0000EDAB0000}"/>
    <cellStyle name="Обычный 3 46 3 3 4 3" xfId="24589" xr:uid="{00000000-0005-0000-0000-0000EEAB0000}"/>
    <cellStyle name="Обычный 3 46 3 3 4 4" xfId="54117" xr:uid="{00000000-0005-0000-0000-0000EFAB0000}"/>
    <cellStyle name="Обычный 3 46 3 3 5" xfId="31971" xr:uid="{00000000-0005-0000-0000-0000F0AB0000}"/>
    <cellStyle name="Обычный 3 46 3 3 6" xfId="17207" xr:uid="{00000000-0005-0000-0000-0000F1AB0000}"/>
    <cellStyle name="Обычный 3 46 3 3 7" xfId="46735" xr:uid="{00000000-0005-0000-0000-0000F2AB0000}"/>
    <cellStyle name="Обычный 3 46 3 4" xfId="3671" xr:uid="{00000000-0005-0000-0000-0000F3AB0000}"/>
    <cellStyle name="Обычный 3 46 3 4 2" xfId="11054" xr:uid="{00000000-0005-0000-0000-0000F4AB0000}"/>
    <cellStyle name="Обычный 3 46 3 4 2 2" xfId="40584" xr:uid="{00000000-0005-0000-0000-0000F5AB0000}"/>
    <cellStyle name="Обычный 3 46 3 4 2 3" xfId="25820" xr:uid="{00000000-0005-0000-0000-0000F6AB0000}"/>
    <cellStyle name="Обычный 3 46 3 4 2 4" xfId="55348" xr:uid="{00000000-0005-0000-0000-0000F7AB0000}"/>
    <cellStyle name="Обычный 3 46 3 4 3" xfId="33202" xr:uid="{00000000-0005-0000-0000-0000F8AB0000}"/>
    <cellStyle name="Обычный 3 46 3 4 4" xfId="18438" xr:uid="{00000000-0005-0000-0000-0000F9AB0000}"/>
    <cellStyle name="Обычный 3 46 3 4 5" xfId="47966" xr:uid="{00000000-0005-0000-0000-0000FAAB0000}"/>
    <cellStyle name="Обычный 3 46 3 5" xfId="6131" xr:uid="{00000000-0005-0000-0000-0000FBAB0000}"/>
    <cellStyle name="Обычный 3 46 3 5 2" xfId="13514" xr:uid="{00000000-0005-0000-0000-0000FCAB0000}"/>
    <cellStyle name="Обычный 3 46 3 5 2 2" xfId="43044" xr:uid="{00000000-0005-0000-0000-0000FDAB0000}"/>
    <cellStyle name="Обычный 3 46 3 5 2 3" xfId="28280" xr:uid="{00000000-0005-0000-0000-0000FEAB0000}"/>
    <cellStyle name="Обычный 3 46 3 5 2 4" xfId="57808" xr:uid="{00000000-0005-0000-0000-0000FFAB0000}"/>
    <cellStyle name="Обычный 3 46 3 5 3" xfId="35662" xr:uid="{00000000-0005-0000-0000-000000AC0000}"/>
    <cellStyle name="Обычный 3 46 3 5 4" xfId="20898" xr:uid="{00000000-0005-0000-0000-000001AC0000}"/>
    <cellStyle name="Обычный 3 46 3 5 5" xfId="50426" xr:uid="{00000000-0005-0000-0000-000002AC0000}"/>
    <cellStyle name="Обычный 3 46 3 6" xfId="8593" xr:uid="{00000000-0005-0000-0000-000003AC0000}"/>
    <cellStyle name="Обычный 3 46 3 6 2" xfId="38123" xr:uid="{00000000-0005-0000-0000-000004AC0000}"/>
    <cellStyle name="Обычный 3 46 3 6 3" xfId="23359" xr:uid="{00000000-0005-0000-0000-000005AC0000}"/>
    <cellStyle name="Обычный 3 46 3 6 4" xfId="52887" xr:uid="{00000000-0005-0000-0000-000006AC0000}"/>
    <cellStyle name="Обычный 3 46 3 7" xfId="30741" xr:uid="{00000000-0005-0000-0000-000007AC0000}"/>
    <cellStyle name="Обычный 3 46 3 8" xfId="15977" xr:uid="{00000000-0005-0000-0000-000008AC0000}"/>
    <cellStyle name="Обычный 3 46 3 9" xfId="45505" xr:uid="{00000000-0005-0000-0000-000009AC0000}"/>
    <cellStyle name="Обычный 3 46 4" xfId="1413" xr:uid="{00000000-0005-0000-0000-00000AAC0000}"/>
    <cellStyle name="Обычный 3 46 4 2" xfId="2028" xr:uid="{00000000-0005-0000-0000-00000BAC0000}"/>
    <cellStyle name="Обычный 3 46 4 2 2" xfId="3259" xr:uid="{00000000-0005-0000-0000-00000CAC0000}"/>
    <cellStyle name="Обычный 3 46 4 2 2 2" xfId="5721" xr:uid="{00000000-0005-0000-0000-00000DAC0000}"/>
    <cellStyle name="Обычный 3 46 4 2 2 2 2" xfId="13104" xr:uid="{00000000-0005-0000-0000-00000EAC0000}"/>
    <cellStyle name="Обычный 3 46 4 2 2 2 2 2" xfId="42634" xr:uid="{00000000-0005-0000-0000-00000FAC0000}"/>
    <cellStyle name="Обычный 3 46 4 2 2 2 2 3" xfId="27870" xr:uid="{00000000-0005-0000-0000-000010AC0000}"/>
    <cellStyle name="Обычный 3 46 4 2 2 2 2 4" xfId="57398" xr:uid="{00000000-0005-0000-0000-000011AC0000}"/>
    <cellStyle name="Обычный 3 46 4 2 2 2 3" xfId="35252" xr:uid="{00000000-0005-0000-0000-000012AC0000}"/>
    <cellStyle name="Обычный 3 46 4 2 2 2 4" xfId="20488" xr:uid="{00000000-0005-0000-0000-000013AC0000}"/>
    <cellStyle name="Обычный 3 46 4 2 2 2 5" xfId="50016" xr:uid="{00000000-0005-0000-0000-000014AC0000}"/>
    <cellStyle name="Обычный 3 46 4 2 2 3" xfId="8181" xr:uid="{00000000-0005-0000-0000-000015AC0000}"/>
    <cellStyle name="Обычный 3 46 4 2 2 3 2" xfId="15564" xr:uid="{00000000-0005-0000-0000-000016AC0000}"/>
    <cellStyle name="Обычный 3 46 4 2 2 3 2 2" xfId="45094" xr:uid="{00000000-0005-0000-0000-000017AC0000}"/>
    <cellStyle name="Обычный 3 46 4 2 2 3 2 3" xfId="30330" xr:uid="{00000000-0005-0000-0000-000018AC0000}"/>
    <cellStyle name="Обычный 3 46 4 2 2 3 2 4" xfId="59858" xr:uid="{00000000-0005-0000-0000-000019AC0000}"/>
    <cellStyle name="Обычный 3 46 4 2 2 3 3" xfId="37712" xr:uid="{00000000-0005-0000-0000-00001AAC0000}"/>
    <cellStyle name="Обычный 3 46 4 2 2 3 4" xfId="22948" xr:uid="{00000000-0005-0000-0000-00001BAC0000}"/>
    <cellStyle name="Обычный 3 46 4 2 2 3 5" xfId="52476" xr:uid="{00000000-0005-0000-0000-00001CAC0000}"/>
    <cellStyle name="Обычный 3 46 4 2 2 4" xfId="10643" xr:uid="{00000000-0005-0000-0000-00001DAC0000}"/>
    <cellStyle name="Обычный 3 46 4 2 2 4 2" xfId="40173" xr:uid="{00000000-0005-0000-0000-00001EAC0000}"/>
    <cellStyle name="Обычный 3 46 4 2 2 4 3" xfId="25409" xr:uid="{00000000-0005-0000-0000-00001FAC0000}"/>
    <cellStyle name="Обычный 3 46 4 2 2 4 4" xfId="54937" xr:uid="{00000000-0005-0000-0000-000020AC0000}"/>
    <cellStyle name="Обычный 3 46 4 2 2 5" xfId="32791" xr:uid="{00000000-0005-0000-0000-000021AC0000}"/>
    <cellStyle name="Обычный 3 46 4 2 2 6" xfId="18027" xr:uid="{00000000-0005-0000-0000-000022AC0000}"/>
    <cellStyle name="Обычный 3 46 4 2 2 7" xfId="47555" xr:uid="{00000000-0005-0000-0000-000023AC0000}"/>
    <cellStyle name="Обычный 3 46 4 2 3" xfId="4491" xr:uid="{00000000-0005-0000-0000-000024AC0000}"/>
    <cellStyle name="Обычный 3 46 4 2 3 2" xfId="11874" xr:uid="{00000000-0005-0000-0000-000025AC0000}"/>
    <cellStyle name="Обычный 3 46 4 2 3 2 2" xfId="41404" xr:uid="{00000000-0005-0000-0000-000026AC0000}"/>
    <cellStyle name="Обычный 3 46 4 2 3 2 3" xfId="26640" xr:uid="{00000000-0005-0000-0000-000027AC0000}"/>
    <cellStyle name="Обычный 3 46 4 2 3 2 4" xfId="56168" xr:uid="{00000000-0005-0000-0000-000028AC0000}"/>
    <cellStyle name="Обычный 3 46 4 2 3 3" xfId="34022" xr:uid="{00000000-0005-0000-0000-000029AC0000}"/>
    <cellStyle name="Обычный 3 46 4 2 3 4" xfId="19258" xr:uid="{00000000-0005-0000-0000-00002AAC0000}"/>
    <cellStyle name="Обычный 3 46 4 2 3 5" xfId="48786" xr:uid="{00000000-0005-0000-0000-00002BAC0000}"/>
    <cellStyle name="Обычный 3 46 4 2 4" xfId="6951" xr:uid="{00000000-0005-0000-0000-00002CAC0000}"/>
    <cellStyle name="Обычный 3 46 4 2 4 2" xfId="14334" xr:uid="{00000000-0005-0000-0000-00002DAC0000}"/>
    <cellStyle name="Обычный 3 46 4 2 4 2 2" xfId="43864" xr:uid="{00000000-0005-0000-0000-00002EAC0000}"/>
    <cellStyle name="Обычный 3 46 4 2 4 2 3" xfId="29100" xr:uid="{00000000-0005-0000-0000-00002FAC0000}"/>
    <cellStyle name="Обычный 3 46 4 2 4 2 4" xfId="58628" xr:uid="{00000000-0005-0000-0000-000030AC0000}"/>
    <cellStyle name="Обычный 3 46 4 2 4 3" xfId="36482" xr:uid="{00000000-0005-0000-0000-000031AC0000}"/>
    <cellStyle name="Обычный 3 46 4 2 4 4" xfId="21718" xr:uid="{00000000-0005-0000-0000-000032AC0000}"/>
    <cellStyle name="Обычный 3 46 4 2 4 5" xfId="51246" xr:uid="{00000000-0005-0000-0000-000033AC0000}"/>
    <cellStyle name="Обычный 3 46 4 2 5" xfId="9413" xr:uid="{00000000-0005-0000-0000-000034AC0000}"/>
    <cellStyle name="Обычный 3 46 4 2 5 2" xfId="38943" xr:uid="{00000000-0005-0000-0000-000035AC0000}"/>
    <cellStyle name="Обычный 3 46 4 2 5 3" xfId="24179" xr:uid="{00000000-0005-0000-0000-000036AC0000}"/>
    <cellStyle name="Обычный 3 46 4 2 5 4" xfId="53707" xr:uid="{00000000-0005-0000-0000-000037AC0000}"/>
    <cellStyle name="Обычный 3 46 4 2 6" xfId="31561" xr:uid="{00000000-0005-0000-0000-000038AC0000}"/>
    <cellStyle name="Обычный 3 46 4 2 7" xfId="16797" xr:uid="{00000000-0005-0000-0000-000039AC0000}"/>
    <cellStyle name="Обычный 3 46 4 2 8" xfId="46325" xr:uid="{00000000-0005-0000-0000-00003AAC0000}"/>
    <cellStyle name="Обычный 3 46 4 3" xfId="2644" xr:uid="{00000000-0005-0000-0000-00003BAC0000}"/>
    <cellStyle name="Обычный 3 46 4 3 2" xfId="5106" xr:uid="{00000000-0005-0000-0000-00003CAC0000}"/>
    <cellStyle name="Обычный 3 46 4 3 2 2" xfId="12489" xr:uid="{00000000-0005-0000-0000-00003DAC0000}"/>
    <cellStyle name="Обычный 3 46 4 3 2 2 2" xfId="42019" xr:uid="{00000000-0005-0000-0000-00003EAC0000}"/>
    <cellStyle name="Обычный 3 46 4 3 2 2 3" xfId="27255" xr:uid="{00000000-0005-0000-0000-00003FAC0000}"/>
    <cellStyle name="Обычный 3 46 4 3 2 2 4" xfId="56783" xr:uid="{00000000-0005-0000-0000-000040AC0000}"/>
    <cellStyle name="Обычный 3 46 4 3 2 3" xfId="34637" xr:uid="{00000000-0005-0000-0000-000041AC0000}"/>
    <cellStyle name="Обычный 3 46 4 3 2 4" xfId="19873" xr:uid="{00000000-0005-0000-0000-000042AC0000}"/>
    <cellStyle name="Обычный 3 46 4 3 2 5" xfId="49401" xr:uid="{00000000-0005-0000-0000-000043AC0000}"/>
    <cellStyle name="Обычный 3 46 4 3 3" xfId="7566" xr:uid="{00000000-0005-0000-0000-000044AC0000}"/>
    <cellStyle name="Обычный 3 46 4 3 3 2" xfId="14949" xr:uid="{00000000-0005-0000-0000-000045AC0000}"/>
    <cellStyle name="Обычный 3 46 4 3 3 2 2" xfId="44479" xr:uid="{00000000-0005-0000-0000-000046AC0000}"/>
    <cellStyle name="Обычный 3 46 4 3 3 2 3" xfId="29715" xr:uid="{00000000-0005-0000-0000-000047AC0000}"/>
    <cellStyle name="Обычный 3 46 4 3 3 2 4" xfId="59243" xr:uid="{00000000-0005-0000-0000-000048AC0000}"/>
    <cellStyle name="Обычный 3 46 4 3 3 3" xfId="37097" xr:uid="{00000000-0005-0000-0000-000049AC0000}"/>
    <cellStyle name="Обычный 3 46 4 3 3 4" xfId="22333" xr:uid="{00000000-0005-0000-0000-00004AAC0000}"/>
    <cellStyle name="Обычный 3 46 4 3 3 5" xfId="51861" xr:uid="{00000000-0005-0000-0000-00004BAC0000}"/>
    <cellStyle name="Обычный 3 46 4 3 4" xfId="10028" xr:uid="{00000000-0005-0000-0000-00004CAC0000}"/>
    <cellStyle name="Обычный 3 46 4 3 4 2" xfId="39558" xr:uid="{00000000-0005-0000-0000-00004DAC0000}"/>
    <cellStyle name="Обычный 3 46 4 3 4 3" xfId="24794" xr:uid="{00000000-0005-0000-0000-00004EAC0000}"/>
    <cellStyle name="Обычный 3 46 4 3 4 4" xfId="54322" xr:uid="{00000000-0005-0000-0000-00004FAC0000}"/>
    <cellStyle name="Обычный 3 46 4 3 5" xfId="32176" xr:uid="{00000000-0005-0000-0000-000050AC0000}"/>
    <cellStyle name="Обычный 3 46 4 3 6" xfId="17412" xr:uid="{00000000-0005-0000-0000-000051AC0000}"/>
    <cellStyle name="Обычный 3 46 4 3 7" xfId="46940" xr:uid="{00000000-0005-0000-0000-000052AC0000}"/>
    <cellStyle name="Обычный 3 46 4 4" xfId="3876" xr:uid="{00000000-0005-0000-0000-000053AC0000}"/>
    <cellStyle name="Обычный 3 46 4 4 2" xfId="11259" xr:uid="{00000000-0005-0000-0000-000054AC0000}"/>
    <cellStyle name="Обычный 3 46 4 4 2 2" xfId="40789" xr:uid="{00000000-0005-0000-0000-000055AC0000}"/>
    <cellStyle name="Обычный 3 46 4 4 2 3" xfId="26025" xr:uid="{00000000-0005-0000-0000-000056AC0000}"/>
    <cellStyle name="Обычный 3 46 4 4 2 4" xfId="55553" xr:uid="{00000000-0005-0000-0000-000057AC0000}"/>
    <cellStyle name="Обычный 3 46 4 4 3" xfId="33407" xr:uid="{00000000-0005-0000-0000-000058AC0000}"/>
    <cellStyle name="Обычный 3 46 4 4 4" xfId="18643" xr:uid="{00000000-0005-0000-0000-000059AC0000}"/>
    <cellStyle name="Обычный 3 46 4 4 5" xfId="48171" xr:uid="{00000000-0005-0000-0000-00005AAC0000}"/>
    <cellStyle name="Обычный 3 46 4 5" xfId="6336" xr:uid="{00000000-0005-0000-0000-00005BAC0000}"/>
    <cellStyle name="Обычный 3 46 4 5 2" xfId="13719" xr:uid="{00000000-0005-0000-0000-00005CAC0000}"/>
    <cellStyle name="Обычный 3 46 4 5 2 2" xfId="43249" xr:uid="{00000000-0005-0000-0000-00005DAC0000}"/>
    <cellStyle name="Обычный 3 46 4 5 2 3" xfId="28485" xr:uid="{00000000-0005-0000-0000-00005EAC0000}"/>
    <cellStyle name="Обычный 3 46 4 5 2 4" xfId="58013" xr:uid="{00000000-0005-0000-0000-00005FAC0000}"/>
    <cellStyle name="Обычный 3 46 4 5 3" xfId="35867" xr:uid="{00000000-0005-0000-0000-000060AC0000}"/>
    <cellStyle name="Обычный 3 46 4 5 4" xfId="21103" xr:uid="{00000000-0005-0000-0000-000061AC0000}"/>
    <cellStyle name="Обычный 3 46 4 5 5" xfId="50631" xr:uid="{00000000-0005-0000-0000-000062AC0000}"/>
    <cellStyle name="Обычный 3 46 4 6" xfId="8798" xr:uid="{00000000-0005-0000-0000-000063AC0000}"/>
    <cellStyle name="Обычный 3 46 4 6 2" xfId="38328" xr:uid="{00000000-0005-0000-0000-000064AC0000}"/>
    <cellStyle name="Обычный 3 46 4 6 3" xfId="23564" xr:uid="{00000000-0005-0000-0000-000065AC0000}"/>
    <cellStyle name="Обычный 3 46 4 6 4" xfId="53092" xr:uid="{00000000-0005-0000-0000-000066AC0000}"/>
    <cellStyle name="Обычный 3 46 4 7" xfId="30946" xr:uid="{00000000-0005-0000-0000-000067AC0000}"/>
    <cellStyle name="Обычный 3 46 4 8" xfId="16182" xr:uid="{00000000-0005-0000-0000-000068AC0000}"/>
    <cellStyle name="Обычный 3 46 4 9" xfId="45710" xr:uid="{00000000-0005-0000-0000-000069AC0000}"/>
    <cellStyle name="Обычный 3 46 5" xfId="1618" xr:uid="{00000000-0005-0000-0000-00006AAC0000}"/>
    <cellStyle name="Обычный 3 46 5 2" xfId="2849" xr:uid="{00000000-0005-0000-0000-00006BAC0000}"/>
    <cellStyle name="Обычный 3 46 5 2 2" xfId="5311" xr:uid="{00000000-0005-0000-0000-00006CAC0000}"/>
    <cellStyle name="Обычный 3 46 5 2 2 2" xfId="12694" xr:uid="{00000000-0005-0000-0000-00006DAC0000}"/>
    <cellStyle name="Обычный 3 46 5 2 2 2 2" xfId="42224" xr:uid="{00000000-0005-0000-0000-00006EAC0000}"/>
    <cellStyle name="Обычный 3 46 5 2 2 2 3" xfId="27460" xr:uid="{00000000-0005-0000-0000-00006FAC0000}"/>
    <cellStyle name="Обычный 3 46 5 2 2 2 4" xfId="56988" xr:uid="{00000000-0005-0000-0000-000070AC0000}"/>
    <cellStyle name="Обычный 3 46 5 2 2 3" xfId="34842" xr:uid="{00000000-0005-0000-0000-000071AC0000}"/>
    <cellStyle name="Обычный 3 46 5 2 2 4" xfId="20078" xr:uid="{00000000-0005-0000-0000-000072AC0000}"/>
    <cellStyle name="Обычный 3 46 5 2 2 5" xfId="49606" xr:uid="{00000000-0005-0000-0000-000073AC0000}"/>
    <cellStyle name="Обычный 3 46 5 2 3" xfId="7771" xr:uid="{00000000-0005-0000-0000-000074AC0000}"/>
    <cellStyle name="Обычный 3 46 5 2 3 2" xfId="15154" xr:uid="{00000000-0005-0000-0000-000075AC0000}"/>
    <cellStyle name="Обычный 3 46 5 2 3 2 2" xfId="44684" xr:uid="{00000000-0005-0000-0000-000076AC0000}"/>
    <cellStyle name="Обычный 3 46 5 2 3 2 3" xfId="29920" xr:uid="{00000000-0005-0000-0000-000077AC0000}"/>
    <cellStyle name="Обычный 3 46 5 2 3 2 4" xfId="59448" xr:uid="{00000000-0005-0000-0000-000078AC0000}"/>
    <cellStyle name="Обычный 3 46 5 2 3 3" xfId="37302" xr:uid="{00000000-0005-0000-0000-000079AC0000}"/>
    <cellStyle name="Обычный 3 46 5 2 3 4" xfId="22538" xr:uid="{00000000-0005-0000-0000-00007AAC0000}"/>
    <cellStyle name="Обычный 3 46 5 2 3 5" xfId="52066" xr:uid="{00000000-0005-0000-0000-00007BAC0000}"/>
    <cellStyle name="Обычный 3 46 5 2 4" xfId="10233" xr:uid="{00000000-0005-0000-0000-00007CAC0000}"/>
    <cellStyle name="Обычный 3 46 5 2 4 2" xfId="39763" xr:uid="{00000000-0005-0000-0000-00007DAC0000}"/>
    <cellStyle name="Обычный 3 46 5 2 4 3" xfId="24999" xr:uid="{00000000-0005-0000-0000-00007EAC0000}"/>
    <cellStyle name="Обычный 3 46 5 2 4 4" xfId="54527" xr:uid="{00000000-0005-0000-0000-00007FAC0000}"/>
    <cellStyle name="Обычный 3 46 5 2 5" xfId="32381" xr:uid="{00000000-0005-0000-0000-000080AC0000}"/>
    <cellStyle name="Обычный 3 46 5 2 6" xfId="17617" xr:uid="{00000000-0005-0000-0000-000081AC0000}"/>
    <cellStyle name="Обычный 3 46 5 2 7" xfId="47145" xr:uid="{00000000-0005-0000-0000-000082AC0000}"/>
    <cellStyle name="Обычный 3 46 5 3" xfId="4081" xr:uid="{00000000-0005-0000-0000-000083AC0000}"/>
    <cellStyle name="Обычный 3 46 5 3 2" xfId="11464" xr:uid="{00000000-0005-0000-0000-000084AC0000}"/>
    <cellStyle name="Обычный 3 46 5 3 2 2" xfId="40994" xr:uid="{00000000-0005-0000-0000-000085AC0000}"/>
    <cellStyle name="Обычный 3 46 5 3 2 3" xfId="26230" xr:uid="{00000000-0005-0000-0000-000086AC0000}"/>
    <cellStyle name="Обычный 3 46 5 3 2 4" xfId="55758" xr:uid="{00000000-0005-0000-0000-000087AC0000}"/>
    <cellStyle name="Обычный 3 46 5 3 3" xfId="33612" xr:uid="{00000000-0005-0000-0000-000088AC0000}"/>
    <cellStyle name="Обычный 3 46 5 3 4" xfId="18848" xr:uid="{00000000-0005-0000-0000-000089AC0000}"/>
    <cellStyle name="Обычный 3 46 5 3 5" xfId="48376" xr:uid="{00000000-0005-0000-0000-00008AAC0000}"/>
    <cellStyle name="Обычный 3 46 5 4" xfId="6541" xr:uid="{00000000-0005-0000-0000-00008BAC0000}"/>
    <cellStyle name="Обычный 3 46 5 4 2" xfId="13924" xr:uid="{00000000-0005-0000-0000-00008CAC0000}"/>
    <cellStyle name="Обычный 3 46 5 4 2 2" xfId="43454" xr:uid="{00000000-0005-0000-0000-00008DAC0000}"/>
    <cellStyle name="Обычный 3 46 5 4 2 3" xfId="28690" xr:uid="{00000000-0005-0000-0000-00008EAC0000}"/>
    <cellStyle name="Обычный 3 46 5 4 2 4" xfId="58218" xr:uid="{00000000-0005-0000-0000-00008FAC0000}"/>
    <cellStyle name="Обычный 3 46 5 4 3" xfId="36072" xr:uid="{00000000-0005-0000-0000-000090AC0000}"/>
    <cellStyle name="Обычный 3 46 5 4 4" xfId="21308" xr:uid="{00000000-0005-0000-0000-000091AC0000}"/>
    <cellStyle name="Обычный 3 46 5 4 5" xfId="50836" xr:uid="{00000000-0005-0000-0000-000092AC0000}"/>
    <cellStyle name="Обычный 3 46 5 5" xfId="9003" xr:uid="{00000000-0005-0000-0000-000093AC0000}"/>
    <cellStyle name="Обычный 3 46 5 5 2" xfId="38533" xr:uid="{00000000-0005-0000-0000-000094AC0000}"/>
    <cellStyle name="Обычный 3 46 5 5 3" xfId="23769" xr:uid="{00000000-0005-0000-0000-000095AC0000}"/>
    <cellStyle name="Обычный 3 46 5 5 4" xfId="53297" xr:uid="{00000000-0005-0000-0000-000096AC0000}"/>
    <cellStyle name="Обычный 3 46 5 6" xfId="31151" xr:uid="{00000000-0005-0000-0000-000097AC0000}"/>
    <cellStyle name="Обычный 3 46 5 7" xfId="16387" xr:uid="{00000000-0005-0000-0000-000098AC0000}"/>
    <cellStyle name="Обычный 3 46 5 8" xfId="45915" xr:uid="{00000000-0005-0000-0000-000099AC0000}"/>
    <cellStyle name="Обычный 3 46 6" xfId="2234" xr:uid="{00000000-0005-0000-0000-00009AAC0000}"/>
    <cellStyle name="Обычный 3 46 6 2" xfId="4696" xr:uid="{00000000-0005-0000-0000-00009BAC0000}"/>
    <cellStyle name="Обычный 3 46 6 2 2" xfId="12079" xr:uid="{00000000-0005-0000-0000-00009CAC0000}"/>
    <cellStyle name="Обычный 3 46 6 2 2 2" xfId="41609" xr:uid="{00000000-0005-0000-0000-00009DAC0000}"/>
    <cellStyle name="Обычный 3 46 6 2 2 3" xfId="26845" xr:uid="{00000000-0005-0000-0000-00009EAC0000}"/>
    <cellStyle name="Обычный 3 46 6 2 2 4" xfId="56373" xr:uid="{00000000-0005-0000-0000-00009FAC0000}"/>
    <cellStyle name="Обычный 3 46 6 2 3" xfId="34227" xr:uid="{00000000-0005-0000-0000-0000A0AC0000}"/>
    <cellStyle name="Обычный 3 46 6 2 4" xfId="19463" xr:uid="{00000000-0005-0000-0000-0000A1AC0000}"/>
    <cellStyle name="Обычный 3 46 6 2 5" xfId="48991" xr:uid="{00000000-0005-0000-0000-0000A2AC0000}"/>
    <cellStyle name="Обычный 3 46 6 3" xfId="7156" xr:uid="{00000000-0005-0000-0000-0000A3AC0000}"/>
    <cellStyle name="Обычный 3 46 6 3 2" xfId="14539" xr:uid="{00000000-0005-0000-0000-0000A4AC0000}"/>
    <cellStyle name="Обычный 3 46 6 3 2 2" xfId="44069" xr:uid="{00000000-0005-0000-0000-0000A5AC0000}"/>
    <cellStyle name="Обычный 3 46 6 3 2 3" xfId="29305" xr:uid="{00000000-0005-0000-0000-0000A6AC0000}"/>
    <cellStyle name="Обычный 3 46 6 3 2 4" xfId="58833" xr:uid="{00000000-0005-0000-0000-0000A7AC0000}"/>
    <cellStyle name="Обычный 3 46 6 3 3" xfId="36687" xr:uid="{00000000-0005-0000-0000-0000A8AC0000}"/>
    <cellStyle name="Обычный 3 46 6 3 4" xfId="21923" xr:uid="{00000000-0005-0000-0000-0000A9AC0000}"/>
    <cellStyle name="Обычный 3 46 6 3 5" xfId="51451" xr:uid="{00000000-0005-0000-0000-0000AAAC0000}"/>
    <cellStyle name="Обычный 3 46 6 4" xfId="9618" xr:uid="{00000000-0005-0000-0000-0000ABAC0000}"/>
    <cellStyle name="Обычный 3 46 6 4 2" xfId="39148" xr:uid="{00000000-0005-0000-0000-0000ACAC0000}"/>
    <cellStyle name="Обычный 3 46 6 4 3" xfId="24384" xr:uid="{00000000-0005-0000-0000-0000ADAC0000}"/>
    <cellStyle name="Обычный 3 46 6 4 4" xfId="53912" xr:uid="{00000000-0005-0000-0000-0000AEAC0000}"/>
    <cellStyle name="Обычный 3 46 6 5" xfId="31766" xr:uid="{00000000-0005-0000-0000-0000AFAC0000}"/>
    <cellStyle name="Обычный 3 46 6 6" xfId="17002" xr:uid="{00000000-0005-0000-0000-0000B0AC0000}"/>
    <cellStyle name="Обычный 3 46 6 7" xfId="46530" xr:uid="{00000000-0005-0000-0000-0000B1AC0000}"/>
    <cellStyle name="Обычный 3 46 7" xfId="3466" xr:uid="{00000000-0005-0000-0000-0000B2AC0000}"/>
    <cellStyle name="Обычный 3 46 7 2" xfId="10849" xr:uid="{00000000-0005-0000-0000-0000B3AC0000}"/>
    <cellStyle name="Обычный 3 46 7 2 2" xfId="40379" xr:uid="{00000000-0005-0000-0000-0000B4AC0000}"/>
    <cellStyle name="Обычный 3 46 7 2 3" xfId="25615" xr:uid="{00000000-0005-0000-0000-0000B5AC0000}"/>
    <cellStyle name="Обычный 3 46 7 2 4" xfId="55143" xr:uid="{00000000-0005-0000-0000-0000B6AC0000}"/>
    <cellStyle name="Обычный 3 46 7 3" xfId="32997" xr:uid="{00000000-0005-0000-0000-0000B7AC0000}"/>
    <cellStyle name="Обычный 3 46 7 4" xfId="18233" xr:uid="{00000000-0005-0000-0000-0000B8AC0000}"/>
    <cellStyle name="Обычный 3 46 7 5" xfId="47761" xr:uid="{00000000-0005-0000-0000-0000B9AC0000}"/>
    <cellStyle name="Обычный 3 46 8" xfId="5926" xr:uid="{00000000-0005-0000-0000-0000BAAC0000}"/>
    <cellStyle name="Обычный 3 46 8 2" xfId="13309" xr:uid="{00000000-0005-0000-0000-0000BBAC0000}"/>
    <cellStyle name="Обычный 3 46 8 2 2" xfId="42839" xr:uid="{00000000-0005-0000-0000-0000BCAC0000}"/>
    <cellStyle name="Обычный 3 46 8 2 3" xfId="28075" xr:uid="{00000000-0005-0000-0000-0000BDAC0000}"/>
    <cellStyle name="Обычный 3 46 8 2 4" xfId="57603" xr:uid="{00000000-0005-0000-0000-0000BEAC0000}"/>
    <cellStyle name="Обычный 3 46 8 3" xfId="35457" xr:uid="{00000000-0005-0000-0000-0000BFAC0000}"/>
    <cellStyle name="Обычный 3 46 8 4" xfId="20693" xr:uid="{00000000-0005-0000-0000-0000C0AC0000}"/>
    <cellStyle name="Обычный 3 46 8 5" xfId="50221" xr:uid="{00000000-0005-0000-0000-0000C1AC0000}"/>
    <cellStyle name="Обычный 3 46 9" xfId="8388" xr:uid="{00000000-0005-0000-0000-0000C2AC0000}"/>
    <cellStyle name="Обычный 3 46 9 2" xfId="37918" xr:uid="{00000000-0005-0000-0000-0000C3AC0000}"/>
    <cellStyle name="Обычный 3 46 9 3" xfId="23154" xr:uid="{00000000-0005-0000-0000-0000C4AC0000}"/>
    <cellStyle name="Обычный 3 46 9 4" xfId="52682" xr:uid="{00000000-0005-0000-0000-0000C5AC0000}"/>
    <cellStyle name="Обычный 3 47" xfId="1083" xr:uid="{00000000-0005-0000-0000-0000C6AC0000}"/>
    <cellStyle name="Обычный 3 47 10" xfId="15875" xr:uid="{00000000-0005-0000-0000-0000C7AC0000}"/>
    <cellStyle name="Обычный 3 47 11" xfId="45403" xr:uid="{00000000-0005-0000-0000-0000C8AC0000}"/>
    <cellStyle name="Обычный 3 47 2" xfId="1311" xr:uid="{00000000-0005-0000-0000-0000C9AC0000}"/>
    <cellStyle name="Обычный 3 47 2 2" xfId="1926" xr:uid="{00000000-0005-0000-0000-0000CAAC0000}"/>
    <cellStyle name="Обычный 3 47 2 2 2" xfId="3157" xr:uid="{00000000-0005-0000-0000-0000CBAC0000}"/>
    <cellStyle name="Обычный 3 47 2 2 2 2" xfId="5619" xr:uid="{00000000-0005-0000-0000-0000CCAC0000}"/>
    <cellStyle name="Обычный 3 47 2 2 2 2 2" xfId="13002" xr:uid="{00000000-0005-0000-0000-0000CDAC0000}"/>
    <cellStyle name="Обычный 3 47 2 2 2 2 2 2" xfId="42532" xr:uid="{00000000-0005-0000-0000-0000CEAC0000}"/>
    <cellStyle name="Обычный 3 47 2 2 2 2 2 3" xfId="27768" xr:uid="{00000000-0005-0000-0000-0000CFAC0000}"/>
    <cellStyle name="Обычный 3 47 2 2 2 2 2 4" xfId="57296" xr:uid="{00000000-0005-0000-0000-0000D0AC0000}"/>
    <cellStyle name="Обычный 3 47 2 2 2 2 3" xfId="35150" xr:uid="{00000000-0005-0000-0000-0000D1AC0000}"/>
    <cellStyle name="Обычный 3 47 2 2 2 2 4" xfId="20386" xr:uid="{00000000-0005-0000-0000-0000D2AC0000}"/>
    <cellStyle name="Обычный 3 47 2 2 2 2 5" xfId="49914" xr:uid="{00000000-0005-0000-0000-0000D3AC0000}"/>
    <cellStyle name="Обычный 3 47 2 2 2 3" xfId="8079" xr:uid="{00000000-0005-0000-0000-0000D4AC0000}"/>
    <cellStyle name="Обычный 3 47 2 2 2 3 2" xfId="15462" xr:uid="{00000000-0005-0000-0000-0000D5AC0000}"/>
    <cellStyle name="Обычный 3 47 2 2 2 3 2 2" xfId="44992" xr:uid="{00000000-0005-0000-0000-0000D6AC0000}"/>
    <cellStyle name="Обычный 3 47 2 2 2 3 2 3" xfId="30228" xr:uid="{00000000-0005-0000-0000-0000D7AC0000}"/>
    <cellStyle name="Обычный 3 47 2 2 2 3 2 4" xfId="59756" xr:uid="{00000000-0005-0000-0000-0000D8AC0000}"/>
    <cellStyle name="Обычный 3 47 2 2 2 3 3" xfId="37610" xr:uid="{00000000-0005-0000-0000-0000D9AC0000}"/>
    <cellStyle name="Обычный 3 47 2 2 2 3 4" xfId="22846" xr:uid="{00000000-0005-0000-0000-0000DAAC0000}"/>
    <cellStyle name="Обычный 3 47 2 2 2 3 5" xfId="52374" xr:uid="{00000000-0005-0000-0000-0000DBAC0000}"/>
    <cellStyle name="Обычный 3 47 2 2 2 4" xfId="10541" xr:uid="{00000000-0005-0000-0000-0000DCAC0000}"/>
    <cellStyle name="Обычный 3 47 2 2 2 4 2" xfId="40071" xr:uid="{00000000-0005-0000-0000-0000DDAC0000}"/>
    <cellStyle name="Обычный 3 47 2 2 2 4 3" xfId="25307" xr:uid="{00000000-0005-0000-0000-0000DEAC0000}"/>
    <cellStyle name="Обычный 3 47 2 2 2 4 4" xfId="54835" xr:uid="{00000000-0005-0000-0000-0000DFAC0000}"/>
    <cellStyle name="Обычный 3 47 2 2 2 5" xfId="32689" xr:uid="{00000000-0005-0000-0000-0000E0AC0000}"/>
    <cellStyle name="Обычный 3 47 2 2 2 6" xfId="17925" xr:uid="{00000000-0005-0000-0000-0000E1AC0000}"/>
    <cellStyle name="Обычный 3 47 2 2 2 7" xfId="47453" xr:uid="{00000000-0005-0000-0000-0000E2AC0000}"/>
    <cellStyle name="Обычный 3 47 2 2 3" xfId="4389" xr:uid="{00000000-0005-0000-0000-0000E3AC0000}"/>
    <cellStyle name="Обычный 3 47 2 2 3 2" xfId="11772" xr:uid="{00000000-0005-0000-0000-0000E4AC0000}"/>
    <cellStyle name="Обычный 3 47 2 2 3 2 2" xfId="41302" xr:uid="{00000000-0005-0000-0000-0000E5AC0000}"/>
    <cellStyle name="Обычный 3 47 2 2 3 2 3" xfId="26538" xr:uid="{00000000-0005-0000-0000-0000E6AC0000}"/>
    <cellStyle name="Обычный 3 47 2 2 3 2 4" xfId="56066" xr:uid="{00000000-0005-0000-0000-0000E7AC0000}"/>
    <cellStyle name="Обычный 3 47 2 2 3 3" xfId="33920" xr:uid="{00000000-0005-0000-0000-0000E8AC0000}"/>
    <cellStyle name="Обычный 3 47 2 2 3 4" xfId="19156" xr:uid="{00000000-0005-0000-0000-0000E9AC0000}"/>
    <cellStyle name="Обычный 3 47 2 2 3 5" xfId="48684" xr:uid="{00000000-0005-0000-0000-0000EAAC0000}"/>
    <cellStyle name="Обычный 3 47 2 2 4" xfId="6849" xr:uid="{00000000-0005-0000-0000-0000EBAC0000}"/>
    <cellStyle name="Обычный 3 47 2 2 4 2" xfId="14232" xr:uid="{00000000-0005-0000-0000-0000ECAC0000}"/>
    <cellStyle name="Обычный 3 47 2 2 4 2 2" xfId="43762" xr:uid="{00000000-0005-0000-0000-0000EDAC0000}"/>
    <cellStyle name="Обычный 3 47 2 2 4 2 3" xfId="28998" xr:uid="{00000000-0005-0000-0000-0000EEAC0000}"/>
    <cellStyle name="Обычный 3 47 2 2 4 2 4" xfId="58526" xr:uid="{00000000-0005-0000-0000-0000EFAC0000}"/>
    <cellStyle name="Обычный 3 47 2 2 4 3" xfId="36380" xr:uid="{00000000-0005-0000-0000-0000F0AC0000}"/>
    <cellStyle name="Обычный 3 47 2 2 4 4" xfId="21616" xr:uid="{00000000-0005-0000-0000-0000F1AC0000}"/>
    <cellStyle name="Обычный 3 47 2 2 4 5" xfId="51144" xr:uid="{00000000-0005-0000-0000-0000F2AC0000}"/>
    <cellStyle name="Обычный 3 47 2 2 5" xfId="9311" xr:uid="{00000000-0005-0000-0000-0000F3AC0000}"/>
    <cellStyle name="Обычный 3 47 2 2 5 2" xfId="38841" xr:uid="{00000000-0005-0000-0000-0000F4AC0000}"/>
    <cellStyle name="Обычный 3 47 2 2 5 3" xfId="24077" xr:uid="{00000000-0005-0000-0000-0000F5AC0000}"/>
    <cellStyle name="Обычный 3 47 2 2 5 4" xfId="53605" xr:uid="{00000000-0005-0000-0000-0000F6AC0000}"/>
    <cellStyle name="Обычный 3 47 2 2 6" xfId="31459" xr:uid="{00000000-0005-0000-0000-0000F7AC0000}"/>
    <cellStyle name="Обычный 3 47 2 2 7" xfId="16695" xr:uid="{00000000-0005-0000-0000-0000F8AC0000}"/>
    <cellStyle name="Обычный 3 47 2 2 8" xfId="46223" xr:uid="{00000000-0005-0000-0000-0000F9AC0000}"/>
    <cellStyle name="Обычный 3 47 2 3" xfId="2542" xr:uid="{00000000-0005-0000-0000-0000FAAC0000}"/>
    <cellStyle name="Обычный 3 47 2 3 2" xfId="5004" xr:uid="{00000000-0005-0000-0000-0000FBAC0000}"/>
    <cellStyle name="Обычный 3 47 2 3 2 2" xfId="12387" xr:uid="{00000000-0005-0000-0000-0000FCAC0000}"/>
    <cellStyle name="Обычный 3 47 2 3 2 2 2" xfId="41917" xr:uid="{00000000-0005-0000-0000-0000FDAC0000}"/>
    <cellStyle name="Обычный 3 47 2 3 2 2 3" xfId="27153" xr:uid="{00000000-0005-0000-0000-0000FEAC0000}"/>
    <cellStyle name="Обычный 3 47 2 3 2 2 4" xfId="56681" xr:uid="{00000000-0005-0000-0000-0000FFAC0000}"/>
    <cellStyle name="Обычный 3 47 2 3 2 3" xfId="34535" xr:uid="{00000000-0005-0000-0000-000000AD0000}"/>
    <cellStyle name="Обычный 3 47 2 3 2 4" xfId="19771" xr:uid="{00000000-0005-0000-0000-000001AD0000}"/>
    <cellStyle name="Обычный 3 47 2 3 2 5" xfId="49299" xr:uid="{00000000-0005-0000-0000-000002AD0000}"/>
    <cellStyle name="Обычный 3 47 2 3 3" xfId="7464" xr:uid="{00000000-0005-0000-0000-000003AD0000}"/>
    <cellStyle name="Обычный 3 47 2 3 3 2" xfId="14847" xr:uid="{00000000-0005-0000-0000-000004AD0000}"/>
    <cellStyle name="Обычный 3 47 2 3 3 2 2" xfId="44377" xr:uid="{00000000-0005-0000-0000-000005AD0000}"/>
    <cellStyle name="Обычный 3 47 2 3 3 2 3" xfId="29613" xr:uid="{00000000-0005-0000-0000-000006AD0000}"/>
    <cellStyle name="Обычный 3 47 2 3 3 2 4" xfId="59141" xr:uid="{00000000-0005-0000-0000-000007AD0000}"/>
    <cellStyle name="Обычный 3 47 2 3 3 3" xfId="36995" xr:uid="{00000000-0005-0000-0000-000008AD0000}"/>
    <cellStyle name="Обычный 3 47 2 3 3 4" xfId="22231" xr:uid="{00000000-0005-0000-0000-000009AD0000}"/>
    <cellStyle name="Обычный 3 47 2 3 3 5" xfId="51759" xr:uid="{00000000-0005-0000-0000-00000AAD0000}"/>
    <cellStyle name="Обычный 3 47 2 3 4" xfId="9926" xr:uid="{00000000-0005-0000-0000-00000BAD0000}"/>
    <cellStyle name="Обычный 3 47 2 3 4 2" xfId="39456" xr:uid="{00000000-0005-0000-0000-00000CAD0000}"/>
    <cellStyle name="Обычный 3 47 2 3 4 3" xfId="24692" xr:uid="{00000000-0005-0000-0000-00000DAD0000}"/>
    <cellStyle name="Обычный 3 47 2 3 4 4" xfId="54220" xr:uid="{00000000-0005-0000-0000-00000EAD0000}"/>
    <cellStyle name="Обычный 3 47 2 3 5" xfId="32074" xr:uid="{00000000-0005-0000-0000-00000FAD0000}"/>
    <cellStyle name="Обычный 3 47 2 3 6" xfId="17310" xr:uid="{00000000-0005-0000-0000-000010AD0000}"/>
    <cellStyle name="Обычный 3 47 2 3 7" xfId="46838" xr:uid="{00000000-0005-0000-0000-000011AD0000}"/>
    <cellStyle name="Обычный 3 47 2 4" xfId="3774" xr:uid="{00000000-0005-0000-0000-000012AD0000}"/>
    <cellStyle name="Обычный 3 47 2 4 2" xfId="11157" xr:uid="{00000000-0005-0000-0000-000013AD0000}"/>
    <cellStyle name="Обычный 3 47 2 4 2 2" xfId="40687" xr:uid="{00000000-0005-0000-0000-000014AD0000}"/>
    <cellStyle name="Обычный 3 47 2 4 2 3" xfId="25923" xr:uid="{00000000-0005-0000-0000-000015AD0000}"/>
    <cellStyle name="Обычный 3 47 2 4 2 4" xfId="55451" xr:uid="{00000000-0005-0000-0000-000016AD0000}"/>
    <cellStyle name="Обычный 3 47 2 4 3" xfId="33305" xr:uid="{00000000-0005-0000-0000-000017AD0000}"/>
    <cellStyle name="Обычный 3 47 2 4 4" xfId="18541" xr:uid="{00000000-0005-0000-0000-000018AD0000}"/>
    <cellStyle name="Обычный 3 47 2 4 5" xfId="48069" xr:uid="{00000000-0005-0000-0000-000019AD0000}"/>
    <cellStyle name="Обычный 3 47 2 5" xfId="6234" xr:uid="{00000000-0005-0000-0000-00001AAD0000}"/>
    <cellStyle name="Обычный 3 47 2 5 2" xfId="13617" xr:uid="{00000000-0005-0000-0000-00001BAD0000}"/>
    <cellStyle name="Обычный 3 47 2 5 2 2" xfId="43147" xr:uid="{00000000-0005-0000-0000-00001CAD0000}"/>
    <cellStyle name="Обычный 3 47 2 5 2 3" xfId="28383" xr:uid="{00000000-0005-0000-0000-00001DAD0000}"/>
    <cellStyle name="Обычный 3 47 2 5 2 4" xfId="57911" xr:uid="{00000000-0005-0000-0000-00001EAD0000}"/>
    <cellStyle name="Обычный 3 47 2 5 3" xfId="35765" xr:uid="{00000000-0005-0000-0000-00001FAD0000}"/>
    <cellStyle name="Обычный 3 47 2 5 4" xfId="21001" xr:uid="{00000000-0005-0000-0000-000020AD0000}"/>
    <cellStyle name="Обычный 3 47 2 5 5" xfId="50529" xr:uid="{00000000-0005-0000-0000-000021AD0000}"/>
    <cellStyle name="Обычный 3 47 2 6" xfId="8696" xr:uid="{00000000-0005-0000-0000-000022AD0000}"/>
    <cellStyle name="Обычный 3 47 2 6 2" xfId="38226" xr:uid="{00000000-0005-0000-0000-000023AD0000}"/>
    <cellStyle name="Обычный 3 47 2 6 3" xfId="23462" xr:uid="{00000000-0005-0000-0000-000024AD0000}"/>
    <cellStyle name="Обычный 3 47 2 6 4" xfId="52990" xr:uid="{00000000-0005-0000-0000-000025AD0000}"/>
    <cellStyle name="Обычный 3 47 2 7" xfId="30844" xr:uid="{00000000-0005-0000-0000-000026AD0000}"/>
    <cellStyle name="Обычный 3 47 2 8" xfId="16080" xr:uid="{00000000-0005-0000-0000-000027AD0000}"/>
    <cellStyle name="Обычный 3 47 2 9" xfId="45608" xr:uid="{00000000-0005-0000-0000-000028AD0000}"/>
    <cellStyle name="Обычный 3 47 3" xfId="1516" xr:uid="{00000000-0005-0000-0000-000029AD0000}"/>
    <cellStyle name="Обычный 3 47 3 2" xfId="2131" xr:uid="{00000000-0005-0000-0000-00002AAD0000}"/>
    <cellStyle name="Обычный 3 47 3 2 2" xfId="3362" xr:uid="{00000000-0005-0000-0000-00002BAD0000}"/>
    <cellStyle name="Обычный 3 47 3 2 2 2" xfId="5824" xr:uid="{00000000-0005-0000-0000-00002CAD0000}"/>
    <cellStyle name="Обычный 3 47 3 2 2 2 2" xfId="13207" xr:uid="{00000000-0005-0000-0000-00002DAD0000}"/>
    <cellStyle name="Обычный 3 47 3 2 2 2 2 2" xfId="42737" xr:uid="{00000000-0005-0000-0000-00002EAD0000}"/>
    <cellStyle name="Обычный 3 47 3 2 2 2 2 3" xfId="27973" xr:uid="{00000000-0005-0000-0000-00002FAD0000}"/>
    <cellStyle name="Обычный 3 47 3 2 2 2 2 4" xfId="57501" xr:uid="{00000000-0005-0000-0000-000030AD0000}"/>
    <cellStyle name="Обычный 3 47 3 2 2 2 3" xfId="35355" xr:uid="{00000000-0005-0000-0000-000031AD0000}"/>
    <cellStyle name="Обычный 3 47 3 2 2 2 4" xfId="20591" xr:uid="{00000000-0005-0000-0000-000032AD0000}"/>
    <cellStyle name="Обычный 3 47 3 2 2 2 5" xfId="50119" xr:uid="{00000000-0005-0000-0000-000033AD0000}"/>
    <cellStyle name="Обычный 3 47 3 2 2 3" xfId="8284" xr:uid="{00000000-0005-0000-0000-000034AD0000}"/>
    <cellStyle name="Обычный 3 47 3 2 2 3 2" xfId="15667" xr:uid="{00000000-0005-0000-0000-000035AD0000}"/>
    <cellStyle name="Обычный 3 47 3 2 2 3 2 2" xfId="45197" xr:uid="{00000000-0005-0000-0000-000036AD0000}"/>
    <cellStyle name="Обычный 3 47 3 2 2 3 2 3" xfId="30433" xr:uid="{00000000-0005-0000-0000-000037AD0000}"/>
    <cellStyle name="Обычный 3 47 3 2 2 3 2 4" xfId="59961" xr:uid="{00000000-0005-0000-0000-000038AD0000}"/>
    <cellStyle name="Обычный 3 47 3 2 2 3 3" xfId="37815" xr:uid="{00000000-0005-0000-0000-000039AD0000}"/>
    <cellStyle name="Обычный 3 47 3 2 2 3 4" xfId="23051" xr:uid="{00000000-0005-0000-0000-00003AAD0000}"/>
    <cellStyle name="Обычный 3 47 3 2 2 3 5" xfId="52579" xr:uid="{00000000-0005-0000-0000-00003BAD0000}"/>
    <cellStyle name="Обычный 3 47 3 2 2 4" xfId="10746" xr:uid="{00000000-0005-0000-0000-00003CAD0000}"/>
    <cellStyle name="Обычный 3 47 3 2 2 4 2" xfId="40276" xr:uid="{00000000-0005-0000-0000-00003DAD0000}"/>
    <cellStyle name="Обычный 3 47 3 2 2 4 3" xfId="25512" xr:uid="{00000000-0005-0000-0000-00003EAD0000}"/>
    <cellStyle name="Обычный 3 47 3 2 2 4 4" xfId="55040" xr:uid="{00000000-0005-0000-0000-00003FAD0000}"/>
    <cellStyle name="Обычный 3 47 3 2 2 5" xfId="32894" xr:uid="{00000000-0005-0000-0000-000040AD0000}"/>
    <cellStyle name="Обычный 3 47 3 2 2 6" xfId="18130" xr:uid="{00000000-0005-0000-0000-000041AD0000}"/>
    <cellStyle name="Обычный 3 47 3 2 2 7" xfId="47658" xr:uid="{00000000-0005-0000-0000-000042AD0000}"/>
    <cellStyle name="Обычный 3 47 3 2 3" xfId="4594" xr:uid="{00000000-0005-0000-0000-000043AD0000}"/>
    <cellStyle name="Обычный 3 47 3 2 3 2" xfId="11977" xr:uid="{00000000-0005-0000-0000-000044AD0000}"/>
    <cellStyle name="Обычный 3 47 3 2 3 2 2" xfId="41507" xr:uid="{00000000-0005-0000-0000-000045AD0000}"/>
    <cellStyle name="Обычный 3 47 3 2 3 2 3" xfId="26743" xr:uid="{00000000-0005-0000-0000-000046AD0000}"/>
    <cellStyle name="Обычный 3 47 3 2 3 2 4" xfId="56271" xr:uid="{00000000-0005-0000-0000-000047AD0000}"/>
    <cellStyle name="Обычный 3 47 3 2 3 3" xfId="34125" xr:uid="{00000000-0005-0000-0000-000048AD0000}"/>
    <cellStyle name="Обычный 3 47 3 2 3 4" xfId="19361" xr:uid="{00000000-0005-0000-0000-000049AD0000}"/>
    <cellStyle name="Обычный 3 47 3 2 3 5" xfId="48889" xr:uid="{00000000-0005-0000-0000-00004AAD0000}"/>
    <cellStyle name="Обычный 3 47 3 2 4" xfId="7054" xr:uid="{00000000-0005-0000-0000-00004BAD0000}"/>
    <cellStyle name="Обычный 3 47 3 2 4 2" xfId="14437" xr:uid="{00000000-0005-0000-0000-00004CAD0000}"/>
    <cellStyle name="Обычный 3 47 3 2 4 2 2" xfId="43967" xr:uid="{00000000-0005-0000-0000-00004DAD0000}"/>
    <cellStyle name="Обычный 3 47 3 2 4 2 3" xfId="29203" xr:uid="{00000000-0005-0000-0000-00004EAD0000}"/>
    <cellStyle name="Обычный 3 47 3 2 4 2 4" xfId="58731" xr:uid="{00000000-0005-0000-0000-00004FAD0000}"/>
    <cellStyle name="Обычный 3 47 3 2 4 3" xfId="36585" xr:uid="{00000000-0005-0000-0000-000050AD0000}"/>
    <cellStyle name="Обычный 3 47 3 2 4 4" xfId="21821" xr:uid="{00000000-0005-0000-0000-000051AD0000}"/>
    <cellStyle name="Обычный 3 47 3 2 4 5" xfId="51349" xr:uid="{00000000-0005-0000-0000-000052AD0000}"/>
    <cellStyle name="Обычный 3 47 3 2 5" xfId="9516" xr:uid="{00000000-0005-0000-0000-000053AD0000}"/>
    <cellStyle name="Обычный 3 47 3 2 5 2" xfId="39046" xr:uid="{00000000-0005-0000-0000-000054AD0000}"/>
    <cellStyle name="Обычный 3 47 3 2 5 3" xfId="24282" xr:uid="{00000000-0005-0000-0000-000055AD0000}"/>
    <cellStyle name="Обычный 3 47 3 2 5 4" xfId="53810" xr:uid="{00000000-0005-0000-0000-000056AD0000}"/>
    <cellStyle name="Обычный 3 47 3 2 6" xfId="31664" xr:uid="{00000000-0005-0000-0000-000057AD0000}"/>
    <cellStyle name="Обычный 3 47 3 2 7" xfId="16900" xr:uid="{00000000-0005-0000-0000-000058AD0000}"/>
    <cellStyle name="Обычный 3 47 3 2 8" xfId="46428" xr:uid="{00000000-0005-0000-0000-000059AD0000}"/>
    <cellStyle name="Обычный 3 47 3 3" xfId="2747" xr:uid="{00000000-0005-0000-0000-00005AAD0000}"/>
    <cellStyle name="Обычный 3 47 3 3 2" xfId="5209" xr:uid="{00000000-0005-0000-0000-00005BAD0000}"/>
    <cellStyle name="Обычный 3 47 3 3 2 2" xfId="12592" xr:uid="{00000000-0005-0000-0000-00005CAD0000}"/>
    <cellStyle name="Обычный 3 47 3 3 2 2 2" xfId="42122" xr:uid="{00000000-0005-0000-0000-00005DAD0000}"/>
    <cellStyle name="Обычный 3 47 3 3 2 2 3" xfId="27358" xr:uid="{00000000-0005-0000-0000-00005EAD0000}"/>
    <cellStyle name="Обычный 3 47 3 3 2 2 4" xfId="56886" xr:uid="{00000000-0005-0000-0000-00005FAD0000}"/>
    <cellStyle name="Обычный 3 47 3 3 2 3" xfId="34740" xr:uid="{00000000-0005-0000-0000-000060AD0000}"/>
    <cellStyle name="Обычный 3 47 3 3 2 4" xfId="19976" xr:uid="{00000000-0005-0000-0000-000061AD0000}"/>
    <cellStyle name="Обычный 3 47 3 3 2 5" xfId="49504" xr:uid="{00000000-0005-0000-0000-000062AD0000}"/>
    <cellStyle name="Обычный 3 47 3 3 3" xfId="7669" xr:uid="{00000000-0005-0000-0000-000063AD0000}"/>
    <cellStyle name="Обычный 3 47 3 3 3 2" xfId="15052" xr:uid="{00000000-0005-0000-0000-000064AD0000}"/>
    <cellStyle name="Обычный 3 47 3 3 3 2 2" xfId="44582" xr:uid="{00000000-0005-0000-0000-000065AD0000}"/>
    <cellStyle name="Обычный 3 47 3 3 3 2 3" xfId="29818" xr:uid="{00000000-0005-0000-0000-000066AD0000}"/>
    <cellStyle name="Обычный 3 47 3 3 3 2 4" xfId="59346" xr:uid="{00000000-0005-0000-0000-000067AD0000}"/>
    <cellStyle name="Обычный 3 47 3 3 3 3" xfId="37200" xr:uid="{00000000-0005-0000-0000-000068AD0000}"/>
    <cellStyle name="Обычный 3 47 3 3 3 4" xfId="22436" xr:uid="{00000000-0005-0000-0000-000069AD0000}"/>
    <cellStyle name="Обычный 3 47 3 3 3 5" xfId="51964" xr:uid="{00000000-0005-0000-0000-00006AAD0000}"/>
    <cellStyle name="Обычный 3 47 3 3 4" xfId="10131" xr:uid="{00000000-0005-0000-0000-00006BAD0000}"/>
    <cellStyle name="Обычный 3 47 3 3 4 2" xfId="39661" xr:uid="{00000000-0005-0000-0000-00006CAD0000}"/>
    <cellStyle name="Обычный 3 47 3 3 4 3" xfId="24897" xr:uid="{00000000-0005-0000-0000-00006DAD0000}"/>
    <cellStyle name="Обычный 3 47 3 3 4 4" xfId="54425" xr:uid="{00000000-0005-0000-0000-00006EAD0000}"/>
    <cellStyle name="Обычный 3 47 3 3 5" xfId="32279" xr:uid="{00000000-0005-0000-0000-00006FAD0000}"/>
    <cellStyle name="Обычный 3 47 3 3 6" xfId="17515" xr:uid="{00000000-0005-0000-0000-000070AD0000}"/>
    <cellStyle name="Обычный 3 47 3 3 7" xfId="47043" xr:uid="{00000000-0005-0000-0000-000071AD0000}"/>
    <cellStyle name="Обычный 3 47 3 4" xfId="3979" xr:uid="{00000000-0005-0000-0000-000072AD0000}"/>
    <cellStyle name="Обычный 3 47 3 4 2" xfId="11362" xr:uid="{00000000-0005-0000-0000-000073AD0000}"/>
    <cellStyle name="Обычный 3 47 3 4 2 2" xfId="40892" xr:uid="{00000000-0005-0000-0000-000074AD0000}"/>
    <cellStyle name="Обычный 3 47 3 4 2 3" xfId="26128" xr:uid="{00000000-0005-0000-0000-000075AD0000}"/>
    <cellStyle name="Обычный 3 47 3 4 2 4" xfId="55656" xr:uid="{00000000-0005-0000-0000-000076AD0000}"/>
    <cellStyle name="Обычный 3 47 3 4 3" xfId="33510" xr:uid="{00000000-0005-0000-0000-000077AD0000}"/>
    <cellStyle name="Обычный 3 47 3 4 4" xfId="18746" xr:uid="{00000000-0005-0000-0000-000078AD0000}"/>
    <cellStyle name="Обычный 3 47 3 4 5" xfId="48274" xr:uid="{00000000-0005-0000-0000-000079AD0000}"/>
    <cellStyle name="Обычный 3 47 3 5" xfId="6439" xr:uid="{00000000-0005-0000-0000-00007AAD0000}"/>
    <cellStyle name="Обычный 3 47 3 5 2" xfId="13822" xr:uid="{00000000-0005-0000-0000-00007BAD0000}"/>
    <cellStyle name="Обычный 3 47 3 5 2 2" xfId="43352" xr:uid="{00000000-0005-0000-0000-00007CAD0000}"/>
    <cellStyle name="Обычный 3 47 3 5 2 3" xfId="28588" xr:uid="{00000000-0005-0000-0000-00007DAD0000}"/>
    <cellStyle name="Обычный 3 47 3 5 2 4" xfId="58116" xr:uid="{00000000-0005-0000-0000-00007EAD0000}"/>
    <cellStyle name="Обычный 3 47 3 5 3" xfId="35970" xr:uid="{00000000-0005-0000-0000-00007FAD0000}"/>
    <cellStyle name="Обычный 3 47 3 5 4" xfId="21206" xr:uid="{00000000-0005-0000-0000-000080AD0000}"/>
    <cellStyle name="Обычный 3 47 3 5 5" xfId="50734" xr:uid="{00000000-0005-0000-0000-000081AD0000}"/>
    <cellStyle name="Обычный 3 47 3 6" xfId="8901" xr:uid="{00000000-0005-0000-0000-000082AD0000}"/>
    <cellStyle name="Обычный 3 47 3 6 2" xfId="38431" xr:uid="{00000000-0005-0000-0000-000083AD0000}"/>
    <cellStyle name="Обычный 3 47 3 6 3" xfId="23667" xr:uid="{00000000-0005-0000-0000-000084AD0000}"/>
    <cellStyle name="Обычный 3 47 3 6 4" xfId="53195" xr:uid="{00000000-0005-0000-0000-000085AD0000}"/>
    <cellStyle name="Обычный 3 47 3 7" xfId="31049" xr:uid="{00000000-0005-0000-0000-000086AD0000}"/>
    <cellStyle name="Обычный 3 47 3 8" xfId="16285" xr:uid="{00000000-0005-0000-0000-000087AD0000}"/>
    <cellStyle name="Обычный 3 47 3 9" xfId="45813" xr:uid="{00000000-0005-0000-0000-000088AD0000}"/>
    <cellStyle name="Обычный 3 47 4" xfId="1721" xr:uid="{00000000-0005-0000-0000-000089AD0000}"/>
    <cellStyle name="Обычный 3 47 4 2" xfId="2952" xr:uid="{00000000-0005-0000-0000-00008AAD0000}"/>
    <cellStyle name="Обычный 3 47 4 2 2" xfId="5414" xr:uid="{00000000-0005-0000-0000-00008BAD0000}"/>
    <cellStyle name="Обычный 3 47 4 2 2 2" xfId="12797" xr:uid="{00000000-0005-0000-0000-00008CAD0000}"/>
    <cellStyle name="Обычный 3 47 4 2 2 2 2" xfId="42327" xr:uid="{00000000-0005-0000-0000-00008DAD0000}"/>
    <cellStyle name="Обычный 3 47 4 2 2 2 3" xfId="27563" xr:uid="{00000000-0005-0000-0000-00008EAD0000}"/>
    <cellStyle name="Обычный 3 47 4 2 2 2 4" xfId="57091" xr:uid="{00000000-0005-0000-0000-00008FAD0000}"/>
    <cellStyle name="Обычный 3 47 4 2 2 3" xfId="34945" xr:uid="{00000000-0005-0000-0000-000090AD0000}"/>
    <cellStyle name="Обычный 3 47 4 2 2 4" xfId="20181" xr:uid="{00000000-0005-0000-0000-000091AD0000}"/>
    <cellStyle name="Обычный 3 47 4 2 2 5" xfId="49709" xr:uid="{00000000-0005-0000-0000-000092AD0000}"/>
    <cellStyle name="Обычный 3 47 4 2 3" xfId="7874" xr:uid="{00000000-0005-0000-0000-000093AD0000}"/>
    <cellStyle name="Обычный 3 47 4 2 3 2" xfId="15257" xr:uid="{00000000-0005-0000-0000-000094AD0000}"/>
    <cellStyle name="Обычный 3 47 4 2 3 2 2" xfId="44787" xr:uid="{00000000-0005-0000-0000-000095AD0000}"/>
    <cellStyle name="Обычный 3 47 4 2 3 2 3" xfId="30023" xr:uid="{00000000-0005-0000-0000-000096AD0000}"/>
    <cellStyle name="Обычный 3 47 4 2 3 2 4" xfId="59551" xr:uid="{00000000-0005-0000-0000-000097AD0000}"/>
    <cellStyle name="Обычный 3 47 4 2 3 3" xfId="37405" xr:uid="{00000000-0005-0000-0000-000098AD0000}"/>
    <cellStyle name="Обычный 3 47 4 2 3 4" xfId="22641" xr:uid="{00000000-0005-0000-0000-000099AD0000}"/>
    <cellStyle name="Обычный 3 47 4 2 3 5" xfId="52169" xr:uid="{00000000-0005-0000-0000-00009AAD0000}"/>
    <cellStyle name="Обычный 3 47 4 2 4" xfId="10336" xr:uid="{00000000-0005-0000-0000-00009BAD0000}"/>
    <cellStyle name="Обычный 3 47 4 2 4 2" xfId="39866" xr:uid="{00000000-0005-0000-0000-00009CAD0000}"/>
    <cellStyle name="Обычный 3 47 4 2 4 3" xfId="25102" xr:uid="{00000000-0005-0000-0000-00009DAD0000}"/>
    <cellStyle name="Обычный 3 47 4 2 4 4" xfId="54630" xr:uid="{00000000-0005-0000-0000-00009EAD0000}"/>
    <cellStyle name="Обычный 3 47 4 2 5" xfId="32484" xr:uid="{00000000-0005-0000-0000-00009FAD0000}"/>
    <cellStyle name="Обычный 3 47 4 2 6" xfId="17720" xr:uid="{00000000-0005-0000-0000-0000A0AD0000}"/>
    <cellStyle name="Обычный 3 47 4 2 7" xfId="47248" xr:uid="{00000000-0005-0000-0000-0000A1AD0000}"/>
    <cellStyle name="Обычный 3 47 4 3" xfId="4184" xr:uid="{00000000-0005-0000-0000-0000A2AD0000}"/>
    <cellStyle name="Обычный 3 47 4 3 2" xfId="11567" xr:uid="{00000000-0005-0000-0000-0000A3AD0000}"/>
    <cellStyle name="Обычный 3 47 4 3 2 2" xfId="41097" xr:uid="{00000000-0005-0000-0000-0000A4AD0000}"/>
    <cellStyle name="Обычный 3 47 4 3 2 3" xfId="26333" xr:uid="{00000000-0005-0000-0000-0000A5AD0000}"/>
    <cellStyle name="Обычный 3 47 4 3 2 4" xfId="55861" xr:uid="{00000000-0005-0000-0000-0000A6AD0000}"/>
    <cellStyle name="Обычный 3 47 4 3 3" xfId="33715" xr:uid="{00000000-0005-0000-0000-0000A7AD0000}"/>
    <cellStyle name="Обычный 3 47 4 3 4" xfId="18951" xr:uid="{00000000-0005-0000-0000-0000A8AD0000}"/>
    <cellStyle name="Обычный 3 47 4 3 5" xfId="48479" xr:uid="{00000000-0005-0000-0000-0000A9AD0000}"/>
    <cellStyle name="Обычный 3 47 4 4" xfId="6644" xr:uid="{00000000-0005-0000-0000-0000AAAD0000}"/>
    <cellStyle name="Обычный 3 47 4 4 2" xfId="14027" xr:uid="{00000000-0005-0000-0000-0000ABAD0000}"/>
    <cellStyle name="Обычный 3 47 4 4 2 2" xfId="43557" xr:uid="{00000000-0005-0000-0000-0000ACAD0000}"/>
    <cellStyle name="Обычный 3 47 4 4 2 3" xfId="28793" xr:uid="{00000000-0005-0000-0000-0000ADAD0000}"/>
    <cellStyle name="Обычный 3 47 4 4 2 4" xfId="58321" xr:uid="{00000000-0005-0000-0000-0000AEAD0000}"/>
    <cellStyle name="Обычный 3 47 4 4 3" xfId="36175" xr:uid="{00000000-0005-0000-0000-0000AFAD0000}"/>
    <cellStyle name="Обычный 3 47 4 4 4" xfId="21411" xr:uid="{00000000-0005-0000-0000-0000B0AD0000}"/>
    <cellStyle name="Обычный 3 47 4 4 5" xfId="50939" xr:uid="{00000000-0005-0000-0000-0000B1AD0000}"/>
    <cellStyle name="Обычный 3 47 4 5" xfId="9106" xr:uid="{00000000-0005-0000-0000-0000B2AD0000}"/>
    <cellStyle name="Обычный 3 47 4 5 2" xfId="38636" xr:uid="{00000000-0005-0000-0000-0000B3AD0000}"/>
    <cellStyle name="Обычный 3 47 4 5 3" xfId="23872" xr:uid="{00000000-0005-0000-0000-0000B4AD0000}"/>
    <cellStyle name="Обычный 3 47 4 5 4" xfId="53400" xr:uid="{00000000-0005-0000-0000-0000B5AD0000}"/>
    <cellStyle name="Обычный 3 47 4 6" xfId="31254" xr:uid="{00000000-0005-0000-0000-0000B6AD0000}"/>
    <cellStyle name="Обычный 3 47 4 7" xfId="16490" xr:uid="{00000000-0005-0000-0000-0000B7AD0000}"/>
    <cellStyle name="Обычный 3 47 4 8" xfId="46018" xr:uid="{00000000-0005-0000-0000-0000B8AD0000}"/>
    <cellStyle name="Обычный 3 47 5" xfId="2337" xr:uid="{00000000-0005-0000-0000-0000B9AD0000}"/>
    <cellStyle name="Обычный 3 47 5 2" xfId="4799" xr:uid="{00000000-0005-0000-0000-0000BAAD0000}"/>
    <cellStyle name="Обычный 3 47 5 2 2" xfId="12182" xr:uid="{00000000-0005-0000-0000-0000BBAD0000}"/>
    <cellStyle name="Обычный 3 47 5 2 2 2" xfId="41712" xr:uid="{00000000-0005-0000-0000-0000BCAD0000}"/>
    <cellStyle name="Обычный 3 47 5 2 2 3" xfId="26948" xr:uid="{00000000-0005-0000-0000-0000BDAD0000}"/>
    <cellStyle name="Обычный 3 47 5 2 2 4" xfId="56476" xr:uid="{00000000-0005-0000-0000-0000BEAD0000}"/>
    <cellStyle name="Обычный 3 47 5 2 3" xfId="34330" xr:uid="{00000000-0005-0000-0000-0000BFAD0000}"/>
    <cellStyle name="Обычный 3 47 5 2 4" xfId="19566" xr:uid="{00000000-0005-0000-0000-0000C0AD0000}"/>
    <cellStyle name="Обычный 3 47 5 2 5" xfId="49094" xr:uid="{00000000-0005-0000-0000-0000C1AD0000}"/>
    <cellStyle name="Обычный 3 47 5 3" xfId="7259" xr:uid="{00000000-0005-0000-0000-0000C2AD0000}"/>
    <cellStyle name="Обычный 3 47 5 3 2" xfId="14642" xr:uid="{00000000-0005-0000-0000-0000C3AD0000}"/>
    <cellStyle name="Обычный 3 47 5 3 2 2" xfId="44172" xr:uid="{00000000-0005-0000-0000-0000C4AD0000}"/>
    <cellStyle name="Обычный 3 47 5 3 2 3" xfId="29408" xr:uid="{00000000-0005-0000-0000-0000C5AD0000}"/>
    <cellStyle name="Обычный 3 47 5 3 2 4" xfId="58936" xr:uid="{00000000-0005-0000-0000-0000C6AD0000}"/>
    <cellStyle name="Обычный 3 47 5 3 3" xfId="36790" xr:uid="{00000000-0005-0000-0000-0000C7AD0000}"/>
    <cellStyle name="Обычный 3 47 5 3 4" xfId="22026" xr:uid="{00000000-0005-0000-0000-0000C8AD0000}"/>
    <cellStyle name="Обычный 3 47 5 3 5" xfId="51554" xr:uid="{00000000-0005-0000-0000-0000C9AD0000}"/>
    <cellStyle name="Обычный 3 47 5 4" xfId="9721" xr:uid="{00000000-0005-0000-0000-0000CAAD0000}"/>
    <cellStyle name="Обычный 3 47 5 4 2" xfId="39251" xr:uid="{00000000-0005-0000-0000-0000CBAD0000}"/>
    <cellStyle name="Обычный 3 47 5 4 3" xfId="24487" xr:uid="{00000000-0005-0000-0000-0000CCAD0000}"/>
    <cellStyle name="Обычный 3 47 5 4 4" xfId="54015" xr:uid="{00000000-0005-0000-0000-0000CDAD0000}"/>
    <cellStyle name="Обычный 3 47 5 5" xfId="31869" xr:uid="{00000000-0005-0000-0000-0000CEAD0000}"/>
    <cellStyle name="Обычный 3 47 5 6" xfId="17105" xr:uid="{00000000-0005-0000-0000-0000CFAD0000}"/>
    <cellStyle name="Обычный 3 47 5 7" xfId="46633" xr:uid="{00000000-0005-0000-0000-0000D0AD0000}"/>
    <cellStyle name="Обычный 3 47 6" xfId="3569" xr:uid="{00000000-0005-0000-0000-0000D1AD0000}"/>
    <cellStyle name="Обычный 3 47 6 2" xfId="10952" xr:uid="{00000000-0005-0000-0000-0000D2AD0000}"/>
    <cellStyle name="Обычный 3 47 6 2 2" xfId="40482" xr:uid="{00000000-0005-0000-0000-0000D3AD0000}"/>
    <cellStyle name="Обычный 3 47 6 2 3" xfId="25718" xr:uid="{00000000-0005-0000-0000-0000D4AD0000}"/>
    <cellStyle name="Обычный 3 47 6 2 4" xfId="55246" xr:uid="{00000000-0005-0000-0000-0000D5AD0000}"/>
    <cellStyle name="Обычный 3 47 6 3" xfId="33100" xr:uid="{00000000-0005-0000-0000-0000D6AD0000}"/>
    <cellStyle name="Обычный 3 47 6 4" xfId="18336" xr:uid="{00000000-0005-0000-0000-0000D7AD0000}"/>
    <cellStyle name="Обычный 3 47 6 5" xfId="47864" xr:uid="{00000000-0005-0000-0000-0000D8AD0000}"/>
    <cellStyle name="Обычный 3 47 7" xfId="6029" xr:uid="{00000000-0005-0000-0000-0000D9AD0000}"/>
    <cellStyle name="Обычный 3 47 7 2" xfId="13412" xr:uid="{00000000-0005-0000-0000-0000DAAD0000}"/>
    <cellStyle name="Обычный 3 47 7 2 2" xfId="42942" xr:uid="{00000000-0005-0000-0000-0000DBAD0000}"/>
    <cellStyle name="Обычный 3 47 7 2 3" xfId="28178" xr:uid="{00000000-0005-0000-0000-0000DCAD0000}"/>
    <cellStyle name="Обычный 3 47 7 2 4" xfId="57706" xr:uid="{00000000-0005-0000-0000-0000DDAD0000}"/>
    <cellStyle name="Обычный 3 47 7 3" xfId="35560" xr:uid="{00000000-0005-0000-0000-0000DEAD0000}"/>
    <cellStyle name="Обычный 3 47 7 4" xfId="20796" xr:uid="{00000000-0005-0000-0000-0000DFAD0000}"/>
    <cellStyle name="Обычный 3 47 7 5" xfId="50324" xr:uid="{00000000-0005-0000-0000-0000E0AD0000}"/>
    <cellStyle name="Обычный 3 47 8" xfId="8491" xr:uid="{00000000-0005-0000-0000-0000E1AD0000}"/>
    <cellStyle name="Обычный 3 47 8 2" xfId="38021" xr:uid="{00000000-0005-0000-0000-0000E2AD0000}"/>
    <cellStyle name="Обычный 3 47 8 3" xfId="23257" xr:uid="{00000000-0005-0000-0000-0000E3AD0000}"/>
    <cellStyle name="Обычный 3 47 8 4" xfId="52785" xr:uid="{00000000-0005-0000-0000-0000E4AD0000}"/>
    <cellStyle name="Обычный 3 47 9" xfId="30639" xr:uid="{00000000-0005-0000-0000-0000E5AD0000}"/>
    <cellStyle name="Обычный 3 48" xfId="1154" xr:uid="{00000000-0005-0000-0000-0000E6AD0000}"/>
    <cellStyle name="Обычный 3 48 2" xfId="1769" xr:uid="{00000000-0005-0000-0000-0000E7AD0000}"/>
    <cellStyle name="Обычный 3 48 2 2" xfId="3000" xr:uid="{00000000-0005-0000-0000-0000E8AD0000}"/>
    <cellStyle name="Обычный 3 48 2 2 2" xfId="5462" xr:uid="{00000000-0005-0000-0000-0000E9AD0000}"/>
    <cellStyle name="Обычный 3 48 2 2 2 2" xfId="12845" xr:uid="{00000000-0005-0000-0000-0000EAAD0000}"/>
    <cellStyle name="Обычный 3 48 2 2 2 2 2" xfId="42375" xr:uid="{00000000-0005-0000-0000-0000EBAD0000}"/>
    <cellStyle name="Обычный 3 48 2 2 2 2 3" xfId="27611" xr:uid="{00000000-0005-0000-0000-0000ECAD0000}"/>
    <cellStyle name="Обычный 3 48 2 2 2 2 4" xfId="57139" xr:uid="{00000000-0005-0000-0000-0000EDAD0000}"/>
    <cellStyle name="Обычный 3 48 2 2 2 3" xfId="34993" xr:uid="{00000000-0005-0000-0000-0000EEAD0000}"/>
    <cellStyle name="Обычный 3 48 2 2 2 4" xfId="20229" xr:uid="{00000000-0005-0000-0000-0000EFAD0000}"/>
    <cellStyle name="Обычный 3 48 2 2 2 5" xfId="49757" xr:uid="{00000000-0005-0000-0000-0000F0AD0000}"/>
    <cellStyle name="Обычный 3 48 2 2 3" xfId="7922" xr:uid="{00000000-0005-0000-0000-0000F1AD0000}"/>
    <cellStyle name="Обычный 3 48 2 2 3 2" xfId="15305" xr:uid="{00000000-0005-0000-0000-0000F2AD0000}"/>
    <cellStyle name="Обычный 3 48 2 2 3 2 2" xfId="44835" xr:uid="{00000000-0005-0000-0000-0000F3AD0000}"/>
    <cellStyle name="Обычный 3 48 2 2 3 2 3" xfId="30071" xr:uid="{00000000-0005-0000-0000-0000F4AD0000}"/>
    <cellStyle name="Обычный 3 48 2 2 3 2 4" xfId="59599" xr:uid="{00000000-0005-0000-0000-0000F5AD0000}"/>
    <cellStyle name="Обычный 3 48 2 2 3 3" xfId="37453" xr:uid="{00000000-0005-0000-0000-0000F6AD0000}"/>
    <cellStyle name="Обычный 3 48 2 2 3 4" xfId="22689" xr:uid="{00000000-0005-0000-0000-0000F7AD0000}"/>
    <cellStyle name="Обычный 3 48 2 2 3 5" xfId="52217" xr:uid="{00000000-0005-0000-0000-0000F8AD0000}"/>
    <cellStyle name="Обычный 3 48 2 2 4" xfId="10384" xr:uid="{00000000-0005-0000-0000-0000F9AD0000}"/>
    <cellStyle name="Обычный 3 48 2 2 4 2" xfId="39914" xr:uid="{00000000-0005-0000-0000-0000FAAD0000}"/>
    <cellStyle name="Обычный 3 48 2 2 4 3" xfId="25150" xr:uid="{00000000-0005-0000-0000-0000FBAD0000}"/>
    <cellStyle name="Обычный 3 48 2 2 4 4" xfId="54678" xr:uid="{00000000-0005-0000-0000-0000FCAD0000}"/>
    <cellStyle name="Обычный 3 48 2 2 5" xfId="32532" xr:uid="{00000000-0005-0000-0000-0000FDAD0000}"/>
    <cellStyle name="Обычный 3 48 2 2 6" xfId="17768" xr:uid="{00000000-0005-0000-0000-0000FEAD0000}"/>
    <cellStyle name="Обычный 3 48 2 2 7" xfId="47296" xr:uid="{00000000-0005-0000-0000-0000FFAD0000}"/>
    <cellStyle name="Обычный 3 48 2 3" xfId="4232" xr:uid="{00000000-0005-0000-0000-000000AE0000}"/>
    <cellStyle name="Обычный 3 48 2 3 2" xfId="11615" xr:uid="{00000000-0005-0000-0000-000001AE0000}"/>
    <cellStyle name="Обычный 3 48 2 3 2 2" xfId="41145" xr:uid="{00000000-0005-0000-0000-000002AE0000}"/>
    <cellStyle name="Обычный 3 48 2 3 2 3" xfId="26381" xr:uid="{00000000-0005-0000-0000-000003AE0000}"/>
    <cellStyle name="Обычный 3 48 2 3 2 4" xfId="55909" xr:uid="{00000000-0005-0000-0000-000004AE0000}"/>
    <cellStyle name="Обычный 3 48 2 3 3" xfId="33763" xr:uid="{00000000-0005-0000-0000-000005AE0000}"/>
    <cellStyle name="Обычный 3 48 2 3 4" xfId="18999" xr:uid="{00000000-0005-0000-0000-000006AE0000}"/>
    <cellStyle name="Обычный 3 48 2 3 5" xfId="48527" xr:uid="{00000000-0005-0000-0000-000007AE0000}"/>
    <cellStyle name="Обычный 3 48 2 4" xfId="6692" xr:uid="{00000000-0005-0000-0000-000008AE0000}"/>
    <cellStyle name="Обычный 3 48 2 4 2" xfId="14075" xr:uid="{00000000-0005-0000-0000-000009AE0000}"/>
    <cellStyle name="Обычный 3 48 2 4 2 2" xfId="43605" xr:uid="{00000000-0005-0000-0000-00000AAE0000}"/>
    <cellStyle name="Обычный 3 48 2 4 2 3" xfId="28841" xr:uid="{00000000-0005-0000-0000-00000BAE0000}"/>
    <cellStyle name="Обычный 3 48 2 4 2 4" xfId="58369" xr:uid="{00000000-0005-0000-0000-00000CAE0000}"/>
    <cellStyle name="Обычный 3 48 2 4 3" xfId="36223" xr:uid="{00000000-0005-0000-0000-00000DAE0000}"/>
    <cellStyle name="Обычный 3 48 2 4 4" xfId="21459" xr:uid="{00000000-0005-0000-0000-00000EAE0000}"/>
    <cellStyle name="Обычный 3 48 2 4 5" xfId="50987" xr:uid="{00000000-0005-0000-0000-00000FAE0000}"/>
    <cellStyle name="Обычный 3 48 2 5" xfId="9154" xr:uid="{00000000-0005-0000-0000-000010AE0000}"/>
    <cellStyle name="Обычный 3 48 2 5 2" xfId="38684" xr:uid="{00000000-0005-0000-0000-000011AE0000}"/>
    <cellStyle name="Обычный 3 48 2 5 3" xfId="23920" xr:uid="{00000000-0005-0000-0000-000012AE0000}"/>
    <cellStyle name="Обычный 3 48 2 5 4" xfId="53448" xr:uid="{00000000-0005-0000-0000-000013AE0000}"/>
    <cellStyle name="Обычный 3 48 2 6" xfId="31302" xr:uid="{00000000-0005-0000-0000-000014AE0000}"/>
    <cellStyle name="Обычный 3 48 2 7" xfId="16538" xr:uid="{00000000-0005-0000-0000-000015AE0000}"/>
    <cellStyle name="Обычный 3 48 2 8" xfId="46066" xr:uid="{00000000-0005-0000-0000-000016AE0000}"/>
    <cellStyle name="Обычный 3 48 3" xfId="2385" xr:uid="{00000000-0005-0000-0000-000017AE0000}"/>
    <cellStyle name="Обычный 3 48 3 2" xfId="4847" xr:uid="{00000000-0005-0000-0000-000018AE0000}"/>
    <cellStyle name="Обычный 3 48 3 2 2" xfId="12230" xr:uid="{00000000-0005-0000-0000-000019AE0000}"/>
    <cellStyle name="Обычный 3 48 3 2 2 2" xfId="41760" xr:uid="{00000000-0005-0000-0000-00001AAE0000}"/>
    <cellStyle name="Обычный 3 48 3 2 2 3" xfId="26996" xr:uid="{00000000-0005-0000-0000-00001BAE0000}"/>
    <cellStyle name="Обычный 3 48 3 2 2 4" xfId="56524" xr:uid="{00000000-0005-0000-0000-00001CAE0000}"/>
    <cellStyle name="Обычный 3 48 3 2 3" xfId="34378" xr:uid="{00000000-0005-0000-0000-00001DAE0000}"/>
    <cellStyle name="Обычный 3 48 3 2 4" xfId="19614" xr:uid="{00000000-0005-0000-0000-00001EAE0000}"/>
    <cellStyle name="Обычный 3 48 3 2 5" xfId="49142" xr:uid="{00000000-0005-0000-0000-00001FAE0000}"/>
    <cellStyle name="Обычный 3 48 3 3" xfId="7307" xr:uid="{00000000-0005-0000-0000-000020AE0000}"/>
    <cellStyle name="Обычный 3 48 3 3 2" xfId="14690" xr:uid="{00000000-0005-0000-0000-000021AE0000}"/>
    <cellStyle name="Обычный 3 48 3 3 2 2" xfId="44220" xr:uid="{00000000-0005-0000-0000-000022AE0000}"/>
    <cellStyle name="Обычный 3 48 3 3 2 3" xfId="29456" xr:uid="{00000000-0005-0000-0000-000023AE0000}"/>
    <cellStyle name="Обычный 3 48 3 3 2 4" xfId="58984" xr:uid="{00000000-0005-0000-0000-000024AE0000}"/>
    <cellStyle name="Обычный 3 48 3 3 3" xfId="36838" xr:uid="{00000000-0005-0000-0000-000025AE0000}"/>
    <cellStyle name="Обычный 3 48 3 3 4" xfId="22074" xr:uid="{00000000-0005-0000-0000-000026AE0000}"/>
    <cellStyle name="Обычный 3 48 3 3 5" xfId="51602" xr:uid="{00000000-0005-0000-0000-000027AE0000}"/>
    <cellStyle name="Обычный 3 48 3 4" xfId="9769" xr:uid="{00000000-0005-0000-0000-000028AE0000}"/>
    <cellStyle name="Обычный 3 48 3 4 2" xfId="39299" xr:uid="{00000000-0005-0000-0000-000029AE0000}"/>
    <cellStyle name="Обычный 3 48 3 4 3" xfId="24535" xr:uid="{00000000-0005-0000-0000-00002AAE0000}"/>
    <cellStyle name="Обычный 3 48 3 4 4" xfId="54063" xr:uid="{00000000-0005-0000-0000-00002BAE0000}"/>
    <cellStyle name="Обычный 3 48 3 5" xfId="31917" xr:uid="{00000000-0005-0000-0000-00002CAE0000}"/>
    <cellStyle name="Обычный 3 48 3 6" xfId="17153" xr:uid="{00000000-0005-0000-0000-00002DAE0000}"/>
    <cellStyle name="Обычный 3 48 3 7" xfId="46681" xr:uid="{00000000-0005-0000-0000-00002EAE0000}"/>
    <cellStyle name="Обычный 3 48 4" xfId="3617" xr:uid="{00000000-0005-0000-0000-00002FAE0000}"/>
    <cellStyle name="Обычный 3 48 4 2" xfId="11000" xr:uid="{00000000-0005-0000-0000-000030AE0000}"/>
    <cellStyle name="Обычный 3 48 4 2 2" xfId="40530" xr:uid="{00000000-0005-0000-0000-000031AE0000}"/>
    <cellStyle name="Обычный 3 48 4 2 3" xfId="25766" xr:uid="{00000000-0005-0000-0000-000032AE0000}"/>
    <cellStyle name="Обычный 3 48 4 2 4" xfId="55294" xr:uid="{00000000-0005-0000-0000-000033AE0000}"/>
    <cellStyle name="Обычный 3 48 4 3" xfId="33148" xr:uid="{00000000-0005-0000-0000-000034AE0000}"/>
    <cellStyle name="Обычный 3 48 4 4" xfId="18384" xr:uid="{00000000-0005-0000-0000-000035AE0000}"/>
    <cellStyle name="Обычный 3 48 4 5" xfId="47912" xr:uid="{00000000-0005-0000-0000-000036AE0000}"/>
    <cellStyle name="Обычный 3 48 5" xfId="6077" xr:uid="{00000000-0005-0000-0000-000037AE0000}"/>
    <cellStyle name="Обычный 3 48 5 2" xfId="13460" xr:uid="{00000000-0005-0000-0000-000038AE0000}"/>
    <cellStyle name="Обычный 3 48 5 2 2" xfId="42990" xr:uid="{00000000-0005-0000-0000-000039AE0000}"/>
    <cellStyle name="Обычный 3 48 5 2 3" xfId="28226" xr:uid="{00000000-0005-0000-0000-00003AAE0000}"/>
    <cellStyle name="Обычный 3 48 5 2 4" xfId="57754" xr:uid="{00000000-0005-0000-0000-00003BAE0000}"/>
    <cellStyle name="Обычный 3 48 5 3" xfId="35608" xr:uid="{00000000-0005-0000-0000-00003CAE0000}"/>
    <cellStyle name="Обычный 3 48 5 4" xfId="20844" xr:uid="{00000000-0005-0000-0000-00003DAE0000}"/>
    <cellStyle name="Обычный 3 48 5 5" xfId="50372" xr:uid="{00000000-0005-0000-0000-00003EAE0000}"/>
    <cellStyle name="Обычный 3 48 6" xfId="8539" xr:uid="{00000000-0005-0000-0000-00003FAE0000}"/>
    <cellStyle name="Обычный 3 48 6 2" xfId="38069" xr:uid="{00000000-0005-0000-0000-000040AE0000}"/>
    <cellStyle name="Обычный 3 48 6 3" xfId="23305" xr:uid="{00000000-0005-0000-0000-000041AE0000}"/>
    <cellStyle name="Обычный 3 48 6 4" xfId="52833" xr:uid="{00000000-0005-0000-0000-000042AE0000}"/>
    <cellStyle name="Обычный 3 48 7" xfId="30687" xr:uid="{00000000-0005-0000-0000-000043AE0000}"/>
    <cellStyle name="Обычный 3 48 8" xfId="15923" xr:uid="{00000000-0005-0000-0000-000044AE0000}"/>
    <cellStyle name="Обычный 3 48 9" xfId="45451" xr:uid="{00000000-0005-0000-0000-000045AE0000}"/>
    <cellStyle name="Обычный 3 49" xfId="1359" xr:uid="{00000000-0005-0000-0000-000046AE0000}"/>
    <cellStyle name="Обычный 3 49 2" xfId="1974" xr:uid="{00000000-0005-0000-0000-000047AE0000}"/>
    <cellStyle name="Обычный 3 49 2 2" xfId="3205" xr:uid="{00000000-0005-0000-0000-000048AE0000}"/>
    <cellStyle name="Обычный 3 49 2 2 2" xfId="5667" xr:uid="{00000000-0005-0000-0000-000049AE0000}"/>
    <cellStyle name="Обычный 3 49 2 2 2 2" xfId="13050" xr:uid="{00000000-0005-0000-0000-00004AAE0000}"/>
    <cellStyle name="Обычный 3 49 2 2 2 2 2" xfId="42580" xr:uid="{00000000-0005-0000-0000-00004BAE0000}"/>
    <cellStyle name="Обычный 3 49 2 2 2 2 3" xfId="27816" xr:uid="{00000000-0005-0000-0000-00004CAE0000}"/>
    <cellStyle name="Обычный 3 49 2 2 2 2 4" xfId="57344" xr:uid="{00000000-0005-0000-0000-00004DAE0000}"/>
    <cellStyle name="Обычный 3 49 2 2 2 3" xfId="35198" xr:uid="{00000000-0005-0000-0000-00004EAE0000}"/>
    <cellStyle name="Обычный 3 49 2 2 2 4" xfId="20434" xr:uid="{00000000-0005-0000-0000-00004FAE0000}"/>
    <cellStyle name="Обычный 3 49 2 2 2 5" xfId="49962" xr:uid="{00000000-0005-0000-0000-000050AE0000}"/>
    <cellStyle name="Обычный 3 49 2 2 3" xfId="8127" xr:uid="{00000000-0005-0000-0000-000051AE0000}"/>
    <cellStyle name="Обычный 3 49 2 2 3 2" xfId="15510" xr:uid="{00000000-0005-0000-0000-000052AE0000}"/>
    <cellStyle name="Обычный 3 49 2 2 3 2 2" xfId="45040" xr:uid="{00000000-0005-0000-0000-000053AE0000}"/>
    <cellStyle name="Обычный 3 49 2 2 3 2 3" xfId="30276" xr:uid="{00000000-0005-0000-0000-000054AE0000}"/>
    <cellStyle name="Обычный 3 49 2 2 3 2 4" xfId="59804" xr:uid="{00000000-0005-0000-0000-000055AE0000}"/>
    <cellStyle name="Обычный 3 49 2 2 3 3" xfId="37658" xr:uid="{00000000-0005-0000-0000-000056AE0000}"/>
    <cellStyle name="Обычный 3 49 2 2 3 4" xfId="22894" xr:uid="{00000000-0005-0000-0000-000057AE0000}"/>
    <cellStyle name="Обычный 3 49 2 2 3 5" xfId="52422" xr:uid="{00000000-0005-0000-0000-000058AE0000}"/>
    <cellStyle name="Обычный 3 49 2 2 4" xfId="10589" xr:uid="{00000000-0005-0000-0000-000059AE0000}"/>
    <cellStyle name="Обычный 3 49 2 2 4 2" xfId="40119" xr:uid="{00000000-0005-0000-0000-00005AAE0000}"/>
    <cellStyle name="Обычный 3 49 2 2 4 3" xfId="25355" xr:uid="{00000000-0005-0000-0000-00005BAE0000}"/>
    <cellStyle name="Обычный 3 49 2 2 4 4" xfId="54883" xr:uid="{00000000-0005-0000-0000-00005CAE0000}"/>
    <cellStyle name="Обычный 3 49 2 2 5" xfId="32737" xr:uid="{00000000-0005-0000-0000-00005DAE0000}"/>
    <cellStyle name="Обычный 3 49 2 2 6" xfId="17973" xr:uid="{00000000-0005-0000-0000-00005EAE0000}"/>
    <cellStyle name="Обычный 3 49 2 2 7" xfId="47501" xr:uid="{00000000-0005-0000-0000-00005FAE0000}"/>
    <cellStyle name="Обычный 3 49 2 3" xfId="4437" xr:uid="{00000000-0005-0000-0000-000060AE0000}"/>
    <cellStyle name="Обычный 3 49 2 3 2" xfId="11820" xr:uid="{00000000-0005-0000-0000-000061AE0000}"/>
    <cellStyle name="Обычный 3 49 2 3 2 2" xfId="41350" xr:uid="{00000000-0005-0000-0000-000062AE0000}"/>
    <cellStyle name="Обычный 3 49 2 3 2 3" xfId="26586" xr:uid="{00000000-0005-0000-0000-000063AE0000}"/>
    <cellStyle name="Обычный 3 49 2 3 2 4" xfId="56114" xr:uid="{00000000-0005-0000-0000-000064AE0000}"/>
    <cellStyle name="Обычный 3 49 2 3 3" xfId="33968" xr:uid="{00000000-0005-0000-0000-000065AE0000}"/>
    <cellStyle name="Обычный 3 49 2 3 4" xfId="19204" xr:uid="{00000000-0005-0000-0000-000066AE0000}"/>
    <cellStyle name="Обычный 3 49 2 3 5" xfId="48732" xr:uid="{00000000-0005-0000-0000-000067AE0000}"/>
    <cellStyle name="Обычный 3 49 2 4" xfId="6897" xr:uid="{00000000-0005-0000-0000-000068AE0000}"/>
    <cellStyle name="Обычный 3 49 2 4 2" xfId="14280" xr:uid="{00000000-0005-0000-0000-000069AE0000}"/>
    <cellStyle name="Обычный 3 49 2 4 2 2" xfId="43810" xr:uid="{00000000-0005-0000-0000-00006AAE0000}"/>
    <cellStyle name="Обычный 3 49 2 4 2 3" xfId="29046" xr:uid="{00000000-0005-0000-0000-00006BAE0000}"/>
    <cellStyle name="Обычный 3 49 2 4 2 4" xfId="58574" xr:uid="{00000000-0005-0000-0000-00006CAE0000}"/>
    <cellStyle name="Обычный 3 49 2 4 3" xfId="36428" xr:uid="{00000000-0005-0000-0000-00006DAE0000}"/>
    <cellStyle name="Обычный 3 49 2 4 4" xfId="21664" xr:uid="{00000000-0005-0000-0000-00006EAE0000}"/>
    <cellStyle name="Обычный 3 49 2 4 5" xfId="51192" xr:uid="{00000000-0005-0000-0000-00006FAE0000}"/>
    <cellStyle name="Обычный 3 49 2 5" xfId="9359" xr:uid="{00000000-0005-0000-0000-000070AE0000}"/>
    <cellStyle name="Обычный 3 49 2 5 2" xfId="38889" xr:uid="{00000000-0005-0000-0000-000071AE0000}"/>
    <cellStyle name="Обычный 3 49 2 5 3" xfId="24125" xr:uid="{00000000-0005-0000-0000-000072AE0000}"/>
    <cellStyle name="Обычный 3 49 2 5 4" xfId="53653" xr:uid="{00000000-0005-0000-0000-000073AE0000}"/>
    <cellStyle name="Обычный 3 49 2 6" xfId="31507" xr:uid="{00000000-0005-0000-0000-000074AE0000}"/>
    <cellStyle name="Обычный 3 49 2 7" xfId="16743" xr:uid="{00000000-0005-0000-0000-000075AE0000}"/>
    <cellStyle name="Обычный 3 49 2 8" xfId="46271" xr:uid="{00000000-0005-0000-0000-000076AE0000}"/>
    <cellStyle name="Обычный 3 49 3" xfId="2590" xr:uid="{00000000-0005-0000-0000-000077AE0000}"/>
    <cellStyle name="Обычный 3 49 3 2" xfId="5052" xr:uid="{00000000-0005-0000-0000-000078AE0000}"/>
    <cellStyle name="Обычный 3 49 3 2 2" xfId="12435" xr:uid="{00000000-0005-0000-0000-000079AE0000}"/>
    <cellStyle name="Обычный 3 49 3 2 2 2" xfId="41965" xr:uid="{00000000-0005-0000-0000-00007AAE0000}"/>
    <cellStyle name="Обычный 3 49 3 2 2 3" xfId="27201" xr:uid="{00000000-0005-0000-0000-00007BAE0000}"/>
    <cellStyle name="Обычный 3 49 3 2 2 4" xfId="56729" xr:uid="{00000000-0005-0000-0000-00007CAE0000}"/>
    <cellStyle name="Обычный 3 49 3 2 3" xfId="34583" xr:uid="{00000000-0005-0000-0000-00007DAE0000}"/>
    <cellStyle name="Обычный 3 49 3 2 4" xfId="19819" xr:uid="{00000000-0005-0000-0000-00007EAE0000}"/>
    <cellStyle name="Обычный 3 49 3 2 5" xfId="49347" xr:uid="{00000000-0005-0000-0000-00007FAE0000}"/>
    <cellStyle name="Обычный 3 49 3 3" xfId="7512" xr:uid="{00000000-0005-0000-0000-000080AE0000}"/>
    <cellStyle name="Обычный 3 49 3 3 2" xfId="14895" xr:uid="{00000000-0005-0000-0000-000081AE0000}"/>
    <cellStyle name="Обычный 3 49 3 3 2 2" xfId="44425" xr:uid="{00000000-0005-0000-0000-000082AE0000}"/>
    <cellStyle name="Обычный 3 49 3 3 2 3" xfId="29661" xr:uid="{00000000-0005-0000-0000-000083AE0000}"/>
    <cellStyle name="Обычный 3 49 3 3 2 4" xfId="59189" xr:uid="{00000000-0005-0000-0000-000084AE0000}"/>
    <cellStyle name="Обычный 3 49 3 3 3" xfId="37043" xr:uid="{00000000-0005-0000-0000-000085AE0000}"/>
    <cellStyle name="Обычный 3 49 3 3 4" xfId="22279" xr:uid="{00000000-0005-0000-0000-000086AE0000}"/>
    <cellStyle name="Обычный 3 49 3 3 5" xfId="51807" xr:uid="{00000000-0005-0000-0000-000087AE0000}"/>
    <cellStyle name="Обычный 3 49 3 4" xfId="9974" xr:uid="{00000000-0005-0000-0000-000088AE0000}"/>
    <cellStyle name="Обычный 3 49 3 4 2" xfId="39504" xr:uid="{00000000-0005-0000-0000-000089AE0000}"/>
    <cellStyle name="Обычный 3 49 3 4 3" xfId="24740" xr:uid="{00000000-0005-0000-0000-00008AAE0000}"/>
    <cellStyle name="Обычный 3 49 3 4 4" xfId="54268" xr:uid="{00000000-0005-0000-0000-00008BAE0000}"/>
    <cellStyle name="Обычный 3 49 3 5" xfId="32122" xr:uid="{00000000-0005-0000-0000-00008CAE0000}"/>
    <cellStyle name="Обычный 3 49 3 6" xfId="17358" xr:uid="{00000000-0005-0000-0000-00008DAE0000}"/>
    <cellStyle name="Обычный 3 49 3 7" xfId="46886" xr:uid="{00000000-0005-0000-0000-00008EAE0000}"/>
    <cellStyle name="Обычный 3 49 4" xfId="3822" xr:uid="{00000000-0005-0000-0000-00008FAE0000}"/>
    <cellStyle name="Обычный 3 49 4 2" xfId="11205" xr:uid="{00000000-0005-0000-0000-000090AE0000}"/>
    <cellStyle name="Обычный 3 49 4 2 2" xfId="40735" xr:uid="{00000000-0005-0000-0000-000091AE0000}"/>
    <cellStyle name="Обычный 3 49 4 2 3" xfId="25971" xr:uid="{00000000-0005-0000-0000-000092AE0000}"/>
    <cellStyle name="Обычный 3 49 4 2 4" xfId="55499" xr:uid="{00000000-0005-0000-0000-000093AE0000}"/>
    <cellStyle name="Обычный 3 49 4 3" xfId="33353" xr:uid="{00000000-0005-0000-0000-000094AE0000}"/>
    <cellStyle name="Обычный 3 49 4 4" xfId="18589" xr:uid="{00000000-0005-0000-0000-000095AE0000}"/>
    <cellStyle name="Обычный 3 49 4 5" xfId="48117" xr:uid="{00000000-0005-0000-0000-000096AE0000}"/>
    <cellStyle name="Обычный 3 49 5" xfId="6282" xr:uid="{00000000-0005-0000-0000-000097AE0000}"/>
    <cellStyle name="Обычный 3 49 5 2" xfId="13665" xr:uid="{00000000-0005-0000-0000-000098AE0000}"/>
    <cellStyle name="Обычный 3 49 5 2 2" xfId="43195" xr:uid="{00000000-0005-0000-0000-000099AE0000}"/>
    <cellStyle name="Обычный 3 49 5 2 3" xfId="28431" xr:uid="{00000000-0005-0000-0000-00009AAE0000}"/>
    <cellStyle name="Обычный 3 49 5 2 4" xfId="57959" xr:uid="{00000000-0005-0000-0000-00009BAE0000}"/>
    <cellStyle name="Обычный 3 49 5 3" xfId="35813" xr:uid="{00000000-0005-0000-0000-00009CAE0000}"/>
    <cellStyle name="Обычный 3 49 5 4" xfId="21049" xr:uid="{00000000-0005-0000-0000-00009DAE0000}"/>
    <cellStyle name="Обычный 3 49 5 5" xfId="50577" xr:uid="{00000000-0005-0000-0000-00009EAE0000}"/>
    <cellStyle name="Обычный 3 49 6" xfId="8744" xr:uid="{00000000-0005-0000-0000-00009FAE0000}"/>
    <cellStyle name="Обычный 3 49 6 2" xfId="38274" xr:uid="{00000000-0005-0000-0000-0000A0AE0000}"/>
    <cellStyle name="Обычный 3 49 6 3" xfId="23510" xr:uid="{00000000-0005-0000-0000-0000A1AE0000}"/>
    <cellStyle name="Обычный 3 49 6 4" xfId="53038" xr:uid="{00000000-0005-0000-0000-0000A2AE0000}"/>
    <cellStyle name="Обычный 3 49 7" xfId="30892" xr:uid="{00000000-0005-0000-0000-0000A3AE0000}"/>
    <cellStyle name="Обычный 3 49 8" xfId="16128" xr:uid="{00000000-0005-0000-0000-0000A4AE0000}"/>
    <cellStyle name="Обычный 3 49 9" xfId="45656" xr:uid="{00000000-0005-0000-0000-0000A5AE0000}"/>
    <cellStyle name="Обычный 3 5" xfId="623" xr:uid="{00000000-0005-0000-0000-0000A6AE0000}"/>
    <cellStyle name="Обычный 3 5 2" xfId="624" xr:uid="{00000000-0005-0000-0000-0000A7AE0000}"/>
    <cellStyle name="Обычный 3 5 2 2" xfId="936" xr:uid="{00000000-0005-0000-0000-0000A8AE0000}"/>
    <cellStyle name="Обычный 3 5 3" xfId="935" xr:uid="{00000000-0005-0000-0000-0000A9AE0000}"/>
    <cellStyle name="Обычный 3 50" xfId="1564" xr:uid="{00000000-0005-0000-0000-0000AAAE0000}"/>
    <cellStyle name="Обычный 3 50 2" xfId="2795" xr:uid="{00000000-0005-0000-0000-0000ABAE0000}"/>
    <cellStyle name="Обычный 3 50 2 2" xfId="5257" xr:uid="{00000000-0005-0000-0000-0000ACAE0000}"/>
    <cellStyle name="Обычный 3 50 2 2 2" xfId="12640" xr:uid="{00000000-0005-0000-0000-0000ADAE0000}"/>
    <cellStyle name="Обычный 3 50 2 2 2 2" xfId="42170" xr:uid="{00000000-0005-0000-0000-0000AEAE0000}"/>
    <cellStyle name="Обычный 3 50 2 2 2 3" xfId="27406" xr:uid="{00000000-0005-0000-0000-0000AFAE0000}"/>
    <cellStyle name="Обычный 3 50 2 2 2 4" xfId="56934" xr:uid="{00000000-0005-0000-0000-0000B0AE0000}"/>
    <cellStyle name="Обычный 3 50 2 2 3" xfId="34788" xr:uid="{00000000-0005-0000-0000-0000B1AE0000}"/>
    <cellStyle name="Обычный 3 50 2 2 4" xfId="20024" xr:uid="{00000000-0005-0000-0000-0000B2AE0000}"/>
    <cellStyle name="Обычный 3 50 2 2 5" xfId="49552" xr:uid="{00000000-0005-0000-0000-0000B3AE0000}"/>
    <cellStyle name="Обычный 3 50 2 3" xfId="7717" xr:uid="{00000000-0005-0000-0000-0000B4AE0000}"/>
    <cellStyle name="Обычный 3 50 2 3 2" xfId="15100" xr:uid="{00000000-0005-0000-0000-0000B5AE0000}"/>
    <cellStyle name="Обычный 3 50 2 3 2 2" xfId="44630" xr:uid="{00000000-0005-0000-0000-0000B6AE0000}"/>
    <cellStyle name="Обычный 3 50 2 3 2 3" xfId="29866" xr:uid="{00000000-0005-0000-0000-0000B7AE0000}"/>
    <cellStyle name="Обычный 3 50 2 3 2 4" xfId="59394" xr:uid="{00000000-0005-0000-0000-0000B8AE0000}"/>
    <cellStyle name="Обычный 3 50 2 3 3" xfId="37248" xr:uid="{00000000-0005-0000-0000-0000B9AE0000}"/>
    <cellStyle name="Обычный 3 50 2 3 4" xfId="22484" xr:uid="{00000000-0005-0000-0000-0000BAAE0000}"/>
    <cellStyle name="Обычный 3 50 2 3 5" xfId="52012" xr:uid="{00000000-0005-0000-0000-0000BBAE0000}"/>
    <cellStyle name="Обычный 3 50 2 4" xfId="10179" xr:uid="{00000000-0005-0000-0000-0000BCAE0000}"/>
    <cellStyle name="Обычный 3 50 2 4 2" xfId="39709" xr:uid="{00000000-0005-0000-0000-0000BDAE0000}"/>
    <cellStyle name="Обычный 3 50 2 4 3" xfId="24945" xr:uid="{00000000-0005-0000-0000-0000BEAE0000}"/>
    <cellStyle name="Обычный 3 50 2 4 4" xfId="54473" xr:uid="{00000000-0005-0000-0000-0000BFAE0000}"/>
    <cellStyle name="Обычный 3 50 2 5" xfId="32327" xr:uid="{00000000-0005-0000-0000-0000C0AE0000}"/>
    <cellStyle name="Обычный 3 50 2 6" xfId="17563" xr:uid="{00000000-0005-0000-0000-0000C1AE0000}"/>
    <cellStyle name="Обычный 3 50 2 7" xfId="47091" xr:uid="{00000000-0005-0000-0000-0000C2AE0000}"/>
    <cellStyle name="Обычный 3 50 3" xfId="4027" xr:uid="{00000000-0005-0000-0000-0000C3AE0000}"/>
    <cellStyle name="Обычный 3 50 3 2" xfId="11410" xr:uid="{00000000-0005-0000-0000-0000C4AE0000}"/>
    <cellStyle name="Обычный 3 50 3 2 2" xfId="40940" xr:uid="{00000000-0005-0000-0000-0000C5AE0000}"/>
    <cellStyle name="Обычный 3 50 3 2 3" xfId="26176" xr:uid="{00000000-0005-0000-0000-0000C6AE0000}"/>
    <cellStyle name="Обычный 3 50 3 2 4" xfId="55704" xr:uid="{00000000-0005-0000-0000-0000C7AE0000}"/>
    <cellStyle name="Обычный 3 50 3 3" xfId="33558" xr:uid="{00000000-0005-0000-0000-0000C8AE0000}"/>
    <cellStyle name="Обычный 3 50 3 4" xfId="18794" xr:uid="{00000000-0005-0000-0000-0000C9AE0000}"/>
    <cellStyle name="Обычный 3 50 3 5" xfId="48322" xr:uid="{00000000-0005-0000-0000-0000CAAE0000}"/>
    <cellStyle name="Обычный 3 50 4" xfId="6487" xr:uid="{00000000-0005-0000-0000-0000CBAE0000}"/>
    <cellStyle name="Обычный 3 50 4 2" xfId="13870" xr:uid="{00000000-0005-0000-0000-0000CCAE0000}"/>
    <cellStyle name="Обычный 3 50 4 2 2" xfId="43400" xr:uid="{00000000-0005-0000-0000-0000CDAE0000}"/>
    <cellStyle name="Обычный 3 50 4 2 3" xfId="28636" xr:uid="{00000000-0005-0000-0000-0000CEAE0000}"/>
    <cellStyle name="Обычный 3 50 4 2 4" xfId="58164" xr:uid="{00000000-0005-0000-0000-0000CFAE0000}"/>
    <cellStyle name="Обычный 3 50 4 3" xfId="36018" xr:uid="{00000000-0005-0000-0000-0000D0AE0000}"/>
    <cellStyle name="Обычный 3 50 4 4" xfId="21254" xr:uid="{00000000-0005-0000-0000-0000D1AE0000}"/>
    <cellStyle name="Обычный 3 50 4 5" xfId="50782" xr:uid="{00000000-0005-0000-0000-0000D2AE0000}"/>
    <cellStyle name="Обычный 3 50 5" xfId="8949" xr:uid="{00000000-0005-0000-0000-0000D3AE0000}"/>
    <cellStyle name="Обычный 3 50 5 2" xfId="38479" xr:uid="{00000000-0005-0000-0000-0000D4AE0000}"/>
    <cellStyle name="Обычный 3 50 5 3" xfId="23715" xr:uid="{00000000-0005-0000-0000-0000D5AE0000}"/>
    <cellStyle name="Обычный 3 50 5 4" xfId="53243" xr:uid="{00000000-0005-0000-0000-0000D6AE0000}"/>
    <cellStyle name="Обычный 3 50 6" xfId="31097" xr:uid="{00000000-0005-0000-0000-0000D7AE0000}"/>
    <cellStyle name="Обычный 3 50 7" xfId="16333" xr:uid="{00000000-0005-0000-0000-0000D8AE0000}"/>
    <cellStyle name="Обычный 3 50 8" xfId="45861" xr:uid="{00000000-0005-0000-0000-0000D9AE0000}"/>
    <cellStyle name="Обычный 3 51" xfId="2180" xr:uid="{00000000-0005-0000-0000-0000DAAE0000}"/>
    <cellStyle name="Обычный 3 51 2" xfId="4642" xr:uid="{00000000-0005-0000-0000-0000DBAE0000}"/>
    <cellStyle name="Обычный 3 51 2 2" xfId="12025" xr:uid="{00000000-0005-0000-0000-0000DCAE0000}"/>
    <cellStyle name="Обычный 3 51 2 2 2" xfId="41555" xr:uid="{00000000-0005-0000-0000-0000DDAE0000}"/>
    <cellStyle name="Обычный 3 51 2 2 3" xfId="26791" xr:uid="{00000000-0005-0000-0000-0000DEAE0000}"/>
    <cellStyle name="Обычный 3 51 2 2 4" xfId="56319" xr:uid="{00000000-0005-0000-0000-0000DFAE0000}"/>
    <cellStyle name="Обычный 3 51 2 3" xfId="34173" xr:uid="{00000000-0005-0000-0000-0000E0AE0000}"/>
    <cellStyle name="Обычный 3 51 2 4" xfId="19409" xr:uid="{00000000-0005-0000-0000-0000E1AE0000}"/>
    <cellStyle name="Обычный 3 51 2 5" xfId="48937" xr:uid="{00000000-0005-0000-0000-0000E2AE0000}"/>
    <cellStyle name="Обычный 3 51 3" xfId="7102" xr:uid="{00000000-0005-0000-0000-0000E3AE0000}"/>
    <cellStyle name="Обычный 3 51 3 2" xfId="14485" xr:uid="{00000000-0005-0000-0000-0000E4AE0000}"/>
    <cellStyle name="Обычный 3 51 3 2 2" xfId="44015" xr:uid="{00000000-0005-0000-0000-0000E5AE0000}"/>
    <cellStyle name="Обычный 3 51 3 2 3" xfId="29251" xr:uid="{00000000-0005-0000-0000-0000E6AE0000}"/>
    <cellStyle name="Обычный 3 51 3 2 4" xfId="58779" xr:uid="{00000000-0005-0000-0000-0000E7AE0000}"/>
    <cellStyle name="Обычный 3 51 3 3" xfId="36633" xr:uid="{00000000-0005-0000-0000-0000E8AE0000}"/>
    <cellStyle name="Обычный 3 51 3 4" xfId="21869" xr:uid="{00000000-0005-0000-0000-0000E9AE0000}"/>
    <cellStyle name="Обычный 3 51 3 5" xfId="51397" xr:uid="{00000000-0005-0000-0000-0000EAAE0000}"/>
    <cellStyle name="Обычный 3 51 4" xfId="9564" xr:uid="{00000000-0005-0000-0000-0000EBAE0000}"/>
    <cellStyle name="Обычный 3 51 4 2" xfId="39094" xr:uid="{00000000-0005-0000-0000-0000ECAE0000}"/>
    <cellStyle name="Обычный 3 51 4 3" xfId="24330" xr:uid="{00000000-0005-0000-0000-0000EDAE0000}"/>
    <cellStyle name="Обычный 3 51 4 4" xfId="53858" xr:uid="{00000000-0005-0000-0000-0000EEAE0000}"/>
    <cellStyle name="Обычный 3 51 5" xfId="31712" xr:uid="{00000000-0005-0000-0000-0000EFAE0000}"/>
    <cellStyle name="Обычный 3 51 6" xfId="16948" xr:uid="{00000000-0005-0000-0000-0000F0AE0000}"/>
    <cellStyle name="Обычный 3 51 7" xfId="46476" xr:uid="{00000000-0005-0000-0000-0000F1AE0000}"/>
    <cellStyle name="Обычный 3 52" xfId="3412" xr:uid="{00000000-0005-0000-0000-0000F2AE0000}"/>
    <cellStyle name="Обычный 3 52 2" xfId="10795" xr:uid="{00000000-0005-0000-0000-0000F3AE0000}"/>
    <cellStyle name="Обычный 3 52 2 2" xfId="40325" xr:uid="{00000000-0005-0000-0000-0000F4AE0000}"/>
    <cellStyle name="Обычный 3 52 2 3" xfId="25561" xr:uid="{00000000-0005-0000-0000-0000F5AE0000}"/>
    <cellStyle name="Обычный 3 52 2 4" xfId="55089" xr:uid="{00000000-0005-0000-0000-0000F6AE0000}"/>
    <cellStyle name="Обычный 3 52 3" xfId="32943" xr:uid="{00000000-0005-0000-0000-0000F7AE0000}"/>
    <cellStyle name="Обычный 3 52 4" xfId="18179" xr:uid="{00000000-0005-0000-0000-0000F8AE0000}"/>
    <cellStyle name="Обычный 3 52 5" xfId="47707" xr:uid="{00000000-0005-0000-0000-0000F9AE0000}"/>
    <cellStyle name="Обычный 3 53" xfId="5872" xr:uid="{00000000-0005-0000-0000-0000FAAE0000}"/>
    <cellStyle name="Обычный 3 53 2" xfId="13255" xr:uid="{00000000-0005-0000-0000-0000FBAE0000}"/>
    <cellStyle name="Обычный 3 53 2 2" xfId="42785" xr:uid="{00000000-0005-0000-0000-0000FCAE0000}"/>
    <cellStyle name="Обычный 3 53 2 3" xfId="28021" xr:uid="{00000000-0005-0000-0000-0000FDAE0000}"/>
    <cellStyle name="Обычный 3 53 2 4" xfId="57549" xr:uid="{00000000-0005-0000-0000-0000FEAE0000}"/>
    <cellStyle name="Обычный 3 53 3" xfId="35403" xr:uid="{00000000-0005-0000-0000-0000FFAE0000}"/>
    <cellStyle name="Обычный 3 53 4" xfId="20639" xr:uid="{00000000-0005-0000-0000-000000AF0000}"/>
    <cellStyle name="Обычный 3 53 5" xfId="50167" xr:uid="{00000000-0005-0000-0000-000001AF0000}"/>
    <cellStyle name="Обычный 3 54" xfId="8334" xr:uid="{00000000-0005-0000-0000-000002AF0000}"/>
    <cellStyle name="Обычный 3 54 2" xfId="37864" xr:uid="{00000000-0005-0000-0000-000003AF0000}"/>
    <cellStyle name="Обычный 3 54 3" xfId="23100" xr:uid="{00000000-0005-0000-0000-000004AF0000}"/>
    <cellStyle name="Обычный 3 54 4" xfId="52628" xr:uid="{00000000-0005-0000-0000-000005AF0000}"/>
    <cellStyle name="Обычный 3 55" xfId="30482" xr:uid="{00000000-0005-0000-0000-000006AF0000}"/>
    <cellStyle name="Обычный 3 56" xfId="15718" xr:uid="{00000000-0005-0000-0000-000007AF0000}"/>
    <cellStyle name="Обычный 3 57" xfId="45246" xr:uid="{00000000-0005-0000-0000-000008AF0000}"/>
    <cellStyle name="Обычный 3 6" xfId="625" xr:uid="{00000000-0005-0000-0000-000009AF0000}"/>
    <cellStyle name="Обычный 3 6 2" xfId="626" xr:uid="{00000000-0005-0000-0000-00000AAF0000}"/>
    <cellStyle name="Обычный 3 6 2 2" xfId="938" xr:uid="{00000000-0005-0000-0000-00000BAF0000}"/>
    <cellStyle name="Обычный 3 6 3" xfId="937" xr:uid="{00000000-0005-0000-0000-00000CAF0000}"/>
    <cellStyle name="Обычный 3 7" xfId="627" xr:uid="{00000000-0005-0000-0000-00000DAF0000}"/>
    <cellStyle name="Обычный 3 7 2" xfId="628" xr:uid="{00000000-0005-0000-0000-00000EAF0000}"/>
    <cellStyle name="Обычный 3 7 2 2" xfId="940" xr:uid="{00000000-0005-0000-0000-00000FAF0000}"/>
    <cellStyle name="Обычный 3 7 3" xfId="939" xr:uid="{00000000-0005-0000-0000-000010AF0000}"/>
    <cellStyle name="Обычный 3 8" xfId="629" xr:uid="{00000000-0005-0000-0000-000011AF0000}"/>
    <cellStyle name="Обычный 3 8 2" xfId="630" xr:uid="{00000000-0005-0000-0000-000012AF0000}"/>
    <cellStyle name="Обычный 3 8 2 2" xfId="942" xr:uid="{00000000-0005-0000-0000-000013AF0000}"/>
    <cellStyle name="Обычный 3 8 3" xfId="941" xr:uid="{00000000-0005-0000-0000-000014AF0000}"/>
    <cellStyle name="Обычный 3 9" xfId="631" xr:uid="{00000000-0005-0000-0000-000015AF0000}"/>
    <cellStyle name="Обычный 3 9 2" xfId="632" xr:uid="{00000000-0005-0000-0000-000016AF0000}"/>
    <cellStyle name="Обычный 3 9 2 2" xfId="944" xr:uid="{00000000-0005-0000-0000-000017AF0000}"/>
    <cellStyle name="Обычный 3 9 3" xfId="943" xr:uid="{00000000-0005-0000-0000-000018AF0000}"/>
    <cellStyle name="Обычный 4" xfId="633" xr:uid="{00000000-0005-0000-0000-000019AF0000}"/>
    <cellStyle name="Обычный 4 10" xfId="634" xr:uid="{00000000-0005-0000-0000-00001AAF0000}"/>
    <cellStyle name="Обычный 4 11" xfId="635" xr:uid="{00000000-0005-0000-0000-00001BAF0000}"/>
    <cellStyle name="Обычный 4 12" xfId="636" xr:uid="{00000000-0005-0000-0000-00001CAF0000}"/>
    <cellStyle name="Обычный 4 13" xfId="637" xr:uid="{00000000-0005-0000-0000-00001DAF0000}"/>
    <cellStyle name="Обычный 4 14" xfId="638" xr:uid="{00000000-0005-0000-0000-00001EAF0000}"/>
    <cellStyle name="Обычный 4 15" xfId="639" xr:uid="{00000000-0005-0000-0000-00001FAF0000}"/>
    <cellStyle name="Обычный 4 16" xfId="640" xr:uid="{00000000-0005-0000-0000-000020AF0000}"/>
    <cellStyle name="Обычный 4 17" xfId="641" xr:uid="{00000000-0005-0000-0000-000021AF0000}"/>
    <cellStyle name="Обычный 4 18" xfId="642" xr:uid="{00000000-0005-0000-0000-000022AF0000}"/>
    <cellStyle name="Обычный 4 19" xfId="643" xr:uid="{00000000-0005-0000-0000-000023AF0000}"/>
    <cellStyle name="Обычный 4 2" xfId="644" xr:uid="{00000000-0005-0000-0000-000024AF0000}"/>
    <cellStyle name="Обычный 4 20" xfId="645" xr:uid="{00000000-0005-0000-0000-000025AF0000}"/>
    <cellStyle name="Обычный 4 21" xfId="646" xr:uid="{00000000-0005-0000-0000-000026AF0000}"/>
    <cellStyle name="Обычный 4 22" xfId="647" xr:uid="{00000000-0005-0000-0000-000027AF0000}"/>
    <cellStyle name="Обычный 4 23" xfId="648" xr:uid="{00000000-0005-0000-0000-000028AF0000}"/>
    <cellStyle name="Обычный 4 24" xfId="649" xr:uid="{00000000-0005-0000-0000-000029AF0000}"/>
    <cellStyle name="Обычный 4 25" xfId="650" xr:uid="{00000000-0005-0000-0000-00002AAF0000}"/>
    <cellStyle name="Обычный 4 26" xfId="651" xr:uid="{00000000-0005-0000-0000-00002BAF0000}"/>
    <cellStyle name="Обычный 4 27" xfId="652" xr:uid="{00000000-0005-0000-0000-00002CAF0000}"/>
    <cellStyle name="Обычный 4 28" xfId="653" xr:uid="{00000000-0005-0000-0000-00002DAF0000}"/>
    <cellStyle name="Обычный 4 29" xfId="654" xr:uid="{00000000-0005-0000-0000-00002EAF0000}"/>
    <cellStyle name="Обычный 4 3" xfId="655" xr:uid="{00000000-0005-0000-0000-00002FAF0000}"/>
    <cellStyle name="Обычный 4 30" xfId="656" xr:uid="{00000000-0005-0000-0000-000030AF0000}"/>
    <cellStyle name="Обычный 4 31" xfId="657" xr:uid="{00000000-0005-0000-0000-000031AF0000}"/>
    <cellStyle name="Обычный 4 32" xfId="658" xr:uid="{00000000-0005-0000-0000-000032AF0000}"/>
    <cellStyle name="Обычный 4 33" xfId="659" xr:uid="{00000000-0005-0000-0000-000033AF0000}"/>
    <cellStyle name="Обычный 4 34" xfId="660" xr:uid="{00000000-0005-0000-0000-000034AF0000}"/>
    <cellStyle name="Обычный 4 35" xfId="661" xr:uid="{00000000-0005-0000-0000-000035AF0000}"/>
    <cellStyle name="Обычный 4 36" xfId="662" xr:uid="{00000000-0005-0000-0000-000036AF0000}"/>
    <cellStyle name="Обычный 4 37" xfId="663" xr:uid="{00000000-0005-0000-0000-000037AF0000}"/>
    <cellStyle name="Обычный 4 38" xfId="664" xr:uid="{00000000-0005-0000-0000-000038AF0000}"/>
    <cellStyle name="Обычный 4 39" xfId="665" xr:uid="{00000000-0005-0000-0000-000039AF0000}"/>
    <cellStyle name="Обычный 4 4" xfId="666" xr:uid="{00000000-0005-0000-0000-00003AAF0000}"/>
    <cellStyle name="Обычный 4 40" xfId="667" xr:uid="{00000000-0005-0000-0000-00003BAF0000}"/>
    <cellStyle name="Обычный 4 41" xfId="668" xr:uid="{00000000-0005-0000-0000-00003CAF0000}"/>
    <cellStyle name="Обычный 4 42" xfId="669" xr:uid="{00000000-0005-0000-0000-00003DAF0000}"/>
    <cellStyle name="Обычный 4 43" xfId="670" xr:uid="{00000000-0005-0000-0000-00003EAF0000}"/>
    <cellStyle name="Обычный 4 5" xfId="671" xr:uid="{00000000-0005-0000-0000-00003FAF0000}"/>
    <cellStyle name="Обычный 4 6" xfId="672" xr:uid="{00000000-0005-0000-0000-000040AF0000}"/>
    <cellStyle name="Обычный 4 7" xfId="673" xr:uid="{00000000-0005-0000-0000-000041AF0000}"/>
    <cellStyle name="Обычный 4 8" xfId="674" xr:uid="{00000000-0005-0000-0000-000042AF0000}"/>
    <cellStyle name="Обычный 4 9" xfId="675" xr:uid="{00000000-0005-0000-0000-000043AF0000}"/>
    <cellStyle name="Обычный 5" xfId="676" xr:uid="{00000000-0005-0000-0000-000044AF0000}"/>
    <cellStyle name="Обычный 5 10" xfId="677" xr:uid="{00000000-0005-0000-0000-000045AF0000}"/>
    <cellStyle name="Обычный 5 11" xfId="678" xr:uid="{00000000-0005-0000-0000-000046AF0000}"/>
    <cellStyle name="Обычный 5 12" xfId="679" xr:uid="{00000000-0005-0000-0000-000047AF0000}"/>
    <cellStyle name="Обычный 5 13" xfId="680" xr:uid="{00000000-0005-0000-0000-000048AF0000}"/>
    <cellStyle name="Обычный 5 14" xfId="681" xr:uid="{00000000-0005-0000-0000-000049AF0000}"/>
    <cellStyle name="Обычный 5 15" xfId="682" xr:uid="{00000000-0005-0000-0000-00004AAF0000}"/>
    <cellStyle name="Обычный 5 16" xfId="683" xr:uid="{00000000-0005-0000-0000-00004BAF0000}"/>
    <cellStyle name="Обычный 5 17" xfId="684" xr:uid="{00000000-0005-0000-0000-00004CAF0000}"/>
    <cellStyle name="Обычный 5 18" xfId="685" xr:uid="{00000000-0005-0000-0000-00004DAF0000}"/>
    <cellStyle name="Обычный 5 19" xfId="686" xr:uid="{00000000-0005-0000-0000-00004EAF0000}"/>
    <cellStyle name="Обычный 5 2" xfId="687" xr:uid="{00000000-0005-0000-0000-00004FAF0000}"/>
    <cellStyle name="Обычный 5 20" xfId="688" xr:uid="{00000000-0005-0000-0000-000050AF0000}"/>
    <cellStyle name="Обычный 5 21" xfId="689" xr:uid="{00000000-0005-0000-0000-000051AF0000}"/>
    <cellStyle name="Обычный 5 22" xfId="690" xr:uid="{00000000-0005-0000-0000-000052AF0000}"/>
    <cellStyle name="Обычный 5 23" xfId="691" xr:uid="{00000000-0005-0000-0000-000053AF0000}"/>
    <cellStyle name="Обычный 5 24" xfId="692" xr:uid="{00000000-0005-0000-0000-000054AF0000}"/>
    <cellStyle name="Обычный 5 25" xfId="693" xr:uid="{00000000-0005-0000-0000-000055AF0000}"/>
    <cellStyle name="Обычный 5 26" xfId="694" xr:uid="{00000000-0005-0000-0000-000056AF0000}"/>
    <cellStyle name="Обычный 5 27" xfId="695" xr:uid="{00000000-0005-0000-0000-000057AF0000}"/>
    <cellStyle name="Обычный 5 28" xfId="696" xr:uid="{00000000-0005-0000-0000-000058AF0000}"/>
    <cellStyle name="Обычный 5 29" xfId="697" xr:uid="{00000000-0005-0000-0000-000059AF0000}"/>
    <cellStyle name="Обычный 5 3" xfId="698" xr:uid="{00000000-0005-0000-0000-00005AAF0000}"/>
    <cellStyle name="Обычный 5 30" xfId="699" xr:uid="{00000000-0005-0000-0000-00005BAF0000}"/>
    <cellStyle name="Обычный 5 31" xfId="700" xr:uid="{00000000-0005-0000-0000-00005CAF0000}"/>
    <cellStyle name="Обычный 5 32" xfId="701" xr:uid="{00000000-0005-0000-0000-00005DAF0000}"/>
    <cellStyle name="Обычный 5 33" xfId="702" xr:uid="{00000000-0005-0000-0000-00005EAF0000}"/>
    <cellStyle name="Обычный 5 34" xfId="703" xr:uid="{00000000-0005-0000-0000-00005FAF0000}"/>
    <cellStyle name="Обычный 5 35" xfId="704" xr:uid="{00000000-0005-0000-0000-000060AF0000}"/>
    <cellStyle name="Обычный 5 36" xfId="705" xr:uid="{00000000-0005-0000-0000-000061AF0000}"/>
    <cellStyle name="Обычный 5 37" xfId="706" xr:uid="{00000000-0005-0000-0000-000062AF0000}"/>
    <cellStyle name="Обычный 5 38" xfId="707" xr:uid="{00000000-0005-0000-0000-000063AF0000}"/>
    <cellStyle name="Обычный 5 39" xfId="708" xr:uid="{00000000-0005-0000-0000-000064AF0000}"/>
    <cellStyle name="Обычный 5 4" xfId="709" xr:uid="{00000000-0005-0000-0000-000065AF0000}"/>
    <cellStyle name="Обычный 5 40" xfId="710" xr:uid="{00000000-0005-0000-0000-000066AF0000}"/>
    <cellStyle name="Обычный 5 41" xfId="711" xr:uid="{00000000-0005-0000-0000-000067AF0000}"/>
    <cellStyle name="Обычный 5 42" xfId="712" xr:uid="{00000000-0005-0000-0000-000068AF0000}"/>
    <cellStyle name="Обычный 5 43" xfId="713" xr:uid="{00000000-0005-0000-0000-000069AF0000}"/>
    <cellStyle name="Обычный 5 44" xfId="714" xr:uid="{00000000-0005-0000-0000-00006AAF0000}"/>
    <cellStyle name="Обычный 5 44 10" xfId="3415" xr:uid="{00000000-0005-0000-0000-00006BAF0000}"/>
    <cellStyle name="Обычный 5 44 10 2" xfId="10798" xr:uid="{00000000-0005-0000-0000-00006CAF0000}"/>
    <cellStyle name="Обычный 5 44 10 2 2" xfId="40328" xr:uid="{00000000-0005-0000-0000-00006DAF0000}"/>
    <cellStyle name="Обычный 5 44 10 2 3" xfId="25564" xr:uid="{00000000-0005-0000-0000-00006EAF0000}"/>
    <cellStyle name="Обычный 5 44 10 2 4" xfId="55092" xr:uid="{00000000-0005-0000-0000-00006FAF0000}"/>
    <cellStyle name="Обычный 5 44 10 3" xfId="32946" xr:uid="{00000000-0005-0000-0000-000070AF0000}"/>
    <cellStyle name="Обычный 5 44 10 4" xfId="18182" xr:uid="{00000000-0005-0000-0000-000071AF0000}"/>
    <cellStyle name="Обычный 5 44 10 5" xfId="47710" xr:uid="{00000000-0005-0000-0000-000072AF0000}"/>
    <cellStyle name="Обычный 5 44 11" xfId="5875" xr:uid="{00000000-0005-0000-0000-000073AF0000}"/>
    <cellStyle name="Обычный 5 44 11 2" xfId="13258" xr:uid="{00000000-0005-0000-0000-000074AF0000}"/>
    <cellStyle name="Обычный 5 44 11 2 2" xfId="42788" xr:uid="{00000000-0005-0000-0000-000075AF0000}"/>
    <cellStyle name="Обычный 5 44 11 2 3" xfId="28024" xr:uid="{00000000-0005-0000-0000-000076AF0000}"/>
    <cellStyle name="Обычный 5 44 11 2 4" xfId="57552" xr:uid="{00000000-0005-0000-0000-000077AF0000}"/>
    <cellStyle name="Обычный 5 44 11 3" xfId="35406" xr:uid="{00000000-0005-0000-0000-000078AF0000}"/>
    <cellStyle name="Обычный 5 44 11 4" xfId="20642" xr:uid="{00000000-0005-0000-0000-000079AF0000}"/>
    <cellStyle name="Обычный 5 44 11 5" xfId="50170" xr:uid="{00000000-0005-0000-0000-00007AAF0000}"/>
    <cellStyle name="Обычный 5 44 12" xfId="8337" xr:uid="{00000000-0005-0000-0000-00007BAF0000}"/>
    <cellStyle name="Обычный 5 44 12 2" xfId="37867" xr:uid="{00000000-0005-0000-0000-00007CAF0000}"/>
    <cellStyle name="Обычный 5 44 12 3" xfId="23103" xr:uid="{00000000-0005-0000-0000-00007DAF0000}"/>
    <cellStyle name="Обычный 5 44 12 4" xfId="52631" xr:uid="{00000000-0005-0000-0000-00007EAF0000}"/>
    <cellStyle name="Обычный 5 44 13" xfId="30485" xr:uid="{00000000-0005-0000-0000-00007FAF0000}"/>
    <cellStyle name="Обычный 5 44 13 2" xfId="60003" xr:uid="{00000000-0005-0000-0000-000080AF0000}"/>
    <cellStyle name="Обычный 5 44 14" xfId="15721" xr:uid="{00000000-0005-0000-0000-000081AF0000}"/>
    <cellStyle name="Обычный 5 44 15" xfId="45249" xr:uid="{00000000-0005-0000-0000-000082AF0000}"/>
    <cellStyle name="Обычный 5 44 16" xfId="60010" xr:uid="{00000000-0005-0000-0000-000083AF0000}"/>
    <cellStyle name="Обычный 5 44 2" xfId="946" xr:uid="{00000000-0005-0000-0000-000084AF0000}"/>
    <cellStyle name="Обычный 5 44 2 10" xfId="5892" xr:uid="{00000000-0005-0000-0000-000085AF0000}"/>
    <cellStyle name="Обычный 5 44 2 10 2" xfId="13275" xr:uid="{00000000-0005-0000-0000-000086AF0000}"/>
    <cellStyle name="Обычный 5 44 2 10 2 2" xfId="42805" xr:uid="{00000000-0005-0000-0000-000087AF0000}"/>
    <cellStyle name="Обычный 5 44 2 10 2 3" xfId="28041" xr:uid="{00000000-0005-0000-0000-000088AF0000}"/>
    <cellStyle name="Обычный 5 44 2 10 2 4" xfId="57569" xr:uid="{00000000-0005-0000-0000-000089AF0000}"/>
    <cellStyle name="Обычный 5 44 2 10 3" xfId="35423" xr:uid="{00000000-0005-0000-0000-00008AAF0000}"/>
    <cellStyle name="Обычный 5 44 2 10 4" xfId="20659" xr:uid="{00000000-0005-0000-0000-00008BAF0000}"/>
    <cellStyle name="Обычный 5 44 2 10 5" xfId="50187" xr:uid="{00000000-0005-0000-0000-00008CAF0000}"/>
    <cellStyle name="Обычный 5 44 2 11" xfId="8354" xr:uid="{00000000-0005-0000-0000-00008DAF0000}"/>
    <cellStyle name="Обычный 5 44 2 11 2" xfId="37884" xr:uid="{00000000-0005-0000-0000-00008EAF0000}"/>
    <cellStyle name="Обычный 5 44 2 11 3" xfId="23120" xr:uid="{00000000-0005-0000-0000-00008FAF0000}"/>
    <cellStyle name="Обычный 5 44 2 11 4" xfId="52648" xr:uid="{00000000-0005-0000-0000-000090AF0000}"/>
    <cellStyle name="Обычный 5 44 2 12" xfId="30502" xr:uid="{00000000-0005-0000-0000-000091AF0000}"/>
    <cellStyle name="Обычный 5 44 2 13" xfId="15738" xr:uid="{00000000-0005-0000-0000-000092AF0000}"/>
    <cellStyle name="Обычный 5 44 2 14" xfId="45266" xr:uid="{00000000-0005-0000-0000-000093AF0000}"/>
    <cellStyle name="Обычный 5 44 2 2" xfId="967" xr:uid="{00000000-0005-0000-0000-000094AF0000}"/>
    <cellStyle name="Обычный 5 44 2 2 10" xfId="8375" xr:uid="{00000000-0005-0000-0000-000095AF0000}"/>
    <cellStyle name="Обычный 5 44 2 2 10 2" xfId="37905" xr:uid="{00000000-0005-0000-0000-000096AF0000}"/>
    <cellStyle name="Обычный 5 44 2 2 10 3" xfId="23141" xr:uid="{00000000-0005-0000-0000-000097AF0000}"/>
    <cellStyle name="Обычный 5 44 2 2 10 4" xfId="52669" xr:uid="{00000000-0005-0000-0000-000098AF0000}"/>
    <cellStyle name="Обычный 5 44 2 2 11" xfId="30523" xr:uid="{00000000-0005-0000-0000-000099AF0000}"/>
    <cellStyle name="Обычный 5 44 2 2 12" xfId="15759" xr:uid="{00000000-0005-0000-0000-00009AAF0000}"/>
    <cellStyle name="Обычный 5 44 2 2 13" xfId="45287" xr:uid="{00000000-0005-0000-0000-00009BAF0000}"/>
    <cellStyle name="Обычный 5 44 2 2 2" xfId="1017" xr:uid="{00000000-0005-0000-0000-00009CAF0000}"/>
    <cellStyle name="Обычный 5 44 2 2 2 10" xfId="30573" xr:uid="{00000000-0005-0000-0000-00009DAF0000}"/>
    <cellStyle name="Обычный 5 44 2 2 2 11" xfId="15809" xr:uid="{00000000-0005-0000-0000-00009EAF0000}"/>
    <cellStyle name="Обычный 5 44 2 2 2 12" xfId="45337" xr:uid="{00000000-0005-0000-0000-00009FAF0000}"/>
    <cellStyle name="Обычный 5 44 2 2 2 2" xfId="1103" xr:uid="{00000000-0005-0000-0000-0000A0AF0000}"/>
    <cellStyle name="Обычный 5 44 2 2 2 2 10" xfId="15895" xr:uid="{00000000-0005-0000-0000-0000A1AF0000}"/>
    <cellStyle name="Обычный 5 44 2 2 2 2 11" xfId="45423" xr:uid="{00000000-0005-0000-0000-0000A2AF0000}"/>
    <cellStyle name="Обычный 5 44 2 2 2 2 2" xfId="1331" xr:uid="{00000000-0005-0000-0000-0000A3AF0000}"/>
    <cellStyle name="Обычный 5 44 2 2 2 2 2 2" xfId="1946" xr:uid="{00000000-0005-0000-0000-0000A4AF0000}"/>
    <cellStyle name="Обычный 5 44 2 2 2 2 2 2 2" xfId="3177" xr:uid="{00000000-0005-0000-0000-0000A5AF0000}"/>
    <cellStyle name="Обычный 5 44 2 2 2 2 2 2 2 2" xfId="5639" xr:uid="{00000000-0005-0000-0000-0000A6AF0000}"/>
    <cellStyle name="Обычный 5 44 2 2 2 2 2 2 2 2 2" xfId="13022" xr:uid="{00000000-0005-0000-0000-0000A7AF0000}"/>
    <cellStyle name="Обычный 5 44 2 2 2 2 2 2 2 2 2 2" xfId="42552" xr:uid="{00000000-0005-0000-0000-0000A8AF0000}"/>
    <cellStyle name="Обычный 5 44 2 2 2 2 2 2 2 2 2 3" xfId="27788" xr:uid="{00000000-0005-0000-0000-0000A9AF0000}"/>
    <cellStyle name="Обычный 5 44 2 2 2 2 2 2 2 2 2 4" xfId="57316" xr:uid="{00000000-0005-0000-0000-0000AAAF0000}"/>
    <cellStyle name="Обычный 5 44 2 2 2 2 2 2 2 2 3" xfId="35170" xr:uid="{00000000-0005-0000-0000-0000ABAF0000}"/>
    <cellStyle name="Обычный 5 44 2 2 2 2 2 2 2 2 4" xfId="20406" xr:uid="{00000000-0005-0000-0000-0000ACAF0000}"/>
    <cellStyle name="Обычный 5 44 2 2 2 2 2 2 2 2 5" xfId="49934" xr:uid="{00000000-0005-0000-0000-0000ADAF0000}"/>
    <cellStyle name="Обычный 5 44 2 2 2 2 2 2 2 3" xfId="8099" xr:uid="{00000000-0005-0000-0000-0000AEAF0000}"/>
    <cellStyle name="Обычный 5 44 2 2 2 2 2 2 2 3 2" xfId="15482" xr:uid="{00000000-0005-0000-0000-0000AFAF0000}"/>
    <cellStyle name="Обычный 5 44 2 2 2 2 2 2 2 3 2 2" xfId="45012" xr:uid="{00000000-0005-0000-0000-0000B0AF0000}"/>
    <cellStyle name="Обычный 5 44 2 2 2 2 2 2 2 3 2 3" xfId="30248" xr:uid="{00000000-0005-0000-0000-0000B1AF0000}"/>
    <cellStyle name="Обычный 5 44 2 2 2 2 2 2 2 3 2 4" xfId="59776" xr:uid="{00000000-0005-0000-0000-0000B2AF0000}"/>
    <cellStyle name="Обычный 5 44 2 2 2 2 2 2 2 3 3" xfId="37630" xr:uid="{00000000-0005-0000-0000-0000B3AF0000}"/>
    <cellStyle name="Обычный 5 44 2 2 2 2 2 2 2 3 4" xfId="22866" xr:uid="{00000000-0005-0000-0000-0000B4AF0000}"/>
    <cellStyle name="Обычный 5 44 2 2 2 2 2 2 2 3 5" xfId="52394" xr:uid="{00000000-0005-0000-0000-0000B5AF0000}"/>
    <cellStyle name="Обычный 5 44 2 2 2 2 2 2 2 4" xfId="10561" xr:uid="{00000000-0005-0000-0000-0000B6AF0000}"/>
    <cellStyle name="Обычный 5 44 2 2 2 2 2 2 2 4 2" xfId="40091" xr:uid="{00000000-0005-0000-0000-0000B7AF0000}"/>
    <cellStyle name="Обычный 5 44 2 2 2 2 2 2 2 4 3" xfId="25327" xr:uid="{00000000-0005-0000-0000-0000B8AF0000}"/>
    <cellStyle name="Обычный 5 44 2 2 2 2 2 2 2 4 4" xfId="54855" xr:uid="{00000000-0005-0000-0000-0000B9AF0000}"/>
    <cellStyle name="Обычный 5 44 2 2 2 2 2 2 2 5" xfId="32709" xr:uid="{00000000-0005-0000-0000-0000BAAF0000}"/>
    <cellStyle name="Обычный 5 44 2 2 2 2 2 2 2 6" xfId="17945" xr:uid="{00000000-0005-0000-0000-0000BBAF0000}"/>
    <cellStyle name="Обычный 5 44 2 2 2 2 2 2 2 7" xfId="47473" xr:uid="{00000000-0005-0000-0000-0000BCAF0000}"/>
    <cellStyle name="Обычный 5 44 2 2 2 2 2 2 3" xfId="4409" xr:uid="{00000000-0005-0000-0000-0000BDAF0000}"/>
    <cellStyle name="Обычный 5 44 2 2 2 2 2 2 3 2" xfId="11792" xr:uid="{00000000-0005-0000-0000-0000BEAF0000}"/>
    <cellStyle name="Обычный 5 44 2 2 2 2 2 2 3 2 2" xfId="41322" xr:uid="{00000000-0005-0000-0000-0000BFAF0000}"/>
    <cellStyle name="Обычный 5 44 2 2 2 2 2 2 3 2 3" xfId="26558" xr:uid="{00000000-0005-0000-0000-0000C0AF0000}"/>
    <cellStyle name="Обычный 5 44 2 2 2 2 2 2 3 2 4" xfId="56086" xr:uid="{00000000-0005-0000-0000-0000C1AF0000}"/>
    <cellStyle name="Обычный 5 44 2 2 2 2 2 2 3 3" xfId="33940" xr:uid="{00000000-0005-0000-0000-0000C2AF0000}"/>
    <cellStyle name="Обычный 5 44 2 2 2 2 2 2 3 4" xfId="19176" xr:uid="{00000000-0005-0000-0000-0000C3AF0000}"/>
    <cellStyle name="Обычный 5 44 2 2 2 2 2 2 3 5" xfId="48704" xr:uid="{00000000-0005-0000-0000-0000C4AF0000}"/>
    <cellStyle name="Обычный 5 44 2 2 2 2 2 2 4" xfId="6869" xr:uid="{00000000-0005-0000-0000-0000C5AF0000}"/>
    <cellStyle name="Обычный 5 44 2 2 2 2 2 2 4 2" xfId="14252" xr:uid="{00000000-0005-0000-0000-0000C6AF0000}"/>
    <cellStyle name="Обычный 5 44 2 2 2 2 2 2 4 2 2" xfId="43782" xr:uid="{00000000-0005-0000-0000-0000C7AF0000}"/>
    <cellStyle name="Обычный 5 44 2 2 2 2 2 2 4 2 3" xfId="29018" xr:uid="{00000000-0005-0000-0000-0000C8AF0000}"/>
    <cellStyle name="Обычный 5 44 2 2 2 2 2 2 4 2 4" xfId="58546" xr:uid="{00000000-0005-0000-0000-0000C9AF0000}"/>
    <cellStyle name="Обычный 5 44 2 2 2 2 2 2 4 3" xfId="36400" xr:uid="{00000000-0005-0000-0000-0000CAAF0000}"/>
    <cellStyle name="Обычный 5 44 2 2 2 2 2 2 4 4" xfId="21636" xr:uid="{00000000-0005-0000-0000-0000CBAF0000}"/>
    <cellStyle name="Обычный 5 44 2 2 2 2 2 2 4 5" xfId="51164" xr:uid="{00000000-0005-0000-0000-0000CCAF0000}"/>
    <cellStyle name="Обычный 5 44 2 2 2 2 2 2 5" xfId="9331" xr:uid="{00000000-0005-0000-0000-0000CDAF0000}"/>
    <cellStyle name="Обычный 5 44 2 2 2 2 2 2 5 2" xfId="38861" xr:uid="{00000000-0005-0000-0000-0000CEAF0000}"/>
    <cellStyle name="Обычный 5 44 2 2 2 2 2 2 5 3" xfId="24097" xr:uid="{00000000-0005-0000-0000-0000CFAF0000}"/>
    <cellStyle name="Обычный 5 44 2 2 2 2 2 2 5 4" xfId="53625" xr:uid="{00000000-0005-0000-0000-0000D0AF0000}"/>
    <cellStyle name="Обычный 5 44 2 2 2 2 2 2 6" xfId="31479" xr:uid="{00000000-0005-0000-0000-0000D1AF0000}"/>
    <cellStyle name="Обычный 5 44 2 2 2 2 2 2 7" xfId="16715" xr:uid="{00000000-0005-0000-0000-0000D2AF0000}"/>
    <cellStyle name="Обычный 5 44 2 2 2 2 2 2 8" xfId="46243" xr:uid="{00000000-0005-0000-0000-0000D3AF0000}"/>
    <cellStyle name="Обычный 5 44 2 2 2 2 2 3" xfId="2562" xr:uid="{00000000-0005-0000-0000-0000D4AF0000}"/>
    <cellStyle name="Обычный 5 44 2 2 2 2 2 3 2" xfId="5024" xr:uid="{00000000-0005-0000-0000-0000D5AF0000}"/>
    <cellStyle name="Обычный 5 44 2 2 2 2 2 3 2 2" xfId="12407" xr:uid="{00000000-0005-0000-0000-0000D6AF0000}"/>
    <cellStyle name="Обычный 5 44 2 2 2 2 2 3 2 2 2" xfId="41937" xr:uid="{00000000-0005-0000-0000-0000D7AF0000}"/>
    <cellStyle name="Обычный 5 44 2 2 2 2 2 3 2 2 3" xfId="27173" xr:uid="{00000000-0005-0000-0000-0000D8AF0000}"/>
    <cellStyle name="Обычный 5 44 2 2 2 2 2 3 2 2 4" xfId="56701" xr:uid="{00000000-0005-0000-0000-0000D9AF0000}"/>
    <cellStyle name="Обычный 5 44 2 2 2 2 2 3 2 3" xfId="34555" xr:uid="{00000000-0005-0000-0000-0000DAAF0000}"/>
    <cellStyle name="Обычный 5 44 2 2 2 2 2 3 2 4" xfId="19791" xr:uid="{00000000-0005-0000-0000-0000DBAF0000}"/>
    <cellStyle name="Обычный 5 44 2 2 2 2 2 3 2 5" xfId="49319" xr:uid="{00000000-0005-0000-0000-0000DCAF0000}"/>
    <cellStyle name="Обычный 5 44 2 2 2 2 2 3 3" xfId="7484" xr:uid="{00000000-0005-0000-0000-0000DDAF0000}"/>
    <cellStyle name="Обычный 5 44 2 2 2 2 2 3 3 2" xfId="14867" xr:uid="{00000000-0005-0000-0000-0000DEAF0000}"/>
    <cellStyle name="Обычный 5 44 2 2 2 2 2 3 3 2 2" xfId="44397" xr:uid="{00000000-0005-0000-0000-0000DFAF0000}"/>
    <cellStyle name="Обычный 5 44 2 2 2 2 2 3 3 2 3" xfId="29633" xr:uid="{00000000-0005-0000-0000-0000E0AF0000}"/>
    <cellStyle name="Обычный 5 44 2 2 2 2 2 3 3 2 4" xfId="59161" xr:uid="{00000000-0005-0000-0000-0000E1AF0000}"/>
    <cellStyle name="Обычный 5 44 2 2 2 2 2 3 3 3" xfId="37015" xr:uid="{00000000-0005-0000-0000-0000E2AF0000}"/>
    <cellStyle name="Обычный 5 44 2 2 2 2 2 3 3 4" xfId="22251" xr:uid="{00000000-0005-0000-0000-0000E3AF0000}"/>
    <cellStyle name="Обычный 5 44 2 2 2 2 2 3 3 5" xfId="51779" xr:uid="{00000000-0005-0000-0000-0000E4AF0000}"/>
    <cellStyle name="Обычный 5 44 2 2 2 2 2 3 4" xfId="9946" xr:uid="{00000000-0005-0000-0000-0000E5AF0000}"/>
    <cellStyle name="Обычный 5 44 2 2 2 2 2 3 4 2" xfId="39476" xr:uid="{00000000-0005-0000-0000-0000E6AF0000}"/>
    <cellStyle name="Обычный 5 44 2 2 2 2 2 3 4 3" xfId="24712" xr:uid="{00000000-0005-0000-0000-0000E7AF0000}"/>
    <cellStyle name="Обычный 5 44 2 2 2 2 2 3 4 4" xfId="54240" xr:uid="{00000000-0005-0000-0000-0000E8AF0000}"/>
    <cellStyle name="Обычный 5 44 2 2 2 2 2 3 5" xfId="32094" xr:uid="{00000000-0005-0000-0000-0000E9AF0000}"/>
    <cellStyle name="Обычный 5 44 2 2 2 2 2 3 6" xfId="17330" xr:uid="{00000000-0005-0000-0000-0000EAAF0000}"/>
    <cellStyle name="Обычный 5 44 2 2 2 2 2 3 7" xfId="46858" xr:uid="{00000000-0005-0000-0000-0000EBAF0000}"/>
    <cellStyle name="Обычный 5 44 2 2 2 2 2 4" xfId="3794" xr:uid="{00000000-0005-0000-0000-0000ECAF0000}"/>
    <cellStyle name="Обычный 5 44 2 2 2 2 2 4 2" xfId="11177" xr:uid="{00000000-0005-0000-0000-0000EDAF0000}"/>
    <cellStyle name="Обычный 5 44 2 2 2 2 2 4 2 2" xfId="40707" xr:uid="{00000000-0005-0000-0000-0000EEAF0000}"/>
    <cellStyle name="Обычный 5 44 2 2 2 2 2 4 2 3" xfId="25943" xr:uid="{00000000-0005-0000-0000-0000EFAF0000}"/>
    <cellStyle name="Обычный 5 44 2 2 2 2 2 4 2 4" xfId="55471" xr:uid="{00000000-0005-0000-0000-0000F0AF0000}"/>
    <cellStyle name="Обычный 5 44 2 2 2 2 2 4 3" xfId="33325" xr:uid="{00000000-0005-0000-0000-0000F1AF0000}"/>
    <cellStyle name="Обычный 5 44 2 2 2 2 2 4 4" xfId="18561" xr:uid="{00000000-0005-0000-0000-0000F2AF0000}"/>
    <cellStyle name="Обычный 5 44 2 2 2 2 2 4 5" xfId="48089" xr:uid="{00000000-0005-0000-0000-0000F3AF0000}"/>
    <cellStyle name="Обычный 5 44 2 2 2 2 2 5" xfId="6254" xr:uid="{00000000-0005-0000-0000-0000F4AF0000}"/>
    <cellStyle name="Обычный 5 44 2 2 2 2 2 5 2" xfId="13637" xr:uid="{00000000-0005-0000-0000-0000F5AF0000}"/>
    <cellStyle name="Обычный 5 44 2 2 2 2 2 5 2 2" xfId="43167" xr:uid="{00000000-0005-0000-0000-0000F6AF0000}"/>
    <cellStyle name="Обычный 5 44 2 2 2 2 2 5 2 3" xfId="28403" xr:uid="{00000000-0005-0000-0000-0000F7AF0000}"/>
    <cellStyle name="Обычный 5 44 2 2 2 2 2 5 2 4" xfId="57931" xr:uid="{00000000-0005-0000-0000-0000F8AF0000}"/>
    <cellStyle name="Обычный 5 44 2 2 2 2 2 5 3" xfId="35785" xr:uid="{00000000-0005-0000-0000-0000F9AF0000}"/>
    <cellStyle name="Обычный 5 44 2 2 2 2 2 5 4" xfId="21021" xr:uid="{00000000-0005-0000-0000-0000FAAF0000}"/>
    <cellStyle name="Обычный 5 44 2 2 2 2 2 5 5" xfId="50549" xr:uid="{00000000-0005-0000-0000-0000FBAF0000}"/>
    <cellStyle name="Обычный 5 44 2 2 2 2 2 6" xfId="8716" xr:uid="{00000000-0005-0000-0000-0000FCAF0000}"/>
    <cellStyle name="Обычный 5 44 2 2 2 2 2 6 2" xfId="38246" xr:uid="{00000000-0005-0000-0000-0000FDAF0000}"/>
    <cellStyle name="Обычный 5 44 2 2 2 2 2 6 3" xfId="23482" xr:uid="{00000000-0005-0000-0000-0000FEAF0000}"/>
    <cellStyle name="Обычный 5 44 2 2 2 2 2 6 4" xfId="53010" xr:uid="{00000000-0005-0000-0000-0000FFAF0000}"/>
    <cellStyle name="Обычный 5 44 2 2 2 2 2 7" xfId="30864" xr:uid="{00000000-0005-0000-0000-000000B00000}"/>
    <cellStyle name="Обычный 5 44 2 2 2 2 2 8" xfId="16100" xr:uid="{00000000-0005-0000-0000-000001B00000}"/>
    <cellStyle name="Обычный 5 44 2 2 2 2 2 9" xfId="45628" xr:uid="{00000000-0005-0000-0000-000002B00000}"/>
    <cellStyle name="Обычный 5 44 2 2 2 2 3" xfId="1536" xr:uid="{00000000-0005-0000-0000-000003B00000}"/>
    <cellStyle name="Обычный 5 44 2 2 2 2 3 2" xfId="2151" xr:uid="{00000000-0005-0000-0000-000004B00000}"/>
    <cellStyle name="Обычный 5 44 2 2 2 2 3 2 2" xfId="3382" xr:uid="{00000000-0005-0000-0000-000005B00000}"/>
    <cellStyle name="Обычный 5 44 2 2 2 2 3 2 2 2" xfId="5844" xr:uid="{00000000-0005-0000-0000-000006B00000}"/>
    <cellStyle name="Обычный 5 44 2 2 2 2 3 2 2 2 2" xfId="13227" xr:uid="{00000000-0005-0000-0000-000007B00000}"/>
    <cellStyle name="Обычный 5 44 2 2 2 2 3 2 2 2 2 2" xfId="42757" xr:uid="{00000000-0005-0000-0000-000008B00000}"/>
    <cellStyle name="Обычный 5 44 2 2 2 2 3 2 2 2 2 3" xfId="27993" xr:uid="{00000000-0005-0000-0000-000009B00000}"/>
    <cellStyle name="Обычный 5 44 2 2 2 2 3 2 2 2 2 4" xfId="57521" xr:uid="{00000000-0005-0000-0000-00000AB00000}"/>
    <cellStyle name="Обычный 5 44 2 2 2 2 3 2 2 2 3" xfId="35375" xr:uid="{00000000-0005-0000-0000-00000BB00000}"/>
    <cellStyle name="Обычный 5 44 2 2 2 2 3 2 2 2 4" xfId="20611" xr:uid="{00000000-0005-0000-0000-00000CB00000}"/>
    <cellStyle name="Обычный 5 44 2 2 2 2 3 2 2 2 5" xfId="50139" xr:uid="{00000000-0005-0000-0000-00000DB00000}"/>
    <cellStyle name="Обычный 5 44 2 2 2 2 3 2 2 3" xfId="8304" xr:uid="{00000000-0005-0000-0000-00000EB00000}"/>
    <cellStyle name="Обычный 5 44 2 2 2 2 3 2 2 3 2" xfId="15687" xr:uid="{00000000-0005-0000-0000-00000FB00000}"/>
    <cellStyle name="Обычный 5 44 2 2 2 2 3 2 2 3 2 2" xfId="45217" xr:uid="{00000000-0005-0000-0000-000010B00000}"/>
    <cellStyle name="Обычный 5 44 2 2 2 2 3 2 2 3 2 3" xfId="30453" xr:uid="{00000000-0005-0000-0000-000011B00000}"/>
    <cellStyle name="Обычный 5 44 2 2 2 2 3 2 2 3 2 4" xfId="59981" xr:uid="{00000000-0005-0000-0000-000012B00000}"/>
    <cellStyle name="Обычный 5 44 2 2 2 2 3 2 2 3 3" xfId="37835" xr:uid="{00000000-0005-0000-0000-000013B00000}"/>
    <cellStyle name="Обычный 5 44 2 2 2 2 3 2 2 3 4" xfId="23071" xr:uid="{00000000-0005-0000-0000-000014B00000}"/>
    <cellStyle name="Обычный 5 44 2 2 2 2 3 2 2 3 5" xfId="52599" xr:uid="{00000000-0005-0000-0000-000015B00000}"/>
    <cellStyle name="Обычный 5 44 2 2 2 2 3 2 2 4" xfId="10766" xr:uid="{00000000-0005-0000-0000-000016B00000}"/>
    <cellStyle name="Обычный 5 44 2 2 2 2 3 2 2 4 2" xfId="40296" xr:uid="{00000000-0005-0000-0000-000017B00000}"/>
    <cellStyle name="Обычный 5 44 2 2 2 2 3 2 2 4 3" xfId="25532" xr:uid="{00000000-0005-0000-0000-000018B00000}"/>
    <cellStyle name="Обычный 5 44 2 2 2 2 3 2 2 4 4" xfId="55060" xr:uid="{00000000-0005-0000-0000-000019B00000}"/>
    <cellStyle name="Обычный 5 44 2 2 2 2 3 2 2 5" xfId="32914" xr:uid="{00000000-0005-0000-0000-00001AB00000}"/>
    <cellStyle name="Обычный 5 44 2 2 2 2 3 2 2 6" xfId="18150" xr:uid="{00000000-0005-0000-0000-00001BB00000}"/>
    <cellStyle name="Обычный 5 44 2 2 2 2 3 2 2 7" xfId="47678" xr:uid="{00000000-0005-0000-0000-00001CB00000}"/>
    <cellStyle name="Обычный 5 44 2 2 2 2 3 2 3" xfId="4614" xr:uid="{00000000-0005-0000-0000-00001DB00000}"/>
    <cellStyle name="Обычный 5 44 2 2 2 2 3 2 3 2" xfId="11997" xr:uid="{00000000-0005-0000-0000-00001EB00000}"/>
    <cellStyle name="Обычный 5 44 2 2 2 2 3 2 3 2 2" xfId="41527" xr:uid="{00000000-0005-0000-0000-00001FB00000}"/>
    <cellStyle name="Обычный 5 44 2 2 2 2 3 2 3 2 3" xfId="26763" xr:uid="{00000000-0005-0000-0000-000020B00000}"/>
    <cellStyle name="Обычный 5 44 2 2 2 2 3 2 3 2 4" xfId="56291" xr:uid="{00000000-0005-0000-0000-000021B00000}"/>
    <cellStyle name="Обычный 5 44 2 2 2 2 3 2 3 3" xfId="34145" xr:uid="{00000000-0005-0000-0000-000022B00000}"/>
    <cellStyle name="Обычный 5 44 2 2 2 2 3 2 3 4" xfId="19381" xr:uid="{00000000-0005-0000-0000-000023B00000}"/>
    <cellStyle name="Обычный 5 44 2 2 2 2 3 2 3 5" xfId="48909" xr:uid="{00000000-0005-0000-0000-000024B00000}"/>
    <cellStyle name="Обычный 5 44 2 2 2 2 3 2 4" xfId="7074" xr:uid="{00000000-0005-0000-0000-000025B00000}"/>
    <cellStyle name="Обычный 5 44 2 2 2 2 3 2 4 2" xfId="14457" xr:uid="{00000000-0005-0000-0000-000026B00000}"/>
    <cellStyle name="Обычный 5 44 2 2 2 2 3 2 4 2 2" xfId="43987" xr:uid="{00000000-0005-0000-0000-000027B00000}"/>
    <cellStyle name="Обычный 5 44 2 2 2 2 3 2 4 2 3" xfId="29223" xr:uid="{00000000-0005-0000-0000-000028B00000}"/>
    <cellStyle name="Обычный 5 44 2 2 2 2 3 2 4 2 4" xfId="58751" xr:uid="{00000000-0005-0000-0000-000029B00000}"/>
    <cellStyle name="Обычный 5 44 2 2 2 2 3 2 4 3" xfId="36605" xr:uid="{00000000-0005-0000-0000-00002AB00000}"/>
    <cellStyle name="Обычный 5 44 2 2 2 2 3 2 4 4" xfId="21841" xr:uid="{00000000-0005-0000-0000-00002BB00000}"/>
    <cellStyle name="Обычный 5 44 2 2 2 2 3 2 4 5" xfId="51369" xr:uid="{00000000-0005-0000-0000-00002CB00000}"/>
    <cellStyle name="Обычный 5 44 2 2 2 2 3 2 5" xfId="9536" xr:uid="{00000000-0005-0000-0000-00002DB00000}"/>
    <cellStyle name="Обычный 5 44 2 2 2 2 3 2 5 2" xfId="39066" xr:uid="{00000000-0005-0000-0000-00002EB00000}"/>
    <cellStyle name="Обычный 5 44 2 2 2 2 3 2 5 3" xfId="24302" xr:uid="{00000000-0005-0000-0000-00002FB00000}"/>
    <cellStyle name="Обычный 5 44 2 2 2 2 3 2 5 4" xfId="53830" xr:uid="{00000000-0005-0000-0000-000030B00000}"/>
    <cellStyle name="Обычный 5 44 2 2 2 2 3 2 6" xfId="31684" xr:uid="{00000000-0005-0000-0000-000031B00000}"/>
    <cellStyle name="Обычный 5 44 2 2 2 2 3 2 7" xfId="16920" xr:uid="{00000000-0005-0000-0000-000032B00000}"/>
    <cellStyle name="Обычный 5 44 2 2 2 2 3 2 8" xfId="46448" xr:uid="{00000000-0005-0000-0000-000033B00000}"/>
    <cellStyle name="Обычный 5 44 2 2 2 2 3 3" xfId="2767" xr:uid="{00000000-0005-0000-0000-000034B00000}"/>
    <cellStyle name="Обычный 5 44 2 2 2 2 3 3 2" xfId="5229" xr:uid="{00000000-0005-0000-0000-000035B00000}"/>
    <cellStyle name="Обычный 5 44 2 2 2 2 3 3 2 2" xfId="12612" xr:uid="{00000000-0005-0000-0000-000036B00000}"/>
    <cellStyle name="Обычный 5 44 2 2 2 2 3 3 2 2 2" xfId="42142" xr:uid="{00000000-0005-0000-0000-000037B00000}"/>
    <cellStyle name="Обычный 5 44 2 2 2 2 3 3 2 2 3" xfId="27378" xr:uid="{00000000-0005-0000-0000-000038B00000}"/>
    <cellStyle name="Обычный 5 44 2 2 2 2 3 3 2 2 4" xfId="56906" xr:uid="{00000000-0005-0000-0000-000039B00000}"/>
    <cellStyle name="Обычный 5 44 2 2 2 2 3 3 2 3" xfId="34760" xr:uid="{00000000-0005-0000-0000-00003AB00000}"/>
    <cellStyle name="Обычный 5 44 2 2 2 2 3 3 2 4" xfId="19996" xr:uid="{00000000-0005-0000-0000-00003BB00000}"/>
    <cellStyle name="Обычный 5 44 2 2 2 2 3 3 2 5" xfId="49524" xr:uid="{00000000-0005-0000-0000-00003CB00000}"/>
    <cellStyle name="Обычный 5 44 2 2 2 2 3 3 3" xfId="7689" xr:uid="{00000000-0005-0000-0000-00003DB00000}"/>
    <cellStyle name="Обычный 5 44 2 2 2 2 3 3 3 2" xfId="15072" xr:uid="{00000000-0005-0000-0000-00003EB00000}"/>
    <cellStyle name="Обычный 5 44 2 2 2 2 3 3 3 2 2" xfId="44602" xr:uid="{00000000-0005-0000-0000-00003FB00000}"/>
    <cellStyle name="Обычный 5 44 2 2 2 2 3 3 3 2 3" xfId="29838" xr:uid="{00000000-0005-0000-0000-000040B00000}"/>
    <cellStyle name="Обычный 5 44 2 2 2 2 3 3 3 2 4" xfId="59366" xr:uid="{00000000-0005-0000-0000-000041B00000}"/>
    <cellStyle name="Обычный 5 44 2 2 2 2 3 3 3 3" xfId="37220" xr:uid="{00000000-0005-0000-0000-000042B00000}"/>
    <cellStyle name="Обычный 5 44 2 2 2 2 3 3 3 4" xfId="22456" xr:uid="{00000000-0005-0000-0000-000043B00000}"/>
    <cellStyle name="Обычный 5 44 2 2 2 2 3 3 3 5" xfId="51984" xr:uid="{00000000-0005-0000-0000-000044B00000}"/>
    <cellStyle name="Обычный 5 44 2 2 2 2 3 3 4" xfId="10151" xr:uid="{00000000-0005-0000-0000-000045B00000}"/>
    <cellStyle name="Обычный 5 44 2 2 2 2 3 3 4 2" xfId="39681" xr:uid="{00000000-0005-0000-0000-000046B00000}"/>
    <cellStyle name="Обычный 5 44 2 2 2 2 3 3 4 3" xfId="24917" xr:uid="{00000000-0005-0000-0000-000047B00000}"/>
    <cellStyle name="Обычный 5 44 2 2 2 2 3 3 4 4" xfId="54445" xr:uid="{00000000-0005-0000-0000-000048B00000}"/>
    <cellStyle name="Обычный 5 44 2 2 2 2 3 3 5" xfId="32299" xr:uid="{00000000-0005-0000-0000-000049B00000}"/>
    <cellStyle name="Обычный 5 44 2 2 2 2 3 3 6" xfId="17535" xr:uid="{00000000-0005-0000-0000-00004AB00000}"/>
    <cellStyle name="Обычный 5 44 2 2 2 2 3 3 7" xfId="47063" xr:uid="{00000000-0005-0000-0000-00004BB00000}"/>
    <cellStyle name="Обычный 5 44 2 2 2 2 3 4" xfId="3999" xr:uid="{00000000-0005-0000-0000-00004CB00000}"/>
    <cellStyle name="Обычный 5 44 2 2 2 2 3 4 2" xfId="11382" xr:uid="{00000000-0005-0000-0000-00004DB00000}"/>
    <cellStyle name="Обычный 5 44 2 2 2 2 3 4 2 2" xfId="40912" xr:uid="{00000000-0005-0000-0000-00004EB00000}"/>
    <cellStyle name="Обычный 5 44 2 2 2 2 3 4 2 3" xfId="26148" xr:uid="{00000000-0005-0000-0000-00004FB00000}"/>
    <cellStyle name="Обычный 5 44 2 2 2 2 3 4 2 4" xfId="55676" xr:uid="{00000000-0005-0000-0000-000050B00000}"/>
    <cellStyle name="Обычный 5 44 2 2 2 2 3 4 3" xfId="33530" xr:uid="{00000000-0005-0000-0000-000051B00000}"/>
    <cellStyle name="Обычный 5 44 2 2 2 2 3 4 4" xfId="18766" xr:uid="{00000000-0005-0000-0000-000052B00000}"/>
    <cellStyle name="Обычный 5 44 2 2 2 2 3 4 5" xfId="48294" xr:uid="{00000000-0005-0000-0000-000053B00000}"/>
    <cellStyle name="Обычный 5 44 2 2 2 2 3 5" xfId="6459" xr:uid="{00000000-0005-0000-0000-000054B00000}"/>
    <cellStyle name="Обычный 5 44 2 2 2 2 3 5 2" xfId="13842" xr:uid="{00000000-0005-0000-0000-000055B00000}"/>
    <cellStyle name="Обычный 5 44 2 2 2 2 3 5 2 2" xfId="43372" xr:uid="{00000000-0005-0000-0000-000056B00000}"/>
    <cellStyle name="Обычный 5 44 2 2 2 2 3 5 2 3" xfId="28608" xr:uid="{00000000-0005-0000-0000-000057B00000}"/>
    <cellStyle name="Обычный 5 44 2 2 2 2 3 5 2 4" xfId="58136" xr:uid="{00000000-0005-0000-0000-000058B00000}"/>
    <cellStyle name="Обычный 5 44 2 2 2 2 3 5 3" xfId="35990" xr:uid="{00000000-0005-0000-0000-000059B00000}"/>
    <cellStyle name="Обычный 5 44 2 2 2 2 3 5 4" xfId="21226" xr:uid="{00000000-0005-0000-0000-00005AB00000}"/>
    <cellStyle name="Обычный 5 44 2 2 2 2 3 5 5" xfId="50754" xr:uid="{00000000-0005-0000-0000-00005BB00000}"/>
    <cellStyle name="Обычный 5 44 2 2 2 2 3 6" xfId="8921" xr:uid="{00000000-0005-0000-0000-00005CB00000}"/>
    <cellStyle name="Обычный 5 44 2 2 2 2 3 6 2" xfId="38451" xr:uid="{00000000-0005-0000-0000-00005DB00000}"/>
    <cellStyle name="Обычный 5 44 2 2 2 2 3 6 3" xfId="23687" xr:uid="{00000000-0005-0000-0000-00005EB00000}"/>
    <cellStyle name="Обычный 5 44 2 2 2 2 3 6 4" xfId="53215" xr:uid="{00000000-0005-0000-0000-00005FB00000}"/>
    <cellStyle name="Обычный 5 44 2 2 2 2 3 7" xfId="31069" xr:uid="{00000000-0005-0000-0000-000060B00000}"/>
    <cellStyle name="Обычный 5 44 2 2 2 2 3 8" xfId="16305" xr:uid="{00000000-0005-0000-0000-000061B00000}"/>
    <cellStyle name="Обычный 5 44 2 2 2 2 3 9" xfId="45833" xr:uid="{00000000-0005-0000-0000-000062B00000}"/>
    <cellStyle name="Обычный 5 44 2 2 2 2 4" xfId="1741" xr:uid="{00000000-0005-0000-0000-000063B00000}"/>
    <cellStyle name="Обычный 5 44 2 2 2 2 4 2" xfId="2972" xr:uid="{00000000-0005-0000-0000-000064B00000}"/>
    <cellStyle name="Обычный 5 44 2 2 2 2 4 2 2" xfId="5434" xr:uid="{00000000-0005-0000-0000-000065B00000}"/>
    <cellStyle name="Обычный 5 44 2 2 2 2 4 2 2 2" xfId="12817" xr:uid="{00000000-0005-0000-0000-000066B00000}"/>
    <cellStyle name="Обычный 5 44 2 2 2 2 4 2 2 2 2" xfId="42347" xr:uid="{00000000-0005-0000-0000-000067B00000}"/>
    <cellStyle name="Обычный 5 44 2 2 2 2 4 2 2 2 3" xfId="27583" xr:uid="{00000000-0005-0000-0000-000068B00000}"/>
    <cellStyle name="Обычный 5 44 2 2 2 2 4 2 2 2 4" xfId="57111" xr:uid="{00000000-0005-0000-0000-000069B00000}"/>
    <cellStyle name="Обычный 5 44 2 2 2 2 4 2 2 3" xfId="34965" xr:uid="{00000000-0005-0000-0000-00006AB00000}"/>
    <cellStyle name="Обычный 5 44 2 2 2 2 4 2 2 4" xfId="20201" xr:uid="{00000000-0005-0000-0000-00006BB00000}"/>
    <cellStyle name="Обычный 5 44 2 2 2 2 4 2 2 5" xfId="49729" xr:uid="{00000000-0005-0000-0000-00006CB00000}"/>
    <cellStyle name="Обычный 5 44 2 2 2 2 4 2 3" xfId="7894" xr:uid="{00000000-0005-0000-0000-00006DB00000}"/>
    <cellStyle name="Обычный 5 44 2 2 2 2 4 2 3 2" xfId="15277" xr:uid="{00000000-0005-0000-0000-00006EB00000}"/>
    <cellStyle name="Обычный 5 44 2 2 2 2 4 2 3 2 2" xfId="44807" xr:uid="{00000000-0005-0000-0000-00006FB00000}"/>
    <cellStyle name="Обычный 5 44 2 2 2 2 4 2 3 2 3" xfId="30043" xr:uid="{00000000-0005-0000-0000-000070B00000}"/>
    <cellStyle name="Обычный 5 44 2 2 2 2 4 2 3 2 4" xfId="59571" xr:uid="{00000000-0005-0000-0000-000071B00000}"/>
    <cellStyle name="Обычный 5 44 2 2 2 2 4 2 3 3" xfId="37425" xr:uid="{00000000-0005-0000-0000-000072B00000}"/>
    <cellStyle name="Обычный 5 44 2 2 2 2 4 2 3 4" xfId="22661" xr:uid="{00000000-0005-0000-0000-000073B00000}"/>
    <cellStyle name="Обычный 5 44 2 2 2 2 4 2 3 5" xfId="52189" xr:uid="{00000000-0005-0000-0000-000074B00000}"/>
    <cellStyle name="Обычный 5 44 2 2 2 2 4 2 4" xfId="10356" xr:uid="{00000000-0005-0000-0000-000075B00000}"/>
    <cellStyle name="Обычный 5 44 2 2 2 2 4 2 4 2" xfId="39886" xr:uid="{00000000-0005-0000-0000-000076B00000}"/>
    <cellStyle name="Обычный 5 44 2 2 2 2 4 2 4 3" xfId="25122" xr:uid="{00000000-0005-0000-0000-000077B00000}"/>
    <cellStyle name="Обычный 5 44 2 2 2 2 4 2 4 4" xfId="54650" xr:uid="{00000000-0005-0000-0000-000078B00000}"/>
    <cellStyle name="Обычный 5 44 2 2 2 2 4 2 5" xfId="32504" xr:uid="{00000000-0005-0000-0000-000079B00000}"/>
    <cellStyle name="Обычный 5 44 2 2 2 2 4 2 6" xfId="17740" xr:uid="{00000000-0005-0000-0000-00007AB00000}"/>
    <cellStyle name="Обычный 5 44 2 2 2 2 4 2 7" xfId="47268" xr:uid="{00000000-0005-0000-0000-00007BB00000}"/>
    <cellStyle name="Обычный 5 44 2 2 2 2 4 3" xfId="4204" xr:uid="{00000000-0005-0000-0000-00007CB00000}"/>
    <cellStyle name="Обычный 5 44 2 2 2 2 4 3 2" xfId="11587" xr:uid="{00000000-0005-0000-0000-00007DB00000}"/>
    <cellStyle name="Обычный 5 44 2 2 2 2 4 3 2 2" xfId="41117" xr:uid="{00000000-0005-0000-0000-00007EB00000}"/>
    <cellStyle name="Обычный 5 44 2 2 2 2 4 3 2 3" xfId="26353" xr:uid="{00000000-0005-0000-0000-00007FB00000}"/>
    <cellStyle name="Обычный 5 44 2 2 2 2 4 3 2 4" xfId="55881" xr:uid="{00000000-0005-0000-0000-000080B00000}"/>
    <cellStyle name="Обычный 5 44 2 2 2 2 4 3 3" xfId="33735" xr:uid="{00000000-0005-0000-0000-000081B00000}"/>
    <cellStyle name="Обычный 5 44 2 2 2 2 4 3 4" xfId="18971" xr:uid="{00000000-0005-0000-0000-000082B00000}"/>
    <cellStyle name="Обычный 5 44 2 2 2 2 4 3 5" xfId="48499" xr:uid="{00000000-0005-0000-0000-000083B00000}"/>
    <cellStyle name="Обычный 5 44 2 2 2 2 4 4" xfId="6664" xr:uid="{00000000-0005-0000-0000-000084B00000}"/>
    <cellStyle name="Обычный 5 44 2 2 2 2 4 4 2" xfId="14047" xr:uid="{00000000-0005-0000-0000-000085B00000}"/>
    <cellStyle name="Обычный 5 44 2 2 2 2 4 4 2 2" xfId="43577" xr:uid="{00000000-0005-0000-0000-000086B00000}"/>
    <cellStyle name="Обычный 5 44 2 2 2 2 4 4 2 3" xfId="28813" xr:uid="{00000000-0005-0000-0000-000087B00000}"/>
    <cellStyle name="Обычный 5 44 2 2 2 2 4 4 2 4" xfId="58341" xr:uid="{00000000-0005-0000-0000-000088B00000}"/>
    <cellStyle name="Обычный 5 44 2 2 2 2 4 4 3" xfId="36195" xr:uid="{00000000-0005-0000-0000-000089B00000}"/>
    <cellStyle name="Обычный 5 44 2 2 2 2 4 4 4" xfId="21431" xr:uid="{00000000-0005-0000-0000-00008AB00000}"/>
    <cellStyle name="Обычный 5 44 2 2 2 2 4 4 5" xfId="50959" xr:uid="{00000000-0005-0000-0000-00008BB00000}"/>
    <cellStyle name="Обычный 5 44 2 2 2 2 4 5" xfId="9126" xr:uid="{00000000-0005-0000-0000-00008CB00000}"/>
    <cellStyle name="Обычный 5 44 2 2 2 2 4 5 2" xfId="38656" xr:uid="{00000000-0005-0000-0000-00008DB00000}"/>
    <cellStyle name="Обычный 5 44 2 2 2 2 4 5 3" xfId="23892" xr:uid="{00000000-0005-0000-0000-00008EB00000}"/>
    <cellStyle name="Обычный 5 44 2 2 2 2 4 5 4" xfId="53420" xr:uid="{00000000-0005-0000-0000-00008FB00000}"/>
    <cellStyle name="Обычный 5 44 2 2 2 2 4 6" xfId="31274" xr:uid="{00000000-0005-0000-0000-000090B00000}"/>
    <cellStyle name="Обычный 5 44 2 2 2 2 4 7" xfId="16510" xr:uid="{00000000-0005-0000-0000-000091B00000}"/>
    <cellStyle name="Обычный 5 44 2 2 2 2 4 8" xfId="46038" xr:uid="{00000000-0005-0000-0000-000092B00000}"/>
    <cellStyle name="Обычный 5 44 2 2 2 2 5" xfId="2357" xr:uid="{00000000-0005-0000-0000-000093B00000}"/>
    <cellStyle name="Обычный 5 44 2 2 2 2 5 2" xfId="4819" xr:uid="{00000000-0005-0000-0000-000094B00000}"/>
    <cellStyle name="Обычный 5 44 2 2 2 2 5 2 2" xfId="12202" xr:uid="{00000000-0005-0000-0000-000095B00000}"/>
    <cellStyle name="Обычный 5 44 2 2 2 2 5 2 2 2" xfId="41732" xr:uid="{00000000-0005-0000-0000-000096B00000}"/>
    <cellStyle name="Обычный 5 44 2 2 2 2 5 2 2 3" xfId="26968" xr:uid="{00000000-0005-0000-0000-000097B00000}"/>
    <cellStyle name="Обычный 5 44 2 2 2 2 5 2 2 4" xfId="56496" xr:uid="{00000000-0005-0000-0000-000098B00000}"/>
    <cellStyle name="Обычный 5 44 2 2 2 2 5 2 3" xfId="34350" xr:uid="{00000000-0005-0000-0000-000099B00000}"/>
    <cellStyle name="Обычный 5 44 2 2 2 2 5 2 4" xfId="19586" xr:uid="{00000000-0005-0000-0000-00009AB00000}"/>
    <cellStyle name="Обычный 5 44 2 2 2 2 5 2 5" xfId="49114" xr:uid="{00000000-0005-0000-0000-00009BB00000}"/>
    <cellStyle name="Обычный 5 44 2 2 2 2 5 3" xfId="7279" xr:uid="{00000000-0005-0000-0000-00009CB00000}"/>
    <cellStyle name="Обычный 5 44 2 2 2 2 5 3 2" xfId="14662" xr:uid="{00000000-0005-0000-0000-00009DB00000}"/>
    <cellStyle name="Обычный 5 44 2 2 2 2 5 3 2 2" xfId="44192" xr:uid="{00000000-0005-0000-0000-00009EB00000}"/>
    <cellStyle name="Обычный 5 44 2 2 2 2 5 3 2 3" xfId="29428" xr:uid="{00000000-0005-0000-0000-00009FB00000}"/>
    <cellStyle name="Обычный 5 44 2 2 2 2 5 3 2 4" xfId="58956" xr:uid="{00000000-0005-0000-0000-0000A0B00000}"/>
    <cellStyle name="Обычный 5 44 2 2 2 2 5 3 3" xfId="36810" xr:uid="{00000000-0005-0000-0000-0000A1B00000}"/>
    <cellStyle name="Обычный 5 44 2 2 2 2 5 3 4" xfId="22046" xr:uid="{00000000-0005-0000-0000-0000A2B00000}"/>
    <cellStyle name="Обычный 5 44 2 2 2 2 5 3 5" xfId="51574" xr:uid="{00000000-0005-0000-0000-0000A3B00000}"/>
    <cellStyle name="Обычный 5 44 2 2 2 2 5 4" xfId="9741" xr:uid="{00000000-0005-0000-0000-0000A4B00000}"/>
    <cellStyle name="Обычный 5 44 2 2 2 2 5 4 2" xfId="39271" xr:uid="{00000000-0005-0000-0000-0000A5B00000}"/>
    <cellStyle name="Обычный 5 44 2 2 2 2 5 4 3" xfId="24507" xr:uid="{00000000-0005-0000-0000-0000A6B00000}"/>
    <cellStyle name="Обычный 5 44 2 2 2 2 5 4 4" xfId="54035" xr:uid="{00000000-0005-0000-0000-0000A7B00000}"/>
    <cellStyle name="Обычный 5 44 2 2 2 2 5 5" xfId="31889" xr:uid="{00000000-0005-0000-0000-0000A8B00000}"/>
    <cellStyle name="Обычный 5 44 2 2 2 2 5 6" xfId="17125" xr:uid="{00000000-0005-0000-0000-0000A9B00000}"/>
    <cellStyle name="Обычный 5 44 2 2 2 2 5 7" xfId="46653" xr:uid="{00000000-0005-0000-0000-0000AAB00000}"/>
    <cellStyle name="Обычный 5 44 2 2 2 2 6" xfId="3589" xr:uid="{00000000-0005-0000-0000-0000ABB00000}"/>
    <cellStyle name="Обычный 5 44 2 2 2 2 6 2" xfId="10972" xr:uid="{00000000-0005-0000-0000-0000ACB00000}"/>
    <cellStyle name="Обычный 5 44 2 2 2 2 6 2 2" xfId="40502" xr:uid="{00000000-0005-0000-0000-0000ADB00000}"/>
    <cellStyle name="Обычный 5 44 2 2 2 2 6 2 3" xfId="25738" xr:uid="{00000000-0005-0000-0000-0000AEB00000}"/>
    <cellStyle name="Обычный 5 44 2 2 2 2 6 2 4" xfId="55266" xr:uid="{00000000-0005-0000-0000-0000AFB00000}"/>
    <cellStyle name="Обычный 5 44 2 2 2 2 6 3" xfId="33120" xr:uid="{00000000-0005-0000-0000-0000B0B00000}"/>
    <cellStyle name="Обычный 5 44 2 2 2 2 6 4" xfId="18356" xr:uid="{00000000-0005-0000-0000-0000B1B00000}"/>
    <cellStyle name="Обычный 5 44 2 2 2 2 6 5" xfId="47884" xr:uid="{00000000-0005-0000-0000-0000B2B00000}"/>
    <cellStyle name="Обычный 5 44 2 2 2 2 7" xfId="6049" xr:uid="{00000000-0005-0000-0000-0000B3B00000}"/>
    <cellStyle name="Обычный 5 44 2 2 2 2 7 2" xfId="13432" xr:uid="{00000000-0005-0000-0000-0000B4B00000}"/>
    <cellStyle name="Обычный 5 44 2 2 2 2 7 2 2" xfId="42962" xr:uid="{00000000-0005-0000-0000-0000B5B00000}"/>
    <cellStyle name="Обычный 5 44 2 2 2 2 7 2 3" xfId="28198" xr:uid="{00000000-0005-0000-0000-0000B6B00000}"/>
    <cellStyle name="Обычный 5 44 2 2 2 2 7 2 4" xfId="57726" xr:uid="{00000000-0005-0000-0000-0000B7B00000}"/>
    <cellStyle name="Обычный 5 44 2 2 2 2 7 3" xfId="35580" xr:uid="{00000000-0005-0000-0000-0000B8B00000}"/>
    <cellStyle name="Обычный 5 44 2 2 2 2 7 4" xfId="20816" xr:uid="{00000000-0005-0000-0000-0000B9B00000}"/>
    <cellStyle name="Обычный 5 44 2 2 2 2 7 5" xfId="50344" xr:uid="{00000000-0005-0000-0000-0000BAB00000}"/>
    <cellStyle name="Обычный 5 44 2 2 2 2 8" xfId="8511" xr:uid="{00000000-0005-0000-0000-0000BBB00000}"/>
    <cellStyle name="Обычный 5 44 2 2 2 2 8 2" xfId="38041" xr:uid="{00000000-0005-0000-0000-0000BCB00000}"/>
    <cellStyle name="Обычный 5 44 2 2 2 2 8 3" xfId="23277" xr:uid="{00000000-0005-0000-0000-0000BDB00000}"/>
    <cellStyle name="Обычный 5 44 2 2 2 2 8 4" xfId="52805" xr:uid="{00000000-0005-0000-0000-0000BEB00000}"/>
    <cellStyle name="Обычный 5 44 2 2 2 2 9" xfId="30659" xr:uid="{00000000-0005-0000-0000-0000BFB00000}"/>
    <cellStyle name="Обычный 5 44 2 2 2 3" xfId="1245" xr:uid="{00000000-0005-0000-0000-0000C0B00000}"/>
    <cellStyle name="Обычный 5 44 2 2 2 3 2" xfId="1860" xr:uid="{00000000-0005-0000-0000-0000C1B00000}"/>
    <cellStyle name="Обычный 5 44 2 2 2 3 2 2" xfId="3091" xr:uid="{00000000-0005-0000-0000-0000C2B00000}"/>
    <cellStyle name="Обычный 5 44 2 2 2 3 2 2 2" xfId="5553" xr:uid="{00000000-0005-0000-0000-0000C3B00000}"/>
    <cellStyle name="Обычный 5 44 2 2 2 3 2 2 2 2" xfId="12936" xr:uid="{00000000-0005-0000-0000-0000C4B00000}"/>
    <cellStyle name="Обычный 5 44 2 2 2 3 2 2 2 2 2" xfId="42466" xr:uid="{00000000-0005-0000-0000-0000C5B00000}"/>
    <cellStyle name="Обычный 5 44 2 2 2 3 2 2 2 2 3" xfId="27702" xr:uid="{00000000-0005-0000-0000-0000C6B00000}"/>
    <cellStyle name="Обычный 5 44 2 2 2 3 2 2 2 2 4" xfId="57230" xr:uid="{00000000-0005-0000-0000-0000C7B00000}"/>
    <cellStyle name="Обычный 5 44 2 2 2 3 2 2 2 3" xfId="35084" xr:uid="{00000000-0005-0000-0000-0000C8B00000}"/>
    <cellStyle name="Обычный 5 44 2 2 2 3 2 2 2 4" xfId="20320" xr:uid="{00000000-0005-0000-0000-0000C9B00000}"/>
    <cellStyle name="Обычный 5 44 2 2 2 3 2 2 2 5" xfId="49848" xr:uid="{00000000-0005-0000-0000-0000CAB00000}"/>
    <cellStyle name="Обычный 5 44 2 2 2 3 2 2 3" xfId="8013" xr:uid="{00000000-0005-0000-0000-0000CBB00000}"/>
    <cellStyle name="Обычный 5 44 2 2 2 3 2 2 3 2" xfId="15396" xr:uid="{00000000-0005-0000-0000-0000CCB00000}"/>
    <cellStyle name="Обычный 5 44 2 2 2 3 2 2 3 2 2" xfId="44926" xr:uid="{00000000-0005-0000-0000-0000CDB00000}"/>
    <cellStyle name="Обычный 5 44 2 2 2 3 2 2 3 2 3" xfId="30162" xr:uid="{00000000-0005-0000-0000-0000CEB00000}"/>
    <cellStyle name="Обычный 5 44 2 2 2 3 2 2 3 2 4" xfId="59690" xr:uid="{00000000-0005-0000-0000-0000CFB00000}"/>
    <cellStyle name="Обычный 5 44 2 2 2 3 2 2 3 3" xfId="37544" xr:uid="{00000000-0005-0000-0000-0000D0B00000}"/>
    <cellStyle name="Обычный 5 44 2 2 2 3 2 2 3 4" xfId="22780" xr:uid="{00000000-0005-0000-0000-0000D1B00000}"/>
    <cellStyle name="Обычный 5 44 2 2 2 3 2 2 3 5" xfId="52308" xr:uid="{00000000-0005-0000-0000-0000D2B00000}"/>
    <cellStyle name="Обычный 5 44 2 2 2 3 2 2 4" xfId="10475" xr:uid="{00000000-0005-0000-0000-0000D3B00000}"/>
    <cellStyle name="Обычный 5 44 2 2 2 3 2 2 4 2" xfId="40005" xr:uid="{00000000-0005-0000-0000-0000D4B00000}"/>
    <cellStyle name="Обычный 5 44 2 2 2 3 2 2 4 3" xfId="25241" xr:uid="{00000000-0005-0000-0000-0000D5B00000}"/>
    <cellStyle name="Обычный 5 44 2 2 2 3 2 2 4 4" xfId="54769" xr:uid="{00000000-0005-0000-0000-0000D6B00000}"/>
    <cellStyle name="Обычный 5 44 2 2 2 3 2 2 5" xfId="32623" xr:uid="{00000000-0005-0000-0000-0000D7B00000}"/>
    <cellStyle name="Обычный 5 44 2 2 2 3 2 2 6" xfId="17859" xr:uid="{00000000-0005-0000-0000-0000D8B00000}"/>
    <cellStyle name="Обычный 5 44 2 2 2 3 2 2 7" xfId="47387" xr:uid="{00000000-0005-0000-0000-0000D9B00000}"/>
    <cellStyle name="Обычный 5 44 2 2 2 3 2 3" xfId="4323" xr:uid="{00000000-0005-0000-0000-0000DAB00000}"/>
    <cellStyle name="Обычный 5 44 2 2 2 3 2 3 2" xfId="11706" xr:uid="{00000000-0005-0000-0000-0000DBB00000}"/>
    <cellStyle name="Обычный 5 44 2 2 2 3 2 3 2 2" xfId="41236" xr:uid="{00000000-0005-0000-0000-0000DCB00000}"/>
    <cellStyle name="Обычный 5 44 2 2 2 3 2 3 2 3" xfId="26472" xr:uid="{00000000-0005-0000-0000-0000DDB00000}"/>
    <cellStyle name="Обычный 5 44 2 2 2 3 2 3 2 4" xfId="56000" xr:uid="{00000000-0005-0000-0000-0000DEB00000}"/>
    <cellStyle name="Обычный 5 44 2 2 2 3 2 3 3" xfId="33854" xr:uid="{00000000-0005-0000-0000-0000DFB00000}"/>
    <cellStyle name="Обычный 5 44 2 2 2 3 2 3 4" xfId="19090" xr:uid="{00000000-0005-0000-0000-0000E0B00000}"/>
    <cellStyle name="Обычный 5 44 2 2 2 3 2 3 5" xfId="48618" xr:uid="{00000000-0005-0000-0000-0000E1B00000}"/>
    <cellStyle name="Обычный 5 44 2 2 2 3 2 4" xfId="6783" xr:uid="{00000000-0005-0000-0000-0000E2B00000}"/>
    <cellStyle name="Обычный 5 44 2 2 2 3 2 4 2" xfId="14166" xr:uid="{00000000-0005-0000-0000-0000E3B00000}"/>
    <cellStyle name="Обычный 5 44 2 2 2 3 2 4 2 2" xfId="43696" xr:uid="{00000000-0005-0000-0000-0000E4B00000}"/>
    <cellStyle name="Обычный 5 44 2 2 2 3 2 4 2 3" xfId="28932" xr:uid="{00000000-0005-0000-0000-0000E5B00000}"/>
    <cellStyle name="Обычный 5 44 2 2 2 3 2 4 2 4" xfId="58460" xr:uid="{00000000-0005-0000-0000-0000E6B00000}"/>
    <cellStyle name="Обычный 5 44 2 2 2 3 2 4 3" xfId="36314" xr:uid="{00000000-0005-0000-0000-0000E7B00000}"/>
    <cellStyle name="Обычный 5 44 2 2 2 3 2 4 4" xfId="21550" xr:uid="{00000000-0005-0000-0000-0000E8B00000}"/>
    <cellStyle name="Обычный 5 44 2 2 2 3 2 4 5" xfId="51078" xr:uid="{00000000-0005-0000-0000-0000E9B00000}"/>
    <cellStyle name="Обычный 5 44 2 2 2 3 2 5" xfId="9245" xr:uid="{00000000-0005-0000-0000-0000EAB00000}"/>
    <cellStyle name="Обычный 5 44 2 2 2 3 2 5 2" xfId="38775" xr:uid="{00000000-0005-0000-0000-0000EBB00000}"/>
    <cellStyle name="Обычный 5 44 2 2 2 3 2 5 3" xfId="24011" xr:uid="{00000000-0005-0000-0000-0000ECB00000}"/>
    <cellStyle name="Обычный 5 44 2 2 2 3 2 5 4" xfId="53539" xr:uid="{00000000-0005-0000-0000-0000EDB00000}"/>
    <cellStyle name="Обычный 5 44 2 2 2 3 2 6" xfId="31393" xr:uid="{00000000-0005-0000-0000-0000EEB00000}"/>
    <cellStyle name="Обычный 5 44 2 2 2 3 2 7" xfId="16629" xr:uid="{00000000-0005-0000-0000-0000EFB00000}"/>
    <cellStyle name="Обычный 5 44 2 2 2 3 2 8" xfId="46157" xr:uid="{00000000-0005-0000-0000-0000F0B00000}"/>
    <cellStyle name="Обычный 5 44 2 2 2 3 3" xfId="2476" xr:uid="{00000000-0005-0000-0000-0000F1B00000}"/>
    <cellStyle name="Обычный 5 44 2 2 2 3 3 2" xfId="4938" xr:uid="{00000000-0005-0000-0000-0000F2B00000}"/>
    <cellStyle name="Обычный 5 44 2 2 2 3 3 2 2" xfId="12321" xr:uid="{00000000-0005-0000-0000-0000F3B00000}"/>
    <cellStyle name="Обычный 5 44 2 2 2 3 3 2 2 2" xfId="41851" xr:uid="{00000000-0005-0000-0000-0000F4B00000}"/>
    <cellStyle name="Обычный 5 44 2 2 2 3 3 2 2 3" xfId="27087" xr:uid="{00000000-0005-0000-0000-0000F5B00000}"/>
    <cellStyle name="Обычный 5 44 2 2 2 3 3 2 2 4" xfId="56615" xr:uid="{00000000-0005-0000-0000-0000F6B00000}"/>
    <cellStyle name="Обычный 5 44 2 2 2 3 3 2 3" xfId="34469" xr:uid="{00000000-0005-0000-0000-0000F7B00000}"/>
    <cellStyle name="Обычный 5 44 2 2 2 3 3 2 4" xfId="19705" xr:uid="{00000000-0005-0000-0000-0000F8B00000}"/>
    <cellStyle name="Обычный 5 44 2 2 2 3 3 2 5" xfId="49233" xr:uid="{00000000-0005-0000-0000-0000F9B00000}"/>
    <cellStyle name="Обычный 5 44 2 2 2 3 3 3" xfId="7398" xr:uid="{00000000-0005-0000-0000-0000FAB00000}"/>
    <cellStyle name="Обычный 5 44 2 2 2 3 3 3 2" xfId="14781" xr:uid="{00000000-0005-0000-0000-0000FBB00000}"/>
    <cellStyle name="Обычный 5 44 2 2 2 3 3 3 2 2" xfId="44311" xr:uid="{00000000-0005-0000-0000-0000FCB00000}"/>
    <cellStyle name="Обычный 5 44 2 2 2 3 3 3 2 3" xfId="29547" xr:uid="{00000000-0005-0000-0000-0000FDB00000}"/>
    <cellStyle name="Обычный 5 44 2 2 2 3 3 3 2 4" xfId="59075" xr:uid="{00000000-0005-0000-0000-0000FEB00000}"/>
    <cellStyle name="Обычный 5 44 2 2 2 3 3 3 3" xfId="36929" xr:uid="{00000000-0005-0000-0000-0000FFB00000}"/>
    <cellStyle name="Обычный 5 44 2 2 2 3 3 3 4" xfId="22165" xr:uid="{00000000-0005-0000-0000-000000B10000}"/>
    <cellStyle name="Обычный 5 44 2 2 2 3 3 3 5" xfId="51693" xr:uid="{00000000-0005-0000-0000-000001B10000}"/>
    <cellStyle name="Обычный 5 44 2 2 2 3 3 4" xfId="9860" xr:uid="{00000000-0005-0000-0000-000002B10000}"/>
    <cellStyle name="Обычный 5 44 2 2 2 3 3 4 2" xfId="39390" xr:uid="{00000000-0005-0000-0000-000003B10000}"/>
    <cellStyle name="Обычный 5 44 2 2 2 3 3 4 3" xfId="24626" xr:uid="{00000000-0005-0000-0000-000004B10000}"/>
    <cellStyle name="Обычный 5 44 2 2 2 3 3 4 4" xfId="54154" xr:uid="{00000000-0005-0000-0000-000005B10000}"/>
    <cellStyle name="Обычный 5 44 2 2 2 3 3 5" xfId="32008" xr:uid="{00000000-0005-0000-0000-000006B10000}"/>
    <cellStyle name="Обычный 5 44 2 2 2 3 3 6" xfId="17244" xr:uid="{00000000-0005-0000-0000-000007B10000}"/>
    <cellStyle name="Обычный 5 44 2 2 2 3 3 7" xfId="46772" xr:uid="{00000000-0005-0000-0000-000008B10000}"/>
    <cellStyle name="Обычный 5 44 2 2 2 3 4" xfId="3708" xr:uid="{00000000-0005-0000-0000-000009B10000}"/>
    <cellStyle name="Обычный 5 44 2 2 2 3 4 2" xfId="11091" xr:uid="{00000000-0005-0000-0000-00000AB10000}"/>
    <cellStyle name="Обычный 5 44 2 2 2 3 4 2 2" xfId="40621" xr:uid="{00000000-0005-0000-0000-00000BB10000}"/>
    <cellStyle name="Обычный 5 44 2 2 2 3 4 2 3" xfId="25857" xr:uid="{00000000-0005-0000-0000-00000CB10000}"/>
    <cellStyle name="Обычный 5 44 2 2 2 3 4 2 4" xfId="55385" xr:uid="{00000000-0005-0000-0000-00000DB10000}"/>
    <cellStyle name="Обычный 5 44 2 2 2 3 4 3" xfId="33239" xr:uid="{00000000-0005-0000-0000-00000EB10000}"/>
    <cellStyle name="Обычный 5 44 2 2 2 3 4 4" xfId="18475" xr:uid="{00000000-0005-0000-0000-00000FB10000}"/>
    <cellStyle name="Обычный 5 44 2 2 2 3 4 5" xfId="48003" xr:uid="{00000000-0005-0000-0000-000010B10000}"/>
    <cellStyle name="Обычный 5 44 2 2 2 3 5" xfId="6168" xr:uid="{00000000-0005-0000-0000-000011B10000}"/>
    <cellStyle name="Обычный 5 44 2 2 2 3 5 2" xfId="13551" xr:uid="{00000000-0005-0000-0000-000012B10000}"/>
    <cellStyle name="Обычный 5 44 2 2 2 3 5 2 2" xfId="43081" xr:uid="{00000000-0005-0000-0000-000013B10000}"/>
    <cellStyle name="Обычный 5 44 2 2 2 3 5 2 3" xfId="28317" xr:uid="{00000000-0005-0000-0000-000014B10000}"/>
    <cellStyle name="Обычный 5 44 2 2 2 3 5 2 4" xfId="57845" xr:uid="{00000000-0005-0000-0000-000015B10000}"/>
    <cellStyle name="Обычный 5 44 2 2 2 3 5 3" xfId="35699" xr:uid="{00000000-0005-0000-0000-000016B10000}"/>
    <cellStyle name="Обычный 5 44 2 2 2 3 5 4" xfId="20935" xr:uid="{00000000-0005-0000-0000-000017B10000}"/>
    <cellStyle name="Обычный 5 44 2 2 2 3 5 5" xfId="50463" xr:uid="{00000000-0005-0000-0000-000018B10000}"/>
    <cellStyle name="Обычный 5 44 2 2 2 3 6" xfId="8630" xr:uid="{00000000-0005-0000-0000-000019B10000}"/>
    <cellStyle name="Обычный 5 44 2 2 2 3 6 2" xfId="38160" xr:uid="{00000000-0005-0000-0000-00001AB10000}"/>
    <cellStyle name="Обычный 5 44 2 2 2 3 6 3" xfId="23396" xr:uid="{00000000-0005-0000-0000-00001BB10000}"/>
    <cellStyle name="Обычный 5 44 2 2 2 3 6 4" xfId="52924" xr:uid="{00000000-0005-0000-0000-00001CB10000}"/>
    <cellStyle name="Обычный 5 44 2 2 2 3 7" xfId="30778" xr:uid="{00000000-0005-0000-0000-00001DB10000}"/>
    <cellStyle name="Обычный 5 44 2 2 2 3 8" xfId="16014" xr:uid="{00000000-0005-0000-0000-00001EB10000}"/>
    <cellStyle name="Обычный 5 44 2 2 2 3 9" xfId="45542" xr:uid="{00000000-0005-0000-0000-00001FB10000}"/>
    <cellStyle name="Обычный 5 44 2 2 2 4" xfId="1450" xr:uid="{00000000-0005-0000-0000-000020B10000}"/>
    <cellStyle name="Обычный 5 44 2 2 2 4 2" xfId="2065" xr:uid="{00000000-0005-0000-0000-000021B10000}"/>
    <cellStyle name="Обычный 5 44 2 2 2 4 2 2" xfId="3296" xr:uid="{00000000-0005-0000-0000-000022B10000}"/>
    <cellStyle name="Обычный 5 44 2 2 2 4 2 2 2" xfId="5758" xr:uid="{00000000-0005-0000-0000-000023B10000}"/>
    <cellStyle name="Обычный 5 44 2 2 2 4 2 2 2 2" xfId="13141" xr:uid="{00000000-0005-0000-0000-000024B10000}"/>
    <cellStyle name="Обычный 5 44 2 2 2 4 2 2 2 2 2" xfId="42671" xr:uid="{00000000-0005-0000-0000-000025B10000}"/>
    <cellStyle name="Обычный 5 44 2 2 2 4 2 2 2 2 3" xfId="27907" xr:uid="{00000000-0005-0000-0000-000026B10000}"/>
    <cellStyle name="Обычный 5 44 2 2 2 4 2 2 2 2 4" xfId="57435" xr:uid="{00000000-0005-0000-0000-000027B10000}"/>
    <cellStyle name="Обычный 5 44 2 2 2 4 2 2 2 3" xfId="35289" xr:uid="{00000000-0005-0000-0000-000028B10000}"/>
    <cellStyle name="Обычный 5 44 2 2 2 4 2 2 2 4" xfId="20525" xr:uid="{00000000-0005-0000-0000-000029B10000}"/>
    <cellStyle name="Обычный 5 44 2 2 2 4 2 2 2 5" xfId="50053" xr:uid="{00000000-0005-0000-0000-00002AB10000}"/>
    <cellStyle name="Обычный 5 44 2 2 2 4 2 2 3" xfId="8218" xr:uid="{00000000-0005-0000-0000-00002BB10000}"/>
    <cellStyle name="Обычный 5 44 2 2 2 4 2 2 3 2" xfId="15601" xr:uid="{00000000-0005-0000-0000-00002CB10000}"/>
    <cellStyle name="Обычный 5 44 2 2 2 4 2 2 3 2 2" xfId="45131" xr:uid="{00000000-0005-0000-0000-00002DB10000}"/>
    <cellStyle name="Обычный 5 44 2 2 2 4 2 2 3 2 3" xfId="30367" xr:uid="{00000000-0005-0000-0000-00002EB10000}"/>
    <cellStyle name="Обычный 5 44 2 2 2 4 2 2 3 2 4" xfId="59895" xr:uid="{00000000-0005-0000-0000-00002FB10000}"/>
    <cellStyle name="Обычный 5 44 2 2 2 4 2 2 3 3" xfId="37749" xr:uid="{00000000-0005-0000-0000-000030B10000}"/>
    <cellStyle name="Обычный 5 44 2 2 2 4 2 2 3 4" xfId="22985" xr:uid="{00000000-0005-0000-0000-000031B10000}"/>
    <cellStyle name="Обычный 5 44 2 2 2 4 2 2 3 5" xfId="52513" xr:uid="{00000000-0005-0000-0000-000032B10000}"/>
    <cellStyle name="Обычный 5 44 2 2 2 4 2 2 4" xfId="10680" xr:uid="{00000000-0005-0000-0000-000033B10000}"/>
    <cellStyle name="Обычный 5 44 2 2 2 4 2 2 4 2" xfId="40210" xr:uid="{00000000-0005-0000-0000-000034B10000}"/>
    <cellStyle name="Обычный 5 44 2 2 2 4 2 2 4 3" xfId="25446" xr:uid="{00000000-0005-0000-0000-000035B10000}"/>
    <cellStyle name="Обычный 5 44 2 2 2 4 2 2 4 4" xfId="54974" xr:uid="{00000000-0005-0000-0000-000036B10000}"/>
    <cellStyle name="Обычный 5 44 2 2 2 4 2 2 5" xfId="32828" xr:uid="{00000000-0005-0000-0000-000037B10000}"/>
    <cellStyle name="Обычный 5 44 2 2 2 4 2 2 6" xfId="18064" xr:uid="{00000000-0005-0000-0000-000038B10000}"/>
    <cellStyle name="Обычный 5 44 2 2 2 4 2 2 7" xfId="47592" xr:uid="{00000000-0005-0000-0000-000039B10000}"/>
    <cellStyle name="Обычный 5 44 2 2 2 4 2 3" xfId="4528" xr:uid="{00000000-0005-0000-0000-00003AB10000}"/>
    <cellStyle name="Обычный 5 44 2 2 2 4 2 3 2" xfId="11911" xr:uid="{00000000-0005-0000-0000-00003BB10000}"/>
    <cellStyle name="Обычный 5 44 2 2 2 4 2 3 2 2" xfId="41441" xr:uid="{00000000-0005-0000-0000-00003CB10000}"/>
    <cellStyle name="Обычный 5 44 2 2 2 4 2 3 2 3" xfId="26677" xr:uid="{00000000-0005-0000-0000-00003DB10000}"/>
    <cellStyle name="Обычный 5 44 2 2 2 4 2 3 2 4" xfId="56205" xr:uid="{00000000-0005-0000-0000-00003EB10000}"/>
    <cellStyle name="Обычный 5 44 2 2 2 4 2 3 3" xfId="34059" xr:uid="{00000000-0005-0000-0000-00003FB10000}"/>
    <cellStyle name="Обычный 5 44 2 2 2 4 2 3 4" xfId="19295" xr:uid="{00000000-0005-0000-0000-000040B10000}"/>
    <cellStyle name="Обычный 5 44 2 2 2 4 2 3 5" xfId="48823" xr:uid="{00000000-0005-0000-0000-000041B10000}"/>
    <cellStyle name="Обычный 5 44 2 2 2 4 2 4" xfId="6988" xr:uid="{00000000-0005-0000-0000-000042B10000}"/>
    <cellStyle name="Обычный 5 44 2 2 2 4 2 4 2" xfId="14371" xr:uid="{00000000-0005-0000-0000-000043B10000}"/>
    <cellStyle name="Обычный 5 44 2 2 2 4 2 4 2 2" xfId="43901" xr:uid="{00000000-0005-0000-0000-000044B10000}"/>
    <cellStyle name="Обычный 5 44 2 2 2 4 2 4 2 3" xfId="29137" xr:uid="{00000000-0005-0000-0000-000045B10000}"/>
    <cellStyle name="Обычный 5 44 2 2 2 4 2 4 2 4" xfId="58665" xr:uid="{00000000-0005-0000-0000-000046B10000}"/>
    <cellStyle name="Обычный 5 44 2 2 2 4 2 4 3" xfId="36519" xr:uid="{00000000-0005-0000-0000-000047B10000}"/>
    <cellStyle name="Обычный 5 44 2 2 2 4 2 4 4" xfId="21755" xr:uid="{00000000-0005-0000-0000-000048B10000}"/>
    <cellStyle name="Обычный 5 44 2 2 2 4 2 4 5" xfId="51283" xr:uid="{00000000-0005-0000-0000-000049B10000}"/>
    <cellStyle name="Обычный 5 44 2 2 2 4 2 5" xfId="9450" xr:uid="{00000000-0005-0000-0000-00004AB10000}"/>
    <cellStyle name="Обычный 5 44 2 2 2 4 2 5 2" xfId="38980" xr:uid="{00000000-0005-0000-0000-00004BB10000}"/>
    <cellStyle name="Обычный 5 44 2 2 2 4 2 5 3" xfId="24216" xr:uid="{00000000-0005-0000-0000-00004CB10000}"/>
    <cellStyle name="Обычный 5 44 2 2 2 4 2 5 4" xfId="53744" xr:uid="{00000000-0005-0000-0000-00004DB10000}"/>
    <cellStyle name="Обычный 5 44 2 2 2 4 2 6" xfId="31598" xr:uid="{00000000-0005-0000-0000-00004EB10000}"/>
    <cellStyle name="Обычный 5 44 2 2 2 4 2 7" xfId="16834" xr:uid="{00000000-0005-0000-0000-00004FB10000}"/>
    <cellStyle name="Обычный 5 44 2 2 2 4 2 8" xfId="46362" xr:uid="{00000000-0005-0000-0000-000050B10000}"/>
    <cellStyle name="Обычный 5 44 2 2 2 4 3" xfId="2681" xr:uid="{00000000-0005-0000-0000-000051B10000}"/>
    <cellStyle name="Обычный 5 44 2 2 2 4 3 2" xfId="5143" xr:uid="{00000000-0005-0000-0000-000052B10000}"/>
    <cellStyle name="Обычный 5 44 2 2 2 4 3 2 2" xfId="12526" xr:uid="{00000000-0005-0000-0000-000053B10000}"/>
    <cellStyle name="Обычный 5 44 2 2 2 4 3 2 2 2" xfId="42056" xr:uid="{00000000-0005-0000-0000-000054B10000}"/>
    <cellStyle name="Обычный 5 44 2 2 2 4 3 2 2 3" xfId="27292" xr:uid="{00000000-0005-0000-0000-000055B10000}"/>
    <cellStyle name="Обычный 5 44 2 2 2 4 3 2 2 4" xfId="56820" xr:uid="{00000000-0005-0000-0000-000056B10000}"/>
    <cellStyle name="Обычный 5 44 2 2 2 4 3 2 3" xfId="34674" xr:uid="{00000000-0005-0000-0000-000057B10000}"/>
    <cellStyle name="Обычный 5 44 2 2 2 4 3 2 4" xfId="19910" xr:uid="{00000000-0005-0000-0000-000058B10000}"/>
    <cellStyle name="Обычный 5 44 2 2 2 4 3 2 5" xfId="49438" xr:uid="{00000000-0005-0000-0000-000059B10000}"/>
    <cellStyle name="Обычный 5 44 2 2 2 4 3 3" xfId="7603" xr:uid="{00000000-0005-0000-0000-00005AB10000}"/>
    <cellStyle name="Обычный 5 44 2 2 2 4 3 3 2" xfId="14986" xr:uid="{00000000-0005-0000-0000-00005BB10000}"/>
    <cellStyle name="Обычный 5 44 2 2 2 4 3 3 2 2" xfId="44516" xr:uid="{00000000-0005-0000-0000-00005CB10000}"/>
    <cellStyle name="Обычный 5 44 2 2 2 4 3 3 2 3" xfId="29752" xr:uid="{00000000-0005-0000-0000-00005DB10000}"/>
    <cellStyle name="Обычный 5 44 2 2 2 4 3 3 2 4" xfId="59280" xr:uid="{00000000-0005-0000-0000-00005EB10000}"/>
    <cellStyle name="Обычный 5 44 2 2 2 4 3 3 3" xfId="37134" xr:uid="{00000000-0005-0000-0000-00005FB10000}"/>
    <cellStyle name="Обычный 5 44 2 2 2 4 3 3 4" xfId="22370" xr:uid="{00000000-0005-0000-0000-000060B10000}"/>
    <cellStyle name="Обычный 5 44 2 2 2 4 3 3 5" xfId="51898" xr:uid="{00000000-0005-0000-0000-000061B10000}"/>
    <cellStyle name="Обычный 5 44 2 2 2 4 3 4" xfId="10065" xr:uid="{00000000-0005-0000-0000-000062B10000}"/>
    <cellStyle name="Обычный 5 44 2 2 2 4 3 4 2" xfId="39595" xr:uid="{00000000-0005-0000-0000-000063B10000}"/>
    <cellStyle name="Обычный 5 44 2 2 2 4 3 4 3" xfId="24831" xr:uid="{00000000-0005-0000-0000-000064B10000}"/>
    <cellStyle name="Обычный 5 44 2 2 2 4 3 4 4" xfId="54359" xr:uid="{00000000-0005-0000-0000-000065B10000}"/>
    <cellStyle name="Обычный 5 44 2 2 2 4 3 5" xfId="32213" xr:uid="{00000000-0005-0000-0000-000066B10000}"/>
    <cellStyle name="Обычный 5 44 2 2 2 4 3 6" xfId="17449" xr:uid="{00000000-0005-0000-0000-000067B10000}"/>
    <cellStyle name="Обычный 5 44 2 2 2 4 3 7" xfId="46977" xr:uid="{00000000-0005-0000-0000-000068B10000}"/>
    <cellStyle name="Обычный 5 44 2 2 2 4 4" xfId="3913" xr:uid="{00000000-0005-0000-0000-000069B10000}"/>
    <cellStyle name="Обычный 5 44 2 2 2 4 4 2" xfId="11296" xr:uid="{00000000-0005-0000-0000-00006AB10000}"/>
    <cellStyle name="Обычный 5 44 2 2 2 4 4 2 2" xfId="40826" xr:uid="{00000000-0005-0000-0000-00006BB10000}"/>
    <cellStyle name="Обычный 5 44 2 2 2 4 4 2 3" xfId="26062" xr:uid="{00000000-0005-0000-0000-00006CB10000}"/>
    <cellStyle name="Обычный 5 44 2 2 2 4 4 2 4" xfId="55590" xr:uid="{00000000-0005-0000-0000-00006DB10000}"/>
    <cellStyle name="Обычный 5 44 2 2 2 4 4 3" xfId="33444" xr:uid="{00000000-0005-0000-0000-00006EB10000}"/>
    <cellStyle name="Обычный 5 44 2 2 2 4 4 4" xfId="18680" xr:uid="{00000000-0005-0000-0000-00006FB10000}"/>
    <cellStyle name="Обычный 5 44 2 2 2 4 4 5" xfId="48208" xr:uid="{00000000-0005-0000-0000-000070B10000}"/>
    <cellStyle name="Обычный 5 44 2 2 2 4 5" xfId="6373" xr:uid="{00000000-0005-0000-0000-000071B10000}"/>
    <cellStyle name="Обычный 5 44 2 2 2 4 5 2" xfId="13756" xr:uid="{00000000-0005-0000-0000-000072B10000}"/>
    <cellStyle name="Обычный 5 44 2 2 2 4 5 2 2" xfId="43286" xr:uid="{00000000-0005-0000-0000-000073B10000}"/>
    <cellStyle name="Обычный 5 44 2 2 2 4 5 2 3" xfId="28522" xr:uid="{00000000-0005-0000-0000-000074B10000}"/>
    <cellStyle name="Обычный 5 44 2 2 2 4 5 2 4" xfId="58050" xr:uid="{00000000-0005-0000-0000-000075B10000}"/>
    <cellStyle name="Обычный 5 44 2 2 2 4 5 3" xfId="35904" xr:uid="{00000000-0005-0000-0000-000076B10000}"/>
    <cellStyle name="Обычный 5 44 2 2 2 4 5 4" xfId="21140" xr:uid="{00000000-0005-0000-0000-000077B10000}"/>
    <cellStyle name="Обычный 5 44 2 2 2 4 5 5" xfId="50668" xr:uid="{00000000-0005-0000-0000-000078B10000}"/>
    <cellStyle name="Обычный 5 44 2 2 2 4 6" xfId="8835" xr:uid="{00000000-0005-0000-0000-000079B10000}"/>
    <cellStyle name="Обычный 5 44 2 2 2 4 6 2" xfId="38365" xr:uid="{00000000-0005-0000-0000-00007AB10000}"/>
    <cellStyle name="Обычный 5 44 2 2 2 4 6 3" xfId="23601" xr:uid="{00000000-0005-0000-0000-00007BB10000}"/>
    <cellStyle name="Обычный 5 44 2 2 2 4 6 4" xfId="53129" xr:uid="{00000000-0005-0000-0000-00007CB10000}"/>
    <cellStyle name="Обычный 5 44 2 2 2 4 7" xfId="30983" xr:uid="{00000000-0005-0000-0000-00007DB10000}"/>
    <cellStyle name="Обычный 5 44 2 2 2 4 8" xfId="16219" xr:uid="{00000000-0005-0000-0000-00007EB10000}"/>
    <cellStyle name="Обычный 5 44 2 2 2 4 9" xfId="45747" xr:uid="{00000000-0005-0000-0000-00007FB10000}"/>
    <cellStyle name="Обычный 5 44 2 2 2 5" xfId="1655" xr:uid="{00000000-0005-0000-0000-000080B10000}"/>
    <cellStyle name="Обычный 5 44 2 2 2 5 2" xfId="2886" xr:uid="{00000000-0005-0000-0000-000081B10000}"/>
    <cellStyle name="Обычный 5 44 2 2 2 5 2 2" xfId="5348" xr:uid="{00000000-0005-0000-0000-000082B10000}"/>
    <cellStyle name="Обычный 5 44 2 2 2 5 2 2 2" xfId="12731" xr:uid="{00000000-0005-0000-0000-000083B10000}"/>
    <cellStyle name="Обычный 5 44 2 2 2 5 2 2 2 2" xfId="42261" xr:uid="{00000000-0005-0000-0000-000084B10000}"/>
    <cellStyle name="Обычный 5 44 2 2 2 5 2 2 2 3" xfId="27497" xr:uid="{00000000-0005-0000-0000-000085B10000}"/>
    <cellStyle name="Обычный 5 44 2 2 2 5 2 2 2 4" xfId="57025" xr:uid="{00000000-0005-0000-0000-000086B10000}"/>
    <cellStyle name="Обычный 5 44 2 2 2 5 2 2 3" xfId="34879" xr:uid="{00000000-0005-0000-0000-000087B10000}"/>
    <cellStyle name="Обычный 5 44 2 2 2 5 2 2 4" xfId="20115" xr:uid="{00000000-0005-0000-0000-000088B10000}"/>
    <cellStyle name="Обычный 5 44 2 2 2 5 2 2 5" xfId="49643" xr:uid="{00000000-0005-0000-0000-000089B10000}"/>
    <cellStyle name="Обычный 5 44 2 2 2 5 2 3" xfId="7808" xr:uid="{00000000-0005-0000-0000-00008AB10000}"/>
    <cellStyle name="Обычный 5 44 2 2 2 5 2 3 2" xfId="15191" xr:uid="{00000000-0005-0000-0000-00008BB10000}"/>
    <cellStyle name="Обычный 5 44 2 2 2 5 2 3 2 2" xfId="44721" xr:uid="{00000000-0005-0000-0000-00008CB10000}"/>
    <cellStyle name="Обычный 5 44 2 2 2 5 2 3 2 3" xfId="29957" xr:uid="{00000000-0005-0000-0000-00008DB10000}"/>
    <cellStyle name="Обычный 5 44 2 2 2 5 2 3 2 4" xfId="59485" xr:uid="{00000000-0005-0000-0000-00008EB10000}"/>
    <cellStyle name="Обычный 5 44 2 2 2 5 2 3 3" xfId="37339" xr:uid="{00000000-0005-0000-0000-00008FB10000}"/>
    <cellStyle name="Обычный 5 44 2 2 2 5 2 3 4" xfId="22575" xr:uid="{00000000-0005-0000-0000-000090B10000}"/>
    <cellStyle name="Обычный 5 44 2 2 2 5 2 3 5" xfId="52103" xr:uid="{00000000-0005-0000-0000-000091B10000}"/>
    <cellStyle name="Обычный 5 44 2 2 2 5 2 4" xfId="10270" xr:uid="{00000000-0005-0000-0000-000092B10000}"/>
    <cellStyle name="Обычный 5 44 2 2 2 5 2 4 2" xfId="39800" xr:uid="{00000000-0005-0000-0000-000093B10000}"/>
    <cellStyle name="Обычный 5 44 2 2 2 5 2 4 3" xfId="25036" xr:uid="{00000000-0005-0000-0000-000094B10000}"/>
    <cellStyle name="Обычный 5 44 2 2 2 5 2 4 4" xfId="54564" xr:uid="{00000000-0005-0000-0000-000095B10000}"/>
    <cellStyle name="Обычный 5 44 2 2 2 5 2 5" xfId="32418" xr:uid="{00000000-0005-0000-0000-000096B10000}"/>
    <cellStyle name="Обычный 5 44 2 2 2 5 2 6" xfId="17654" xr:uid="{00000000-0005-0000-0000-000097B10000}"/>
    <cellStyle name="Обычный 5 44 2 2 2 5 2 7" xfId="47182" xr:uid="{00000000-0005-0000-0000-000098B10000}"/>
    <cellStyle name="Обычный 5 44 2 2 2 5 3" xfId="4118" xr:uid="{00000000-0005-0000-0000-000099B10000}"/>
    <cellStyle name="Обычный 5 44 2 2 2 5 3 2" xfId="11501" xr:uid="{00000000-0005-0000-0000-00009AB10000}"/>
    <cellStyle name="Обычный 5 44 2 2 2 5 3 2 2" xfId="41031" xr:uid="{00000000-0005-0000-0000-00009BB10000}"/>
    <cellStyle name="Обычный 5 44 2 2 2 5 3 2 3" xfId="26267" xr:uid="{00000000-0005-0000-0000-00009CB10000}"/>
    <cellStyle name="Обычный 5 44 2 2 2 5 3 2 4" xfId="55795" xr:uid="{00000000-0005-0000-0000-00009DB10000}"/>
    <cellStyle name="Обычный 5 44 2 2 2 5 3 3" xfId="33649" xr:uid="{00000000-0005-0000-0000-00009EB10000}"/>
    <cellStyle name="Обычный 5 44 2 2 2 5 3 4" xfId="18885" xr:uid="{00000000-0005-0000-0000-00009FB10000}"/>
    <cellStyle name="Обычный 5 44 2 2 2 5 3 5" xfId="48413" xr:uid="{00000000-0005-0000-0000-0000A0B10000}"/>
    <cellStyle name="Обычный 5 44 2 2 2 5 4" xfId="6578" xr:uid="{00000000-0005-0000-0000-0000A1B10000}"/>
    <cellStyle name="Обычный 5 44 2 2 2 5 4 2" xfId="13961" xr:uid="{00000000-0005-0000-0000-0000A2B10000}"/>
    <cellStyle name="Обычный 5 44 2 2 2 5 4 2 2" xfId="43491" xr:uid="{00000000-0005-0000-0000-0000A3B10000}"/>
    <cellStyle name="Обычный 5 44 2 2 2 5 4 2 3" xfId="28727" xr:uid="{00000000-0005-0000-0000-0000A4B10000}"/>
    <cellStyle name="Обычный 5 44 2 2 2 5 4 2 4" xfId="58255" xr:uid="{00000000-0005-0000-0000-0000A5B10000}"/>
    <cellStyle name="Обычный 5 44 2 2 2 5 4 3" xfId="36109" xr:uid="{00000000-0005-0000-0000-0000A6B10000}"/>
    <cellStyle name="Обычный 5 44 2 2 2 5 4 4" xfId="21345" xr:uid="{00000000-0005-0000-0000-0000A7B10000}"/>
    <cellStyle name="Обычный 5 44 2 2 2 5 4 5" xfId="50873" xr:uid="{00000000-0005-0000-0000-0000A8B10000}"/>
    <cellStyle name="Обычный 5 44 2 2 2 5 5" xfId="9040" xr:uid="{00000000-0005-0000-0000-0000A9B10000}"/>
    <cellStyle name="Обычный 5 44 2 2 2 5 5 2" xfId="38570" xr:uid="{00000000-0005-0000-0000-0000AAB10000}"/>
    <cellStyle name="Обычный 5 44 2 2 2 5 5 3" xfId="23806" xr:uid="{00000000-0005-0000-0000-0000ABB10000}"/>
    <cellStyle name="Обычный 5 44 2 2 2 5 5 4" xfId="53334" xr:uid="{00000000-0005-0000-0000-0000ACB10000}"/>
    <cellStyle name="Обычный 5 44 2 2 2 5 6" xfId="31188" xr:uid="{00000000-0005-0000-0000-0000ADB10000}"/>
    <cellStyle name="Обычный 5 44 2 2 2 5 7" xfId="16424" xr:uid="{00000000-0005-0000-0000-0000AEB10000}"/>
    <cellStyle name="Обычный 5 44 2 2 2 5 8" xfId="45952" xr:uid="{00000000-0005-0000-0000-0000AFB10000}"/>
    <cellStyle name="Обычный 5 44 2 2 2 6" xfId="2271" xr:uid="{00000000-0005-0000-0000-0000B0B10000}"/>
    <cellStyle name="Обычный 5 44 2 2 2 6 2" xfId="4733" xr:uid="{00000000-0005-0000-0000-0000B1B10000}"/>
    <cellStyle name="Обычный 5 44 2 2 2 6 2 2" xfId="12116" xr:uid="{00000000-0005-0000-0000-0000B2B10000}"/>
    <cellStyle name="Обычный 5 44 2 2 2 6 2 2 2" xfId="41646" xr:uid="{00000000-0005-0000-0000-0000B3B10000}"/>
    <cellStyle name="Обычный 5 44 2 2 2 6 2 2 3" xfId="26882" xr:uid="{00000000-0005-0000-0000-0000B4B10000}"/>
    <cellStyle name="Обычный 5 44 2 2 2 6 2 2 4" xfId="56410" xr:uid="{00000000-0005-0000-0000-0000B5B10000}"/>
    <cellStyle name="Обычный 5 44 2 2 2 6 2 3" xfId="34264" xr:uid="{00000000-0005-0000-0000-0000B6B10000}"/>
    <cellStyle name="Обычный 5 44 2 2 2 6 2 4" xfId="19500" xr:uid="{00000000-0005-0000-0000-0000B7B10000}"/>
    <cellStyle name="Обычный 5 44 2 2 2 6 2 5" xfId="49028" xr:uid="{00000000-0005-0000-0000-0000B8B10000}"/>
    <cellStyle name="Обычный 5 44 2 2 2 6 3" xfId="7193" xr:uid="{00000000-0005-0000-0000-0000B9B10000}"/>
    <cellStyle name="Обычный 5 44 2 2 2 6 3 2" xfId="14576" xr:uid="{00000000-0005-0000-0000-0000BAB10000}"/>
    <cellStyle name="Обычный 5 44 2 2 2 6 3 2 2" xfId="44106" xr:uid="{00000000-0005-0000-0000-0000BBB10000}"/>
    <cellStyle name="Обычный 5 44 2 2 2 6 3 2 3" xfId="29342" xr:uid="{00000000-0005-0000-0000-0000BCB10000}"/>
    <cellStyle name="Обычный 5 44 2 2 2 6 3 2 4" xfId="58870" xr:uid="{00000000-0005-0000-0000-0000BDB10000}"/>
    <cellStyle name="Обычный 5 44 2 2 2 6 3 3" xfId="36724" xr:uid="{00000000-0005-0000-0000-0000BEB10000}"/>
    <cellStyle name="Обычный 5 44 2 2 2 6 3 4" xfId="21960" xr:uid="{00000000-0005-0000-0000-0000BFB10000}"/>
    <cellStyle name="Обычный 5 44 2 2 2 6 3 5" xfId="51488" xr:uid="{00000000-0005-0000-0000-0000C0B10000}"/>
    <cellStyle name="Обычный 5 44 2 2 2 6 4" xfId="9655" xr:uid="{00000000-0005-0000-0000-0000C1B10000}"/>
    <cellStyle name="Обычный 5 44 2 2 2 6 4 2" xfId="39185" xr:uid="{00000000-0005-0000-0000-0000C2B10000}"/>
    <cellStyle name="Обычный 5 44 2 2 2 6 4 3" xfId="24421" xr:uid="{00000000-0005-0000-0000-0000C3B10000}"/>
    <cellStyle name="Обычный 5 44 2 2 2 6 4 4" xfId="53949" xr:uid="{00000000-0005-0000-0000-0000C4B10000}"/>
    <cellStyle name="Обычный 5 44 2 2 2 6 5" xfId="31803" xr:uid="{00000000-0005-0000-0000-0000C5B10000}"/>
    <cellStyle name="Обычный 5 44 2 2 2 6 6" xfId="17039" xr:uid="{00000000-0005-0000-0000-0000C6B10000}"/>
    <cellStyle name="Обычный 5 44 2 2 2 6 7" xfId="46567" xr:uid="{00000000-0005-0000-0000-0000C7B10000}"/>
    <cellStyle name="Обычный 5 44 2 2 2 7" xfId="3503" xr:uid="{00000000-0005-0000-0000-0000C8B10000}"/>
    <cellStyle name="Обычный 5 44 2 2 2 7 2" xfId="10886" xr:uid="{00000000-0005-0000-0000-0000C9B10000}"/>
    <cellStyle name="Обычный 5 44 2 2 2 7 2 2" xfId="40416" xr:uid="{00000000-0005-0000-0000-0000CAB10000}"/>
    <cellStyle name="Обычный 5 44 2 2 2 7 2 3" xfId="25652" xr:uid="{00000000-0005-0000-0000-0000CBB10000}"/>
    <cellStyle name="Обычный 5 44 2 2 2 7 2 4" xfId="55180" xr:uid="{00000000-0005-0000-0000-0000CCB10000}"/>
    <cellStyle name="Обычный 5 44 2 2 2 7 3" xfId="33034" xr:uid="{00000000-0005-0000-0000-0000CDB10000}"/>
    <cellStyle name="Обычный 5 44 2 2 2 7 4" xfId="18270" xr:uid="{00000000-0005-0000-0000-0000CEB10000}"/>
    <cellStyle name="Обычный 5 44 2 2 2 7 5" xfId="47798" xr:uid="{00000000-0005-0000-0000-0000CFB10000}"/>
    <cellStyle name="Обычный 5 44 2 2 2 8" xfId="5963" xr:uid="{00000000-0005-0000-0000-0000D0B10000}"/>
    <cellStyle name="Обычный 5 44 2 2 2 8 2" xfId="13346" xr:uid="{00000000-0005-0000-0000-0000D1B10000}"/>
    <cellStyle name="Обычный 5 44 2 2 2 8 2 2" xfId="42876" xr:uid="{00000000-0005-0000-0000-0000D2B10000}"/>
    <cellStyle name="Обычный 5 44 2 2 2 8 2 3" xfId="28112" xr:uid="{00000000-0005-0000-0000-0000D3B10000}"/>
    <cellStyle name="Обычный 5 44 2 2 2 8 2 4" xfId="57640" xr:uid="{00000000-0005-0000-0000-0000D4B10000}"/>
    <cellStyle name="Обычный 5 44 2 2 2 8 3" xfId="35494" xr:uid="{00000000-0005-0000-0000-0000D5B10000}"/>
    <cellStyle name="Обычный 5 44 2 2 2 8 4" xfId="20730" xr:uid="{00000000-0005-0000-0000-0000D6B10000}"/>
    <cellStyle name="Обычный 5 44 2 2 2 8 5" xfId="50258" xr:uid="{00000000-0005-0000-0000-0000D7B10000}"/>
    <cellStyle name="Обычный 5 44 2 2 2 9" xfId="8425" xr:uid="{00000000-0005-0000-0000-0000D8B10000}"/>
    <cellStyle name="Обычный 5 44 2 2 2 9 2" xfId="37955" xr:uid="{00000000-0005-0000-0000-0000D9B10000}"/>
    <cellStyle name="Обычный 5 44 2 2 2 9 3" xfId="23191" xr:uid="{00000000-0005-0000-0000-0000DAB10000}"/>
    <cellStyle name="Обычный 5 44 2 2 2 9 4" xfId="52719" xr:uid="{00000000-0005-0000-0000-0000DBB10000}"/>
    <cellStyle name="Обычный 5 44 2 2 3" xfId="1102" xr:uid="{00000000-0005-0000-0000-0000DCB10000}"/>
    <cellStyle name="Обычный 5 44 2 2 3 10" xfId="15894" xr:uid="{00000000-0005-0000-0000-0000DDB10000}"/>
    <cellStyle name="Обычный 5 44 2 2 3 11" xfId="45422" xr:uid="{00000000-0005-0000-0000-0000DEB10000}"/>
    <cellStyle name="Обычный 5 44 2 2 3 2" xfId="1330" xr:uid="{00000000-0005-0000-0000-0000DFB10000}"/>
    <cellStyle name="Обычный 5 44 2 2 3 2 2" xfId="1945" xr:uid="{00000000-0005-0000-0000-0000E0B10000}"/>
    <cellStyle name="Обычный 5 44 2 2 3 2 2 2" xfId="3176" xr:uid="{00000000-0005-0000-0000-0000E1B10000}"/>
    <cellStyle name="Обычный 5 44 2 2 3 2 2 2 2" xfId="5638" xr:uid="{00000000-0005-0000-0000-0000E2B10000}"/>
    <cellStyle name="Обычный 5 44 2 2 3 2 2 2 2 2" xfId="13021" xr:uid="{00000000-0005-0000-0000-0000E3B10000}"/>
    <cellStyle name="Обычный 5 44 2 2 3 2 2 2 2 2 2" xfId="42551" xr:uid="{00000000-0005-0000-0000-0000E4B10000}"/>
    <cellStyle name="Обычный 5 44 2 2 3 2 2 2 2 2 3" xfId="27787" xr:uid="{00000000-0005-0000-0000-0000E5B10000}"/>
    <cellStyle name="Обычный 5 44 2 2 3 2 2 2 2 2 4" xfId="57315" xr:uid="{00000000-0005-0000-0000-0000E6B10000}"/>
    <cellStyle name="Обычный 5 44 2 2 3 2 2 2 2 3" xfId="35169" xr:uid="{00000000-0005-0000-0000-0000E7B10000}"/>
    <cellStyle name="Обычный 5 44 2 2 3 2 2 2 2 4" xfId="20405" xr:uid="{00000000-0005-0000-0000-0000E8B10000}"/>
    <cellStyle name="Обычный 5 44 2 2 3 2 2 2 2 5" xfId="49933" xr:uid="{00000000-0005-0000-0000-0000E9B10000}"/>
    <cellStyle name="Обычный 5 44 2 2 3 2 2 2 3" xfId="8098" xr:uid="{00000000-0005-0000-0000-0000EAB10000}"/>
    <cellStyle name="Обычный 5 44 2 2 3 2 2 2 3 2" xfId="15481" xr:uid="{00000000-0005-0000-0000-0000EBB10000}"/>
    <cellStyle name="Обычный 5 44 2 2 3 2 2 2 3 2 2" xfId="45011" xr:uid="{00000000-0005-0000-0000-0000ECB10000}"/>
    <cellStyle name="Обычный 5 44 2 2 3 2 2 2 3 2 3" xfId="30247" xr:uid="{00000000-0005-0000-0000-0000EDB10000}"/>
    <cellStyle name="Обычный 5 44 2 2 3 2 2 2 3 2 4" xfId="59775" xr:uid="{00000000-0005-0000-0000-0000EEB10000}"/>
    <cellStyle name="Обычный 5 44 2 2 3 2 2 2 3 3" xfId="37629" xr:uid="{00000000-0005-0000-0000-0000EFB10000}"/>
    <cellStyle name="Обычный 5 44 2 2 3 2 2 2 3 4" xfId="22865" xr:uid="{00000000-0005-0000-0000-0000F0B10000}"/>
    <cellStyle name="Обычный 5 44 2 2 3 2 2 2 3 5" xfId="52393" xr:uid="{00000000-0005-0000-0000-0000F1B10000}"/>
    <cellStyle name="Обычный 5 44 2 2 3 2 2 2 4" xfId="10560" xr:uid="{00000000-0005-0000-0000-0000F2B10000}"/>
    <cellStyle name="Обычный 5 44 2 2 3 2 2 2 4 2" xfId="40090" xr:uid="{00000000-0005-0000-0000-0000F3B10000}"/>
    <cellStyle name="Обычный 5 44 2 2 3 2 2 2 4 3" xfId="25326" xr:uid="{00000000-0005-0000-0000-0000F4B10000}"/>
    <cellStyle name="Обычный 5 44 2 2 3 2 2 2 4 4" xfId="54854" xr:uid="{00000000-0005-0000-0000-0000F5B10000}"/>
    <cellStyle name="Обычный 5 44 2 2 3 2 2 2 5" xfId="32708" xr:uid="{00000000-0005-0000-0000-0000F6B10000}"/>
    <cellStyle name="Обычный 5 44 2 2 3 2 2 2 6" xfId="17944" xr:uid="{00000000-0005-0000-0000-0000F7B10000}"/>
    <cellStyle name="Обычный 5 44 2 2 3 2 2 2 7" xfId="47472" xr:uid="{00000000-0005-0000-0000-0000F8B10000}"/>
    <cellStyle name="Обычный 5 44 2 2 3 2 2 3" xfId="4408" xr:uid="{00000000-0005-0000-0000-0000F9B10000}"/>
    <cellStyle name="Обычный 5 44 2 2 3 2 2 3 2" xfId="11791" xr:uid="{00000000-0005-0000-0000-0000FAB10000}"/>
    <cellStyle name="Обычный 5 44 2 2 3 2 2 3 2 2" xfId="41321" xr:uid="{00000000-0005-0000-0000-0000FBB10000}"/>
    <cellStyle name="Обычный 5 44 2 2 3 2 2 3 2 3" xfId="26557" xr:uid="{00000000-0005-0000-0000-0000FCB10000}"/>
    <cellStyle name="Обычный 5 44 2 2 3 2 2 3 2 4" xfId="56085" xr:uid="{00000000-0005-0000-0000-0000FDB10000}"/>
    <cellStyle name="Обычный 5 44 2 2 3 2 2 3 3" xfId="33939" xr:uid="{00000000-0005-0000-0000-0000FEB10000}"/>
    <cellStyle name="Обычный 5 44 2 2 3 2 2 3 4" xfId="19175" xr:uid="{00000000-0005-0000-0000-0000FFB10000}"/>
    <cellStyle name="Обычный 5 44 2 2 3 2 2 3 5" xfId="48703" xr:uid="{00000000-0005-0000-0000-000000B20000}"/>
    <cellStyle name="Обычный 5 44 2 2 3 2 2 4" xfId="6868" xr:uid="{00000000-0005-0000-0000-000001B20000}"/>
    <cellStyle name="Обычный 5 44 2 2 3 2 2 4 2" xfId="14251" xr:uid="{00000000-0005-0000-0000-000002B20000}"/>
    <cellStyle name="Обычный 5 44 2 2 3 2 2 4 2 2" xfId="43781" xr:uid="{00000000-0005-0000-0000-000003B20000}"/>
    <cellStyle name="Обычный 5 44 2 2 3 2 2 4 2 3" xfId="29017" xr:uid="{00000000-0005-0000-0000-000004B20000}"/>
    <cellStyle name="Обычный 5 44 2 2 3 2 2 4 2 4" xfId="58545" xr:uid="{00000000-0005-0000-0000-000005B20000}"/>
    <cellStyle name="Обычный 5 44 2 2 3 2 2 4 3" xfId="36399" xr:uid="{00000000-0005-0000-0000-000006B20000}"/>
    <cellStyle name="Обычный 5 44 2 2 3 2 2 4 4" xfId="21635" xr:uid="{00000000-0005-0000-0000-000007B20000}"/>
    <cellStyle name="Обычный 5 44 2 2 3 2 2 4 5" xfId="51163" xr:uid="{00000000-0005-0000-0000-000008B20000}"/>
    <cellStyle name="Обычный 5 44 2 2 3 2 2 5" xfId="9330" xr:uid="{00000000-0005-0000-0000-000009B20000}"/>
    <cellStyle name="Обычный 5 44 2 2 3 2 2 5 2" xfId="38860" xr:uid="{00000000-0005-0000-0000-00000AB20000}"/>
    <cellStyle name="Обычный 5 44 2 2 3 2 2 5 3" xfId="24096" xr:uid="{00000000-0005-0000-0000-00000BB20000}"/>
    <cellStyle name="Обычный 5 44 2 2 3 2 2 5 4" xfId="53624" xr:uid="{00000000-0005-0000-0000-00000CB20000}"/>
    <cellStyle name="Обычный 5 44 2 2 3 2 2 6" xfId="31478" xr:uid="{00000000-0005-0000-0000-00000DB20000}"/>
    <cellStyle name="Обычный 5 44 2 2 3 2 2 7" xfId="16714" xr:uid="{00000000-0005-0000-0000-00000EB20000}"/>
    <cellStyle name="Обычный 5 44 2 2 3 2 2 8" xfId="46242" xr:uid="{00000000-0005-0000-0000-00000FB20000}"/>
    <cellStyle name="Обычный 5 44 2 2 3 2 3" xfId="2561" xr:uid="{00000000-0005-0000-0000-000010B20000}"/>
    <cellStyle name="Обычный 5 44 2 2 3 2 3 2" xfId="5023" xr:uid="{00000000-0005-0000-0000-000011B20000}"/>
    <cellStyle name="Обычный 5 44 2 2 3 2 3 2 2" xfId="12406" xr:uid="{00000000-0005-0000-0000-000012B20000}"/>
    <cellStyle name="Обычный 5 44 2 2 3 2 3 2 2 2" xfId="41936" xr:uid="{00000000-0005-0000-0000-000013B20000}"/>
    <cellStyle name="Обычный 5 44 2 2 3 2 3 2 2 3" xfId="27172" xr:uid="{00000000-0005-0000-0000-000014B20000}"/>
    <cellStyle name="Обычный 5 44 2 2 3 2 3 2 2 4" xfId="56700" xr:uid="{00000000-0005-0000-0000-000015B20000}"/>
    <cellStyle name="Обычный 5 44 2 2 3 2 3 2 3" xfId="34554" xr:uid="{00000000-0005-0000-0000-000016B20000}"/>
    <cellStyle name="Обычный 5 44 2 2 3 2 3 2 4" xfId="19790" xr:uid="{00000000-0005-0000-0000-000017B20000}"/>
    <cellStyle name="Обычный 5 44 2 2 3 2 3 2 5" xfId="49318" xr:uid="{00000000-0005-0000-0000-000018B20000}"/>
    <cellStyle name="Обычный 5 44 2 2 3 2 3 3" xfId="7483" xr:uid="{00000000-0005-0000-0000-000019B20000}"/>
    <cellStyle name="Обычный 5 44 2 2 3 2 3 3 2" xfId="14866" xr:uid="{00000000-0005-0000-0000-00001AB20000}"/>
    <cellStyle name="Обычный 5 44 2 2 3 2 3 3 2 2" xfId="44396" xr:uid="{00000000-0005-0000-0000-00001BB20000}"/>
    <cellStyle name="Обычный 5 44 2 2 3 2 3 3 2 3" xfId="29632" xr:uid="{00000000-0005-0000-0000-00001CB20000}"/>
    <cellStyle name="Обычный 5 44 2 2 3 2 3 3 2 4" xfId="59160" xr:uid="{00000000-0005-0000-0000-00001DB20000}"/>
    <cellStyle name="Обычный 5 44 2 2 3 2 3 3 3" xfId="37014" xr:uid="{00000000-0005-0000-0000-00001EB20000}"/>
    <cellStyle name="Обычный 5 44 2 2 3 2 3 3 4" xfId="22250" xr:uid="{00000000-0005-0000-0000-00001FB20000}"/>
    <cellStyle name="Обычный 5 44 2 2 3 2 3 3 5" xfId="51778" xr:uid="{00000000-0005-0000-0000-000020B20000}"/>
    <cellStyle name="Обычный 5 44 2 2 3 2 3 4" xfId="9945" xr:uid="{00000000-0005-0000-0000-000021B20000}"/>
    <cellStyle name="Обычный 5 44 2 2 3 2 3 4 2" xfId="39475" xr:uid="{00000000-0005-0000-0000-000022B20000}"/>
    <cellStyle name="Обычный 5 44 2 2 3 2 3 4 3" xfId="24711" xr:uid="{00000000-0005-0000-0000-000023B20000}"/>
    <cellStyle name="Обычный 5 44 2 2 3 2 3 4 4" xfId="54239" xr:uid="{00000000-0005-0000-0000-000024B20000}"/>
    <cellStyle name="Обычный 5 44 2 2 3 2 3 5" xfId="32093" xr:uid="{00000000-0005-0000-0000-000025B20000}"/>
    <cellStyle name="Обычный 5 44 2 2 3 2 3 6" xfId="17329" xr:uid="{00000000-0005-0000-0000-000026B20000}"/>
    <cellStyle name="Обычный 5 44 2 2 3 2 3 7" xfId="46857" xr:uid="{00000000-0005-0000-0000-000027B20000}"/>
    <cellStyle name="Обычный 5 44 2 2 3 2 4" xfId="3793" xr:uid="{00000000-0005-0000-0000-000028B20000}"/>
    <cellStyle name="Обычный 5 44 2 2 3 2 4 2" xfId="11176" xr:uid="{00000000-0005-0000-0000-000029B20000}"/>
    <cellStyle name="Обычный 5 44 2 2 3 2 4 2 2" xfId="40706" xr:uid="{00000000-0005-0000-0000-00002AB20000}"/>
    <cellStyle name="Обычный 5 44 2 2 3 2 4 2 3" xfId="25942" xr:uid="{00000000-0005-0000-0000-00002BB20000}"/>
    <cellStyle name="Обычный 5 44 2 2 3 2 4 2 4" xfId="55470" xr:uid="{00000000-0005-0000-0000-00002CB20000}"/>
    <cellStyle name="Обычный 5 44 2 2 3 2 4 3" xfId="33324" xr:uid="{00000000-0005-0000-0000-00002DB20000}"/>
    <cellStyle name="Обычный 5 44 2 2 3 2 4 4" xfId="18560" xr:uid="{00000000-0005-0000-0000-00002EB20000}"/>
    <cellStyle name="Обычный 5 44 2 2 3 2 4 5" xfId="48088" xr:uid="{00000000-0005-0000-0000-00002FB20000}"/>
    <cellStyle name="Обычный 5 44 2 2 3 2 5" xfId="6253" xr:uid="{00000000-0005-0000-0000-000030B20000}"/>
    <cellStyle name="Обычный 5 44 2 2 3 2 5 2" xfId="13636" xr:uid="{00000000-0005-0000-0000-000031B20000}"/>
    <cellStyle name="Обычный 5 44 2 2 3 2 5 2 2" xfId="43166" xr:uid="{00000000-0005-0000-0000-000032B20000}"/>
    <cellStyle name="Обычный 5 44 2 2 3 2 5 2 3" xfId="28402" xr:uid="{00000000-0005-0000-0000-000033B20000}"/>
    <cellStyle name="Обычный 5 44 2 2 3 2 5 2 4" xfId="57930" xr:uid="{00000000-0005-0000-0000-000034B20000}"/>
    <cellStyle name="Обычный 5 44 2 2 3 2 5 3" xfId="35784" xr:uid="{00000000-0005-0000-0000-000035B20000}"/>
    <cellStyle name="Обычный 5 44 2 2 3 2 5 4" xfId="21020" xr:uid="{00000000-0005-0000-0000-000036B20000}"/>
    <cellStyle name="Обычный 5 44 2 2 3 2 5 5" xfId="50548" xr:uid="{00000000-0005-0000-0000-000037B20000}"/>
    <cellStyle name="Обычный 5 44 2 2 3 2 6" xfId="8715" xr:uid="{00000000-0005-0000-0000-000038B20000}"/>
    <cellStyle name="Обычный 5 44 2 2 3 2 6 2" xfId="38245" xr:uid="{00000000-0005-0000-0000-000039B20000}"/>
    <cellStyle name="Обычный 5 44 2 2 3 2 6 3" xfId="23481" xr:uid="{00000000-0005-0000-0000-00003AB20000}"/>
    <cellStyle name="Обычный 5 44 2 2 3 2 6 4" xfId="53009" xr:uid="{00000000-0005-0000-0000-00003BB20000}"/>
    <cellStyle name="Обычный 5 44 2 2 3 2 7" xfId="30863" xr:uid="{00000000-0005-0000-0000-00003CB20000}"/>
    <cellStyle name="Обычный 5 44 2 2 3 2 8" xfId="16099" xr:uid="{00000000-0005-0000-0000-00003DB20000}"/>
    <cellStyle name="Обычный 5 44 2 2 3 2 9" xfId="45627" xr:uid="{00000000-0005-0000-0000-00003EB20000}"/>
    <cellStyle name="Обычный 5 44 2 2 3 3" xfId="1535" xr:uid="{00000000-0005-0000-0000-00003FB20000}"/>
    <cellStyle name="Обычный 5 44 2 2 3 3 2" xfId="2150" xr:uid="{00000000-0005-0000-0000-000040B20000}"/>
    <cellStyle name="Обычный 5 44 2 2 3 3 2 2" xfId="3381" xr:uid="{00000000-0005-0000-0000-000041B20000}"/>
    <cellStyle name="Обычный 5 44 2 2 3 3 2 2 2" xfId="5843" xr:uid="{00000000-0005-0000-0000-000042B20000}"/>
    <cellStyle name="Обычный 5 44 2 2 3 3 2 2 2 2" xfId="13226" xr:uid="{00000000-0005-0000-0000-000043B20000}"/>
    <cellStyle name="Обычный 5 44 2 2 3 3 2 2 2 2 2" xfId="42756" xr:uid="{00000000-0005-0000-0000-000044B20000}"/>
    <cellStyle name="Обычный 5 44 2 2 3 3 2 2 2 2 3" xfId="27992" xr:uid="{00000000-0005-0000-0000-000045B20000}"/>
    <cellStyle name="Обычный 5 44 2 2 3 3 2 2 2 2 4" xfId="57520" xr:uid="{00000000-0005-0000-0000-000046B20000}"/>
    <cellStyle name="Обычный 5 44 2 2 3 3 2 2 2 3" xfId="35374" xr:uid="{00000000-0005-0000-0000-000047B20000}"/>
    <cellStyle name="Обычный 5 44 2 2 3 3 2 2 2 4" xfId="20610" xr:uid="{00000000-0005-0000-0000-000048B20000}"/>
    <cellStyle name="Обычный 5 44 2 2 3 3 2 2 2 5" xfId="50138" xr:uid="{00000000-0005-0000-0000-000049B20000}"/>
    <cellStyle name="Обычный 5 44 2 2 3 3 2 2 3" xfId="8303" xr:uid="{00000000-0005-0000-0000-00004AB20000}"/>
    <cellStyle name="Обычный 5 44 2 2 3 3 2 2 3 2" xfId="15686" xr:uid="{00000000-0005-0000-0000-00004BB20000}"/>
    <cellStyle name="Обычный 5 44 2 2 3 3 2 2 3 2 2" xfId="45216" xr:uid="{00000000-0005-0000-0000-00004CB20000}"/>
    <cellStyle name="Обычный 5 44 2 2 3 3 2 2 3 2 3" xfId="30452" xr:uid="{00000000-0005-0000-0000-00004DB20000}"/>
    <cellStyle name="Обычный 5 44 2 2 3 3 2 2 3 2 4" xfId="59980" xr:uid="{00000000-0005-0000-0000-00004EB20000}"/>
    <cellStyle name="Обычный 5 44 2 2 3 3 2 2 3 3" xfId="37834" xr:uid="{00000000-0005-0000-0000-00004FB20000}"/>
    <cellStyle name="Обычный 5 44 2 2 3 3 2 2 3 4" xfId="23070" xr:uid="{00000000-0005-0000-0000-000050B20000}"/>
    <cellStyle name="Обычный 5 44 2 2 3 3 2 2 3 5" xfId="52598" xr:uid="{00000000-0005-0000-0000-000051B20000}"/>
    <cellStyle name="Обычный 5 44 2 2 3 3 2 2 4" xfId="10765" xr:uid="{00000000-0005-0000-0000-000052B20000}"/>
    <cellStyle name="Обычный 5 44 2 2 3 3 2 2 4 2" xfId="40295" xr:uid="{00000000-0005-0000-0000-000053B20000}"/>
    <cellStyle name="Обычный 5 44 2 2 3 3 2 2 4 3" xfId="25531" xr:uid="{00000000-0005-0000-0000-000054B20000}"/>
    <cellStyle name="Обычный 5 44 2 2 3 3 2 2 4 4" xfId="55059" xr:uid="{00000000-0005-0000-0000-000055B20000}"/>
    <cellStyle name="Обычный 5 44 2 2 3 3 2 2 5" xfId="32913" xr:uid="{00000000-0005-0000-0000-000056B20000}"/>
    <cellStyle name="Обычный 5 44 2 2 3 3 2 2 6" xfId="18149" xr:uid="{00000000-0005-0000-0000-000057B20000}"/>
    <cellStyle name="Обычный 5 44 2 2 3 3 2 2 7" xfId="47677" xr:uid="{00000000-0005-0000-0000-000058B20000}"/>
    <cellStyle name="Обычный 5 44 2 2 3 3 2 3" xfId="4613" xr:uid="{00000000-0005-0000-0000-000059B20000}"/>
    <cellStyle name="Обычный 5 44 2 2 3 3 2 3 2" xfId="11996" xr:uid="{00000000-0005-0000-0000-00005AB20000}"/>
    <cellStyle name="Обычный 5 44 2 2 3 3 2 3 2 2" xfId="41526" xr:uid="{00000000-0005-0000-0000-00005BB20000}"/>
    <cellStyle name="Обычный 5 44 2 2 3 3 2 3 2 3" xfId="26762" xr:uid="{00000000-0005-0000-0000-00005CB20000}"/>
    <cellStyle name="Обычный 5 44 2 2 3 3 2 3 2 4" xfId="56290" xr:uid="{00000000-0005-0000-0000-00005DB20000}"/>
    <cellStyle name="Обычный 5 44 2 2 3 3 2 3 3" xfId="34144" xr:uid="{00000000-0005-0000-0000-00005EB20000}"/>
    <cellStyle name="Обычный 5 44 2 2 3 3 2 3 4" xfId="19380" xr:uid="{00000000-0005-0000-0000-00005FB20000}"/>
    <cellStyle name="Обычный 5 44 2 2 3 3 2 3 5" xfId="48908" xr:uid="{00000000-0005-0000-0000-000060B20000}"/>
    <cellStyle name="Обычный 5 44 2 2 3 3 2 4" xfId="7073" xr:uid="{00000000-0005-0000-0000-000061B20000}"/>
    <cellStyle name="Обычный 5 44 2 2 3 3 2 4 2" xfId="14456" xr:uid="{00000000-0005-0000-0000-000062B20000}"/>
    <cellStyle name="Обычный 5 44 2 2 3 3 2 4 2 2" xfId="43986" xr:uid="{00000000-0005-0000-0000-000063B20000}"/>
    <cellStyle name="Обычный 5 44 2 2 3 3 2 4 2 3" xfId="29222" xr:uid="{00000000-0005-0000-0000-000064B20000}"/>
    <cellStyle name="Обычный 5 44 2 2 3 3 2 4 2 4" xfId="58750" xr:uid="{00000000-0005-0000-0000-000065B20000}"/>
    <cellStyle name="Обычный 5 44 2 2 3 3 2 4 3" xfId="36604" xr:uid="{00000000-0005-0000-0000-000066B20000}"/>
    <cellStyle name="Обычный 5 44 2 2 3 3 2 4 4" xfId="21840" xr:uid="{00000000-0005-0000-0000-000067B20000}"/>
    <cellStyle name="Обычный 5 44 2 2 3 3 2 4 5" xfId="51368" xr:uid="{00000000-0005-0000-0000-000068B20000}"/>
    <cellStyle name="Обычный 5 44 2 2 3 3 2 5" xfId="9535" xr:uid="{00000000-0005-0000-0000-000069B20000}"/>
    <cellStyle name="Обычный 5 44 2 2 3 3 2 5 2" xfId="39065" xr:uid="{00000000-0005-0000-0000-00006AB20000}"/>
    <cellStyle name="Обычный 5 44 2 2 3 3 2 5 3" xfId="24301" xr:uid="{00000000-0005-0000-0000-00006BB20000}"/>
    <cellStyle name="Обычный 5 44 2 2 3 3 2 5 4" xfId="53829" xr:uid="{00000000-0005-0000-0000-00006CB20000}"/>
    <cellStyle name="Обычный 5 44 2 2 3 3 2 6" xfId="31683" xr:uid="{00000000-0005-0000-0000-00006DB20000}"/>
    <cellStyle name="Обычный 5 44 2 2 3 3 2 7" xfId="16919" xr:uid="{00000000-0005-0000-0000-00006EB20000}"/>
    <cellStyle name="Обычный 5 44 2 2 3 3 2 8" xfId="46447" xr:uid="{00000000-0005-0000-0000-00006FB20000}"/>
    <cellStyle name="Обычный 5 44 2 2 3 3 3" xfId="2766" xr:uid="{00000000-0005-0000-0000-000070B20000}"/>
    <cellStyle name="Обычный 5 44 2 2 3 3 3 2" xfId="5228" xr:uid="{00000000-0005-0000-0000-000071B20000}"/>
    <cellStyle name="Обычный 5 44 2 2 3 3 3 2 2" xfId="12611" xr:uid="{00000000-0005-0000-0000-000072B20000}"/>
    <cellStyle name="Обычный 5 44 2 2 3 3 3 2 2 2" xfId="42141" xr:uid="{00000000-0005-0000-0000-000073B20000}"/>
    <cellStyle name="Обычный 5 44 2 2 3 3 3 2 2 3" xfId="27377" xr:uid="{00000000-0005-0000-0000-000074B20000}"/>
    <cellStyle name="Обычный 5 44 2 2 3 3 3 2 2 4" xfId="56905" xr:uid="{00000000-0005-0000-0000-000075B20000}"/>
    <cellStyle name="Обычный 5 44 2 2 3 3 3 2 3" xfId="34759" xr:uid="{00000000-0005-0000-0000-000076B20000}"/>
    <cellStyle name="Обычный 5 44 2 2 3 3 3 2 4" xfId="19995" xr:uid="{00000000-0005-0000-0000-000077B20000}"/>
    <cellStyle name="Обычный 5 44 2 2 3 3 3 2 5" xfId="49523" xr:uid="{00000000-0005-0000-0000-000078B20000}"/>
    <cellStyle name="Обычный 5 44 2 2 3 3 3 3" xfId="7688" xr:uid="{00000000-0005-0000-0000-000079B20000}"/>
    <cellStyle name="Обычный 5 44 2 2 3 3 3 3 2" xfId="15071" xr:uid="{00000000-0005-0000-0000-00007AB20000}"/>
    <cellStyle name="Обычный 5 44 2 2 3 3 3 3 2 2" xfId="44601" xr:uid="{00000000-0005-0000-0000-00007BB20000}"/>
    <cellStyle name="Обычный 5 44 2 2 3 3 3 3 2 3" xfId="29837" xr:uid="{00000000-0005-0000-0000-00007CB20000}"/>
    <cellStyle name="Обычный 5 44 2 2 3 3 3 3 2 4" xfId="59365" xr:uid="{00000000-0005-0000-0000-00007DB20000}"/>
    <cellStyle name="Обычный 5 44 2 2 3 3 3 3 3" xfId="37219" xr:uid="{00000000-0005-0000-0000-00007EB20000}"/>
    <cellStyle name="Обычный 5 44 2 2 3 3 3 3 4" xfId="22455" xr:uid="{00000000-0005-0000-0000-00007FB20000}"/>
    <cellStyle name="Обычный 5 44 2 2 3 3 3 3 5" xfId="51983" xr:uid="{00000000-0005-0000-0000-000080B20000}"/>
    <cellStyle name="Обычный 5 44 2 2 3 3 3 4" xfId="10150" xr:uid="{00000000-0005-0000-0000-000081B20000}"/>
    <cellStyle name="Обычный 5 44 2 2 3 3 3 4 2" xfId="39680" xr:uid="{00000000-0005-0000-0000-000082B20000}"/>
    <cellStyle name="Обычный 5 44 2 2 3 3 3 4 3" xfId="24916" xr:uid="{00000000-0005-0000-0000-000083B20000}"/>
    <cellStyle name="Обычный 5 44 2 2 3 3 3 4 4" xfId="54444" xr:uid="{00000000-0005-0000-0000-000084B20000}"/>
    <cellStyle name="Обычный 5 44 2 2 3 3 3 5" xfId="32298" xr:uid="{00000000-0005-0000-0000-000085B20000}"/>
    <cellStyle name="Обычный 5 44 2 2 3 3 3 6" xfId="17534" xr:uid="{00000000-0005-0000-0000-000086B20000}"/>
    <cellStyle name="Обычный 5 44 2 2 3 3 3 7" xfId="47062" xr:uid="{00000000-0005-0000-0000-000087B20000}"/>
    <cellStyle name="Обычный 5 44 2 2 3 3 4" xfId="3998" xr:uid="{00000000-0005-0000-0000-000088B20000}"/>
    <cellStyle name="Обычный 5 44 2 2 3 3 4 2" xfId="11381" xr:uid="{00000000-0005-0000-0000-000089B20000}"/>
    <cellStyle name="Обычный 5 44 2 2 3 3 4 2 2" xfId="40911" xr:uid="{00000000-0005-0000-0000-00008AB20000}"/>
    <cellStyle name="Обычный 5 44 2 2 3 3 4 2 3" xfId="26147" xr:uid="{00000000-0005-0000-0000-00008BB20000}"/>
    <cellStyle name="Обычный 5 44 2 2 3 3 4 2 4" xfId="55675" xr:uid="{00000000-0005-0000-0000-00008CB20000}"/>
    <cellStyle name="Обычный 5 44 2 2 3 3 4 3" xfId="33529" xr:uid="{00000000-0005-0000-0000-00008DB20000}"/>
    <cellStyle name="Обычный 5 44 2 2 3 3 4 4" xfId="18765" xr:uid="{00000000-0005-0000-0000-00008EB20000}"/>
    <cellStyle name="Обычный 5 44 2 2 3 3 4 5" xfId="48293" xr:uid="{00000000-0005-0000-0000-00008FB20000}"/>
    <cellStyle name="Обычный 5 44 2 2 3 3 5" xfId="6458" xr:uid="{00000000-0005-0000-0000-000090B20000}"/>
    <cellStyle name="Обычный 5 44 2 2 3 3 5 2" xfId="13841" xr:uid="{00000000-0005-0000-0000-000091B20000}"/>
    <cellStyle name="Обычный 5 44 2 2 3 3 5 2 2" xfId="43371" xr:uid="{00000000-0005-0000-0000-000092B20000}"/>
    <cellStyle name="Обычный 5 44 2 2 3 3 5 2 3" xfId="28607" xr:uid="{00000000-0005-0000-0000-000093B20000}"/>
    <cellStyle name="Обычный 5 44 2 2 3 3 5 2 4" xfId="58135" xr:uid="{00000000-0005-0000-0000-000094B20000}"/>
    <cellStyle name="Обычный 5 44 2 2 3 3 5 3" xfId="35989" xr:uid="{00000000-0005-0000-0000-000095B20000}"/>
    <cellStyle name="Обычный 5 44 2 2 3 3 5 4" xfId="21225" xr:uid="{00000000-0005-0000-0000-000096B20000}"/>
    <cellStyle name="Обычный 5 44 2 2 3 3 5 5" xfId="50753" xr:uid="{00000000-0005-0000-0000-000097B20000}"/>
    <cellStyle name="Обычный 5 44 2 2 3 3 6" xfId="8920" xr:uid="{00000000-0005-0000-0000-000098B20000}"/>
    <cellStyle name="Обычный 5 44 2 2 3 3 6 2" xfId="38450" xr:uid="{00000000-0005-0000-0000-000099B20000}"/>
    <cellStyle name="Обычный 5 44 2 2 3 3 6 3" xfId="23686" xr:uid="{00000000-0005-0000-0000-00009AB20000}"/>
    <cellStyle name="Обычный 5 44 2 2 3 3 6 4" xfId="53214" xr:uid="{00000000-0005-0000-0000-00009BB20000}"/>
    <cellStyle name="Обычный 5 44 2 2 3 3 7" xfId="31068" xr:uid="{00000000-0005-0000-0000-00009CB20000}"/>
    <cellStyle name="Обычный 5 44 2 2 3 3 8" xfId="16304" xr:uid="{00000000-0005-0000-0000-00009DB20000}"/>
    <cellStyle name="Обычный 5 44 2 2 3 3 9" xfId="45832" xr:uid="{00000000-0005-0000-0000-00009EB20000}"/>
    <cellStyle name="Обычный 5 44 2 2 3 4" xfId="1740" xr:uid="{00000000-0005-0000-0000-00009FB20000}"/>
    <cellStyle name="Обычный 5 44 2 2 3 4 2" xfId="2971" xr:uid="{00000000-0005-0000-0000-0000A0B20000}"/>
    <cellStyle name="Обычный 5 44 2 2 3 4 2 2" xfId="5433" xr:uid="{00000000-0005-0000-0000-0000A1B20000}"/>
    <cellStyle name="Обычный 5 44 2 2 3 4 2 2 2" xfId="12816" xr:uid="{00000000-0005-0000-0000-0000A2B20000}"/>
    <cellStyle name="Обычный 5 44 2 2 3 4 2 2 2 2" xfId="42346" xr:uid="{00000000-0005-0000-0000-0000A3B20000}"/>
    <cellStyle name="Обычный 5 44 2 2 3 4 2 2 2 3" xfId="27582" xr:uid="{00000000-0005-0000-0000-0000A4B20000}"/>
    <cellStyle name="Обычный 5 44 2 2 3 4 2 2 2 4" xfId="57110" xr:uid="{00000000-0005-0000-0000-0000A5B20000}"/>
    <cellStyle name="Обычный 5 44 2 2 3 4 2 2 3" xfId="34964" xr:uid="{00000000-0005-0000-0000-0000A6B20000}"/>
    <cellStyle name="Обычный 5 44 2 2 3 4 2 2 4" xfId="20200" xr:uid="{00000000-0005-0000-0000-0000A7B20000}"/>
    <cellStyle name="Обычный 5 44 2 2 3 4 2 2 5" xfId="49728" xr:uid="{00000000-0005-0000-0000-0000A8B20000}"/>
    <cellStyle name="Обычный 5 44 2 2 3 4 2 3" xfId="7893" xr:uid="{00000000-0005-0000-0000-0000A9B20000}"/>
    <cellStyle name="Обычный 5 44 2 2 3 4 2 3 2" xfId="15276" xr:uid="{00000000-0005-0000-0000-0000AAB20000}"/>
    <cellStyle name="Обычный 5 44 2 2 3 4 2 3 2 2" xfId="44806" xr:uid="{00000000-0005-0000-0000-0000ABB20000}"/>
    <cellStyle name="Обычный 5 44 2 2 3 4 2 3 2 3" xfId="30042" xr:uid="{00000000-0005-0000-0000-0000ACB20000}"/>
    <cellStyle name="Обычный 5 44 2 2 3 4 2 3 2 4" xfId="59570" xr:uid="{00000000-0005-0000-0000-0000ADB20000}"/>
    <cellStyle name="Обычный 5 44 2 2 3 4 2 3 3" xfId="37424" xr:uid="{00000000-0005-0000-0000-0000AEB20000}"/>
    <cellStyle name="Обычный 5 44 2 2 3 4 2 3 4" xfId="22660" xr:uid="{00000000-0005-0000-0000-0000AFB20000}"/>
    <cellStyle name="Обычный 5 44 2 2 3 4 2 3 5" xfId="52188" xr:uid="{00000000-0005-0000-0000-0000B0B20000}"/>
    <cellStyle name="Обычный 5 44 2 2 3 4 2 4" xfId="10355" xr:uid="{00000000-0005-0000-0000-0000B1B20000}"/>
    <cellStyle name="Обычный 5 44 2 2 3 4 2 4 2" xfId="39885" xr:uid="{00000000-0005-0000-0000-0000B2B20000}"/>
    <cellStyle name="Обычный 5 44 2 2 3 4 2 4 3" xfId="25121" xr:uid="{00000000-0005-0000-0000-0000B3B20000}"/>
    <cellStyle name="Обычный 5 44 2 2 3 4 2 4 4" xfId="54649" xr:uid="{00000000-0005-0000-0000-0000B4B20000}"/>
    <cellStyle name="Обычный 5 44 2 2 3 4 2 5" xfId="32503" xr:uid="{00000000-0005-0000-0000-0000B5B20000}"/>
    <cellStyle name="Обычный 5 44 2 2 3 4 2 6" xfId="17739" xr:uid="{00000000-0005-0000-0000-0000B6B20000}"/>
    <cellStyle name="Обычный 5 44 2 2 3 4 2 7" xfId="47267" xr:uid="{00000000-0005-0000-0000-0000B7B20000}"/>
    <cellStyle name="Обычный 5 44 2 2 3 4 3" xfId="4203" xr:uid="{00000000-0005-0000-0000-0000B8B20000}"/>
    <cellStyle name="Обычный 5 44 2 2 3 4 3 2" xfId="11586" xr:uid="{00000000-0005-0000-0000-0000B9B20000}"/>
    <cellStyle name="Обычный 5 44 2 2 3 4 3 2 2" xfId="41116" xr:uid="{00000000-0005-0000-0000-0000BAB20000}"/>
    <cellStyle name="Обычный 5 44 2 2 3 4 3 2 3" xfId="26352" xr:uid="{00000000-0005-0000-0000-0000BBB20000}"/>
    <cellStyle name="Обычный 5 44 2 2 3 4 3 2 4" xfId="55880" xr:uid="{00000000-0005-0000-0000-0000BCB20000}"/>
    <cellStyle name="Обычный 5 44 2 2 3 4 3 3" xfId="33734" xr:uid="{00000000-0005-0000-0000-0000BDB20000}"/>
    <cellStyle name="Обычный 5 44 2 2 3 4 3 4" xfId="18970" xr:uid="{00000000-0005-0000-0000-0000BEB20000}"/>
    <cellStyle name="Обычный 5 44 2 2 3 4 3 5" xfId="48498" xr:uid="{00000000-0005-0000-0000-0000BFB20000}"/>
    <cellStyle name="Обычный 5 44 2 2 3 4 4" xfId="6663" xr:uid="{00000000-0005-0000-0000-0000C0B20000}"/>
    <cellStyle name="Обычный 5 44 2 2 3 4 4 2" xfId="14046" xr:uid="{00000000-0005-0000-0000-0000C1B20000}"/>
    <cellStyle name="Обычный 5 44 2 2 3 4 4 2 2" xfId="43576" xr:uid="{00000000-0005-0000-0000-0000C2B20000}"/>
    <cellStyle name="Обычный 5 44 2 2 3 4 4 2 3" xfId="28812" xr:uid="{00000000-0005-0000-0000-0000C3B20000}"/>
    <cellStyle name="Обычный 5 44 2 2 3 4 4 2 4" xfId="58340" xr:uid="{00000000-0005-0000-0000-0000C4B20000}"/>
    <cellStyle name="Обычный 5 44 2 2 3 4 4 3" xfId="36194" xr:uid="{00000000-0005-0000-0000-0000C5B20000}"/>
    <cellStyle name="Обычный 5 44 2 2 3 4 4 4" xfId="21430" xr:uid="{00000000-0005-0000-0000-0000C6B20000}"/>
    <cellStyle name="Обычный 5 44 2 2 3 4 4 5" xfId="50958" xr:uid="{00000000-0005-0000-0000-0000C7B20000}"/>
    <cellStyle name="Обычный 5 44 2 2 3 4 5" xfId="9125" xr:uid="{00000000-0005-0000-0000-0000C8B20000}"/>
    <cellStyle name="Обычный 5 44 2 2 3 4 5 2" xfId="38655" xr:uid="{00000000-0005-0000-0000-0000C9B20000}"/>
    <cellStyle name="Обычный 5 44 2 2 3 4 5 3" xfId="23891" xr:uid="{00000000-0005-0000-0000-0000CAB20000}"/>
    <cellStyle name="Обычный 5 44 2 2 3 4 5 4" xfId="53419" xr:uid="{00000000-0005-0000-0000-0000CBB20000}"/>
    <cellStyle name="Обычный 5 44 2 2 3 4 6" xfId="31273" xr:uid="{00000000-0005-0000-0000-0000CCB20000}"/>
    <cellStyle name="Обычный 5 44 2 2 3 4 7" xfId="16509" xr:uid="{00000000-0005-0000-0000-0000CDB20000}"/>
    <cellStyle name="Обычный 5 44 2 2 3 4 8" xfId="46037" xr:uid="{00000000-0005-0000-0000-0000CEB20000}"/>
    <cellStyle name="Обычный 5 44 2 2 3 5" xfId="2356" xr:uid="{00000000-0005-0000-0000-0000CFB20000}"/>
    <cellStyle name="Обычный 5 44 2 2 3 5 2" xfId="4818" xr:uid="{00000000-0005-0000-0000-0000D0B20000}"/>
    <cellStyle name="Обычный 5 44 2 2 3 5 2 2" xfId="12201" xr:uid="{00000000-0005-0000-0000-0000D1B20000}"/>
    <cellStyle name="Обычный 5 44 2 2 3 5 2 2 2" xfId="41731" xr:uid="{00000000-0005-0000-0000-0000D2B20000}"/>
    <cellStyle name="Обычный 5 44 2 2 3 5 2 2 3" xfId="26967" xr:uid="{00000000-0005-0000-0000-0000D3B20000}"/>
    <cellStyle name="Обычный 5 44 2 2 3 5 2 2 4" xfId="56495" xr:uid="{00000000-0005-0000-0000-0000D4B20000}"/>
    <cellStyle name="Обычный 5 44 2 2 3 5 2 3" xfId="34349" xr:uid="{00000000-0005-0000-0000-0000D5B20000}"/>
    <cellStyle name="Обычный 5 44 2 2 3 5 2 4" xfId="19585" xr:uid="{00000000-0005-0000-0000-0000D6B20000}"/>
    <cellStyle name="Обычный 5 44 2 2 3 5 2 5" xfId="49113" xr:uid="{00000000-0005-0000-0000-0000D7B20000}"/>
    <cellStyle name="Обычный 5 44 2 2 3 5 3" xfId="7278" xr:uid="{00000000-0005-0000-0000-0000D8B20000}"/>
    <cellStyle name="Обычный 5 44 2 2 3 5 3 2" xfId="14661" xr:uid="{00000000-0005-0000-0000-0000D9B20000}"/>
    <cellStyle name="Обычный 5 44 2 2 3 5 3 2 2" xfId="44191" xr:uid="{00000000-0005-0000-0000-0000DAB20000}"/>
    <cellStyle name="Обычный 5 44 2 2 3 5 3 2 3" xfId="29427" xr:uid="{00000000-0005-0000-0000-0000DBB20000}"/>
    <cellStyle name="Обычный 5 44 2 2 3 5 3 2 4" xfId="58955" xr:uid="{00000000-0005-0000-0000-0000DCB20000}"/>
    <cellStyle name="Обычный 5 44 2 2 3 5 3 3" xfId="36809" xr:uid="{00000000-0005-0000-0000-0000DDB20000}"/>
    <cellStyle name="Обычный 5 44 2 2 3 5 3 4" xfId="22045" xr:uid="{00000000-0005-0000-0000-0000DEB20000}"/>
    <cellStyle name="Обычный 5 44 2 2 3 5 3 5" xfId="51573" xr:uid="{00000000-0005-0000-0000-0000DFB20000}"/>
    <cellStyle name="Обычный 5 44 2 2 3 5 4" xfId="9740" xr:uid="{00000000-0005-0000-0000-0000E0B20000}"/>
    <cellStyle name="Обычный 5 44 2 2 3 5 4 2" xfId="39270" xr:uid="{00000000-0005-0000-0000-0000E1B20000}"/>
    <cellStyle name="Обычный 5 44 2 2 3 5 4 3" xfId="24506" xr:uid="{00000000-0005-0000-0000-0000E2B20000}"/>
    <cellStyle name="Обычный 5 44 2 2 3 5 4 4" xfId="54034" xr:uid="{00000000-0005-0000-0000-0000E3B20000}"/>
    <cellStyle name="Обычный 5 44 2 2 3 5 5" xfId="31888" xr:uid="{00000000-0005-0000-0000-0000E4B20000}"/>
    <cellStyle name="Обычный 5 44 2 2 3 5 6" xfId="17124" xr:uid="{00000000-0005-0000-0000-0000E5B20000}"/>
    <cellStyle name="Обычный 5 44 2 2 3 5 7" xfId="46652" xr:uid="{00000000-0005-0000-0000-0000E6B20000}"/>
    <cellStyle name="Обычный 5 44 2 2 3 6" xfId="3588" xr:uid="{00000000-0005-0000-0000-0000E7B20000}"/>
    <cellStyle name="Обычный 5 44 2 2 3 6 2" xfId="10971" xr:uid="{00000000-0005-0000-0000-0000E8B20000}"/>
    <cellStyle name="Обычный 5 44 2 2 3 6 2 2" xfId="40501" xr:uid="{00000000-0005-0000-0000-0000E9B20000}"/>
    <cellStyle name="Обычный 5 44 2 2 3 6 2 3" xfId="25737" xr:uid="{00000000-0005-0000-0000-0000EAB20000}"/>
    <cellStyle name="Обычный 5 44 2 2 3 6 2 4" xfId="55265" xr:uid="{00000000-0005-0000-0000-0000EBB20000}"/>
    <cellStyle name="Обычный 5 44 2 2 3 6 3" xfId="33119" xr:uid="{00000000-0005-0000-0000-0000ECB20000}"/>
    <cellStyle name="Обычный 5 44 2 2 3 6 4" xfId="18355" xr:uid="{00000000-0005-0000-0000-0000EDB20000}"/>
    <cellStyle name="Обычный 5 44 2 2 3 6 5" xfId="47883" xr:uid="{00000000-0005-0000-0000-0000EEB20000}"/>
    <cellStyle name="Обычный 5 44 2 2 3 7" xfId="6048" xr:uid="{00000000-0005-0000-0000-0000EFB20000}"/>
    <cellStyle name="Обычный 5 44 2 2 3 7 2" xfId="13431" xr:uid="{00000000-0005-0000-0000-0000F0B20000}"/>
    <cellStyle name="Обычный 5 44 2 2 3 7 2 2" xfId="42961" xr:uid="{00000000-0005-0000-0000-0000F1B20000}"/>
    <cellStyle name="Обычный 5 44 2 2 3 7 2 3" xfId="28197" xr:uid="{00000000-0005-0000-0000-0000F2B20000}"/>
    <cellStyle name="Обычный 5 44 2 2 3 7 2 4" xfId="57725" xr:uid="{00000000-0005-0000-0000-0000F3B20000}"/>
    <cellStyle name="Обычный 5 44 2 2 3 7 3" xfId="35579" xr:uid="{00000000-0005-0000-0000-0000F4B20000}"/>
    <cellStyle name="Обычный 5 44 2 2 3 7 4" xfId="20815" xr:uid="{00000000-0005-0000-0000-0000F5B20000}"/>
    <cellStyle name="Обычный 5 44 2 2 3 7 5" xfId="50343" xr:uid="{00000000-0005-0000-0000-0000F6B20000}"/>
    <cellStyle name="Обычный 5 44 2 2 3 8" xfId="8510" xr:uid="{00000000-0005-0000-0000-0000F7B20000}"/>
    <cellStyle name="Обычный 5 44 2 2 3 8 2" xfId="38040" xr:uid="{00000000-0005-0000-0000-0000F8B20000}"/>
    <cellStyle name="Обычный 5 44 2 2 3 8 3" xfId="23276" xr:uid="{00000000-0005-0000-0000-0000F9B20000}"/>
    <cellStyle name="Обычный 5 44 2 2 3 8 4" xfId="52804" xr:uid="{00000000-0005-0000-0000-0000FAB20000}"/>
    <cellStyle name="Обычный 5 44 2 2 3 9" xfId="30658" xr:uid="{00000000-0005-0000-0000-0000FBB20000}"/>
    <cellStyle name="Обычный 5 44 2 2 4" xfId="1195" xr:uid="{00000000-0005-0000-0000-0000FCB20000}"/>
    <cellStyle name="Обычный 5 44 2 2 4 2" xfId="1810" xr:uid="{00000000-0005-0000-0000-0000FDB20000}"/>
    <cellStyle name="Обычный 5 44 2 2 4 2 2" xfId="3041" xr:uid="{00000000-0005-0000-0000-0000FEB20000}"/>
    <cellStyle name="Обычный 5 44 2 2 4 2 2 2" xfId="5503" xr:uid="{00000000-0005-0000-0000-0000FFB20000}"/>
    <cellStyle name="Обычный 5 44 2 2 4 2 2 2 2" xfId="12886" xr:uid="{00000000-0005-0000-0000-000000B30000}"/>
    <cellStyle name="Обычный 5 44 2 2 4 2 2 2 2 2" xfId="42416" xr:uid="{00000000-0005-0000-0000-000001B30000}"/>
    <cellStyle name="Обычный 5 44 2 2 4 2 2 2 2 3" xfId="27652" xr:uid="{00000000-0005-0000-0000-000002B30000}"/>
    <cellStyle name="Обычный 5 44 2 2 4 2 2 2 2 4" xfId="57180" xr:uid="{00000000-0005-0000-0000-000003B30000}"/>
    <cellStyle name="Обычный 5 44 2 2 4 2 2 2 3" xfId="35034" xr:uid="{00000000-0005-0000-0000-000004B30000}"/>
    <cellStyle name="Обычный 5 44 2 2 4 2 2 2 4" xfId="20270" xr:uid="{00000000-0005-0000-0000-000005B30000}"/>
    <cellStyle name="Обычный 5 44 2 2 4 2 2 2 5" xfId="49798" xr:uid="{00000000-0005-0000-0000-000006B30000}"/>
    <cellStyle name="Обычный 5 44 2 2 4 2 2 3" xfId="7963" xr:uid="{00000000-0005-0000-0000-000007B30000}"/>
    <cellStyle name="Обычный 5 44 2 2 4 2 2 3 2" xfId="15346" xr:uid="{00000000-0005-0000-0000-000008B30000}"/>
    <cellStyle name="Обычный 5 44 2 2 4 2 2 3 2 2" xfId="44876" xr:uid="{00000000-0005-0000-0000-000009B30000}"/>
    <cellStyle name="Обычный 5 44 2 2 4 2 2 3 2 3" xfId="30112" xr:uid="{00000000-0005-0000-0000-00000AB30000}"/>
    <cellStyle name="Обычный 5 44 2 2 4 2 2 3 2 4" xfId="59640" xr:uid="{00000000-0005-0000-0000-00000BB30000}"/>
    <cellStyle name="Обычный 5 44 2 2 4 2 2 3 3" xfId="37494" xr:uid="{00000000-0005-0000-0000-00000CB30000}"/>
    <cellStyle name="Обычный 5 44 2 2 4 2 2 3 4" xfId="22730" xr:uid="{00000000-0005-0000-0000-00000DB30000}"/>
    <cellStyle name="Обычный 5 44 2 2 4 2 2 3 5" xfId="52258" xr:uid="{00000000-0005-0000-0000-00000EB30000}"/>
    <cellStyle name="Обычный 5 44 2 2 4 2 2 4" xfId="10425" xr:uid="{00000000-0005-0000-0000-00000FB30000}"/>
    <cellStyle name="Обычный 5 44 2 2 4 2 2 4 2" xfId="39955" xr:uid="{00000000-0005-0000-0000-000010B30000}"/>
    <cellStyle name="Обычный 5 44 2 2 4 2 2 4 3" xfId="25191" xr:uid="{00000000-0005-0000-0000-000011B30000}"/>
    <cellStyle name="Обычный 5 44 2 2 4 2 2 4 4" xfId="54719" xr:uid="{00000000-0005-0000-0000-000012B30000}"/>
    <cellStyle name="Обычный 5 44 2 2 4 2 2 5" xfId="32573" xr:uid="{00000000-0005-0000-0000-000013B30000}"/>
    <cellStyle name="Обычный 5 44 2 2 4 2 2 6" xfId="17809" xr:uid="{00000000-0005-0000-0000-000014B30000}"/>
    <cellStyle name="Обычный 5 44 2 2 4 2 2 7" xfId="47337" xr:uid="{00000000-0005-0000-0000-000015B30000}"/>
    <cellStyle name="Обычный 5 44 2 2 4 2 3" xfId="4273" xr:uid="{00000000-0005-0000-0000-000016B30000}"/>
    <cellStyle name="Обычный 5 44 2 2 4 2 3 2" xfId="11656" xr:uid="{00000000-0005-0000-0000-000017B30000}"/>
    <cellStyle name="Обычный 5 44 2 2 4 2 3 2 2" xfId="41186" xr:uid="{00000000-0005-0000-0000-000018B30000}"/>
    <cellStyle name="Обычный 5 44 2 2 4 2 3 2 3" xfId="26422" xr:uid="{00000000-0005-0000-0000-000019B30000}"/>
    <cellStyle name="Обычный 5 44 2 2 4 2 3 2 4" xfId="55950" xr:uid="{00000000-0005-0000-0000-00001AB30000}"/>
    <cellStyle name="Обычный 5 44 2 2 4 2 3 3" xfId="33804" xr:uid="{00000000-0005-0000-0000-00001BB30000}"/>
    <cellStyle name="Обычный 5 44 2 2 4 2 3 4" xfId="19040" xr:uid="{00000000-0005-0000-0000-00001CB30000}"/>
    <cellStyle name="Обычный 5 44 2 2 4 2 3 5" xfId="48568" xr:uid="{00000000-0005-0000-0000-00001DB30000}"/>
    <cellStyle name="Обычный 5 44 2 2 4 2 4" xfId="6733" xr:uid="{00000000-0005-0000-0000-00001EB30000}"/>
    <cellStyle name="Обычный 5 44 2 2 4 2 4 2" xfId="14116" xr:uid="{00000000-0005-0000-0000-00001FB30000}"/>
    <cellStyle name="Обычный 5 44 2 2 4 2 4 2 2" xfId="43646" xr:uid="{00000000-0005-0000-0000-000020B30000}"/>
    <cellStyle name="Обычный 5 44 2 2 4 2 4 2 3" xfId="28882" xr:uid="{00000000-0005-0000-0000-000021B30000}"/>
    <cellStyle name="Обычный 5 44 2 2 4 2 4 2 4" xfId="58410" xr:uid="{00000000-0005-0000-0000-000022B30000}"/>
    <cellStyle name="Обычный 5 44 2 2 4 2 4 3" xfId="36264" xr:uid="{00000000-0005-0000-0000-000023B30000}"/>
    <cellStyle name="Обычный 5 44 2 2 4 2 4 4" xfId="21500" xr:uid="{00000000-0005-0000-0000-000024B30000}"/>
    <cellStyle name="Обычный 5 44 2 2 4 2 4 5" xfId="51028" xr:uid="{00000000-0005-0000-0000-000025B30000}"/>
    <cellStyle name="Обычный 5 44 2 2 4 2 5" xfId="9195" xr:uid="{00000000-0005-0000-0000-000026B30000}"/>
    <cellStyle name="Обычный 5 44 2 2 4 2 5 2" xfId="38725" xr:uid="{00000000-0005-0000-0000-000027B30000}"/>
    <cellStyle name="Обычный 5 44 2 2 4 2 5 3" xfId="23961" xr:uid="{00000000-0005-0000-0000-000028B30000}"/>
    <cellStyle name="Обычный 5 44 2 2 4 2 5 4" xfId="53489" xr:uid="{00000000-0005-0000-0000-000029B30000}"/>
    <cellStyle name="Обычный 5 44 2 2 4 2 6" xfId="31343" xr:uid="{00000000-0005-0000-0000-00002AB30000}"/>
    <cellStyle name="Обычный 5 44 2 2 4 2 7" xfId="16579" xr:uid="{00000000-0005-0000-0000-00002BB30000}"/>
    <cellStyle name="Обычный 5 44 2 2 4 2 8" xfId="46107" xr:uid="{00000000-0005-0000-0000-00002CB30000}"/>
    <cellStyle name="Обычный 5 44 2 2 4 3" xfId="2426" xr:uid="{00000000-0005-0000-0000-00002DB30000}"/>
    <cellStyle name="Обычный 5 44 2 2 4 3 2" xfId="4888" xr:uid="{00000000-0005-0000-0000-00002EB30000}"/>
    <cellStyle name="Обычный 5 44 2 2 4 3 2 2" xfId="12271" xr:uid="{00000000-0005-0000-0000-00002FB30000}"/>
    <cellStyle name="Обычный 5 44 2 2 4 3 2 2 2" xfId="41801" xr:uid="{00000000-0005-0000-0000-000030B30000}"/>
    <cellStyle name="Обычный 5 44 2 2 4 3 2 2 3" xfId="27037" xr:uid="{00000000-0005-0000-0000-000031B30000}"/>
    <cellStyle name="Обычный 5 44 2 2 4 3 2 2 4" xfId="56565" xr:uid="{00000000-0005-0000-0000-000032B30000}"/>
    <cellStyle name="Обычный 5 44 2 2 4 3 2 3" xfId="34419" xr:uid="{00000000-0005-0000-0000-000033B30000}"/>
    <cellStyle name="Обычный 5 44 2 2 4 3 2 4" xfId="19655" xr:uid="{00000000-0005-0000-0000-000034B30000}"/>
    <cellStyle name="Обычный 5 44 2 2 4 3 2 5" xfId="49183" xr:uid="{00000000-0005-0000-0000-000035B30000}"/>
    <cellStyle name="Обычный 5 44 2 2 4 3 3" xfId="7348" xr:uid="{00000000-0005-0000-0000-000036B30000}"/>
    <cellStyle name="Обычный 5 44 2 2 4 3 3 2" xfId="14731" xr:uid="{00000000-0005-0000-0000-000037B30000}"/>
    <cellStyle name="Обычный 5 44 2 2 4 3 3 2 2" xfId="44261" xr:uid="{00000000-0005-0000-0000-000038B30000}"/>
    <cellStyle name="Обычный 5 44 2 2 4 3 3 2 3" xfId="29497" xr:uid="{00000000-0005-0000-0000-000039B30000}"/>
    <cellStyle name="Обычный 5 44 2 2 4 3 3 2 4" xfId="59025" xr:uid="{00000000-0005-0000-0000-00003AB30000}"/>
    <cellStyle name="Обычный 5 44 2 2 4 3 3 3" xfId="36879" xr:uid="{00000000-0005-0000-0000-00003BB30000}"/>
    <cellStyle name="Обычный 5 44 2 2 4 3 3 4" xfId="22115" xr:uid="{00000000-0005-0000-0000-00003CB30000}"/>
    <cellStyle name="Обычный 5 44 2 2 4 3 3 5" xfId="51643" xr:uid="{00000000-0005-0000-0000-00003DB30000}"/>
    <cellStyle name="Обычный 5 44 2 2 4 3 4" xfId="9810" xr:uid="{00000000-0005-0000-0000-00003EB30000}"/>
    <cellStyle name="Обычный 5 44 2 2 4 3 4 2" xfId="39340" xr:uid="{00000000-0005-0000-0000-00003FB30000}"/>
    <cellStyle name="Обычный 5 44 2 2 4 3 4 3" xfId="24576" xr:uid="{00000000-0005-0000-0000-000040B30000}"/>
    <cellStyle name="Обычный 5 44 2 2 4 3 4 4" xfId="54104" xr:uid="{00000000-0005-0000-0000-000041B30000}"/>
    <cellStyle name="Обычный 5 44 2 2 4 3 5" xfId="31958" xr:uid="{00000000-0005-0000-0000-000042B30000}"/>
    <cellStyle name="Обычный 5 44 2 2 4 3 6" xfId="17194" xr:uid="{00000000-0005-0000-0000-000043B30000}"/>
    <cellStyle name="Обычный 5 44 2 2 4 3 7" xfId="46722" xr:uid="{00000000-0005-0000-0000-000044B30000}"/>
    <cellStyle name="Обычный 5 44 2 2 4 4" xfId="3658" xr:uid="{00000000-0005-0000-0000-000045B30000}"/>
    <cellStyle name="Обычный 5 44 2 2 4 4 2" xfId="11041" xr:uid="{00000000-0005-0000-0000-000046B30000}"/>
    <cellStyle name="Обычный 5 44 2 2 4 4 2 2" xfId="40571" xr:uid="{00000000-0005-0000-0000-000047B30000}"/>
    <cellStyle name="Обычный 5 44 2 2 4 4 2 3" xfId="25807" xr:uid="{00000000-0005-0000-0000-000048B30000}"/>
    <cellStyle name="Обычный 5 44 2 2 4 4 2 4" xfId="55335" xr:uid="{00000000-0005-0000-0000-000049B30000}"/>
    <cellStyle name="Обычный 5 44 2 2 4 4 3" xfId="33189" xr:uid="{00000000-0005-0000-0000-00004AB30000}"/>
    <cellStyle name="Обычный 5 44 2 2 4 4 4" xfId="18425" xr:uid="{00000000-0005-0000-0000-00004BB30000}"/>
    <cellStyle name="Обычный 5 44 2 2 4 4 5" xfId="47953" xr:uid="{00000000-0005-0000-0000-00004CB30000}"/>
    <cellStyle name="Обычный 5 44 2 2 4 5" xfId="6118" xr:uid="{00000000-0005-0000-0000-00004DB30000}"/>
    <cellStyle name="Обычный 5 44 2 2 4 5 2" xfId="13501" xr:uid="{00000000-0005-0000-0000-00004EB30000}"/>
    <cellStyle name="Обычный 5 44 2 2 4 5 2 2" xfId="43031" xr:uid="{00000000-0005-0000-0000-00004FB30000}"/>
    <cellStyle name="Обычный 5 44 2 2 4 5 2 3" xfId="28267" xr:uid="{00000000-0005-0000-0000-000050B30000}"/>
    <cellStyle name="Обычный 5 44 2 2 4 5 2 4" xfId="57795" xr:uid="{00000000-0005-0000-0000-000051B30000}"/>
    <cellStyle name="Обычный 5 44 2 2 4 5 3" xfId="35649" xr:uid="{00000000-0005-0000-0000-000052B30000}"/>
    <cellStyle name="Обычный 5 44 2 2 4 5 4" xfId="20885" xr:uid="{00000000-0005-0000-0000-000053B30000}"/>
    <cellStyle name="Обычный 5 44 2 2 4 5 5" xfId="50413" xr:uid="{00000000-0005-0000-0000-000054B30000}"/>
    <cellStyle name="Обычный 5 44 2 2 4 6" xfId="8580" xr:uid="{00000000-0005-0000-0000-000055B30000}"/>
    <cellStyle name="Обычный 5 44 2 2 4 6 2" xfId="38110" xr:uid="{00000000-0005-0000-0000-000056B30000}"/>
    <cellStyle name="Обычный 5 44 2 2 4 6 3" xfId="23346" xr:uid="{00000000-0005-0000-0000-000057B30000}"/>
    <cellStyle name="Обычный 5 44 2 2 4 6 4" xfId="52874" xr:uid="{00000000-0005-0000-0000-000058B30000}"/>
    <cellStyle name="Обычный 5 44 2 2 4 7" xfId="30728" xr:uid="{00000000-0005-0000-0000-000059B30000}"/>
    <cellStyle name="Обычный 5 44 2 2 4 8" xfId="15964" xr:uid="{00000000-0005-0000-0000-00005AB30000}"/>
    <cellStyle name="Обычный 5 44 2 2 4 9" xfId="45492" xr:uid="{00000000-0005-0000-0000-00005BB30000}"/>
    <cellStyle name="Обычный 5 44 2 2 5" xfId="1400" xr:uid="{00000000-0005-0000-0000-00005CB30000}"/>
    <cellStyle name="Обычный 5 44 2 2 5 2" xfId="2015" xr:uid="{00000000-0005-0000-0000-00005DB30000}"/>
    <cellStyle name="Обычный 5 44 2 2 5 2 2" xfId="3246" xr:uid="{00000000-0005-0000-0000-00005EB30000}"/>
    <cellStyle name="Обычный 5 44 2 2 5 2 2 2" xfId="5708" xr:uid="{00000000-0005-0000-0000-00005FB30000}"/>
    <cellStyle name="Обычный 5 44 2 2 5 2 2 2 2" xfId="13091" xr:uid="{00000000-0005-0000-0000-000060B30000}"/>
    <cellStyle name="Обычный 5 44 2 2 5 2 2 2 2 2" xfId="42621" xr:uid="{00000000-0005-0000-0000-000061B30000}"/>
    <cellStyle name="Обычный 5 44 2 2 5 2 2 2 2 3" xfId="27857" xr:uid="{00000000-0005-0000-0000-000062B30000}"/>
    <cellStyle name="Обычный 5 44 2 2 5 2 2 2 2 4" xfId="57385" xr:uid="{00000000-0005-0000-0000-000063B30000}"/>
    <cellStyle name="Обычный 5 44 2 2 5 2 2 2 3" xfId="35239" xr:uid="{00000000-0005-0000-0000-000064B30000}"/>
    <cellStyle name="Обычный 5 44 2 2 5 2 2 2 4" xfId="20475" xr:uid="{00000000-0005-0000-0000-000065B30000}"/>
    <cellStyle name="Обычный 5 44 2 2 5 2 2 2 5" xfId="50003" xr:uid="{00000000-0005-0000-0000-000066B30000}"/>
    <cellStyle name="Обычный 5 44 2 2 5 2 2 3" xfId="8168" xr:uid="{00000000-0005-0000-0000-000067B30000}"/>
    <cellStyle name="Обычный 5 44 2 2 5 2 2 3 2" xfId="15551" xr:uid="{00000000-0005-0000-0000-000068B30000}"/>
    <cellStyle name="Обычный 5 44 2 2 5 2 2 3 2 2" xfId="45081" xr:uid="{00000000-0005-0000-0000-000069B30000}"/>
    <cellStyle name="Обычный 5 44 2 2 5 2 2 3 2 3" xfId="30317" xr:uid="{00000000-0005-0000-0000-00006AB30000}"/>
    <cellStyle name="Обычный 5 44 2 2 5 2 2 3 2 4" xfId="59845" xr:uid="{00000000-0005-0000-0000-00006BB30000}"/>
    <cellStyle name="Обычный 5 44 2 2 5 2 2 3 3" xfId="37699" xr:uid="{00000000-0005-0000-0000-00006CB30000}"/>
    <cellStyle name="Обычный 5 44 2 2 5 2 2 3 4" xfId="22935" xr:uid="{00000000-0005-0000-0000-00006DB30000}"/>
    <cellStyle name="Обычный 5 44 2 2 5 2 2 3 5" xfId="52463" xr:uid="{00000000-0005-0000-0000-00006EB30000}"/>
    <cellStyle name="Обычный 5 44 2 2 5 2 2 4" xfId="10630" xr:uid="{00000000-0005-0000-0000-00006FB30000}"/>
    <cellStyle name="Обычный 5 44 2 2 5 2 2 4 2" xfId="40160" xr:uid="{00000000-0005-0000-0000-000070B30000}"/>
    <cellStyle name="Обычный 5 44 2 2 5 2 2 4 3" xfId="25396" xr:uid="{00000000-0005-0000-0000-000071B30000}"/>
    <cellStyle name="Обычный 5 44 2 2 5 2 2 4 4" xfId="54924" xr:uid="{00000000-0005-0000-0000-000072B30000}"/>
    <cellStyle name="Обычный 5 44 2 2 5 2 2 5" xfId="32778" xr:uid="{00000000-0005-0000-0000-000073B30000}"/>
    <cellStyle name="Обычный 5 44 2 2 5 2 2 6" xfId="18014" xr:uid="{00000000-0005-0000-0000-000074B30000}"/>
    <cellStyle name="Обычный 5 44 2 2 5 2 2 7" xfId="47542" xr:uid="{00000000-0005-0000-0000-000075B30000}"/>
    <cellStyle name="Обычный 5 44 2 2 5 2 3" xfId="4478" xr:uid="{00000000-0005-0000-0000-000076B30000}"/>
    <cellStyle name="Обычный 5 44 2 2 5 2 3 2" xfId="11861" xr:uid="{00000000-0005-0000-0000-000077B30000}"/>
    <cellStyle name="Обычный 5 44 2 2 5 2 3 2 2" xfId="41391" xr:uid="{00000000-0005-0000-0000-000078B30000}"/>
    <cellStyle name="Обычный 5 44 2 2 5 2 3 2 3" xfId="26627" xr:uid="{00000000-0005-0000-0000-000079B30000}"/>
    <cellStyle name="Обычный 5 44 2 2 5 2 3 2 4" xfId="56155" xr:uid="{00000000-0005-0000-0000-00007AB30000}"/>
    <cellStyle name="Обычный 5 44 2 2 5 2 3 3" xfId="34009" xr:uid="{00000000-0005-0000-0000-00007BB30000}"/>
    <cellStyle name="Обычный 5 44 2 2 5 2 3 4" xfId="19245" xr:uid="{00000000-0005-0000-0000-00007CB30000}"/>
    <cellStyle name="Обычный 5 44 2 2 5 2 3 5" xfId="48773" xr:uid="{00000000-0005-0000-0000-00007DB30000}"/>
    <cellStyle name="Обычный 5 44 2 2 5 2 4" xfId="6938" xr:uid="{00000000-0005-0000-0000-00007EB30000}"/>
    <cellStyle name="Обычный 5 44 2 2 5 2 4 2" xfId="14321" xr:uid="{00000000-0005-0000-0000-00007FB30000}"/>
    <cellStyle name="Обычный 5 44 2 2 5 2 4 2 2" xfId="43851" xr:uid="{00000000-0005-0000-0000-000080B30000}"/>
    <cellStyle name="Обычный 5 44 2 2 5 2 4 2 3" xfId="29087" xr:uid="{00000000-0005-0000-0000-000081B30000}"/>
    <cellStyle name="Обычный 5 44 2 2 5 2 4 2 4" xfId="58615" xr:uid="{00000000-0005-0000-0000-000082B30000}"/>
    <cellStyle name="Обычный 5 44 2 2 5 2 4 3" xfId="36469" xr:uid="{00000000-0005-0000-0000-000083B30000}"/>
    <cellStyle name="Обычный 5 44 2 2 5 2 4 4" xfId="21705" xr:uid="{00000000-0005-0000-0000-000084B30000}"/>
    <cellStyle name="Обычный 5 44 2 2 5 2 4 5" xfId="51233" xr:uid="{00000000-0005-0000-0000-000085B30000}"/>
    <cellStyle name="Обычный 5 44 2 2 5 2 5" xfId="9400" xr:uid="{00000000-0005-0000-0000-000086B30000}"/>
    <cellStyle name="Обычный 5 44 2 2 5 2 5 2" xfId="38930" xr:uid="{00000000-0005-0000-0000-000087B30000}"/>
    <cellStyle name="Обычный 5 44 2 2 5 2 5 3" xfId="24166" xr:uid="{00000000-0005-0000-0000-000088B30000}"/>
    <cellStyle name="Обычный 5 44 2 2 5 2 5 4" xfId="53694" xr:uid="{00000000-0005-0000-0000-000089B30000}"/>
    <cellStyle name="Обычный 5 44 2 2 5 2 6" xfId="31548" xr:uid="{00000000-0005-0000-0000-00008AB30000}"/>
    <cellStyle name="Обычный 5 44 2 2 5 2 7" xfId="16784" xr:uid="{00000000-0005-0000-0000-00008BB30000}"/>
    <cellStyle name="Обычный 5 44 2 2 5 2 8" xfId="46312" xr:uid="{00000000-0005-0000-0000-00008CB30000}"/>
    <cellStyle name="Обычный 5 44 2 2 5 3" xfId="2631" xr:uid="{00000000-0005-0000-0000-00008DB30000}"/>
    <cellStyle name="Обычный 5 44 2 2 5 3 2" xfId="5093" xr:uid="{00000000-0005-0000-0000-00008EB30000}"/>
    <cellStyle name="Обычный 5 44 2 2 5 3 2 2" xfId="12476" xr:uid="{00000000-0005-0000-0000-00008FB30000}"/>
    <cellStyle name="Обычный 5 44 2 2 5 3 2 2 2" xfId="42006" xr:uid="{00000000-0005-0000-0000-000090B30000}"/>
    <cellStyle name="Обычный 5 44 2 2 5 3 2 2 3" xfId="27242" xr:uid="{00000000-0005-0000-0000-000091B30000}"/>
    <cellStyle name="Обычный 5 44 2 2 5 3 2 2 4" xfId="56770" xr:uid="{00000000-0005-0000-0000-000092B30000}"/>
    <cellStyle name="Обычный 5 44 2 2 5 3 2 3" xfId="34624" xr:uid="{00000000-0005-0000-0000-000093B30000}"/>
    <cellStyle name="Обычный 5 44 2 2 5 3 2 4" xfId="19860" xr:uid="{00000000-0005-0000-0000-000094B30000}"/>
    <cellStyle name="Обычный 5 44 2 2 5 3 2 5" xfId="49388" xr:uid="{00000000-0005-0000-0000-000095B30000}"/>
    <cellStyle name="Обычный 5 44 2 2 5 3 3" xfId="7553" xr:uid="{00000000-0005-0000-0000-000096B30000}"/>
    <cellStyle name="Обычный 5 44 2 2 5 3 3 2" xfId="14936" xr:uid="{00000000-0005-0000-0000-000097B30000}"/>
    <cellStyle name="Обычный 5 44 2 2 5 3 3 2 2" xfId="44466" xr:uid="{00000000-0005-0000-0000-000098B30000}"/>
    <cellStyle name="Обычный 5 44 2 2 5 3 3 2 3" xfId="29702" xr:uid="{00000000-0005-0000-0000-000099B30000}"/>
    <cellStyle name="Обычный 5 44 2 2 5 3 3 2 4" xfId="59230" xr:uid="{00000000-0005-0000-0000-00009AB30000}"/>
    <cellStyle name="Обычный 5 44 2 2 5 3 3 3" xfId="37084" xr:uid="{00000000-0005-0000-0000-00009BB30000}"/>
    <cellStyle name="Обычный 5 44 2 2 5 3 3 4" xfId="22320" xr:uid="{00000000-0005-0000-0000-00009CB30000}"/>
    <cellStyle name="Обычный 5 44 2 2 5 3 3 5" xfId="51848" xr:uid="{00000000-0005-0000-0000-00009DB30000}"/>
    <cellStyle name="Обычный 5 44 2 2 5 3 4" xfId="10015" xr:uid="{00000000-0005-0000-0000-00009EB30000}"/>
    <cellStyle name="Обычный 5 44 2 2 5 3 4 2" xfId="39545" xr:uid="{00000000-0005-0000-0000-00009FB30000}"/>
    <cellStyle name="Обычный 5 44 2 2 5 3 4 3" xfId="24781" xr:uid="{00000000-0005-0000-0000-0000A0B30000}"/>
    <cellStyle name="Обычный 5 44 2 2 5 3 4 4" xfId="54309" xr:uid="{00000000-0005-0000-0000-0000A1B30000}"/>
    <cellStyle name="Обычный 5 44 2 2 5 3 5" xfId="32163" xr:uid="{00000000-0005-0000-0000-0000A2B30000}"/>
    <cellStyle name="Обычный 5 44 2 2 5 3 6" xfId="17399" xr:uid="{00000000-0005-0000-0000-0000A3B30000}"/>
    <cellStyle name="Обычный 5 44 2 2 5 3 7" xfId="46927" xr:uid="{00000000-0005-0000-0000-0000A4B30000}"/>
    <cellStyle name="Обычный 5 44 2 2 5 4" xfId="3863" xr:uid="{00000000-0005-0000-0000-0000A5B30000}"/>
    <cellStyle name="Обычный 5 44 2 2 5 4 2" xfId="11246" xr:uid="{00000000-0005-0000-0000-0000A6B30000}"/>
    <cellStyle name="Обычный 5 44 2 2 5 4 2 2" xfId="40776" xr:uid="{00000000-0005-0000-0000-0000A7B30000}"/>
    <cellStyle name="Обычный 5 44 2 2 5 4 2 3" xfId="26012" xr:uid="{00000000-0005-0000-0000-0000A8B30000}"/>
    <cellStyle name="Обычный 5 44 2 2 5 4 2 4" xfId="55540" xr:uid="{00000000-0005-0000-0000-0000A9B30000}"/>
    <cellStyle name="Обычный 5 44 2 2 5 4 3" xfId="33394" xr:uid="{00000000-0005-0000-0000-0000AAB30000}"/>
    <cellStyle name="Обычный 5 44 2 2 5 4 4" xfId="18630" xr:uid="{00000000-0005-0000-0000-0000ABB30000}"/>
    <cellStyle name="Обычный 5 44 2 2 5 4 5" xfId="48158" xr:uid="{00000000-0005-0000-0000-0000ACB30000}"/>
    <cellStyle name="Обычный 5 44 2 2 5 5" xfId="6323" xr:uid="{00000000-0005-0000-0000-0000ADB30000}"/>
    <cellStyle name="Обычный 5 44 2 2 5 5 2" xfId="13706" xr:uid="{00000000-0005-0000-0000-0000AEB30000}"/>
    <cellStyle name="Обычный 5 44 2 2 5 5 2 2" xfId="43236" xr:uid="{00000000-0005-0000-0000-0000AFB30000}"/>
    <cellStyle name="Обычный 5 44 2 2 5 5 2 3" xfId="28472" xr:uid="{00000000-0005-0000-0000-0000B0B30000}"/>
    <cellStyle name="Обычный 5 44 2 2 5 5 2 4" xfId="58000" xr:uid="{00000000-0005-0000-0000-0000B1B30000}"/>
    <cellStyle name="Обычный 5 44 2 2 5 5 3" xfId="35854" xr:uid="{00000000-0005-0000-0000-0000B2B30000}"/>
    <cellStyle name="Обычный 5 44 2 2 5 5 4" xfId="21090" xr:uid="{00000000-0005-0000-0000-0000B3B30000}"/>
    <cellStyle name="Обычный 5 44 2 2 5 5 5" xfId="50618" xr:uid="{00000000-0005-0000-0000-0000B4B30000}"/>
    <cellStyle name="Обычный 5 44 2 2 5 6" xfId="8785" xr:uid="{00000000-0005-0000-0000-0000B5B30000}"/>
    <cellStyle name="Обычный 5 44 2 2 5 6 2" xfId="38315" xr:uid="{00000000-0005-0000-0000-0000B6B30000}"/>
    <cellStyle name="Обычный 5 44 2 2 5 6 3" xfId="23551" xr:uid="{00000000-0005-0000-0000-0000B7B30000}"/>
    <cellStyle name="Обычный 5 44 2 2 5 6 4" xfId="53079" xr:uid="{00000000-0005-0000-0000-0000B8B30000}"/>
    <cellStyle name="Обычный 5 44 2 2 5 7" xfId="30933" xr:uid="{00000000-0005-0000-0000-0000B9B30000}"/>
    <cellStyle name="Обычный 5 44 2 2 5 8" xfId="16169" xr:uid="{00000000-0005-0000-0000-0000BAB30000}"/>
    <cellStyle name="Обычный 5 44 2 2 5 9" xfId="45697" xr:uid="{00000000-0005-0000-0000-0000BBB30000}"/>
    <cellStyle name="Обычный 5 44 2 2 6" xfId="1605" xr:uid="{00000000-0005-0000-0000-0000BCB30000}"/>
    <cellStyle name="Обычный 5 44 2 2 6 2" xfId="2836" xr:uid="{00000000-0005-0000-0000-0000BDB30000}"/>
    <cellStyle name="Обычный 5 44 2 2 6 2 2" xfId="5298" xr:uid="{00000000-0005-0000-0000-0000BEB30000}"/>
    <cellStyle name="Обычный 5 44 2 2 6 2 2 2" xfId="12681" xr:uid="{00000000-0005-0000-0000-0000BFB30000}"/>
    <cellStyle name="Обычный 5 44 2 2 6 2 2 2 2" xfId="42211" xr:uid="{00000000-0005-0000-0000-0000C0B30000}"/>
    <cellStyle name="Обычный 5 44 2 2 6 2 2 2 3" xfId="27447" xr:uid="{00000000-0005-0000-0000-0000C1B30000}"/>
    <cellStyle name="Обычный 5 44 2 2 6 2 2 2 4" xfId="56975" xr:uid="{00000000-0005-0000-0000-0000C2B30000}"/>
    <cellStyle name="Обычный 5 44 2 2 6 2 2 3" xfId="34829" xr:uid="{00000000-0005-0000-0000-0000C3B30000}"/>
    <cellStyle name="Обычный 5 44 2 2 6 2 2 4" xfId="20065" xr:uid="{00000000-0005-0000-0000-0000C4B30000}"/>
    <cellStyle name="Обычный 5 44 2 2 6 2 2 5" xfId="49593" xr:uid="{00000000-0005-0000-0000-0000C5B30000}"/>
    <cellStyle name="Обычный 5 44 2 2 6 2 3" xfId="7758" xr:uid="{00000000-0005-0000-0000-0000C6B30000}"/>
    <cellStyle name="Обычный 5 44 2 2 6 2 3 2" xfId="15141" xr:uid="{00000000-0005-0000-0000-0000C7B30000}"/>
    <cellStyle name="Обычный 5 44 2 2 6 2 3 2 2" xfId="44671" xr:uid="{00000000-0005-0000-0000-0000C8B30000}"/>
    <cellStyle name="Обычный 5 44 2 2 6 2 3 2 3" xfId="29907" xr:uid="{00000000-0005-0000-0000-0000C9B30000}"/>
    <cellStyle name="Обычный 5 44 2 2 6 2 3 2 4" xfId="59435" xr:uid="{00000000-0005-0000-0000-0000CAB30000}"/>
    <cellStyle name="Обычный 5 44 2 2 6 2 3 3" xfId="37289" xr:uid="{00000000-0005-0000-0000-0000CBB30000}"/>
    <cellStyle name="Обычный 5 44 2 2 6 2 3 4" xfId="22525" xr:uid="{00000000-0005-0000-0000-0000CCB30000}"/>
    <cellStyle name="Обычный 5 44 2 2 6 2 3 5" xfId="52053" xr:uid="{00000000-0005-0000-0000-0000CDB30000}"/>
    <cellStyle name="Обычный 5 44 2 2 6 2 4" xfId="10220" xr:uid="{00000000-0005-0000-0000-0000CEB30000}"/>
    <cellStyle name="Обычный 5 44 2 2 6 2 4 2" xfId="39750" xr:uid="{00000000-0005-0000-0000-0000CFB30000}"/>
    <cellStyle name="Обычный 5 44 2 2 6 2 4 3" xfId="24986" xr:uid="{00000000-0005-0000-0000-0000D0B30000}"/>
    <cellStyle name="Обычный 5 44 2 2 6 2 4 4" xfId="54514" xr:uid="{00000000-0005-0000-0000-0000D1B30000}"/>
    <cellStyle name="Обычный 5 44 2 2 6 2 5" xfId="32368" xr:uid="{00000000-0005-0000-0000-0000D2B30000}"/>
    <cellStyle name="Обычный 5 44 2 2 6 2 6" xfId="17604" xr:uid="{00000000-0005-0000-0000-0000D3B30000}"/>
    <cellStyle name="Обычный 5 44 2 2 6 2 7" xfId="47132" xr:uid="{00000000-0005-0000-0000-0000D4B30000}"/>
    <cellStyle name="Обычный 5 44 2 2 6 3" xfId="4068" xr:uid="{00000000-0005-0000-0000-0000D5B30000}"/>
    <cellStyle name="Обычный 5 44 2 2 6 3 2" xfId="11451" xr:uid="{00000000-0005-0000-0000-0000D6B30000}"/>
    <cellStyle name="Обычный 5 44 2 2 6 3 2 2" xfId="40981" xr:uid="{00000000-0005-0000-0000-0000D7B30000}"/>
    <cellStyle name="Обычный 5 44 2 2 6 3 2 3" xfId="26217" xr:uid="{00000000-0005-0000-0000-0000D8B30000}"/>
    <cellStyle name="Обычный 5 44 2 2 6 3 2 4" xfId="55745" xr:uid="{00000000-0005-0000-0000-0000D9B30000}"/>
    <cellStyle name="Обычный 5 44 2 2 6 3 3" xfId="33599" xr:uid="{00000000-0005-0000-0000-0000DAB30000}"/>
    <cellStyle name="Обычный 5 44 2 2 6 3 4" xfId="18835" xr:uid="{00000000-0005-0000-0000-0000DBB30000}"/>
    <cellStyle name="Обычный 5 44 2 2 6 3 5" xfId="48363" xr:uid="{00000000-0005-0000-0000-0000DCB30000}"/>
    <cellStyle name="Обычный 5 44 2 2 6 4" xfId="6528" xr:uid="{00000000-0005-0000-0000-0000DDB30000}"/>
    <cellStyle name="Обычный 5 44 2 2 6 4 2" xfId="13911" xr:uid="{00000000-0005-0000-0000-0000DEB30000}"/>
    <cellStyle name="Обычный 5 44 2 2 6 4 2 2" xfId="43441" xr:uid="{00000000-0005-0000-0000-0000DFB30000}"/>
    <cellStyle name="Обычный 5 44 2 2 6 4 2 3" xfId="28677" xr:uid="{00000000-0005-0000-0000-0000E0B30000}"/>
    <cellStyle name="Обычный 5 44 2 2 6 4 2 4" xfId="58205" xr:uid="{00000000-0005-0000-0000-0000E1B30000}"/>
    <cellStyle name="Обычный 5 44 2 2 6 4 3" xfId="36059" xr:uid="{00000000-0005-0000-0000-0000E2B30000}"/>
    <cellStyle name="Обычный 5 44 2 2 6 4 4" xfId="21295" xr:uid="{00000000-0005-0000-0000-0000E3B30000}"/>
    <cellStyle name="Обычный 5 44 2 2 6 4 5" xfId="50823" xr:uid="{00000000-0005-0000-0000-0000E4B30000}"/>
    <cellStyle name="Обычный 5 44 2 2 6 5" xfId="8990" xr:uid="{00000000-0005-0000-0000-0000E5B30000}"/>
    <cellStyle name="Обычный 5 44 2 2 6 5 2" xfId="38520" xr:uid="{00000000-0005-0000-0000-0000E6B30000}"/>
    <cellStyle name="Обычный 5 44 2 2 6 5 3" xfId="23756" xr:uid="{00000000-0005-0000-0000-0000E7B30000}"/>
    <cellStyle name="Обычный 5 44 2 2 6 5 4" xfId="53284" xr:uid="{00000000-0005-0000-0000-0000E8B30000}"/>
    <cellStyle name="Обычный 5 44 2 2 6 6" xfId="31138" xr:uid="{00000000-0005-0000-0000-0000E9B30000}"/>
    <cellStyle name="Обычный 5 44 2 2 6 7" xfId="16374" xr:uid="{00000000-0005-0000-0000-0000EAB30000}"/>
    <cellStyle name="Обычный 5 44 2 2 6 8" xfId="45902" xr:uid="{00000000-0005-0000-0000-0000EBB30000}"/>
    <cellStyle name="Обычный 5 44 2 2 7" xfId="2221" xr:uid="{00000000-0005-0000-0000-0000ECB30000}"/>
    <cellStyle name="Обычный 5 44 2 2 7 2" xfId="4683" xr:uid="{00000000-0005-0000-0000-0000EDB30000}"/>
    <cellStyle name="Обычный 5 44 2 2 7 2 2" xfId="12066" xr:uid="{00000000-0005-0000-0000-0000EEB30000}"/>
    <cellStyle name="Обычный 5 44 2 2 7 2 2 2" xfId="41596" xr:uid="{00000000-0005-0000-0000-0000EFB30000}"/>
    <cellStyle name="Обычный 5 44 2 2 7 2 2 3" xfId="26832" xr:uid="{00000000-0005-0000-0000-0000F0B30000}"/>
    <cellStyle name="Обычный 5 44 2 2 7 2 2 4" xfId="56360" xr:uid="{00000000-0005-0000-0000-0000F1B30000}"/>
    <cellStyle name="Обычный 5 44 2 2 7 2 3" xfId="34214" xr:uid="{00000000-0005-0000-0000-0000F2B30000}"/>
    <cellStyle name="Обычный 5 44 2 2 7 2 4" xfId="19450" xr:uid="{00000000-0005-0000-0000-0000F3B30000}"/>
    <cellStyle name="Обычный 5 44 2 2 7 2 5" xfId="48978" xr:uid="{00000000-0005-0000-0000-0000F4B30000}"/>
    <cellStyle name="Обычный 5 44 2 2 7 3" xfId="7143" xr:uid="{00000000-0005-0000-0000-0000F5B30000}"/>
    <cellStyle name="Обычный 5 44 2 2 7 3 2" xfId="14526" xr:uid="{00000000-0005-0000-0000-0000F6B30000}"/>
    <cellStyle name="Обычный 5 44 2 2 7 3 2 2" xfId="44056" xr:uid="{00000000-0005-0000-0000-0000F7B30000}"/>
    <cellStyle name="Обычный 5 44 2 2 7 3 2 3" xfId="29292" xr:uid="{00000000-0005-0000-0000-0000F8B30000}"/>
    <cellStyle name="Обычный 5 44 2 2 7 3 2 4" xfId="58820" xr:uid="{00000000-0005-0000-0000-0000F9B30000}"/>
    <cellStyle name="Обычный 5 44 2 2 7 3 3" xfId="36674" xr:uid="{00000000-0005-0000-0000-0000FAB30000}"/>
    <cellStyle name="Обычный 5 44 2 2 7 3 4" xfId="21910" xr:uid="{00000000-0005-0000-0000-0000FBB30000}"/>
    <cellStyle name="Обычный 5 44 2 2 7 3 5" xfId="51438" xr:uid="{00000000-0005-0000-0000-0000FCB30000}"/>
    <cellStyle name="Обычный 5 44 2 2 7 4" xfId="9605" xr:uid="{00000000-0005-0000-0000-0000FDB30000}"/>
    <cellStyle name="Обычный 5 44 2 2 7 4 2" xfId="39135" xr:uid="{00000000-0005-0000-0000-0000FEB30000}"/>
    <cellStyle name="Обычный 5 44 2 2 7 4 3" xfId="24371" xr:uid="{00000000-0005-0000-0000-0000FFB30000}"/>
    <cellStyle name="Обычный 5 44 2 2 7 4 4" xfId="53899" xr:uid="{00000000-0005-0000-0000-000000B40000}"/>
    <cellStyle name="Обычный 5 44 2 2 7 5" xfId="31753" xr:uid="{00000000-0005-0000-0000-000001B40000}"/>
    <cellStyle name="Обычный 5 44 2 2 7 6" xfId="16989" xr:uid="{00000000-0005-0000-0000-000002B40000}"/>
    <cellStyle name="Обычный 5 44 2 2 7 7" xfId="46517" xr:uid="{00000000-0005-0000-0000-000003B40000}"/>
    <cellStyle name="Обычный 5 44 2 2 8" xfId="3453" xr:uid="{00000000-0005-0000-0000-000004B40000}"/>
    <cellStyle name="Обычный 5 44 2 2 8 2" xfId="10836" xr:uid="{00000000-0005-0000-0000-000005B40000}"/>
    <cellStyle name="Обычный 5 44 2 2 8 2 2" xfId="40366" xr:uid="{00000000-0005-0000-0000-000006B40000}"/>
    <cellStyle name="Обычный 5 44 2 2 8 2 3" xfId="25602" xr:uid="{00000000-0005-0000-0000-000007B40000}"/>
    <cellStyle name="Обычный 5 44 2 2 8 2 4" xfId="55130" xr:uid="{00000000-0005-0000-0000-000008B40000}"/>
    <cellStyle name="Обычный 5 44 2 2 8 3" xfId="32984" xr:uid="{00000000-0005-0000-0000-000009B40000}"/>
    <cellStyle name="Обычный 5 44 2 2 8 4" xfId="18220" xr:uid="{00000000-0005-0000-0000-00000AB40000}"/>
    <cellStyle name="Обычный 5 44 2 2 8 5" xfId="47748" xr:uid="{00000000-0005-0000-0000-00000BB40000}"/>
    <cellStyle name="Обычный 5 44 2 2 9" xfId="5913" xr:uid="{00000000-0005-0000-0000-00000CB40000}"/>
    <cellStyle name="Обычный 5 44 2 2 9 2" xfId="13296" xr:uid="{00000000-0005-0000-0000-00000DB40000}"/>
    <cellStyle name="Обычный 5 44 2 2 9 2 2" xfId="42826" xr:uid="{00000000-0005-0000-0000-00000EB40000}"/>
    <cellStyle name="Обычный 5 44 2 2 9 2 3" xfId="28062" xr:uid="{00000000-0005-0000-0000-00000FB40000}"/>
    <cellStyle name="Обычный 5 44 2 2 9 2 4" xfId="57590" xr:uid="{00000000-0005-0000-0000-000010B40000}"/>
    <cellStyle name="Обычный 5 44 2 2 9 3" xfId="35444" xr:uid="{00000000-0005-0000-0000-000011B40000}"/>
    <cellStyle name="Обычный 5 44 2 2 9 4" xfId="20680" xr:uid="{00000000-0005-0000-0000-000012B40000}"/>
    <cellStyle name="Обычный 5 44 2 2 9 5" xfId="50208" xr:uid="{00000000-0005-0000-0000-000013B40000}"/>
    <cellStyle name="Обычный 5 44 2 3" xfId="996" xr:uid="{00000000-0005-0000-0000-000014B40000}"/>
    <cellStyle name="Обычный 5 44 2 3 10" xfId="30552" xr:uid="{00000000-0005-0000-0000-000015B40000}"/>
    <cellStyle name="Обычный 5 44 2 3 11" xfId="15788" xr:uid="{00000000-0005-0000-0000-000016B40000}"/>
    <cellStyle name="Обычный 5 44 2 3 12" xfId="45316" xr:uid="{00000000-0005-0000-0000-000017B40000}"/>
    <cellStyle name="Обычный 5 44 2 3 2" xfId="1104" xr:uid="{00000000-0005-0000-0000-000018B40000}"/>
    <cellStyle name="Обычный 5 44 2 3 2 10" xfId="15896" xr:uid="{00000000-0005-0000-0000-000019B40000}"/>
    <cellStyle name="Обычный 5 44 2 3 2 11" xfId="45424" xr:uid="{00000000-0005-0000-0000-00001AB40000}"/>
    <cellStyle name="Обычный 5 44 2 3 2 2" xfId="1332" xr:uid="{00000000-0005-0000-0000-00001BB40000}"/>
    <cellStyle name="Обычный 5 44 2 3 2 2 2" xfId="1947" xr:uid="{00000000-0005-0000-0000-00001CB40000}"/>
    <cellStyle name="Обычный 5 44 2 3 2 2 2 2" xfId="3178" xr:uid="{00000000-0005-0000-0000-00001DB40000}"/>
    <cellStyle name="Обычный 5 44 2 3 2 2 2 2 2" xfId="5640" xr:uid="{00000000-0005-0000-0000-00001EB40000}"/>
    <cellStyle name="Обычный 5 44 2 3 2 2 2 2 2 2" xfId="13023" xr:uid="{00000000-0005-0000-0000-00001FB40000}"/>
    <cellStyle name="Обычный 5 44 2 3 2 2 2 2 2 2 2" xfId="42553" xr:uid="{00000000-0005-0000-0000-000020B40000}"/>
    <cellStyle name="Обычный 5 44 2 3 2 2 2 2 2 2 3" xfId="27789" xr:uid="{00000000-0005-0000-0000-000021B40000}"/>
    <cellStyle name="Обычный 5 44 2 3 2 2 2 2 2 2 4" xfId="57317" xr:uid="{00000000-0005-0000-0000-000022B40000}"/>
    <cellStyle name="Обычный 5 44 2 3 2 2 2 2 2 3" xfId="35171" xr:uid="{00000000-0005-0000-0000-000023B40000}"/>
    <cellStyle name="Обычный 5 44 2 3 2 2 2 2 2 4" xfId="20407" xr:uid="{00000000-0005-0000-0000-000024B40000}"/>
    <cellStyle name="Обычный 5 44 2 3 2 2 2 2 2 5" xfId="49935" xr:uid="{00000000-0005-0000-0000-000025B40000}"/>
    <cellStyle name="Обычный 5 44 2 3 2 2 2 2 3" xfId="8100" xr:uid="{00000000-0005-0000-0000-000026B40000}"/>
    <cellStyle name="Обычный 5 44 2 3 2 2 2 2 3 2" xfId="15483" xr:uid="{00000000-0005-0000-0000-000027B40000}"/>
    <cellStyle name="Обычный 5 44 2 3 2 2 2 2 3 2 2" xfId="45013" xr:uid="{00000000-0005-0000-0000-000028B40000}"/>
    <cellStyle name="Обычный 5 44 2 3 2 2 2 2 3 2 3" xfId="30249" xr:uid="{00000000-0005-0000-0000-000029B40000}"/>
    <cellStyle name="Обычный 5 44 2 3 2 2 2 2 3 2 4" xfId="59777" xr:uid="{00000000-0005-0000-0000-00002AB40000}"/>
    <cellStyle name="Обычный 5 44 2 3 2 2 2 2 3 3" xfId="37631" xr:uid="{00000000-0005-0000-0000-00002BB40000}"/>
    <cellStyle name="Обычный 5 44 2 3 2 2 2 2 3 4" xfId="22867" xr:uid="{00000000-0005-0000-0000-00002CB40000}"/>
    <cellStyle name="Обычный 5 44 2 3 2 2 2 2 3 5" xfId="52395" xr:uid="{00000000-0005-0000-0000-00002DB40000}"/>
    <cellStyle name="Обычный 5 44 2 3 2 2 2 2 4" xfId="10562" xr:uid="{00000000-0005-0000-0000-00002EB40000}"/>
    <cellStyle name="Обычный 5 44 2 3 2 2 2 2 4 2" xfId="40092" xr:uid="{00000000-0005-0000-0000-00002FB40000}"/>
    <cellStyle name="Обычный 5 44 2 3 2 2 2 2 4 3" xfId="25328" xr:uid="{00000000-0005-0000-0000-000030B40000}"/>
    <cellStyle name="Обычный 5 44 2 3 2 2 2 2 4 4" xfId="54856" xr:uid="{00000000-0005-0000-0000-000031B40000}"/>
    <cellStyle name="Обычный 5 44 2 3 2 2 2 2 5" xfId="32710" xr:uid="{00000000-0005-0000-0000-000032B40000}"/>
    <cellStyle name="Обычный 5 44 2 3 2 2 2 2 6" xfId="17946" xr:uid="{00000000-0005-0000-0000-000033B40000}"/>
    <cellStyle name="Обычный 5 44 2 3 2 2 2 2 7" xfId="47474" xr:uid="{00000000-0005-0000-0000-000034B40000}"/>
    <cellStyle name="Обычный 5 44 2 3 2 2 2 3" xfId="4410" xr:uid="{00000000-0005-0000-0000-000035B40000}"/>
    <cellStyle name="Обычный 5 44 2 3 2 2 2 3 2" xfId="11793" xr:uid="{00000000-0005-0000-0000-000036B40000}"/>
    <cellStyle name="Обычный 5 44 2 3 2 2 2 3 2 2" xfId="41323" xr:uid="{00000000-0005-0000-0000-000037B40000}"/>
    <cellStyle name="Обычный 5 44 2 3 2 2 2 3 2 3" xfId="26559" xr:uid="{00000000-0005-0000-0000-000038B40000}"/>
    <cellStyle name="Обычный 5 44 2 3 2 2 2 3 2 4" xfId="56087" xr:uid="{00000000-0005-0000-0000-000039B40000}"/>
    <cellStyle name="Обычный 5 44 2 3 2 2 2 3 3" xfId="33941" xr:uid="{00000000-0005-0000-0000-00003AB40000}"/>
    <cellStyle name="Обычный 5 44 2 3 2 2 2 3 4" xfId="19177" xr:uid="{00000000-0005-0000-0000-00003BB40000}"/>
    <cellStyle name="Обычный 5 44 2 3 2 2 2 3 5" xfId="48705" xr:uid="{00000000-0005-0000-0000-00003CB40000}"/>
    <cellStyle name="Обычный 5 44 2 3 2 2 2 4" xfId="6870" xr:uid="{00000000-0005-0000-0000-00003DB40000}"/>
    <cellStyle name="Обычный 5 44 2 3 2 2 2 4 2" xfId="14253" xr:uid="{00000000-0005-0000-0000-00003EB40000}"/>
    <cellStyle name="Обычный 5 44 2 3 2 2 2 4 2 2" xfId="43783" xr:uid="{00000000-0005-0000-0000-00003FB40000}"/>
    <cellStyle name="Обычный 5 44 2 3 2 2 2 4 2 3" xfId="29019" xr:uid="{00000000-0005-0000-0000-000040B40000}"/>
    <cellStyle name="Обычный 5 44 2 3 2 2 2 4 2 4" xfId="58547" xr:uid="{00000000-0005-0000-0000-000041B40000}"/>
    <cellStyle name="Обычный 5 44 2 3 2 2 2 4 3" xfId="36401" xr:uid="{00000000-0005-0000-0000-000042B40000}"/>
    <cellStyle name="Обычный 5 44 2 3 2 2 2 4 4" xfId="21637" xr:uid="{00000000-0005-0000-0000-000043B40000}"/>
    <cellStyle name="Обычный 5 44 2 3 2 2 2 4 5" xfId="51165" xr:uid="{00000000-0005-0000-0000-000044B40000}"/>
    <cellStyle name="Обычный 5 44 2 3 2 2 2 5" xfId="9332" xr:uid="{00000000-0005-0000-0000-000045B40000}"/>
    <cellStyle name="Обычный 5 44 2 3 2 2 2 5 2" xfId="38862" xr:uid="{00000000-0005-0000-0000-000046B40000}"/>
    <cellStyle name="Обычный 5 44 2 3 2 2 2 5 3" xfId="24098" xr:uid="{00000000-0005-0000-0000-000047B40000}"/>
    <cellStyle name="Обычный 5 44 2 3 2 2 2 5 4" xfId="53626" xr:uid="{00000000-0005-0000-0000-000048B40000}"/>
    <cellStyle name="Обычный 5 44 2 3 2 2 2 6" xfId="31480" xr:uid="{00000000-0005-0000-0000-000049B40000}"/>
    <cellStyle name="Обычный 5 44 2 3 2 2 2 7" xfId="16716" xr:uid="{00000000-0005-0000-0000-00004AB40000}"/>
    <cellStyle name="Обычный 5 44 2 3 2 2 2 8" xfId="46244" xr:uid="{00000000-0005-0000-0000-00004BB40000}"/>
    <cellStyle name="Обычный 5 44 2 3 2 2 3" xfId="2563" xr:uid="{00000000-0005-0000-0000-00004CB40000}"/>
    <cellStyle name="Обычный 5 44 2 3 2 2 3 2" xfId="5025" xr:uid="{00000000-0005-0000-0000-00004DB40000}"/>
    <cellStyle name="Обычный 5 44 2 3 2 2 3 2 2" xfId="12408" xr:uid="{00000000-0005-0000-0000-00004EB40000}"/>
    <cellStyle name="Обычный 5 44 2 3 2 2 3 2 2 2" xfId="41938" xr:uid="{00000000-0005-0000-0000-00004FB40000}"/>
    <cellStyle name="Обычный 5 44 2 3 2 2 3 2 2 3" xfId="27174" xr:uid="{00000000-0005-0000-0000-000050B40000}"/>
    <cellStyle name="Обычный 5 44 2 3 2 2 3 2 2 4" xfId="56702" xr:uid="{00000000-0005-0000-0000-000051B40000}"/>
    <cellStyle name="Обычный 5 44 2 3 2 2 3 2 3" xfId="34556" xr:uid="{00000000-0005-0000-0000-000052B40000}"/>
    <cellStyle name="Обычный 5 44 2 3 2 2 3 2 4" xfId="19792" xr:uid="{00000000-0005-0000-0000-000053B40000}"/>
    <cellStyle name="Обычный 5 44 2 3 2 2 3 2 5" xfId="49320" xr:uid="{00000000-0005-0000-0000-000054B40000}"/>
    <cellStyle name="Обычный 5 44 2 3 2 2 3 3" xfId="7485" xr:uid="{00000000-0005-0000-0000-000055B40000}"/>
    <cellStyle name="Обычный 5 44 2 3 2 2 3 3 2" xfId="14868" xr:uid="{00000000-0005-0000-0000-000056B40000}"/>
    <cellStyle name="Обычный 5 44 2 3 2 2 3 3 2 2" xfId="44398" xr:uid="{00000000-0005-0000-0000-000057B40000}"/>
    <cellStyle name="Обычный 5 44 2 3 2 2 3 3 2 3" xfId="29634" xr:uid="{00000000-0005-0000-0000-000058B40000}"/>
    <cellStyle name="Обычный 5 44 2 3 2 2 3 3 2 4" xfId="59162" xr:uid="{00000000-0005-0000-0000-000059B40000}"/>
    <cellStyle name="Обычный 5 44 2 3 2 2 3 3 3" xfId="37016" xr:uid="{00000000-0005-0000-0000-00005AB40000}"/>
    <cellStyle name="Обычный 5 44 2 3 2 2 3 3 4" xfId="22252" xr:uid="{00000000-0005-0000-0000-00005BB40000}"/>
    <cellStyle name="Обычный 5 44 2 3 2 2 3 3 5" xfId="51780" xr:uid="{00000000-0005-0000-0000-00005CB40000}"/>
    <cellStyle name="Обычный 5 44 2 3 2 2 3 4" xfId="9947" xr:uid="{00000000-0005-0000-0000-00005DB40000}"/>
    <cellStyle name="Обычный 5 44 2 3 2 2 3 4 2" xfId="39477" xr:uid="{00000000-0005-0000-0000-00005EB40000}"/>
    <cellStyle name="Обычный 5 44 2 3 2 2 3 4 3" xfId="24713" xr:uid="{00000000-0005-0000-0000-00005FB40000}"/>
    <cellStyle name="Обычный 5 44 2 3 2 2 3 4 4" xfId="54241" xr:uid="{00000000-0005-0000-0000-000060B40000}"/>
    <cellStyle name="Обычный 5 44 2 3 2 2 3 5" xfId="32095" xr:uid="{00000000-0005-0000-0000-000061B40000}"/>
    <cellStyle name="Обычный 5 44 2 3 2 2 3 6" xfId="17331" xr:uid="{00000000-0005-0000-0000-000062B40000}"/>
    <cellStyle name="Обычный 5 44 2 3 2 2 3 7" xfId="46859" xr:uid="{00000000-0005-0000-0000-000063B40000}"/>
    <cellStyle name="Обычный 5 44 2 3 2 2 4" xfId="3795" xr:uid="{00000000-0005-0000-0000-000064B40000}"/>
    <cellStyle name="Обычный 5 44 2 3 2 2 4 2" xfId="11178" xr:uid="{00000000-0005-0000-0000-000065B40000}"/>
    <cellStyle name="Обычный 5 44 2 3 2 2 4 2 2" xfId="40708" xr:uid="{00000000-0005-0000-0000-000066B40000}"/>
    <cellStyle name="Обычный 5 44 2 3 2 2 4 2 3" xfId="25944" xr:uid="{00000000-0005-0000-0000-000067B40000}"/>
    <cellStyle name="Обычный 5 44 2 3 2 2 4 2 4" xfId="55472" xr:uid="{00000000-0005-0000-0000-000068B40000}"/>
    <cellStyle name="Обычный 5 44 2 3 2 2 4 3" xfId="33326" xr:uid="{00000000-0005-0000-0000-000069B40000}"/>
    <cellStyle name="Обычный 5 44 2 3 2 2 4 4" xfId="18562" xr:uid="{00000000-0005-0000-0000-00006AB40000}"/>
    <cellStyle name="Обычный 5 44 2 3 2 2 4 5" xfId="48090" xr:uid="{00000000-0005-0000-0000-00006BB40000}"/>
    <cellStyle name="Обычный 5 44 2 3 2 2 5" xfId="6255" xr:uid="{00000000-0005-0000-0000-00006CB40000}"/>
    <cellStyle name="Обычный 5 44 2 3 2 2 5 2" xfId="13638" xr:uid="{00000000-0005-0000-0000-00006DB40000}"/>
    <cellStyle name="Обычный 5 44 2 3 2 2 5 2 2" xfId="43168" xr:uid="{00000000-0005-0000-0000-00006EB40000}"/>
    <cellStyle name="Обычный 5 44 2 3 2 2 5 2 3" xfId="28404" xr:uid="{00000000-0005-0000-0000-00006FB40000}"/>
    <cellStyle name="Обычный 5 44 2 3 2 2 5 2 4" xfId="57932" xr:uid="{00000000-0005-0000-0000-000070B40000}"/>
    <cellStyle name="Обычный 5 44 2 3 2 2 5 3" xfId="35786" xr:uid="{00000000-0005-0000-0000-000071B40000}"/>
    <cellStyle name="Обычный 5 44 2 3 2 2 5 4" xfId="21022" xr:uid="{00000000-0005-0000-0000-000072B40000}"/>
    <cellStyle name="Обычный 5 44 2 3 2 2 5 5" xfId="50550" xr:uid="{00000000-0005-0000-0000-000073B40000}"/>
    <cellStyle name="Обычный 5 44 2 3 2 2 6" xfId="8717" xr:uid="{00000000-0005-0000-0000-000074B40000}"/>
    <cellStyle name="Обычный 5 44 2 3 2 2 6 2" xfId="38247" xr:uid="{00000000-0005-0000-0000-000075B40000}"/>
    <cellStyle name="Обычный 5 44 2 3 2 2 6 3" xfId="23483" xr:uid="{00000000-0005-0000-0000-000076B40000}"/>
    <cellStyle name="Обычный 5 44 2 3 2 2 6 4" xfId="53011" xr:uid="{00000000-0005-0000-0000-000077B40000}"/>
    <cellStyle name="Обычный 5 44 2 3 2 2 7" xfId="30865" xr:uid="{00000000-0005-0000-0000-000078B40000}"/>
    <cellStyle name="Обычный 5 44 2 3 2 2 8" xfId="16101" xr:uid="{00000000-0005-0000-0000-000079B40000}"/>
    <cellStyle name="Обычный 5 44 2 3 2 2 9" xfId="45629" xr:uid="{00000000-0005-0000-0000-00007AB40000}"/>
    <cellStyle name="Обычный 5 44 2 3 2 3" xfId="1537" xr:uid="{00000000-0005-0000-0000-00007BB40000}"/>
    <cellStyle name="Обычный 5 44 2 3 2 3 2" xfId="2152" xr:uid="{00000000-0005-0000-0000-00007CB40000}"/>
    <cellStyle name="Обычный 5 44 2 3 2 3 2 2" xfId="3383" xr:uid="{00000000-0005-0000-0000-00007DB40000}"/>
    <cellStyle name="Обычный 5 44 2 3 2 3 2 2 2" xfId="5845" xr:uid="{00000000-0005-0000-0000-00007EB40000}"/>
    <cellStyle name="Обычный 5 44 2 3 2 3 2 2 2 2" xfId="13228" xr:uid="{00000000-0005-0000-0000-00007FB40000}"/>
    <cellStyle name="Обычный 5 44 2 3 2 3 2 2 2 2 2" xfId="42758" xr:uid="{00000000-0005-0000-0000-000080B40000}"/>
    <cellStyle name="Обычный 5 44 2 3 2 3 2 2 2 2 3" xfId="27994" xr:uid="{00000000-0005-0000-0000-000081B40000}"/>
    <cellStyle name="Обычный 5 44 2 3 2 3 2 2 2 2 4" xfId="57522" xr:uid="{00000000-0005-0000-0000-000082B40000}"/>
    <cellStyle name="Обычный 5 44 2 3 2 3 2 2 2 3" xfId="35376" xr:uid="{00000000-0005-0000-0000-000083B40000}"/>
    <cellStyle name="Обычный 5 44 2 3 2 3 2 2 2 4" xfId="20612" xr:uid="{00000000-0005-0000-0000-000084B40000}"/>
    <cellStyle name="Обычный 5 44 2 3 2 3 2 2 2 5" xfId="50140" xr:uid="{00000000-0005-0000-0000-000085B40000}"/>
    <cellStyle name="Обычный 5 44 2 3 2 3 2 2 3" xfId="8305" xr:uid="{00000000-0005-0000-0000-000086B40000}"/>
    <cellStyle name="Обычный 5 44 2 3 2 3 2 2 3 2" xfId="15688" xr:uid="{00000000-0005-0000-0000-000087B40000}"/>
    <cellStyle name="Обычный 5 44 2 3 2 3 2 2 3 2 2" xfId="45218" xr:uid="{00000000-0005-0000-0000-000088B40000}"/>
    <cellStyle name="Обычный 5 44 2 3 2 3 2 2 3 2 3" xfId="30454" xr:uid="{00000000-0005-0000-0000-000089B40000}"/>
    <cellStyle name="Обычный 5 44 2 3 2 3 2 2 3 2 4" xfId="59982" xr:uid="{00000000-0005-0000-0000-00008AB40000}"/>
    <cellStyle name="Обычный 5 44 2 3 2 3 2 2 3 3" xfId="37836" xr:uid="{00000000-0005-0000-0000-00008BB40000}"/>
    <cellStyle name="Обычный 5 44 2 3 2 3 2 2 3 4" xfId="23072" xr:uid="{00000000-0005-0000-0000-00008CB40000}"/>
    <cellStyle name="Обычный 5 44 2 3 2 3 2 2 3 5" xfId="52600" xr:uid="{00000000-0005-0000-0000-00008DB40000}"/>
    <cellStyle name="Обычный 5 44 2 3 2 3 2 2 4" xfId="10767" xr:uid="{00000000-0005-0000-0000-00008EB40000}"/>
    <cellStyle name="Обычный 5 44 2 3 2 3 2 2 4 2" xfId="40297" xr:uid="{00000000-0005-0000-0000-00008FB40000}"/>
    <cellStyle name="Обычный 5 44 2 3 2 3 2 2 4 3" xfId="25533" xr:uid="{00000000-0005-0000-0000-000090B40000}"/>
    <cellStyle name="Обычный 5 44 2 3 2 3 2 2 4 4" xfId="55061" xr:uid="{00000000-0005-0000-0000-000091B40000}"/>
    <cellStyle name="Обычный 5 44 2 3 2 3 2 2 5" xfId="32915" xr:uid="{00000000-0005-0000-0000-000092B40000}"/>
    <cellStyle name="Обычный 5 44 2 3 2 3 2 2 6" xfId="18151" xr:uid="{00000000-0005-0000-0000-000093B40000}"/>
    <cellStyle name="Обычный 5 44 2 3 2 3 2 2 7" xfId="47679" xr:uid="{00000000-0005-0000-0000-000094B40000}"/>
    <cellStyle name="Обычный 5 44 2 3 2 3 2 3" xfId="4615" xr:uid="{00000000-0005-0000-0000-000095B40000}"/>
    <cellStyle name="Обычный 5 44 2 3 2 3 2 3 2" xfId="11998" xr:uid="{00000000-0005-0000-0000-000096B40000}"/>
    <cellStyle name="Обычный 5 44 2 3 2 3 2 3 2 2" xfId="41528" xr:uid="{00000000-0005-0000-0000-000097B40000}"/>
    <cellStyle name="Обычный 5 44 2 3 2 3 2 3 2 3" xfId="26764" xr:uid="{00000000-0005-0000-0000-000098B40000}"/>
    <cellStyle name="Обычный 5 44 2 3 2 3 2 3 2 4" xfId="56292" xr:uid="{00000000-0005-0000-0000-000099B40000}"/>
    <cellStyle name="Обычный 5 44 2 3 2 3 2 3 3" xfId="34146" xr:uid="{00000000-0005-0000-0000-00009AB40000}"/>
    <cellStyle name="Обычный 5 44 2 3 2 3 2 3 4" xfId="19382" xr:uid="{00000000-0005-0000-0000-00009BB40000}"/>
    <cellStyle name="Обычный 5 44 2 3 2 3 2 3 5" xfId="48910" xr:uid="{00000000-0005-0000-0000-00009CB40000}"/>
    <cellStyle name="Обычный 5 44 2 3 2 3 2 4" xfId="7075" xr:uid="{00000000-0005-0000-0000-00009DB40000}"/>
    <cellStyle name="Обычный 5 44 2 3 2 3 2 4 2" xfId="14458" xr:uid="{00000000-0005-0000-0000-00009EB40000}"/>
    <cellStyle name="Обычный 5 44 2 3 2 3 2 4 2 2" xfId="43988" xr:uid="{00000000-0005-0000-0000-00009FB40000}"/>
    <cellStyle name="Обычный 5 44 2 3 2 3 2 4 2 3" xfId="29224" xr:uid="{00000000-0005-0000-0000-0000A0B40000}"/>
    <cellStyle name="Обычный 5 44 2 3 2 3 2 4 2 4" xfId="58752" xr:uid="{00000000-0005-0000-0000-0000A1B40000}"/>
    <cellStyle name="Обычный 5 44 2 3 2 3 2 4 3" xfId="36606" xr:uid="{00000000-0005-0000-0000-0000A2B40000}"/>
    <cellStyle name="Обычный 5 44 2 3 2 3 2 4 4" xfId="21842" xr:uid="{00000000-0005-0000-0000-0000A3B40000}"/>
    <cellStyle name="Обычный 5 44 2 3 2 3 2 4 5" xfId="51370" xr:uid="{00000000-0005-0000-0000-0000A4B40000}"/>
    <cellStyle name="Обычный 5 44 2 3 2 3 2 5" xfId="9537" xr:uid="{00000000-0005-0000-0000-0000A5B40000}"/>
    <cellStyle name="Обычный 5 44 2 3 2 3 2 5 2" xfId="39067" xr:uid="{00000000-0005-0000-0000-0000A6B40000}"/>
    <cellStyle name="Обычный 5 44 2 3 2 3 2 5 3" xfId="24303" xr:uid="{00000000-0005-0000-0000-0000A7B40000}"/>
    <cellStyle name="Обычный 5 44 2 3 2 3 2 5 4" xfId="53831" xr:uid="{00000000-0005-0000-0000-0000A8B40000}"/>
    <cellStyle name="Обычный 5 44 2 3 2 3 2 6" xfId="31685" xr:uid="{00000000-0005-0000-0000-0000A9B40000}"/>
    <cellStyle name="Обычный 5 44 2 3 2 3 2 7" xfId="16921" xr:uid="{00000000-0005-0000-0000-0000AAB40000}"/>
    <cellStyle name="Обычный 5 44 2 3 2 3 2 8" xfId="46449" xr:uid="{00000000-0005-0000-0000-0000ABB40000}"/>
    <cellStyle name="Обычный 5 44 2 3 2 3 3" xfId="2768" xr:uid="{00000000-0005-0000-0000-0000ACB40000}"/>
    <cellStyle name="Обычный 5 44 2 3 2 3 3 2" xfId="5230" xr:uid="{00000000-0005-0000-0000-0000ADB40000}"/>
    <cellStyle name="Обычный 5 44 2 3 2 3 3 2 2" xfId="12613" xr:uid="{00000000-0005-0000-0000-0000AEB40000}"/>
    <cellStyle name="Обычный 5 44 2 3 2 3 3 2 2 2" xfId="42143" xr:uid="{00000000-0005-0000-0000-0000AFB40000}"/>
    <cellStyle name="Обычный 5 44 2 3 2 3 3 2 2 3" xfId="27379" xr:uid="{00000000-0005-0000-0000-0000B0B40000}"/>
    <cellStyle name="Обычный 5 44 2 3 2 3 3 2 2 4" xfId="56907" xr:uid="{00000000-0005-0000-0000-0000B1B40000}"/>
    <cellStyle name="Обычный 5 44 2 3 2 3 3 2 3" xfId="34761" xr:uid="{00000000-0005-0000-0000-0000B2B40000}"/>
    <cellStyle name="Обычный 5 44 2 3 2 3 3 2 4" xfId="19997" xr:uid="{00000000-0005-0000-0000-0000B3B40000}"/>
    <cellStyle name="Обычный 5 44 2 3 2 3 3 2 5" xfId="49525" xr:uid="{00000000-0005-0000-0000-0000B4B40000}"/>
    <cellStyle name="Обычный 5 44 2 3 2 3 3 3" xfId="7690" xr:uid="{00000000-0005-0000-0000-0000B5B40000}"/>
    <cellStyle name="Обычный 5 44 2 3 2 3 3 3 2" xfId="15073" xr:uid="{00000000-0005-0000-0000-0000B6B40000}"/>
    <cellStyle name="Обычный 5 44 2 3 2 3 3 3 2 2" xfId="44603" xr:uid="{00000000-0005-0000-0000-0000B7B40000}"/>
    <cellStyle name="Обычный 5 44 2 3 2 3 3 3 2 3" xfId="29839" xr:uid="{00000000-0005-0000-0000-0000B8B40000}"/>
    <cellStyle name="Обычный 5 44 2 3 2 3 3 3 2 4" xfId="59367" xr:uid="{00000000-0005-0000-0000-0000B9B40000}"/>
    <cellStyle name="Обычный 5 44 2 3 2 3 3 3 3" xfId="37221" xr:uid="{00000000-0005-0000-0000-0000BAB40000}"/>
    <cellStyle name="Обычный 5 44 2 3 2 3 3 3 4" xfId="22457" xr:uid="{00000000-0005-0000-0000-0000BBB40000}"/>
    <cellStyle name="Обычный 5 44 2 3 2 3 3 3 5" xfId="51985" xr:uid="{00000000-0005-0000-0000-0000BCB40000}"/>
    <cellStyle name="Обычный 5 44 2 3 2 3 3 4" xfId="10152" xr:uid="{00000000-0005-0000-0000-0000BDB40000}"/>
    <cellStyle name="Обычный 5 44 2 3 2 3 3 4 2" xfId="39682" xr:uid="{00000000-0005-0000-0000-0000BEB40000}"/>
    <cellStyle name="Обычный 5 44 2 3 2 3 3 4 3" xfId="24918" xr:uid="{00000000-0005-0000-0000-0000BFB40000}"/>
    <cellStyle name="Обычный 5 44 2 3 2 3 3 4 4" xfId="54446" xr:uid="{00000000-0005-0000-0000-0000C0B40000}"/>
    <cellStyle name="Обычный 5 44 2 3 2 3 3 5" xfId="32300" xr:uid="{00000000-0005-0000-0000-0000C1B40000}"/>
    <cellStyle name="Обычный 5 44 2 3 2 3 3 6" xfId="17536" xr:uid="{00000000-0005-0000-0000-0000C2B40000}"/>
    <cellStyle name="Обычный 5 44 2 3 2 3 3 7" xfId="47064" xr:uid="{00000000-0005-0000-0000-0000C3B40000}"/>
    <cellStyle name="Обычный 5 44 2 3 2 3 4" xfId="4000" xr:uid="{00000000-0005-0000-0000-0000C4B40000}"/>
    <cellStyle name="Обычный 5 44 2 3 2 3 4 2" xfId="11383" xr:uid="{00000000-0005-0000-0000-0000C5B40000}"/>
    <cellStyle name="Обычный 5 44 2 3 2 3 4 2 2" xfId="40913" xr:uid="{00000000-0005-0000-0000-0000C6B40000}"/>
    <cellStyle name="Обычный 5 44 2 3 2 3 4 2 3" xfId="26149" xr:uid="{00000000-0005-0000-0000-0000C7B40000}"/>
    <cellStyle name="Обычный 5 44 2 3 2 3 4 2 4" xfId="55677" xr:uid="{00000000-0005-0000-0000-0000C8B40000}"/>
    <cellStyle name="Обычный 5 44 2 3 2 3 4 3" xfId="33531" xr:uid="{00000000-0005-0000-0000-0000C9B40000}"/>
    <cellStyle name="Обычный 5 44 2 3 2 3 4 4" xfId="18767" xr:uid="{00000000-0005-0000-0000-0000CAB40000}"/>
    <cellStyle name="Обычный 5 44 2 3 2 3 4 5" xfId="48295" xr:uid="{00000000-0005-0000-0000-0000CBB40000}"/>
    <cellStyle name="Обычный 5 44 2 3 2 3 5" xfId="6460" xr:uid="{00000000-0005-0000-0000-0000CCB40000}"/>
    <cellStyle name="Обычный 5 44 2 3 2 3 5 2" xfId="13843" xr:uid="{00000000-0005-0000-0000-0000CDB40000}"/>
    <cellStyle name="Обычный 5 44 2 3 2 3 5 2 2" xfId="43373" xr:uid="{00000000-0005-0000-0000-0000CEB40000}"/>
    <cellStyle name="Обычный 5 44 2 3 2 3 5 2 3" xfId="28609" xr:uid="{00000000-0005-0000-0000-0000CFB40000}"/>
    <cellStyle name="Обычный 5 44 2 3 2 3 5 2 4" xfId="58137" xr:uid="{00000000-0005-0000-0000-0000D0B40000}"/>
    <cellStyle name="Обычный 5 44 2 3 2 3 5 3" xfId="35991" xr:uid="{00000000-0005-0000-0000-0000D1B40000}"/>
    <cellStyle name="Обычный 5 44 2 3 2 3 5 4" xfId="21227" xr:uid="{00000000-0005-0000-0000-0000D2B40000}"/>
    <cellStyle name="Обычный 5 44 2 3 2 3 5 5" xfId="50755" xr:uid="{00000000-0005-0000-0000-0000D3B40000}"/>
    <cellStyle name="Обычный 5 44 2 3 2 3 6" xfId="8922" xr:uid="{00000000-0005-0000-0000-0000D4B40000}"/>
    <cellStyle name="Обычный 5 44 2 3 2 3 6 2" xfId="38452" xr:uid="{00000000-0005-0000-0000-0000D5B40000}"/>
    <cellStyle name="Обычный 5 44 2 3 2 3 6 3" xfId="23688" xr:uid="{00000000-0005-0000-0000-0000D6B40000}"/>
    <cellStyle name="Обычный 5 44 2 3 2 3 6 4" xfId="53216" xr:uid="{00000000-0005-0000-0000-0000D7B40000}"/>
    <cellStyle name="Обычный 5 44 2 3 2 3 7" xfId="31070" xr:uid="{00000000-0005-0000-0000-0000D8B40000}"/>
    <cellStyle name="Обычный 5 44 2 3 2 3 8" xfId="16306" xr:uid="{00000000-0005-0000-0000-0000D9B40000}"/>
    <cellStyle name="Обычный 5 44 2 3 2 3 9" xfId="45834" xr:uid="{00000000-0005-0000-0000-0000DAB40000}"/>
    <cellStyle name="Обычный 5 44 2 3 2 4" xfId="1742" xr:uid="{00000000-0005-0000-0000-0000DBB40000}"/>
    <cellStyle name="Обычный 5 44 2 3 2 4 2" xfId="2973" xr:uid="{00000000-0005-0000-0000-0000DCB40000}"/>
    <cellStyle name="Обычный 5 44 2 3 2 4 2 2" xfId="5435" xr:uid="{00000000-0005-0000-0000-0000DDB40000}"/>
    <cellStyle name="Обычный 5 44 2 3 2 4 2 2 2" xfId="12818" xr:uid="{00000000-0005-0000-0000-0000DEB40000}"/>
    <cellStyle name="Обычный 5 44 2 3 2 4 2 2 2 2" xfId="42348" xr:uid="{00000000-0005-0000-0000-0000DFB40000}"/>
    <cellStyle name="Обычный 5 44 2 3 2 4 2 2 2 3" xfId="27584" xr:uid="{00000000-0005-0000-0000-0000E0B40000}"/>
    <cellStyle name="Обычный 5 44 2 3 2 4 2 2 2 4" xfId="57112" xr:uid="{00000000-0005-0000-0000-0000E1B40000}"/>
    <cellStyle name="Обычный 5 44 2 3 2 4 2 2 3" xfId="34966" xr:uid="{00000000-0005-0000-0000-0000E2B40000}"/>
    <cellStyle name="Обычный 5 44 2 3 2 4 2 2 4" xfId="20202" xr:uid="{00000000-0005-0000-0000-0000E3B40000}"/>
    <cellStyle name="Обычный 5 44 2 3 2 4 2 2 5" xfId="49730" xr:uid="{00000000-0005-0000-0000-0000E4B40000}"/>
    <cellStyle name="Обычный 5 44 2 3 2 4 2 3" xfId="7895" xr:uid="{00000000-0005-0000-0000-0000E5B40000}"/>
    <cellStyle name="Обычный 5 44 2 3 2 4 2 3 2" xfId="15278" xr:uid="{00000000-0005-0000-0000-0000E6B40000}"/>
    <cellStyle name="Обычный 5 44 2 3 2 4 2 3 2 2" xfId="44808" xr:uid="{00000000-0005-0000-0000-0000E7B40000}"/>
    <cellStyle name="Обычный 5 44 2 3 2 4 2 3 2 3" xfId="30044" xr:uid="{00000000-0005-0000-0000-0000E8B40000}"/>
    <cellStyle name="Обычный 5 44 2 3 2 4 2 3 2 4" xfId="59572" xr:uid="{00000000-0005-0000-0000-0000E9B40000}"/>
    <cellStyle name="Обычный 5 44 2 3 2 4 2 3 3" xfId="37426" xr:uid="{00000000-0005-0000-0000-0000EAB40000}"/>
    <cellStyle name="Обычный 5 44 2 3 2 4 2 3 4" xfId="22662" xr:uid="{00000000-0005-0000-0000-0000EBB40000}"/>
    <cellStyle name="Обычный 5 44 2 3 2 4 2 3 5" xfId="52190" xr:uid="{00000000-0005-0000-0000-0000ECB40000}"/>
    <cellStyle name="Обычный 5 44 2 3 2 4 2 4" xfId="10357" xr:uid="{00000000-0005-0000-0000-0000EDB40000}"/>
    <cellStyle name="Обычный 5 44 2 3 2 4 2 4 2" xfId="39887" xr:uid="{00000000-0005-0000-0000-0000EEB40000}"/>
    <cellStyle name="Обычный 5 44 2 3 2 4 2 4 3" xfId="25123" xr:uid="{00000000-0005-0000-0000-0000EFB40000}"/>
    <cellStyle name="Обычный 5 44 2 3 2 4 2 4 4" xfId="54651" xr:uid="{00000000-0005-0000-0000-0000F0B40000}"/>
    <cellStyle name="Обычный 5 44 2 3 2 4 2 5" xfId="32505" xr:uid="{00000000-0005-0000-0000-0000F1B40000}"/>
    <cellStyle name="Обычный 5 44 2 3 2 4 2 6" xfId="17741" xr:uid="{00000000-0005-0000-0000-0000F2B40000}"/>
    <cellStyle name="Обычный 5 44 2 3 2 4 2 7" xfId="47269" xr:uid="{00000000-0005-0000-0000-0000F3B40000}"/>
    <cellStyle name="Обычный 5 44 2 3 2 4 3" xfId="4205" xr:uid="{00000000-0005-0000-0000-0000F4B40000}"/>
    <cellStyle name="Обычный 5 44 2 3 2 4 3 2" xfId="11588" xr:uid="{00000000-0005-0000-0000-0000F5B40000}"/>
    <cellStyle name="Обычный 5 44 2 3 2 4 3 2 2" xfId="41118" xr:uid="{00000000-0005-0000-0000-0000F6B40000}"/>
    <cellStyle name="Обычный 5 44 2 3 2 4 3 2 3" xfId="26354" xr:uid="{00000000-0005-0000-0000-0000F7B40000}"/>
    <cellStyle name="Обычный 5 44 2 3 2 4 3 2 4" xfId="55882" xr:uid="{00000000-0005-0000-0000-0000F8B40000}"/>
    <cellStyle name="Обычный 5 44 2 3 2 4 3 3" xfId="33736" xr:uid="{00000000-0005-0000-0000-0000F9B40000}"/>
    <cellStyle name="Обычный 5 44 2 3 2 4 3 4" xfId="18972" xr:uid="{00000000-0005-0000-0000-0000FAB40000}"/>
    <cellStyle name="Обычный 5 44 2 3 2 4 3 5" xfId="48500" xr:uid="{00000000-0005-0000-0000-0000FBB40000}"/>
    <cellStyle name="Обычный 5 44 2 3 2 4 4" xfId="6665" xr:uid="{00000000-0005-0000-0000-0000FCB40000}"/>
    <cellStyle name="Обычный 5 44 2 3 2 4 4 2" xfId="14048" xr:uid="{00000000-0005-0000-0000-0000FDB40000}"/>
    <cellStyle name="Обычный 5 44 2 3 2 4 4 2 2" xfId="43578" xr:uid="{00000000-0005-0000-0000-0000FEB40000}"/>
    <cellStyle name="Обычный 5 44 2 3 2 4 4 2 3" xfId="28814" xr:uid="{00000000-0005-0000-0000-0000FFB40000}"/>
    <cellStyle name="Обычный 5 44 2 3 2 4 4 2 4" xfId="58342" xr:uid="{00000000-0005-0000-0000-000000B50000}"/>
    <cellStyle name="Обычный 5 44 2 3 2 4 4 3" xfId="36196" xr:uid="{00000000-0005-0000-0000-000001B50000}"/>
    <cellStyle name="Обычный 5 44 2 3 2 4 4 4" xfId="21432" xr:uid="{00000000-0005-0000-0000-000002B50000}"/>
    <cellStyle name="Обычный 5 44 2 3 2 4 4 5" xfId="50960" xr:uid="{00000000-0005-0000-0000-000003B50000}"/>
    <cellStyle name="Обычный 5 44 2 3 2 4 5" xfId="9127" xr:uid="{00000000-0005-0000-0000-000004B50000}"/>
    <cellStyle name="Обычный 5 44 2 3 2 4 5 2" xfId="38657" xr:uid="{00000000-0005-0000-0000-000005B50000}"/>
    <cellStyle name="Обычный 5 44 2 3 2 4 5 3" xfId="23893" xr:uid="{00000000-0005-0000-0000-000006B50000}"/>
    <cellStyle name="Обычный 5 44 2 3 2 4 5 4" xfId="53421" xr:uid="{00000000-0005-0000-0000-000007B50000}"/>
    <cellStyle name="Обычный 5 44 2 3 2 4 6" xfId="31275" xr:uid="{00000000-0005-0000-0000-000008B50000}"/>
    <cellStyle name="Обычный 5 44 2 3 2 4 7" xfId="16511" xr:uid="{00000000-0005-0000-0000-000009B50000}"/>
    <cellStyle name="Обычный 5 44 2 3 2 4 8" xfId="46039" xr:uid="{00000000-0005-0000-0000-00000AB50000}"/>
    <cellStyle name="Обычный 5 44 2 3 2 5" xfId="2358" xr:uid="{00000000-0005-0000-0000-00000BB50000}"/>
    <cellStyle name="Обычный 5 44 2 3 2 5 2" xfId="4820" xr:uid="{00000000-0005-0000-0000-00000CB50000}"/>
    <cellStyle name="Обычный 5 44 2 3 2 5 2 2" xfId="12203" xr:uid="{00000000-0005-0000-0000-00000DB50000}"/>
    <cellStyle name="Обычный 5 44 2 3 2 5 2 2 2" xfId="41733" xr:uid="{00000000-0005-0000-0000-00000EB50000}"/>
    <cellStyle name="Обычный 5 44 2 3 2 5 2 2 3" xfId="26969" xr:uid="{00000000-0005-0000-0000-00000FB50000}"/>
    <cellStyle name="Обычный 5 44 2 3 2 5 2 2 4" xfId="56497" xr:uid="{00000000-0005-0000-0000-000010B50000}"/>
    <cellStyle name="Обычный 5 44 2 3 2 5 2 3" xfId="34351" xr:uid="{00000000-0005-0000-0000-000011B50000}"/>
    <cellStyle name="Обычный 5 44 2 3 2 5 2 4" xfId="19587" xr:uid="{00000000-0005-0000-0000-000012B50000}"/>
    <cellStyle name="Обычный 5 44 2 3 2 5 2 5" xfId="49115" xr:uid="{00000000-0005-0000-0000-000013B50000}"/>
    <cellStyle name="Обычный 5 44 2 3 2 5 3" xfId="7280" xr:uid="{00000000-0005-0000-0000-000014B50000}"/>
    <cellStyle name="Обычный 5 44 2 3 2 5 3 2" xfId="14663" xr:uid="{00000000-0005-0000-0000-000015B50000}"/>
    <cellStyle name="Обычный 5 44 2 3 2 5 3 2 2" xfId="44193" xr:uid="{00000000-0005-0000-0000-000016B50000}"/>
    <cellStyle name="Обычный 5 44 2 3 2 5 3 2 3" xfId="29429" xr:uid="{00000000-0005-0000-0000-000017B50000}"/>
    <cellStyle name="Обычный 5 44 2 3 2 5 3 2 4" xfId="58957" xr:uid="{00000000-0005-0000-0000-000018B50000}"/>
    <cellStyle name="Обычный 5 44 2 3 2 5 3 3" xfId="36811" xr:uid="{00000000-0005-0000-0000-000019B50000}"/>
    <cellStyle name="Обычный 5 44 2 3 2 5 3 4" xfId="22047" xr:uid="{00000000-0005-0000-0000-00001AB50000}"/>
    <cellStyle name="Обычный 5 44 2 3 2 5 3 5" xfId="51575" xr:uid="{00000000-0005-0000-0000-00001BB50000}"/>
    <cellStyle name="Обычный 5 44 2 3 2 5 4" xfId="9742" xr:uid="{00000000-0005-0000-0000-00001CB50000}"/>
    <cellStyle name="Обычный 5 44 2 3 2 5 4 2" xfId="39272" xr:uid="{00000000-0005-0000-0000-00001DB50000}"/>
    <cellStyle name="Обычный 5 44 2 3 2 5 4 3" xfId="24508" xr:uid="{00000000-0005-0000-0000-00001EB50000}"/>
    <cellStyle name="Обычный 5 44 2 3 2 5 4 4" xfId="54036" xr:uid="{00000000-0005-0000-0000-00001FB50000}"/>
    <cellStyle name="Обычный 5 44 2 3 2 5 5" xfId="31890" xr:uid="{00000000-0005-0000-0000-000020B50000}"/>
    <cellStyle name="Обычный 5 44 2 3 2 5 6" xfId="17126" xr:uid="{00000000-0005-0000-0000-000021B50000}"/>
    <cellStyle name="Обычный 5 44 2 3 2 5 7" xfId="46654" xr:uid="{00000000-0005-0000-0000-000022B50000}"/>
    <cellStyle name="Обычный 5 44 2 3 2 6" xfId="3590" xr:uid="{00000000-0005-0000-0000-000023B50000}"/>
    <cellStyle name="Обычный 5 44 2 3 2 6 2" xfId="10973" xr:uid="{00000000-0005-0000-0000-000024B50000}"/>
    <cellStyle name="Обычный 5 44 2 3 2 6 2 2" xfId="40503" xr:uid="{00000000-0005-0000-0000-000025B50000}"/>
    <cellStyle name="Обычный 5 44 2 3 2 6 2 3" xfId="25739" xr:uid="{00000000-0005-0000-0000-000026B50000}"/>
    <cellStyle name="Обычный 5 44 2 3 2 6 2 4" xfId="55267" xr:uid="{00000000-0005-0000-0000-000027B50000}"/>
    <cellStyle name="Обычный 5 44 2 3 2 6 3" xfId="33121" xr:uid="{00000000-0005-0000-0000-000028B50000}"/>
    <cellStyle name="Обычный 5 44 2 3 2 6 4" xfId="18357" xr:uid="{00000000-0005-0000-0000-000029B50000}"/>
    <cellStyle name="Обычный 5 44 2 3 2 6 5" xfId="47885" xr:uid="{00000000-0005-0000-0000-00002AB50000}"/>
    <cellStyle name="Обычный 5 44 2 3 2 7" xfId="6050" xr:uid="{00000000-0005-0000-0000-00002BB50000}"/>
    <cellStyle name="Обычный 5 44 2 3 2 7 2" xfId="13433" xr:uid="{00000000-0005-0000-0000-00002CB50000}"/>
    <cellStyle name="Обычный 5 44 2 3 2 7 2 2" xfId="42963" xr:uid="{00000000-0005-0000-0000-00002DB50000}"/>
    <cellStyle name="Обычный 5 44 2 3 2 7 2 3" xfId="28199" xr:uid="{00000000-0005-0000-0000-00002EB50000}"/>
    <cellStyle name="Обычный 5 44 2 3 2 7 2 4" xfId="57727" xr:uid="{00000000-0005-0000-0000-00002FB50000}"/>
    <cellStyle name="Обычный 5 44 2 3 2 7 3" xfId="35581" xr:uid="{00000000-0005-0000-0000-000030B50000}"/>
    <cellStyle name="Обычный 5 44 2 3 2 7 4" xfId="20817" xr:uid="{00000000-0005-0000-0000-000031B50000}"/>
    <cellStyle name="Обычный 5 44 2 3 2 7 5" xfId="50345" xr:uid="{00000000-0005-0000-0000-000032B50000}"/>
    <cellStyle name="Обычный 5 44 2 3 2 8" xfId="8512" xr:uid="{00000000-0005-0000-0000-000033B50000}"/>
    <cellStyle name="Обычный 5 44 2 3 2 8 2" xfId="38042" xr:uid="{00000000-0005-0000-0000-000034B50000}"/>
    <cellStyle name="Обычный 5 44 2 3 2 8 3" xfId="23278" xr:uid="{00000000-0005-0000-0000-000035B50000}"/>
    <cellStyle name="Обычный 5 44 2 3 2 8 4" xfId="52806" xr:uid="{00000000-0005-0000-0000-000036B50000}"/>
    <cellStyle name="Обычный 5 44 2 3 2 9" xfId="30660" xr:uid="{00000000-0005-0000-0000-000037B50000}"/>
    <cellStyle name="Обычный 5 44 2 3 3" xfId="1224" xr:uid="{00000000-0005-0000-0000-000038B50000}"/>
    <cellStyle name="Обычный 5 44 2 3 3 2" xfId="1839" xr:uid="{00000000-0005-0000-0000-000039B50000}"/>
    <cellStyle name="Обычный 5 44 2 3 3 2 2" xfId="3070" xr:uid="{00000000-0005-0000-0000-00003AB50000}"/>
    <cellStyle name="Обычный 5 44 2 3 3 2 2 2" xfId="5532" xr:uid="{00000000-0005-0000-0000-00003BB50000}"/>
    <cellStyle name="Обычный 5 44 2 3 3 2 2 2 2" xfId="12915" xr:uid="{00000000-0005-0000-0000-00003CB50000}"/>
    <cellStyle name="Обычный 5 44 2 3 3 2 2 2 2 2" xfId="42445" xr:uid="{00000000-0005-0000-0000-00003DB50000}"/>
    <cellStyle name="Обычный 5 44 2 3 3 2 2 2 2 3" xfId="27681" xr:uid="{00000000-0005-0000-0000-00003EB50000}"/>
    <cellStyle name="Обычный 5 44 2 3 3 2 2 2 2 4" xfId="57209" xr:uid="{00000000-0005-0000-0000-00003FB50000}"/>
    <cellStyle name="Обычный 5 44 2 3 3 2 2 2 3" xfId="35063" xr:uid="{00000000-0005-0000-0000-000040B50000}"/>
    <cellStyle name="Обычный 5 44 2 3 3 2 2 2 4" xfId="20299" xr:uid="{00000000-0005-0000-0000-000041B50000}"/>
    <cellStyle name="Обычный 5 44 2 3 3 2 2 2 5" xfId="49827" xr:uid="{00000000-0005-0000-0000-000042B50000}"/>
    <cellStyle name="Обычный 5 44 2 3 3 2 2 3" xfId="7992" xr:uid="{00000000-0005-0000-0000-000043B50000}"/>
    <cellStyle name="Обычный 5 44 2 3 3 2 2 3 2" xfId="15375" xr:uid="{00000000-0005-0000-0000-000044B50000}"/>
    <cellStyle name="Обычный 5 44 2 3 3 2 2 3 2 2" xfId="44905" xr:uid="{00000000-0005-0000-0000-000045B50000}"/>
    <cellStyle name="Обычный 5 44 2 3 3 2 2 3 2 3" xfId="30141" xr:uid="{00000000-0005-0000-0000-000046B50000}"/>
    <cellStyle name="Обычный 5 44 2 3 3 2 2 3 2 4" xfId="59669" xr:uid="{00000000-0005-0000-0000-000047B50000}"/>
    <cellStyle name="Обычный 5 44 2 3 3 2 2 3 3" xfId="37523" xr:uid="{00000000-0005-0000-0000-000048B50000}"/>
    <cellStyle name="Обычный 5 44 2 3 3 2 2 3 4" xfId="22759" xr:uid="{00000000-0005-0000-0000-000049B50000}"/>
    <cellStyle name="Обычный 5 44 2 3 3 2 2 3 5" xfId="52287" xr:uid="{00000000-0005-0000-0000-00004AB50000}"/>
    <cellStyle name="Обычный 5 44 2 3 3 2 2 4" xfId="10454" xr:uid="{00000000-0005-0000-0000-00004BB50000}"/>
    <cellStyle name="Обычный 5 44 2 3 3 2 2 4 2" xfId="39984" xr:uid="{00000000-0005-0000-0000-00004CB50000}"/>
    <cellStyle name="Обычный 5 44 2 3 3 2 2 4 3" xfId="25220" xr:uid="{00000000-0005-0000-0000-00004DB50000}"/>
    <cellStyle name="Обычный 5 44 2 3 3 2 2 4 4" xfId="54748" xr:uid="{00000000-0005-0000-0000-00004EB50000}"/>
    <cellStyle name="Обычный 5 44 2 3 3 2 2 5" xfId="32602" xr:uid="{00000000-0005-0000-0000-00004FB50000}"/>
    <cellStyle name="Обычный 5 44 2 3 3 2 2 6" xfId="17838" xr:uid="{00000000-0005-0000-0000-000050B50000}"/>
    <cellStyle name="Обычный 5 44 2 3 3 2 2 7" xfId="47366" xr:uid="{00000000-0005-0000-0000-000051B50000}"/>
    <cellStyle name="Обычный 5 44 2 3 3 2 3" xfId="4302" xr:uid="{00000000-0005-0000-0000-000052B50000}"/>
    <cellStyle name="Обычный 5 44 2 3 3 2 3 2" xfId="11685" xr:uid="{00000000-0005-0000-0000-000053B50000}"/>
    <cellStyle name="Обычный 5 44 2 3 3 2 3 2 2" xfId="41215" xr:uid="{00000000-0005-0000-0000-000054B50000}"/>
    <cellStyle name="Обычный 5 44 2 3 3 2 3 2 3" xfId="26451" xr:uid="{00000000-0005-0000-0000-000055B50000}"/>
    <cellStyle name="Обычный 5 44 2 3 3 2 3 2 4" xfId="55979" xr:uid="{00000000-0005-0000-0000-000056B50000}"/>
    <cellStyle name="Обычный 5 44 2 3 3 2 3 3" xfId="33833" xr:uid="{00000000-0005-0000-0000-000057B50000}"/>
    <cellStyle name="Обычный 5 44 2 3 3 2 3 4" xfId="19069" xr:uid="{00000000-0005-0000-0000-000058B50000}"/>
    <cellStyle name="Обычный 5 44 2 3 3 2 3 5" xfId="48597" xr:uid="{00000000-0005-0000-0000-000059B50000}"/>
    <cellStyle name="Обычный 5 44 2 3 3 2 4" xfId="6762" xr:uid="{00000000-0005-0000-0000-00005AB50000}"/>
    <cellStyle name="Обычный 5 44 2 3 3 2 4 2" xfId="14145" xr:uid="{00000000-0005-0000-0000-00005BB50000}"/>
    <cellStyle name="Обычный 5 44 2 3 3 2 4 2 2" xfId="43675" xr:uid="{00000000-0005-0000-0000-00005CB50000}"/>
    <cellStyle name="Обычный 5 44 2 3 3 2 4 2 3" xfId="28911" xr:uid="{00000000-0005-0000-0000-00005DB50000}"/>
    <cellStyle name="Обычный 5 44 2 3 3 2 4 2 4" xfId="58439" xr:uid="{00000000-0005-0000-0000-00005EB50000}"/>
    <cellStyle name="Обычный 5 44 2 3 3 2 4 3" xfId="36293" xr:uid="{00000000-0005-0000-0000-00005FB50000}"/>
    <cellStyle name="Обычный 5 44 2 3 3 2 4 4" xfId="21529" xr:uid="{00000000-0005-0000-0000-000060B50000}"/>
    <cellStyle name="Обычный 5 44 2 3 3 2 4 5" xfId="51057" xr:uid="{00000000-0005-0000-0000-000061B50000}"/>
    <cellStyle name="Обычный 5 44 2 3 3 2 5" xfId="9224" xr:uid="{00000000-0005-0000-0000-000062B50000}"/>
    <cellStyle name="Обычный 5 44 2 3 3 2 5 2" xfId="38754" xr:uid="{00000000-0005-0000-0000-000063B50000}"/>
    <cellStyle name="Обычный 5 44 2 3 3 2 5 3" xfId="23990" xr:uid="{00000000-0005-0000-0000-000064B50000}"/>
    <cellStyle name="Обычный 5 44 2 3 3 2 5 4" xfId="53518" xr:uid="{00000000-0005-0000-0000-000065B50000}"/>
    <cellStyle name="Обычный 5 44 2 3 3 2 6" xfId="31372" xr:uid="{00000000-0005-0000-0000-000066B50000}"/>
    <cellStyle name="Обычный 5 44 2 3 3 2 7" xfId="16608" xr:uid="{00000000-0005-0000-0000-000067B50000}"/>
    <cellStyle name="Обычный 5 44 2 3 3 2 8" xfId="46136" xr:uid="{00000000-0005-0000-0000-000068B50000}"/>
    <cellStyle name="Обычный 5 44 2 3 3 3" xfId="2455" xr:uid="{00000000-0005-0000-0000-000069B50000}"/>
    <cellStyle name="Обычный 5 44 2 3 3 3 2" xfId="4917" xr:uid="{00000000-0005-0000-0000-00006AB50000}"/>
    <cellStyle name="Обычный 5 44 2 3 3 3 2 2" xfId="12300" xr:uid="{00000000-0005-0000-0000-00006BB50000}"/>
    <cellStyle name="Обычный 5 44 2 3 3 3 2 2 2" xfId="41830" xr:uid="{00000000-0005-0000-0000-00006CB50000}"/>
    <cellStyle name="Обычный 5 44 2 3 3 3 2 2 3" xfId="27066" xr:uid="{00000000-0005-0000-0000-00006DB50000}"/>
    <cellStyle name="Обычный 5 44 2 3 3 3 2 2 4" xfId="56594" xr:uid="{00000000-0005-0000-0000-00006EB50000}"/>
    <cellStyle name="Обычный 5 44 2 3 3 3 2 3" xfId="34448" xr:uid="{00000000-0005-0000-0000-00006FB50000}"/>
    <cellStyle name="Обычный 5 44 2 3 3 3 2 4" xfId="19684" xr:uid="{00000000-0005-0000-0000-000070B50000}"/>
    <cellStyle name="Обычный 5 44 2 3 3 3 2 5" xfId="49212" xr:uid="{00000000-0005-0000-0000-000071B50000}"/>
    <cellStyle name="Обычный 5 44 2 3 3 3 3" xfId="7377" xr:uid="{00000000-0005-0000-0000-000072B50000}"/>
    <cellStyle name="Обычный 5 44 2 3 3 3 3 2" xfId="14760" xr:uid="{00000000-0005-0000-0000-000073B50000}"/>
    <cellStyle name="Обычный 5 44 2 3 3 3 3 2 2" xfId="44290" xr:uid="{00000000-0005-0000-0000-000074B50000}"/>
    <cellStyle name="Обычный 5 44 2 3 3 3 3 2 3" xfId="29526" xr:uid="{00000000-0005-0000-0000-000075B50000}"/>
    <cellStyle name="Обычный 5 44 2 3 3 3 3 2 4" xfId="59054" xr:uid="{00000000-0005-0000-0000-000076B50000}"/>
    <cellStyle name="Обычный 5 44 2 3 3 3 3 3" xfId="36908" xr:uid="{00000000-0005-0000-0000-000077B50000}"/>
    <cellStyle name="Обычный 5 44 2 3 3 3 3 4" xfId="22144" xr:uid="{00000000-0005-0000-0000-000078B50000}"/>
    <cellStyle name="Обычный 5 44 2 3 3 3 3 5" xfId="51672" xr:uid="{00000000-0005-0000-0000-000079B50000}"/>
    <cellStyle name="Обычный 5 44 2 3 3 3 4" xfId="9839" xr:uid="{00000000-0005-0000-0000-00007AB50000}"/>
    <cellStyle name="Обычный 5 44 2 3 3 3 4 2" xfId="39369" xr:uid="{00000000-0005-0000-0000-00007BB50000}"/>
    <cellStyle name="Обычный 5 44 2 3 3 3 4 3" xfId="24605" xr:uid="{00000000-0005-0000-0000-00007CB50000}"/>
    <cellStyle name="Обычный 5 44 2 3 3 3 4 4" xfId="54133" xr:uid="{00000000-0005-0000-0000-00007DB50000}"/>
    <cellStyle name="Обычный 5 44 2 3 3 3 5" xfId="31987" xr:uid="{00000000-0005-0000-0000-00007EB50000}"/>
    <cellStyle name="Обычный 5 44 2 3 3 3 6" xfId="17223" xr:uid="{00000000-0005-0000-0000-00007FB50000}"/>
    <cellStyle name="Обычный 5 44 2 3 3 3 7" xfId="46751" xr:uid="{00000000-0005-0000-0000-000080B50000}"/>
    <cellStyle name="Обычный 5 44 2 3 3 4" xfId="3687" xr:uid="{00000000-0005-0000-0000-000081B50000}"/>
    <cellStyle name="Обычный 5 44 2 3 3 4 2" xfId="11070" xr:uid="{00000000-0005-0000-0000-000082B50000}"/>
    <cellStyle name="Обычный 5 44 2 3 3 4 2 2" xfId="40600" xr:uid="{00000000-0005-0000-0000-000083B50000}"/>
    <cellStyle name="Обычный 5 44 2 3 3 4 2 3" xfId="25836" xr:uid="{00000000-0005-0000-0000-000084B50000}"/>
    <cellStyle name="Обычный 5 44 2 3 3 4 2 4" xfId="55364" xr:uid="{00000000-0005-0000-0000-000085B50000}"/>
    <cellStyle name="Обычный 5 44 2 3 3 4 3" xfId="33218" xr:uid="{00000000-0005-0000-0000-000086B50000}"/>
    <cellStyle name="Обычный 5 44 2 3 3 4 4" xfId="18454" xr:uid="{00000000-0005-0000-0000-000087B50000}"/>
    <cellStyle name="Обычный 5 44 2 3 3 4 5" xfId="47982" xr:uid="{00000000-0005-0000-0000-000088B50000}"/>
    <cellStyle name="Обычный 5 44 2 3 3 5" xfId="6147" xr:uid="{00000000-0005-0000-0000-000089B50000}"/>
    <cellStyle name="Обычный 5 44 2 3 3 5 2" xfId="13530" xr:uid="{00000000-0005-0000-0000-00008AB50000}"/>
    <cellStyle name="Обычный 5 44 2 3 3 5 2 2" xfId="43060" xr:uid="{00000000-0005-0000-0000-00008BB50000}"/>
    <cellStyle name="Обычный 5 44 2 3 3 5 2 3" xfId="28296" xr:uid="{00000000-0005-0000-0000-00008CB50000}"/>
    <cellStyle name="Обычный 5 44 2 3 3 5 2 4" xfId="57824" xr:uid="{00000000-0005-0000-0000-00008DB50000}"/>
    <cellStyle name="Обычный 5 44 2 3 3 5 3" xfId="35678" xr:uid="{00000000-0005-0000-0000-00008EB50000}"/>
    <cellStyle name="Обычный 5 44 2 3 3 5 4" xfId="20914" xr:uid="{00000000-0005-0000-0000-00008FB50000}"/>
    <cellStyle name="Обычный 5 44 2 3 3 5 5" xfId="50442" xr:uid="{00000000-0005-0000-0000-000090B50000}"/>
    <cellStyle name="Обычный 5 44 2 3 3 6" xfId="8609" xr:uid="{00000000-0005-0000-0000-000091B50000}"/>
    <cellStyle name="Обычный 5 44 2 3 3 6 2" xfId="38139" xr:uid="{00000000-0005-0000-0000-000092B50000}"/>
    <cellStyle name="Обычный 5 44 2 3 3 6 3" xfId="23375" xr:uid="{00000000-0005-0000-0000-000093B50000}"/>
    <cellStyle name="Обычный 5 44 2 3 3 6 4" xfId="52903" xr:uid="{00000000-0005-0000-0000-000094B50000}"/>
    <cellStyle name="Обычный 5 44 2 3 3 7" xfId="30757" xr:uid="{00000000-0005-0000-0000-000095B50000}"/>
    <cellStyle name="Обычный 5 44 2 3 3 8" xfId="15993" xr:uid="{00000000-0005-0000-0000-000096B50000}"/>
    <cellStyle name="Обычный 5 44 2 3 3 9" xfId="45521" xr:uid="{00000000-0005-0000-0000-000097B50000}"/>
    <cellStyle name="Обычный 5 44 2 3 4" xfId="1429" xr:uid="{00000000-0005-0000-0000-000098B50000}"/>
    <cellStyle name="Обычный 5 44 2 3 4 2" xfId="2044" xr:uid="{00000000-0005-0000-0000-000099B50000}"/>
    <cellStyle name="Обычный 5 44 2 3 4 2 2" xfId="3275" xr:uid="{00000000-0005-0000-0000-00009AB50000}"/>
    <cellStyle name="Обычный 5 44 2 3 4 2 2 2" xfId="5737" xr:uid="{00000000-0005-0000-0000-00009BB50000}"/>
    <cellStyle name="Обычный 5 44 2 3 4 2 2 2 2" xfId="13120" xr:uid="{00000000-0005-0000-0000-00009CB50000}"/>
    <cellStyle name="Обычный 5 44 2 3 4 2 2 2 2 2" xfId="42650" xr:uid="{00000000-0005-0000-0000-00009DB50000}"/>
    <cellStyle name="Обычный 5 44 2 3 4 2 2 2 2 3" xfId="27886" xr:uid="{00000000-0005-0000-0000-00009EB50000}"/>
    <cellStyle name="Обычный 5 44 2 3 4 2 2 2 2 4" xfId="57414" xr:uid="{00000000-0005-0000-0000-00009FB50000}"/>
    <cellStyle name="Обычный 5 44 2 3 4 2 2 2 3" xfId="35268" xr:uid="{00000000-0005-0000-0000-0000A0B50000}"/>
    <cellStyle name="Обычный 5 44 2 3 4 2 2 2 4" xfId="20504" xr:uid="{00000000-0005-0000-0000-0000A1B50000}"/>
    <cellStyle name="Обычный 5 44 2 3 4 2 2 2 5" xfId="50032" xr:uid="{00000000-0005-0000-0000-0000A2B50000}"/>
    <cellStyle name="Обычный 5 44 2 3 4 2 2 3" xfId="8197" xr:uid="{00000000-0005-0000-0000-0000A3B50000}"/>
    <cellStyle name="Обычный 5 44 2 3 4 2 2 3 2" xfId="15580" xr:uid="{00000000-0005-0000-0000-0000A4B50000}"/>
    <cellStyle name="Обычный 5 44 2 3 4 2 2 3 2 2" xfId="45110" xr:uid="{00000000-0005-0000-0000-0000A5B50000}"/>
    <cellStyle name="Обычный 5 44 2 3 4 2 2 3 2 3" xfId="30346" xr:uid="{00000000-0005-0000-0000-0000A6B50000}"/>
    <cellStyle name="Обычный 5 44 2 3 4 2 2 3 2 4" xfId="59874" xr:uid="{00000000-0005-0000-0000-0000A7B50000}"/>
    <cellStyle name="Обычный 5 44 2 3 4 2 2 3 3" xfId="37728" xr:uid="{00000000-0005-0000-0000-0000A8B50000}"/>
    <cellStyle name="Обычный 5 44 2 3 4 2 2 3 4" xfId="22964" xr:uid="{00000000-0005-0000-0000-0000A9B50000}"/>
    <cellStyle name="Обычный 5 44 2 3 4 2 2 3 5" xfId="52492" xr:uid="{00000000-0005-0000-0000-0000AAB50000}"/>
    <cellStyle name="Обычный 5 44 2 3 4 2 2 4" xfId="10659" xr:uid="{00000000-0005-0000-0000-0000ABB50000}"/>
    <cellStyle name="Обычный 5 44 2 3 4 2 2 4 2" xfId="40189" xr:uid="{00000000-0005-0000-0000-0000ACB50000}"/>
    <cellStyle name="Обычный 5 44 2 3 4 2 2 4 3" xfId="25425" xr:uid="{00000000-0005-0000-0000-0000ADB50000}"/>
    <cellStyle name="Обычный 5 44 2 3 4 2 2 4 4" xfId="54953" xr:uid="{00000000-0005-0000-0000-0000AEB50000}"/>
    <cellStyle name="Обычный 5 44 2 3 4 2 2 5" xfId="32807" xr:uid="{00000000-0005-0000-0000-0000AFB50000}"/>
    <cellStyle name="Обычный 5 44 2 3 4 2 2 6" xfId="18043" xr:uid="{00000000-0005-0000-0000-0000B0B50000}"/>
    <cellStyle name="Обычный 5 44 2 3 4 2 2 7" xfId="47571" xr:uid="{00000000-0005-0000-0000-0000B1B50000}"/>
    <cellStyle name="Обычный 5 44 2 3 4 2 3" xfId="4507" xr:uid="{00000000-0005-0000-0000-0000B2B50000}"/>
    <cellStyle name="Обычный 5 44 2 3 4 2 3 2" xfId="11890" xr:uid="{00000000-0005-0000-0000-0000B3B50000}"/>
    <cellStyle name="Обычный 5 44 2 3 4 2 3 2 2" xfId="41420" xr:uid="{00000000-0005-0000-0000-0000B4B50000}"/>
    <cellStyle name="Обычный 5 44 2 3 4 2 3 2 3" xfId="26656" xr:uid="{00000000-0005-0000-0000-0000B5B50000}"/>
    <cellStyle name="Обычный 5 44 2 3 4 2 3 2 4" xfId="56184" xr:uid="{00000000-0005-0000-0000-0000B6B50000}"/>
    <cellStyle name="Обычный 5 44 2 3 4 2 3 3" xfId="34038" xr:uid="{00000000-0005-0000-0000-0000B7B50000}"/>
    <cellStyle name="Обычный 5 44 2 3 4 2 3 4" xfId="19274" xr:uid="{00000000-0005-0000-0000-0000B8B50000}"/>
    <cellStyle name="Обычный 5 44 2 3 4 2 3 5" xfId="48802" xr:uid="{00000000-0005-0000-0000-0000B9B50000}"/>
    <cellStyle name="Обычный 5 44 2 3 4 2 4" xfId="6967" xr:uid="{00000000-0005-0000-0000-0000BAB50000}"/>
    <cellStyle name="Обычный 5 44 2 3 4 2 4 2" xfId="14350" xr:uid="{00000000-0005-0000-0000-0000BBB50000}"/>
    <cellStyle name="Обычный 5 44 2 3 4 2 4 2 2" xfId="43880" xr:uid="{00000000-0005-0000-0000-0000BCB50000}"/>
    <cellStyle name="Обычный 5 44 2 3 4 2 4 2 3" xfId="29116" xr:uid="{00000000-0005-0000-0000-0000BDB50000}"/>
    <cellStyle name="Обычный 5 44 2 3 4 2 4 2 4" xfId="58644" xr:uid="{00000000-0005-0000-0000-0000BEB50000}"/>
    <cellStyle name="Обычный 5 44 2 3 4 2 4 3" xfId="36498" xr:uid="{00000000-0005-0000-0000-0000BFB50000}"/>
    <cellStyle name="Обычный 5 44 2 3 4 2 4 4" xfId="21734" xr:uid="{00000000-0005-0000-0000-0000C0B50000}"/>
    <cellStyle name="Обычный 5 44 2 3 4 2 4 5" xfId="51262" xr:uid="{00000000-0005-0000-0000-0000C1B50000}"/>
    <cellStyle name="Обычный 5 44 2 3 4 2 5" xfId="9429" xr:uid="{00000000-0005-0000-0000-0000C2B50000}"/>
    <cellStyle name="Обычный 5 44 2 3 4 2 5 2" xfId="38959" xr:uid="{00000000-0005-0000-0000-0000C3B50000}"/>
    <cellStyle name="Обычный 5 44 2 3 4 2 5 3" xfId="24195" xr:uid="{00000000-0005-0000-0000-0000C4B50000}"/>
    <cellStyle name="Обычный 5 44 2 3 4 2 5 4" xfId="53723" xr:uid="{00000000-0005-0000-0000-0000C5B50000}"/>
    <cellStyle name="Обычный 5 44 2 3 4 2 6" xfId="31577" xr:uid="{00000000-0005-0000-0000-0000C6B50000}"/>
    <cellStyle name="Обычный 5 44 2 3 4 2 7" xfId="16813" xr:uid="{00000000-0005-0000-0000-0000C7B50000}"/>
    <cellStyle name="Обычный 5 44 2 3 4 2 8" xfId="46341" xr:uid="{00000000-0005-0000-0000-0000C8B50000}"/>
    <cellStyle name="Обычный 5 44 2 3 4 3" xfId="2660" xr:uid="{00000000-0005-0000-0000-0000C9B50000}"/>
    <cellStyle name="Обычный 5 44 2 3 4 3 2" xfId="5122" xr:uid="{00000000-0005-0000-0000-0000CAB50000}"/>
    <cellStyle name="Обычный 5 44 2 3 4 3 2 2" xfId="12505" xr:uid="{00000000-0005-0000-0000-0000CBB50000}"/>
    <cellStyle name="Обычный 5 44 2 3 4 3 2 2 2" xfId="42035" xr:uid="{00000000-0005-0000-0000-0000CCB50000}"/>
    <cellStyle name="Обычный 5 44 2 3 4 3 2 2 3" xfId="27271" xr:uid="{00000000-0005-0000-0000-0000CDB50000}"/>
    <cellStyle name="Обычный 5 44 2 3 4 3 2 2 4" xfId="56799" xr:uid="{00000000-0005-0000-0000-0000CEB50000}"/>
    <cellStyle name="Обычный 5 44 2 3 4 3 2 3" xfId="34653" xr:uid="{00000000-0005-0000-0000-0000CFB50000}"/>
    <cellStyle name="Обычный 5 44 2 3 4 3 2 4" xfId="19889" xr:uid="{00000000-0005-0000-0000-0000D0B50000}"/>
    <cellStyle name="Обычный 5 44 2 3 4 3 2 5" xfId="49417" xr:uid="{00000000-0005-0000-0000-0000D1B50000}"/>
    <cellStyle name="Обычный 5 44 2 3 4 3 3" xfId="7582" xr:uid="{00000000-0005-0000-0000-0000D2B50000}"/>
    <cellStyle name="Обычный 5 44 2 3 4 3 3 2" xfId="14965" xr:uid="{00000000-0005-0000-0000-0000D3B50000}"/>
    <cellStyle name="Обычный 5 44 2 3 4 3 3 2 2" xfId="44495" xr:uid="{00000000-0005-0000-0000-0000D4B50000}"/>
    <cellStyle name="Обычный 5 44 2 3 4 3 3 2 3" xfId="29731" xr:uid="{00000000-0005-0000-0000-0000D5B50000}"/>
    <cellStyle name="Обычный 5 44 2 3 4 3 3 2 4" xfId="59259" xr:uid="{00000000-0005-0000-0000-0000D6B50000}"/>
    <cellStyle name="Обычный 5 44 2 3 4 3 3 3" xfId="37113" xr:uid="{00000000-0005-0000-0000-0000D7B50000}"/>
    <cellStyle name="Обычный 5 44 2 3 4 3 3 4" xfId="22349" xr:uid="{00000000-0005-0000-0000-0000D8B50000}"/>
    <cellStyle name="Обычный 5 44 2 3 4 3 3 5" xfId="51877" xr:uid="{00000000-0005-0000-0000-0000D9B50000}"/>
    <cellStyle name="Обычный 5 44 2 3 4 3 4" xfId="10044" xr:uid="{00000000-0005-0000-0000-0000DAB50000}"/>
    <cellStyle name="Обычный 5 44 2 3 4 3 4 2" xfId="39574" xr:uid="{00000000-0005-0000-0000-0000DBB50000}"/>
    <cellStyle name="Обычный 5 44 2 3 4 3 4 3" xfId="24810" xr:uid="{00000000-0005-0000-0000-0000DCB50000}"/>
    <cellStyle name="Обычный 5 44 2 3 4 3 4 4" xfId="54338" xr:uid="{00000000-0005-0000-0000-0000DDB50000}"/>
    <cellStyle name="Обычный 5 44 2 3 4 3 5" xfId="32192" xr:uid="{00000000-0005-0000-0000-0000DEB50000}"/>
    <cellStyle name="Обычный 5 44 2 3 4 3 6" xfId="17428" xr:uid="{00000000-0005-0000-0000-0000DFB50000}"/>
    <cellStyle name="Обычный 5 44 2 3 4 3 7" xfId="46956" xr:uid="{00000000-0005-0000-0000-0000E0B50000}"/>
    <cellStyle name="Обычный 5 44 2 3 4 4" xfId="3892" xr:uid="{00000000-0005-0000-0000-0000E1B50000}"/>
    <cellStyle name="Обычный 5 44 2 3 4 4 2" xfId="11275" xr:uid="{00000000-0005-0000-0000-0000E2B50000}"/>
    <cellStyle name="Обычный 5 44 2 3 4 4 2 2" xfId="40805" xr:uid="{00000000-0005-0000-0000-0000E3B50000}"/>
    <cellStyle name="Обычный 5 44 2 3 4 4 2 3" xfId="26041" xr:uid="{00000000-0005-0000-0000-0000E4B50000}"/>
    <cellStyle name="Обычный 5 44 2 3 4 4 2 4" xfId="55569" xr:uid="{00000000-0005-0000-0000-0000E5B50000}"/>
    <cellStyle name="Обычный 5 44 2 3 4 4 3" xfId="33423" xr:uid="{00000000-0005-0000-0000-0000E6B50000}"/>
    <cellStyle name="Обычный 5 44 2 3 4 4 4" xfId="18659" xr:uid="{00000000-0005-0000-0000-0000E7B50000}"/>
    <cellStyle name="Обычный 5 44 2 3 4 4 5" xfId="48187" xr:uid="{00000000-0005-0000-0000-0000E8B50000}"/>
    <cellStyle name="Обычный 5 44 2 3 4 5" xfId="6352" xr:uid="{00000000-0005-0000-0000-0000E9B50000}"/>
    <cellStyle name="Обычный 5 44 2 3 4 5 2" xfId="13735" xr:uid="{00000000-0005-0000-0000-0000EAB50000}"/>
    <cellStyle name="Обычный 5 44 2 3 4 5 2 2" xfId="43265" xr:uid="{00000000-0005-0000-0000-0000EBB50000}"/>
    <cellStyle name="Обычный 5 44 2 3 4 5 2 3" xfId="28501" xr:uid="{00000000-0005-0000-0000-0000ECB50000}"/>
    <cellStyle name="Обычный 5 44 2 3 4 5 2 4" xfId="58029" xr:uid="{00000000-0005-0000-0000-0000EDB50000}"/>
    <cellStyle name="Обычный 5 44 2 3 4 5 3" xfId="35883" xr:uid="{00000000-0005-0000-0000-0000EEB50000}"/>
    <cellStyle name="Обычный 5 44 2 3 4 5 4" xfId="21119" xr:uid="{00000000-0005-0000-0000-0000EFB50000}"/>
    <cellStyle name="Обычный 5 44 2 3 4 5 5" xfId="50647" xr:uid="{00000000-0005-0000-0000-0000F0B50000}"/>
    <cellStyle name="Обычный 5 44 2 3 4 6" xfId="8814" xr:uid="{00000000-0005-0000-0000-0000F1B50000}"/>
    <cellStyle name="Обычный 5 44 2 3 4 6 2" xfId="38344" xr:uid="{00000000-0005-0000-0000-0000F2B50000}"/>
    <cellStyle name="Обычный 5 44 2 3 4 6 3" xfId="23580" xr:uid="{00000000-0005-0000-0000-0000F3B50000}"/>
    <cellStyle name="Обычный 5 44 2 3 4 6 4" xfId="53108" xr:uid="{00000000-0005-0000-0000-0000F4B50000}"/>
    <cellStyle name="Обычный 5 44 2 3 4 7" xfId="30962" xr:uid="{00000000-0005-0000-0000-0000F5B50000}"/>
    <cellStyle name="Обычный 5 44 2 3 4 8" xfId="16198" xr:uid="{00000000-0005-0000-0000-0000F6B50000}"/>
    <cellStyle name="Обычный 5 44 2 3 4 9" xfId="45726" xr:uid="{00000000-0005-0000-0000-0000F7B50000}"/>
    <cellStyle name="Обычный 5 44 2 3 5" xfId="1634" xr:uid="{00000000-0005-0000-0000-0000F8B50000}"/>
    <cellStyle name="Обычный 5 44 2 3 5 2" xfId="2865" xr:uid="{00000000-0005-0000-0000-0000F9B50000}"/>
    <cellStyle name="Обычный 5 44 2 3 5 2 2" xfId="5327" xr:uid="{00000000-0005-0000-0000-0000FAB50000}"/>
    <cellStyle name="Обычный 5 44 2 3 5 2 2 2" xfId="12710" xr:uid="{00000000-0005-0000-0000-0000FBB50000}"/>
    <cellStyle name="Обычный 5 44 2 3 5 2 2 2 2" xfId="42240" xr:uid="{00000000-0005-0000-0000-0000FCB50000}"/>
    <cellStyle name="Обычный 5 44 2 3 5 2 2 2 3" xfId="27476" xr:uid="{00000000-0005-0000-0000-0000FDB50000}"/>
    <cellStyle name="Обычный 5 44 2 3 5 2 2 2 4" xfId="57004" xr:uid="{00000000-0005-0000-0000-0000FEB50000}"/>
    <cellStyle name="Обычный 5 44 2 3 5 2 2 3" xfId="34858" xr:uid="{00000000-0005-0000-0000-0000FFB50000}"/>
    <cellStyle name="Обычный 5 44 2 3 5 2 2 4" xfId="20094" xr:uid="{00000000-0005-0000-0000-000000B60000}"/>
    <cellStyle name="Обычный 5 44 2 3 5 2 2 5" xfId="49622" xr:uid="{00000000-0005-0000-0000-000001B60000}"/>
    <cellStyle name="Обычный 5 44 2 3 5 2 3" xfId="7787" xr:uid="{00000000-0005-0000-0000-000002B60000}"/>
    <cellStyle name="Обычный 5 44 2 3 5 2 3 2" xfId="15170" xr:uid="{00000000-0005-0000-0000-000003B60000}"/>
    <cellStyle name="Обычный 5 44 2 3 5 2 3 2 2" xfId="44700" xr:uid="{00000000-0005-0000-0000-000004B60000}"/>
    <cellStyle name="Обычный 5 44 2 3 5 2 3 2 3" xfId="29936" xr:uid="{00000000-0005-0000-0000-000005B60000}"/>
    <cellStyle name="Обычный 5 44 2 3 5 2 3 2 4" xfId="59464" xr:uid="{00000000-0005-0000-0000-000006B60000}"/>
    <cellStyle name="Обычный 5 44 2 3 5 2 3 3" xfId="37318" xr:uid="{00000000-0005-0000-0000-000007B60000}"/>
    <cellStyle name="Обычный 5 44 2 3 5 2 3 4" xfId="22554" xr:uid="{00000000-0005-0000-0000-000008B60000}"/>
    <cellStyle name="Обычный 5 44 2 3 5 2 3 5" xfId="52082" xr:uid="{00000000-0005-0000-0000-000009B60000}"/>
    <cellStyle name="Обычный 5 44 2 3 5 2 4" xfId="10249" xr:uid="{00000000-0005-0000-0000-00000AB60000}"/>
    <cellStyle name="Обычный 5 44 2 3 5 2 4 2" xfId="39779" xr:uid="{00000000-0005-0000-0000-00000BB60000}"/>
    <cellStyle name="Обычный 5 44 2 3 5 2 4 3" xfId="25015" xr:uid="{00000000-0005-0000-0000-00000CB60000}"/>
    <cellStyle name="Обычный 5 44 2 3 5 2 4 4" xfId="54543" xr:uid="{00000000-0005-0000-0000-00000DB60000}"/>
    <cellStyle name="Обычный 5 44 2 3 5 2 5" xfId="32397" xr:uid="{00000000-0005-0000-0000-00000EB60000}"/>
    <cellStyle name="Обычный 5 44 2 3 5 2 6" xfId="17633" xr:uid="{00000000-0005-0000-0000-00000FB60000}"/>
    <cellStyle name="Обычный 5 44 2 3 5 2 7" xfId="47161" xr:uid="{00000000-0005-0000-0000-000010B60000}"/>
    <cellStyle name="Обычный 5 44 2 3 5 3" xfId="4097" xr:uid="{00000000-0005-0000-0000-000011B60000}"/>
    <cellStyle name="Обычный 5 44 2 3 5 3 2" xfId="11480" xr:uid="{00000000-0005-0000-0000-000012B60000}"/>
    <cellStyle name="Обычный 5 44 2 3 5 3 2 2" xfId="41010" xr:uid="{00000000-0005-0000-0000-000013B60000}"/>
    <cellStyle name="Обычный 5 44 2 3 5 3 2 3" xfId="26246" xr:uid="{00000000-0005-0000-0000-000014B60000}"/>
    <cellStyle name="Обычный 5 44 2 3 5 3 2 4" xfId="55774" xr:uid="{00000000-0005-0000-0000-000015B60000}"/>
    <cellStyle name="Обычный 5 44 2 3 5 3 3" xfId="33628" xr:uid="{00000000-0005-0000-0000-000016B60000}"/>
    <cellStyle name="Обычный 5 44 2 3 5 3 4" xfId="18864" xr:uid="{00000000-0005-0000-0000-000017B60000}"/>
    <cellStyle name="Обычный 5 44 2 3 5 3 5" xfId="48392" xr:uid="{00000000-0005-0000-0000-000018B60000}"/>
    <cellStyle name="Обычный 5 44 2 3 5 4" xfId="6557" xr:uid="{00000000-0005-0000-0000-000019B60000}"/>
    <cellStyle name="Обычный 5 44 2 3 5 4 2" xfId="13940" xr:uid="{00000000-0005-0000-0000-00001AB60000}"/>
    <cellStyle name="Обычный 5 44 2 3 5 4 2 2" xfId="43470" xr:uid="{00000000-0005-0000-0000-00001BB60000}"/>
    <cellStyle name="Обычный 5 44 2 3 5 4 2 3" xfId="28706" xr:uid="{00000000-0005-0000-0000-00001CB60000}"/>
    <cellStyle name="Обычный 5 44 2 3 5 4 2 4" xfId="58234" xr:uid="{00000000-0005-0000-0000-00001DB60000}"/>
    <cellStyle name="Обычный 5 44 2 3 5 4 3" xfId="36088" xr:uid="{00000000-0005-0000-0000-00001EB60000}"/>
    <cellStyle name="Обычный 5 44 2 3 5 4 4" xfId="21324" xr:uid="{00000000-0005-0000-0000-00001FB60000}"/>
    <cellStyle name="Обычный 5 44 2 3 5 4 5" xfId="50852" xr:uid="{00000000-0005-0000-0000-000020B60000}"/>
    <cellStyle name="Обычный 5 44 2 3 5 5" xfId="9019" xr:uid="{00000000-0005-0000-0000-000021B60000}"/>
    <cellStyle name="Обычный 5 44 2 3 5 5 2" xfId="38549" xr:uid="{00000000-0005-0000-0000-000022B60000}"/>
    <cellStyle name="Обычный 5 44 2 3 5 5 3" xfId="23785" xr:uid="{00000000-0005-0000-0000-000023B60000}"/>
    <cellStyle name="Обычный 5 44 2 3 5 5 4" xfId="53313" xr:uid="{00000000-0005-0000-0000-000024B60000}"/>
    <cellStyle name="Обычный 5 44 2 3 5 6" xfId="31167" xr:uid="{00000000-0005-0000-0000-000025B60000}"/>
    <cellStyle name="Обычный 5 44 2 3 5 7" xfId="16403" xr:uid="{00000000-0005-0000-0000-000026B60000}"/>
    <cellStyle name="Обычный 5 44 2 3 5 8" xfId="45931" xr:uid="{00000000-0005-0000-0000-000027B60000}"/>
    <cellStyle name="Обычный 5 44 2 3 6" xfId="2250" xr:uid="{00000000-0005-0000-0000-000028B60000}"/>
    <cellStyle name="Обычный 5 44 2 3 6 2" xfId="4712" xr:uid="{00000000-0005-0000-0000-000029B60000}"/>
    <cellStyle name="Обычный 5 44 2 3 6 2 2" xfId="12095" xr:uid="{00000000-0005-0000-0000-00002AB60000}"/>
    <cellStyle name="Обычный 5 44 2 3 6 2 2 2" xfId="41625" xr:uid="{00000000-0005-0000-0000-00002BB60000}"/>
    <cellStyle name="Обычный 5 44 2 3 6 2 2 3" xfId="26861" xr:uid="{00000000-0005-0000-0000-00002CB60000}"/>
    <cellStyle name="Обычный 5 44 2 3 6 2 2 4" xfId="56389" xr:uid="{00000000-0005-0000-0000-00002DB60000}"/>
    <cellStyle name="Обычный 5 44 2 3 6 2 3" xfId="34243" xr:uid="{00000000-0005-0000-0000-00002EB60000}"/>
    <cellStyle name="Обычный 5 44 2 3 6 2 4" xfId="19479" xr:uid="{00000000-0005-0000-0000-00002FB60000}"/>
    <cellStyle name="Обычный 5 44 2 3 6 2 5" xfId="49007" xr:uid="{00000000-0005-0000-0000-000030B60000}"/>
    <cellStyle name="Обычный 5 44 2 3 6 3" xfId="7172" xr:uid="{00000000-0005-0000-0000-000031B60000}"/>
    <cellStyle name="Обычный 5 44 2 3 6 3 2" xfId="14555" xr:uid="{00000000-0005-0000-0000-000032B60000}"/>
    <cellStyle name="Обычный 5 44 2 3 6 3 2 2" xfId="44085" xr:uid="{00000000-0005-0000-0000-000033B60000}"/>
    <cellStyle name="Обычный 5 44 2 3 6 3 2 3" xfId="29321" xr:uid="{00000000-0005-0000-0000-000034B60000}"/>
    <cellStyle name="Обычный 5 44 2 3 6 3 2 4" xfId="58849" xr:uid="{00000000-0005-0000-0000-000035B60000}"/>
    <cellStyle name="Обычный 5 44 2 3 6 3 3" xfId="36703" xr:uid="{00000000-0005-0000-0000-000036B60000}"/>
    <cellStyle name="Обычный 5 44 2 3 6 3 4" xfId="21939" xr:uid="{00000000-0005-0000-0000-000037B60000}"/>
    <cellStyle name="Обычный 5 44 2 3 6 3 5" xfId="51467" xr:uid="{00000000-0005-0000-0000-000038B60000}"/>
    <cellStyle name="Обычный 5 44 2 3 6 4" xfId="9634" xr:uid="{00000000-0005-0000-0000-000039B60000}"/>
    <cellStyle name="Обычный 5 44 2 3 6 4 2" xfId="39164" xr:uid="{00000000-0005-0000-0000-00003AB60000}"/>
    <cellStyle name="Обычный 5 44 2 3 6 4 3" xfId="24400" xr:uid="{00000000-0005-0000-0000-00003BB60000}"/>
    <cellStyle name="Обычный 5 44 2 3 6 4 4" xfId="53928" xr:uid="{00000000-0005-0000-0000-00003CB60000}"/>
    <cellStyle name="Обычный 5 44 2 3 6 5" xfId="31782" xr:uid="{00000000-0005-0000-0000-00003DB60000}"/>
    <cellStyle name="Обычный 5 44 2 3 6 6" xfId="17018" xr:uid="{00000000-0005-0000-0000-00003EB60000}"/>
    <cellStyle name="Обычный 5 44 2 3 6 7" xfId="46546" xr:uid="{00000000-0005-0000-0000-00003FB60000}"/>
    <cellStyle name="Обычный 5 44 2 3 7" xfId="3482" xr:uid="{00000000-0005-0000-0000-000040B60000}"/>
    <cellStyle name="Обычный 5 44 2 3 7 2" xfId="10865" xr:uid="{00000000-0005-0000-0000-000041B60000}"/>
    <cellStyle name="Обычный 5 44 2 3 7 2 2" xfId="40395" xr:uid="{00000000-0005-0000-0000-000042B60000}"/>
    <cellStyle name="Обычный 5 44 2 3 7 2 3" xfId="25631" xr:uid="{00000000-0005-0000-0000-000043B60000}"/>
    <cellStyle name="Обычный 5 44 2 3 7 2 4" xfId="55159" xr:uid="{00000000-0005-0000-0000-000044B60000}"/>
    <cellStyle name="Обычный 5 44 2 3 7 3" xfId="33013" xr:uid="{00000000-0005-0000-0000-000045B60000}"/>
    <cellStyle name="Обычный 5 44 2 3 7 4" xfId="18249" xr:uid="{00000000-0005-0000-0000-000046B60000}"/>
    <cellStyle name="Обычный 5 44 2 3 7 5" xfId="47777" xr:uid="{00000000-0005-0000-0000-000047B60000}"/>
    <cellStyle name="Обычный 5 44 2 3 8" xfId="5942" xr:uid="{00000000-0005-0000-0000-000048B60000}"/>
    <cellStyle name="Обычный 5 44 2 3 8 2" xfId="13325" xr:uid="{00000000-0005-0000-0000-000049B60000}"/>
    <cellStyle name="Обычный 5 44 2 3 8 2 2" xfId="42855" xr:uid="{00000000-0005-0000-0000-00004AB60000}"/>
    <cellStyle name="Обычный 5 44 2 3 8 2 3" xfId="28091" xr:uid="{00000000-0005-0000-0000-00004BB60000}"/>
    <cellStyle name="Обычный 5 44 2 3 8 2 4" xfId="57619" xr:uid="{00000000-0005-0000-0000-00004CB60000}"/>
    <cellStyle name="Обычный 5 44 2 3 8 3" xfId="35473" xr:uid="{00000000-0005-0000-0000-00004DB60000}"/>
    <cellStyle name="Обычный 5 44 2 3 8 4" xfId="20709" xr:uid="{00000000-0005-0000-0000-00004EB60000}"/>
    <cellStyle name="Обычный 5 44 2 3 8 5" xfId="50237" xr:uid="{00000000-0005-0000-0000-00004FB60000}"/>
    <cellStyle name="Обычный 5 44 2 3 9" xfId="8404" xr:uid="{00000000-0005-0000-0000-000050B60000}"/>
    <cellStyle name="Обычный 5 44 2 3 9 2" xfId="37934" xr:uid="{00000000-0005-0000-0000-000051B60000}"/>
    <cellStyle name="Обычный 5 44 2 3 9 3" xfId="23170" xr:uid="{00000000-0005-0000-0000-000052B60000}"/>
    <cellStyle name="Обычный 5 44 2 3 9 4" xfId="52698" xr:uid="{00000000-0005-0000-0000-000053B60000}"/>
    <cellStyle name="Обычный 5 44 2 4" xfId="1101" xr:uid="{00000000-0005-0000-0000-000054B60000}"/>
    <cellStyle name="Обычный 5 44 2 4 10" xfId="15893" xr:uid="{00000000-0005-0000-0000-000055B60000}"/>
    <cellStyle name="Обычный 5 44 2 4 11" xfId="45421" xr:uid="{00000000-0005-0000-0000-000056B60000}"/>
    <cellStyle name="Обычный 5 44 2 4 2" xfId="1329" xr:uid="{00000000-0005-0000-0000-000057B60000}"/>
    <cellStyle name="Обычный 5 44 2 4 2 2" xfId="1944" xr:uid="{00000000-0005-0000-0000-000058B60000}"/>
    <cellStyle name="Обычный 5 44 2 4 2 2 2" xfId="3175" xr:uid="{00000000-0005-0000-0000-000059B60000}"/>
    <cellStyle name="Обычный 5 44 2 4 2 2 2 2" xfId="5637" xr:uid="{00000000-0005-0000-0000-00005AB60000}"/>
    <cellStyle name="Обычный 5 44 2 4 2 2 2 2 2" xfId="13020" xr:uid="{00000000-0005-0000-0000-00005BB60000}"/>
    <cellStyle name="Обычный 5 44 2 4 2 2 2 2 2 2" xfId="42550" xr:uid="{00000000-0005-0000-0000-00005CB60000}"/>
    <cellStyle name="Обычный 5 44 2 4 2 2 2 2 2 3" xfId="27786" xr:uid="{00000000-0005-0000-0000-00005DB60000}"/>
    <cellStyle name="Обычный 5 44 2 4 2 2 2 2 2 4" xfId="57314" xr:uid="{00000000-0005-0000-0000-00005EB60000}"/>
    <cellStyle name="Обычный 5 44 2 4 2 2 2 2 3" xfId="35168" xr:uid="{00000000-0005-0000-0000-00005FB60000}"/>
    <cellStyle name="Обычный 5 44 2 4 2 2 2 2 4" xfId="20404" xr:uid="{00000000-0005-0000-0000-000060B60000}"/>
    <cellStyle name="Обычный 5 44 2 4 2 2 2 2 5" xfId="49932" xr:uid="{00000000-0005-0000-0000-000061B60000}"/>
    <cellStyle name="Обычный 5 44 2 4 2 2 2 3" xfId="8097" xr:uid="{00000000-0005-0000-0000-000062B60000}"/>
    <cellStyle name="Обычный 5 44 2 4 2 2 2 3 2" xfId="15480" xr:uid="{00000000-0005-0000-0000-000063B60000}"/>
    <cellStyle name="Обычный 5 44 2 4 2 2 2 3 2 2" xfId="45010" xr:uid="{00000000-0005-0000-0000-000064B60000}"/>
    <cellStyle name="Обычный 5 44 2 4 2 2 2 3 2 3" xfId="30246" xr:uid="{00000000-0005-0000-0000-000065B60000}"/>
    <cellStyle name="Обычный 5 44 2 4 2 2 2 3 2 4" xfId="59774" xr:uid="{00000000-0005-0000-0000-000066B60000}"/>
    <cellStyle name="Обычный 5 44 2 4 2 2 2 3 3" xfId="37628" xr:uid="{00000000-0005-0000-0000-000067B60000}"/>
    <cellStyle name="Обычный 5 44 2 4 2 2 2 3 4" xfId="22864" xr:uid="{00000000-0005-0000-0000-000068B60000}"/>
    <cellStyle name="Обычный 5 44 2 4 2 2 2 3 5" xfId="52392" xr:uid="{00000000-0005-0000-0000-000069B60000}"/>
    <cellStyle name="Обычный 5 44 2 4 2 2 2 4" xfId="10559" xr:uid="{00000000-0005-0000-0000-00006AB60000}"/>
    <cellStyle name="Обычный 5 44 2 4 2 2 2 4 2" xfId="40089" xr:uid="{00000000-0005-0000-0000-00006BB60000}"/>
    <cellStyle name="Обычный 5 44 2 4 2 2 2 4 3" xfId="25325" xr:uid="{00000000-0005-0000-0000-00006CB60000}"/>
    <cellStyle name="Обычный 5 44 2 4 2 2 2 4 4" xfId="54853" xr:uid="{00000000-0005-0000-0000-00006DB60000}"/>
    <cellStyle name="Обычный 5 44 2 4 2 2 2 5" xfId="32707" xr:uid="{00000000-0005-0000-0000-00006EB60000}"/>
    <cellStyle name="Обычный 5 44 2 4 2 2 2 6" xfId="17943" xr:uid="{00000000-0005-0000-0000-00006FB60000}"/>
    <cellStyle name="Обычный 5 44 2 4 2 2 2 7" xfId="47471" xr:uid="{00000000-0005-0000-0000-000070B60000}"/>
    <cellStyle name="Обычный 5 44 2 4 2 2 3" xfId="4407" xr:uid="{00000000-0005-0000-0000-000071B60000}"/>
    <cellStyle name="Обычный 5 44 2 4 2 2 3 2" xfId="11790" xr:uid="{00000000-0005-0000-0000-000072B60000}"/>
    <cellStyle name="Обычный 5 44 2 4 2 2 3 2 2" xfId="41320" xr:uid="{00000000-0005-0000-0000-000073B60000}"/>
    <cellStyle name="Обычный 5 44 2 4 2 2 3 2 3" xfId="26556" xr:uid="{00000000-0005-0000-0000-000074B60000}"/>
    <cellStyle name="Обычный 5 44 2 4 2 2 3 2 4" xfId="56084" xr:uid="{00000000-0005-0000-0000-000075B60000}"/>
    <cellStyle name="Обычный 5 44 2 4 2 2 3 3" xfId="33938" xr:uid="{00000000-0005-0000-0000-000076B60000}"/>
    <cellStyle name="Обычный 5 44 2 4 2 2 3 4" xfId="19174" xr:uid="{00000000-0005-0000-0000-000077B60000}"/>
    <cellStyle name="Обычный 5 44 2 4 2 2 3 5" xfId="48702" xr:uid="{00000000-0005-0000-0000-000078B60000}"/>
    <cellStyle name="Обычный 5 44 2 4 2 2 4" xfId="6867" xr:uid="{00000000-0005-0000-0000-000079B60000}"/>
    <cellStyle name="Обычный 5 44 2 4 2 2 4 2" xfId="14250" xr:uid="{00000000-0005-0000-0000-00007AB60000}"/>
    <cellStyle name="Обычный 5 44 2 4 2 2 4 2 2" xfId="43780" xr:uid="{00000000-0005-0000-0000-00007BB60000}"/>
    <cellStyle name="Обычный 5 44 2 4 2 2 4 2 3" xfId="29016" xr:uid="{00000000-0005-0000-0000-00007CB60000}"/>
    <cellStyle name="Обычный 5 44 2 4 2 2 4 2 4" xfId="58544" xr:uid="{00000000-0005-0000-0000-00007DB60000}"/>
    <cellStyle name="Обычный 5 44 2 4 2 2 4 3" xfId="36398" xr:uid="{00000000-0005-0000-0000-00007EB60000}"/>
    <cellStyle name="Обычный 5 44 2 4 2 2 4 4" xfId="21634" xr:uid="{00000000-0005-0000-0000-00007FB60000}"/>
    <cellStyle name="Обычный 5 44 2 4 2 2 4 5" xfId="51162" xr:uid="{00000000-0005-0000-0000-000080B60000}"/>
    <cellStyle name="Обычный 5 44 2 4 2 2 5" xfId="9329" xr:uid="{00000000-0005-0000-0000-000081B60000}"/>
    <cellStyle name="Обычный 5 44 2 4 2 2 5 2" xfId="38859" xr:uid="{00000000-0005-0000-0000-000082B60000}"/>
    <cellStyle name="Обычный 5 44 2 4 2 2 5 3" xfId="24095" xr:uid="{00000000-0005-0000-0000-000083B60000}"/>
    <cellStyle name="Обычный 5 44 2 4 2 2 5 4" xfId="53623" xr:uid="{00000000-0005-0000-0000-000084B60000}"/>
    <cellStyle name="Обычный 5 44 2 4 2 2 6" xfId="31477" xr:uid="{00000000-0005-0000-0000-000085B60000}"/>
    <cellStyle name="Обычный 5 44 2 4 2 2 7" xfId="16713" xr:uid="{00000000-0005-0000-0000-000086B60000}"/>
    <cellStyle name="Обычный 5 44 2 4 2 2 8" xfId="46241" xr:uid="{00000000-0005-0000-0000-000087B60000}"/>
    <cellStyle name="Обычный 5 44 2 4 2 3" xfId="2560" xr:uid="{00000000-0005-0000-0000-000088B60000}"/>
    <cellStyle name="Обычный 5 44 2 4 2 3 2" xfId="5022" xr:uid="{00000000-0005-0000-0000-000089B60000}"/>
    <cellStyle name="Обычный 5 44 2 4 2 3 2 2" xfId="12405" xr:uid="{00000000-0005-0000-0000-00008AB60000}"/>
    <cellStyle name="Обычный 5 44 2 4 2 3 2 2 2" xfId="41935" xr:uid="{00000000-0005-0000-0000-00008BB60000}"/>
    <cellStyle name="Обычный 5 44 2 4 2 3 2 2 3" xfId="27171" xr:uid="{00000000-0005-0000-0000-00008CB60000}"/>
    <cellStyle name="Обычный 5 44 2 4 2 3 2 2 4" xfId="56699" xr:uid="{00000000-0005-0000-0000-00008DB60000}"/>
    <cellStyle name="Обычный 5 44 2 4 2 3 2 3" xfId="34553" xr:uid="{00000000-0005-0000-0000-00008EB60000}"/>
    <cellStyle name="Обычный 5 44 2 4 2 3 2 4" xfId="19789" xr:uid="{00000000-0005-0000-0000-00008FB60000}"/>
    <cellStyle name="Обычный 5 44 2 4 2 3 2 5" xfId="49317" xr:uid="{00000000-0005-0000-0000-000090B60000}"/>
    <cellStyle name="Обычный 5 44 2 4 2 3 3" xfId="7482" xr:uid="{00000000-0005-0000-0000-000091B60000}"/>
    <cellStyle name="Обычный 5 44 2 4 2 3 3 2" xfId="14865" xr:uid="{00000000-0005-0000-0000-000092B60000}"/>
    <cellStyle name="Обычный 5 44 2 4 2 3 3 2 2" xfId="44395" xr:uid="{00000000-0005-0000-0000-000093B60000}"/>
    <cellStyle name="Обычный 5 44 2 4 2 3 3 2 3" xfId="29631" xr:uid="{00000000-0005-0000-0000-000094B60000}"/>
    <cellStyle name="Обычный 5 44 2 4 2 3 3 2 4" xfId="59159" xr:uid="{00000000-0005-0000-0000-000095B60000}"/>
    <cellStyle name="Обычный 5 44 2 4 2 3 3 3" xfId="37013" xr:uid="{00000000-0005-0000-0000-000096B60000}"/>
    <cellStyle name="Обычный 5 44 2 4 2 3 3 4" xfId="22249" xr:uid="{00000000-0005-0000-0000-000097B60000}"/>
    <cellStyle name="Обычный 5 44 2 4 2 3 3 5" xfId="51777" xr:uid="{00000000-0005-0000-0000-000098B60000}"/>
    <cellStyle name="Обычный 5 44 2 4 2 3 4" xfId="9944" xr:uid="{00000000-0005-0000-0000-000099B60000}"/>
    <cellStyle name="Обычный 5 44 2 4 2 3 4 2" xfId="39474" xr:uid="{00000000-0005-0000-0000-00009AB60000}"/>
    <cellStyle name="Обычный 5 44 2 4 2 3 4 3" xfId="24710" xr:uid="{00000000-0005-0000-0000-00009BB60000}"/>
    <cellStyle name="Обычный 5 44 2 4 2 3 4 4" xfId="54238" xr:uid="{00000000-0005-0000-0000-00009CB60000}"/>
    <cellStyle name="Обычный 5 44 2 4 2 3 5" xfId="32092" xr:uid="{00000000-0005-0000-0000-00009DB60000}"/>
    <cellStyle name="Обычный 5 44 2 4 2 3 6" xfId="17328" xr:uid="{00000000-0005-0000-0000-00009EB60000}"/>
    <cellStyle name="Обычный 5 44 2 4 2 3 7" xfId="46856" xr:uid="{00000000-0005-0000-0000-00009FB60000}"/>
    <cellStyle name="Обычный 5 44 2 4 2 4" xfId="3792" xr:uid="{00000000-0005-0000-0000-0000A0B60000}"/>
    <cellStyle name="Обычный 5 44 2 4 2 4 2" xfId="11175" xr:uid="{00000000-0005-0000-0000-0000A1B60000}"/>
    <cellStyle name="Обычный 5 44 2 4 2 4 2 2" xfId="40705" xr:uid="{00000000-0005-0000-0000-0000A2B60000}"/>
    <cellStyle name="Обычный 5 44 2 4 2 4 2 3" xfId="25941" xr:uid="{00000000-0005-0000-0000-0000A3B60000}"/>
    <cellStyle name="Обычный 5 44 2 4 2 4 2 4" xfId="55469" xr:uid="{00000000-0005-0000-0000-0000A4B60000}"/>
    <cellStyle name="Обычный 5 44 2 4 2 4 3" xfId="33323" xr:uid="{00000000-0005-0000-0000-0000A5B60000}"/>
    <cellStyle name="Обычный 5 44 2 4 2 4 4" xfId="18559" xr:uid="{00000000-0005-0000-0000-0000A6B60000}"/>
    <cellStyle name="Обычный 5 44 2 4 2 4 5" xfId="48087" xr:uid="{00000000-0005-0000-0000-0000A7B60000}"/>
    <cellStyle name="Обычный 5 44 2 4 2 5" xfId="6252" xr:uid="{00000000-0005-0000-0000-0000A8B60000}"/>
    <cellStyle name="Обычный 5 44 2 4 2 5 2" xfId="13635" xr:uid="{00000000-0005-0000-0000-0000A9B60000}"/>
    <cellStyle name="Обычный 5 44 2 4 2 5 2 2" xfId="43165" xr:uid="{00000000-0005-0000-0000-0000AAB60000}"/>
    <cellStyle name="Обычный 5 44 2 4 2 5 2 3" xfId="28401" xr:uid="{00000000-0005-0000-0000-0000ABB60000}"/>
    <cellStyle name="Обычный 5 44 2 4 2 5 2 4" xfId="57929" xr:uid="{00000000-0005-0000-0000-0000ACB60000}"/>
    <cellStyle name="Обычный 5 44 2 4 2 5 3" xfId="35783" xr:uid="{00000000-0005-0000-0000-0000ADB60000}"/>
    <cellStyle name="Обычный 5 44 2 4 2 5 4" xfId="21019" xr:uid="{00000000-0005-0000-0000-0000AEB60000}"/>
    <cellStyle name="Обычный 5 44 2 4 2 5 5" xfId="50547" xr:uid="{00000000-0005-0000-0000-0000AFB60000}"/>
    <cellStyle name="Обычный 5 44 2 4 2 6" xfId="8714" xr:uid="{00000000-0005-0000-0000-0000B0B60000}"/>
    <cellStyle name="Обычный 5 44 2 4 2 6 2" xfId="38244" xr:uid="{00000000-0005-0000-0000-0000B1B60000}"/>
    <cellStyle name="Обычный 5 44 2 4 2 6 3" xfId="23480" xr:uid="{00000000-0005-0000-0000-0000B2B60000}"/>
    <cellStyle name="Обычный 5 44 2 4 2 6 4" xfId="53008" xr:uid="{00000000-0005-0000-0000-0000B3B60000}"/>
    <cellStyle name="Обычный 5 44 2 4 2 7" xfId="30862" xr:uid="{00000000-0005-0000-0000-0000B4B60000}"/>
    <cellStyle name="Обычный 5 44 2 4 2 8" xfId="16098" xr:uid="{00000000-0005-0000-0000-0000B5B60000}"/>
    <cellStyle name="Обычный 5 44 2 4 2 9" xfId="45626" xr:uid="{00000000-0005-0000-0000-0000B6B60000}"/>
    <cellStyle name="Обычный 5 44 2 4 3" xfId="1534" xr:uid="{00000000-0005-0000-0000-0000B7B60000}"/>
    <cellStyle name="Обычный 5 44 2 4 3 2" xfId="2149" xr:uid="{00000000-0005-0000-0000-0000B8B60000}"/>
    <cellStyle name="Обычный 5 44 2 4 3 2 2" xfId="3380" xr:uid="{00000000-0005-0000-0000-0000B9B60000}"/>
    <cellStyle name="Обычный 5 44 2 4 3 2 2 2" xfId="5842" xr:uid="{00000000-0005-0000-0000-0000BAB60000}"/>
    <cellStyle name="Обычный 5 44 2 4 3 2 2 2 2" xfId="13225" xr:uid="{00000000-0005-0000-0000-0000BBB60000}"/>
    <cellStyle name="Обычный 5 44 2 4 3 2 2 2 2 2" xfId="42755" xr:uid="{00000000-0005-0000-0000-0000BCB60000}"/>
    <cellStyle name="Обычный 5 44 2 4 3 2 2 2 2 3" xfId="27991" xr:uid="{00000000-0005-0000-0000-0000BDB60000}"/>
    <cellStyle name="Обычный 5 44 2 4 3 2 2 2 2 4" xfId="57519" xr:uid="{00000000-0005-0000-0000-0000BEB60000}"/>
    <cellStyle name="Обычный 5 44 2 4 3 2 2 2 3" xfId="35373" xr:uid="{00000000-0005-0000-0000-0000BFB60000}"/>
    <cellStyle name="Обычный 5 44 2 4 3 2 2 2 4" xfId="20609" xr:uid="{00000000-0005-0000-0000-0000C0B60000}"/>
    <cellStyle name="Обычный 5 44 2 4 3 2 2 2 5" xfId="50137" xr:uid="{00000000-0005-0000-0000-0000C1B60000}"/>
    <cellStyle name="Обычный 5 44 2 4 3 2 2 3" xfId="8302" xr:uid="{00000000-0005-0000-0000-0000C2B60000}"/>
    <cellStyle name="Обычный 5 44 2 4 3 2 2 3 2" xfId="15685" xr:uid="{00000000-0005-0000-0000-0000C3B60000}"/>
    <cellStyle name="Обычный 5 44 2 4 3 2 2 3 2 2" xfId="45215" xr:uid="{00000000-0005-0000-0000-0000C4B60000}"/>
    <cellStyle name="Обычный 5 44 2 4 3 2 2 3 2 3" xfId="30451" xr:uid="{00000000-0005-0000-0000-0000C5B60000}"/>
    <cellStyle name="Обычный 5 44 2 4 3 2 2 3 2 4" xfId="59979" xr:uid="{00000000-0005-0000-0000-0000C6B60000}"/>
    <cellStyle name="Обычный 5 44 2 4 3 2 2 3 3" xfId="37833" xr:uid="{00000000-0005-0000-0000-0000C7B60000}"/>
    <cellStyle name="Обычный 5 44 2 4 3 2 2 3 4" xfId="23069" xr:uid="{00000000-0005-0000-0000-0000C8B60000}"/>
    <cellStyle name="Обычный 5 44 2 4 3 2 2 3 5" xfId="52597" xr:uid="{00000000-0005-0000-0000-0000C9B60000}"/>
    <cellStyle name="Обычный 5 44 2 4 3 2 2 4" xfId="10764" xr:uid="{00000000-0005-0000-0000-0000CAB60000}"/>
    <cellStyle name="Обычный 5 44 2 4 3 2 2 4 2" xfId="40294" xr:uid="{00000000-0005-0000-0000-0000CBB60000}"/>
    <cellStyle name="Обычный 5 44 2 4 3 2 2 4 3" xfId="25530" xr:uid="{00000000-0005-0000-0000-0000CCB60000}"/>
    <cellStyle name="Обычный 5 44 2 4 3 2 2 4 4" xfId="55058" xr:uid="{00000000-0005-0000-0000-0000CDB60000}"/>
    <cellStyle name="Обычный 5 44 2 4 3 2 2 5" xfId="32912" xr:uid="{00000000-0005-0000-0000-0000CEB60000}"/>
    <cellStyle name="Обычный 5 44 2 4 3 2 2 6" xfId="18148" xr:uid="{00000000-0005-0000-0000-0000CFB60000}"/>
    <cellStyle name="Обычный 5 44 2 4 3 2 2 7" xfId="47676" xr:uid="{00000000-0005-0000-0000-0000D0B60000}"/>
    <cellStyle name="Обычный 5 44 2 4 3 2 3" xfId="4612" xr:uid="{00000000-0005-0000-0000-0000D1B60000}"/>
    <cellStyle name="Обычный 5 44 2 4 3 2 3 2" xfId="11995" xr:uid="{00000000-0005-0000-0000-0000D2B60000}"/>
    <cellStyle name="Обычный 5 44 2 4 3 2 3 2 2" xfId="41525" xr:uid="{00000000-0005-0000-0000-0000D3B60000}"/>
    <cellStyle name="Обычный 5 44 2 4 3 2 3 2 3" xfId="26761" xr:uid="{00000000-0005-0000-0000-0000D4B60000}"/>
    <cellStyle name="Обычный 5 44 2 4 3 2 3 2 4" xfId="56289" xr:uid="{00000000-0005-0000-0000-0000D5B60000}"/>
    <cellStyle name="Обычный 5 44 2 4 3 2 3 3" xfId="34143" xr:uid="{00000000-0005-0000-0000-0000D6B60000}"/>
    <cellStyle name="Обычный 5 44 2 4 3 2 3 4" xfId="19379" xr:uid="{00000000-0005-0000-0000-0000D7B60000}"/>
    <cellStyle name="Обычный 5 44 2 4 3 2 3 5" xfId="48907" xr:uid="{00000000-0005-0000-0000-0000D8B60000}"/>
    <cellStyle name="Обычный 5 44 2 4 3 2 4" xfId="7072" xr:uid="{00000000-0005-0000-0000-0000D9B60000}"/>
    <cellStyle name="Обычный 5 44 2 4 3 2 4 2" xfId="14455" xr:uid="{00000000-0005-0000-0000-0000DAB60000}"/>
    <cellStyle name="Обычный 5 44 2 4 3 2 4 2 2" xfId="43985" xr:uid="{00000000-0005-0000-0000-0000DBB60000}"/>
    <cellStyle name="Обычный 5 44 2 4 3 2 4 2 3" xfId="29221" xr:uid="{00000000-0005-0000-0000-0000DCB60000}"/>
    <cellStyle name="Обычный 5 44 2 4 3 2 4 2 4" xfId="58749" xr:uid="{00000000-0005-0000-0000-0000DDB60000}"/>
    <cellStyle name="Обычный 5 44 2 4 3 2 4 3" xfId="36603" xr:uid="{00000000-0005-0000-0000-0000DEB60000}"/>
    <cellStyle name="Обычный 5 44 2 4 3 2 4 4" xfId="21839" xr:uid="{00000000-0005-0000-0000-0000DFB60000}"/>
    <cellStyle name="Обычный 5 44 2 4 3 2 4 5" xfId="51367" xr:uid="{00000000-0005-0000-0000-0000E0B60000}"/>
    <cellStyle name="Обычный 5 44 2 4 3 2 5" xfId="9534" xr:uid="{00000000-0005-0000-0000-0000E1B60000}"/>
    <cellStyle name="Обычный 5 44 2 4 3 2 5 2" xfId="39064" xr:uid="{00000000-0005-0000-0000-0000E2B60000}"/>
    <cellStyle name="Обычный 5 44 2 4 3 2 5 3" xfId="24300" xr:uid="{00000000-0005-0000-0000-0000E3B60000}"/>
    <cellStyle name="Обычный 5 44 2 4 3 2 5 4" xfId="53828" xr:uid="{00000000-0005-0000-0000-0000E4B60000}"/>
    <cellStyle name="Обычный 5 44 2 4 3 2 6" xfId="31682" xr:uid="{00000000-0005-0000-0000-0000E5B60000}"/>
    <cellStyle name="Обычный 5 44 2 4 3 2 7" xfId="16918" xr:uid="{00000000-0005-0000-0000-0000E6B60000}"/>
    <cellStyle name="Обычный 5 44 2 4 3 2 8" xfId="46446" xr:uid="{00000000-0005-0000-0000-0000E7B60000}"/>
    <cellStyle name="Обычный 5 44 2 4 3 3" xfId="2765" xr:uid="{00000000-0005-0000-0000-0000E8B60000}"/>
    <cellStyle name="Обычный 5 44 2 4 3 3 2" xfId="5227" xr:uid="{00000000-0005-0000-0000-0000E9B60000}"/>
    <cellStyle name="Обычный 5 44 2 4 3 3 2 2" xfId="12610" xr:uid="{00000000-0005-0000-0000-0000EAB60000}"/>
    <cellStyle name="Обычный 5 44 2 4 3 3 2 2 2" xfId="42140" xr:uid="{00000000-0005-0000-0000-0000EBB60000}"/>
    <cellStyle name="Обычный 5 44 2 4 3 3 2 2 3" xfId="27376" xr:uid="{00000000-0005-0000-0000-0000ECB60000}"/>
    <cellStyle name="Обычный 5 44 2 4 3 3 2 2 4" xfId="56904" xr:uid="{00000000-0005-0000-0000-0000EDB60000}"/>
    <cellStyle name="Обычный 5 44 2 4 3 3 2 3" xfId="34758" xr:uid="{00000000-0005-0000-0000-0000EEB60000}"/>
    <cellStyle name="Обычный 5 44 2 4 3 3 2 4" xfId="19994" xr:uid="{00000000-0005-0000-0000-0000EFB60000}"/>
    <cellStyle name="Обычный 5 44 2 4 3 3 2 5" xfId="49522" xr:uid="{00000000-0005-0000-0000-0000F0B60000}"/>
    <cellStyle name="Обычный 5 44 2 4 3 3 3" xfId="7687" xr:uid="{00000000-0005-0000-0000-0000F1B60000}"/>
    <cellStyle name="Обычный 5 44 2 4 3 3 3 2" xfId="15070" xr:uid="{00000000-0005-0000-0000-0000F2B60000}"/>
    <cellStyle name="Обычный 5 44 2 4 3 3 3 2 2" xfId="44600" xr:uid="{00000000-0005-0000-0000-0000F3B60000}"/>
    <cellStyle name="Обычный 5 44 2 4 3 3 3 2 3" xfId="29836" xr:uid="{00000000-0005-0000-0000-0000F4B60000}"/>
    <cellStyle name="Обычный 5 44 2 4 3 3 3 2 4" xfId="59364" xr:uid="{00000000-0005-0000-0000-0000F5B60000}"/>
    <cellStyle name="Обычный 5 44 2 4 3 3 3 3" xfId="37218" xr:uid="{00000000-0005-0000-0000-0000F6B60000}"/>
    <cellStyle name="Обычный 5 44 2 4 3 3 3 4" xfId="22454" xr:uid="{00000000-0005-0000-0000-0000F7B60000}"/>
    <cellStyle name="Обычный 5 44 2 4 3 3 3 5" xfId="51982" xr:uid="{00000000-0005-0000-0000-0000F8B60000}"/>
    <cellStyle name="Обычный 5 44 2 4 3 3 4" xfId="10149" xr:uid="{00000000-0005-0000-0000-0000F9B60000}"/>
    <cellStyle name="Обычный 5 44 2 4 3 3 4 2" xfId="39679" xr:uid="{00000000-0005-0000-0000-0000FAB60000}"/>
    <cellStyle name="Обычный 5 44 2 4 3 3 4 3" xfId="24915" xr:uid="{00000000-0005-0000-0000-0000FBB60000}"/>
    <cellStyle name="Обычный 5 44 2 4 3 3 4 4" xfId="54443" xr:uid="{00000000-0005-0000-0000-0000FCB60000}"/>
    <cellStyle name="Обычный 5 44 2 4 3 3 5" xfId="32297" xr:uid="{00000000-0005-0000-0000-0000FDB60000}"/>
    <cellStyle name="Обычный 5 44 2 4 3 3 6" xfId="17533" xr:uid="{00000000-0005-0000-0000-0000FEB60000}"/>
    <cellStyle name="Обычный 5 44 2 4 3 3 7" xfId="47061" xr:uid="{00000000-0005-0000-0000-0000FFB60000}"/>
    <cellStyle name="Обычный 5 44 2 4 3 4" xfId="3997" xr:uid="{00000000-0005-0000-0000-000000B70000}"/>
    <cellStyle name="Обычный 5 44 2 4 3 4 2" xfId="11380" xr:uid="{00000000-0005-0000-0000-000001B70000}"/>
    <cellStyle name="Обычный 5 44 2 4 3 4 2 2" xfId="40910" xr:uid="{00000000-0005-0000-0000-000002B70000}"/>
    <cellStyle name="Обычный 5 44 2 4 3 4 2 3" xfId="26146" xr:uid="{00000000-0005-0000-0000-000003B70000}"/>
    <cellStyle name="Обычный 5 44 2 4 3 4 2 4" xfId="55674" xr:uid="{00000000-0005-0000-0000-000004B70000}"/>
    <cellStyle name="Обычный 5 44 2 4 3 4 3" xfId="33528" xr:uid="{00000000-0005-0000-0000-000005B70000}"/>
    <cellStyle name="Обычный 5 44 2 4 3 4 4" xfId="18764" xr:uid="{00000000-0005-0000-0000-000006B70000}"/>
    <cellStyle name="Обычный 5 44 2 4 3 4 5" xfId="48292" xr:uid="{00000000-0005-0000-0000-000007B70000}"/>
    <cellStyle name="Обычный 5 44 2 4 3 5" xfId="6457" xr:uid="{00000000-0005-0000-0000-000008B70000}"/>
    <cellStyle name="Обычный 5 44 2 4 3 5 2" xfId="13840" xr:uid="{00000000-0005-0000-0000-000009B70000}"/>
    <cellStyle name="Обычный 5 44 2 4 3 5 2 2" xfId="43370" xr:uid="{00000000-0005-0000-0000-00000AB70000}"/>
    <cellStyle name="Обычный 5 44 2 4 3 5 2 3" xfId="28606" xr:uid="{00000000-0005-0000-0000-00000BB70000}"/>
    <cellStyle name="Обычный 5 44 2 4 3 5 2 4" xfId="58134" xr:uid="{00000000-0005-0000-0000-00000CB70000}"/>
    <cellStyle name="Обычный 5 44 2 4 3 5 3" xfId="35988" xr:uid="{00000000-0005-0000-0000-00000DB70000}"/>
    <cellStyle name="Обычный 5 44 2 4 3 5 4" xfId="21224" xr:uid="{00000000-0005-0000-0000-00000EB70000}"/>
    <cellStyle name="Обычный 5 44 2 4 3 5 5" xfId="50752" xr:uid="{00000000-0005-0000-0000-00000FB70000}"/>
    <cellStyle name="Обычный 5 44 2 4 3 6" xfId="8919" xr:uid="{00000000-0005-0000-0000-000010B70000}"/>
    <cellStyle name="Обычный 5 44 2 4 3 6 2" xfId="38449" xr:uid="{00000000-0005-0000-0000-000011B70000}"/>
    <cellStyle name="Обычный 5 44 2 4 3 6 3" xfId="23685" xr:uid="{00000000-0005-0000-0000-000012B70000}"/>
    <cellStyle name="Обычный 5 44 2 4 3 6 4" xfId="53213" xr:uid="{00000000-0005-0000-0000-000013B70000}"/>
    <cellStyle name="Обычный 5 44 2 4 3 7" xfId="31067" xr:uid="{00000000-0005-0000-0000-000014B70000}"/>
    <cellStyle name="Обычный 5 44 2 4 3 8" xfId="16303" xr:uid="{00000000-0005-0000-0000-000015B70000}"/>
    <cellStyle name="Обычный 5 44 2 4 3 9" xfId="45831" xr:uid="{00000000-0005-0000-0000-000016B70000}"/>
    <cellStyle name="Обычный 5 44 2 4 4" xfId="1739" xr:uid="{00000000-0005-0000-0000-000017B70000}"/>
    <cellStyle name="Обычный 5 44 2 4 4 2" xfId="2970" xr:uid="{00000000-0005-0000-0000-000018B70000}"/>
    <cellStyle name="Обычный 5 44 2 4 4 2 2" xfId="5432" xr:uid="{00000000-0005-0000-0000-000019B70000}"/>
    <cellStyle name="Обычный 5 44 2 4 4 2 2 2" xfId="12815" xr:uid="{00000000-0005-0000-0000-00001AB70000}"/>
    <cellStyle name="Обычный 5 44 2 4 4 2 2 2 2" xfId="42345" xr:uid="{00000000-0005-0000-0000-00001BB70000}"/>
    <cellStyle name="Обычный 5 44 2 4 4 2 2 2 3" xfId="27581" xr:uid="{00000000-0005-0000-0000-00001CB70000}"/>
    <cellStyle name="Обычный 5 44 2 4 4 2 2 2 4" xfId="57109" xr:uid="{00000000-0005-0000-0000-00001DB70000}"/>
    <cellStyle name="Обычный 5 44 2 4 4 2 2 3" xfId="34963" xr:uid="{00000000-0005-0000-0000-00001EB70000}"/>
    <cellStyle name="Обычный 5 44 2 4 4 2 2 4" xfId="20199" xr:uid="{00000000-0005-0000-0000-00001FB70000}"/>
    <cellStyle name="Обычный 5 44 2 4 4 2 2 5" xfId="49727" xr:uid="{00000000-0005-0000-0000-000020B70000}"/>
    <cellStyle name="Обычный 5 44 2 4 4 2 3" xfId="7892" xr:uid="{00000000-0005-0000-0000-000021B70000}"/>
    <cellStyle name="Обычный 5 44 2 4 4 2 3 2" xfId="15275" xr:uid="{00000000-0005-0000-0000-000022B70000}"/>
    <cellStyle name="Обычный 5 44 2 4 4 2 3 2 2" xfId="44805" xr:uid="{00000000-0005-0000-0000-000023B70000}"/>
    <cellStyle name="Обычный 5 44 2 4 4 2 3 2 3" xfId="30041" xr:uid="{00000000-0005-0000-0000-000024B70000}"/>
    <cellStyle name="Обычный 5 44 2 4 4 2 3 2 4" xfId="59569" xr:uid="{00000000-0005-0000-0000-000025B70000}"/>
    <cellStyle name="Обычный 5 44 2 4 4 2 3 3" xfId="37423" xr:uid="{00000000-0005-0000-0000-000026B70000}"/>
    <cellStyle name="Обычный 5 44 2 4 4 2 3 4" xfId="22659" xr:uid="{00000000-0005-0000-0000-000027B70000}"/>
    <cellStyle name="Обычный 5 44 2 4 4 2 3 5" xfId="52187" xr:uid="{00000000-0005-0000-0000-000028B70000}"/>
    <cellStyle name="Обычный 5 44 2 4 4 2 4" xfId="10354" xr:uid="{00000000-0005-0000-0000-000029B70000}"/>
    <cellStyle name="Обычный 5 44 2 4 4 2 4 2" xfId="39884" xr:uid="{00000000-0005-0000-0000-00002AB70000}"/>
    <cellStyle name="Обычный 5 44 2 4 4 2 4 3" xfId="25120" xr:uid="{00000000-0005-0000-0000-00002BB70000}"/>
    <cellStyle name="Обычный 5 44 2 4 4 2 4 4" xfId="54648" xr:uid="{00000000-0005-0000-0000-00002CB70000}"/>
    <cellStyle name="Обычный 5 44 2 4 4 2 5" xfId="32502" xr:uid="{00000000-0005-0000-0000-00002DB70000}"/>
    <cellStyle name="Обычный 5 44 2 4 4 2 6" xfId="17738" xr:uid="{00000000-0005-0000-0000-00002EB70000}"/>
    <cellStyle name="Обычный 5 44 2 4 4 2 7" xfId="47266" xr:uid="{00000000-0005-0000-0000-00002FB70000}"/>
    <cellStyle name="Обычный 5 44 2 4 4 3" xfId="4202" xr:uid="{00000000-0005-0000-0000-000030B70000}"/>
    <cellStyle name="Обычный 5 44 2 4 4 3 2" xfId="11585" xr:uid="{00000000-0005-0000-0000-000031B70000}"/>
    <cellStyle name="Обычный 5 44 2 4 4 3 2 2" xfId="41115" xr:uid="{00000000-0005-0000-0000-000032B70000}"/>
    <cellStyle name="Обычный 5 44 2 4 4 3 2 3" xfId="26351" xr:uid="{00000000-0005-0000-0000-000033B70000}"/>
    <cellStyle name="Обычный 5 44 2 4 4 3 2 4" xfId="55879" xr:uid="{00000000-0005-0000-0000-000034B70000}"/>
    <cellStyle name="Обычный 5 44 2 4 4 3 3" xfId="33733" xr:uid="{00000000-0005-0000-0000-000035B70000}"/>
    <cellStyle name="Обычный 5 44 2 4 4 3 4" xfId="18969" xr:uid="{00000000-0005-0000-0000-000036B70000}"/>
    <cellStyle name="Обычный 5 44 2 4 4 3 5" xfId="48497" xr:uid="{00000000-0005-0000-0000-000037B70000}"/>
    <cellStyle name="Обычный 5 44 2 4 4 4" xfId="6662" xr:uid="{00000000-0005-0000-0000-000038B70000}"/>
    <cellStyle name="Обычный 5 44 2 4 4 4 2" xfId="14045" xr:uid="{00000000-0005-0000-0000-000039B70000}"/>
    <cellStyle name="Обычный 5 44 2 4 4 4 2 2" xfId="43575" xr:uid="{00000000-0005-0000-0000-00003AB70000}"/>
    <cellStyle name="Обычный 5 44 2 4 4 4 2 3" xfId="28811" xr:uid="{00000000-0005-0000-0000-00003BB70000}"/>
    <cellStyle name="Обычный 5 44 2 4 4 4 2 4" xfId="58339" xr:uid="{00000000-0005-0000-0000-00003CB70000}"/>
    <cellStyle name="Обычный 5 44 2 4 4 4 3" xfId="36193" xr:uid="{00000000-0005-0000-0000-00003DB70000}"/>
    <cellStyle name="Обычный 5 44 2 4 4 4 4" xfId="21429" xr:uid="{00000000-0005-0000-0000-00003EB70000}"/>
    <cellStyle name="Обычный 5 44 2 4 4 4 5" xfId="50957" xr:uid="{00000000-0005-0000-0000-00003FB70000}"/>
    <cellStyle name="Обычный 5 44 2 4 4 5" xfId="9124" xr:uid="{00000000-0005-0000-0000-000040B70000}"/>
    <cellStyle name="Обычный 5 44 2 4 4 5 2" xfId="38654" xr:uid="{00000000-0005-0000-0000-000041B70000}"/>
    <cellStyle name="Обычный 5 44 2 4 4 5 3" xfId="23890" xr:uid="{00000000-0005-0000-0000-000042B70000}"/>
    <cellStyle name="Обычный 5 44 2 4 4 5 4" xfId="53418" xr:uid="{00000000-0005-0000-0000-000043B70000}"/>
    <cellStyle name="Обычный 5 44 2 4 4 6" xfId="31272" xr:uid="{00000000-0005-0000-0000-000044B70000}"/>
    <cellStyle name="Обычный 5 44 2 4 4 7" xfId="16508" xr:uid="{00000000-0005-0000-0000-000045B70000}"/>
    <cellStyle name="Обычный 5 44 2 4 4 8" xfId="46036" xr:uid="{00000000-0005-0000-0000-000046B70000}"/>
    <cellStyle name="Обычный 5 44 2 4 5" xfId="2355" xr:uid="{00000000-0005-0000-0000-000047B70000}"/>
    <cellStyle name="Обычный 5 44 2 4 5 2" xfId="4817" xr:uid="{00000000-0005-0000-0000-000048B70000}"/>
    <cellStyle name="Обычный 5 44 2 4 5 2 2" xfId="12200" xr:uid="{00000000-0005-0000-0000-000049B70000}"/>
    <cellStyle name="Обычный 5 44 2 4 5 2 2 2" xfId="41730" xr:uid="{00000000-0005-0000-0000-00004AB70000}"/>
    <cellStyle name="Обычный 5 44 2 4 5 2 2 3" xfId="26966" xr:uid="{00000000-0005-0000-0000-00004BB70000}"/>
    <cellStyle name="Обычный 5 44 2 4 5 2 2 4" xfId="56494" xr:uid="{00000000-0005-0000-0000-00004CB70000}"/>
    <cellStyle name="Обычный 5 44 2 4 5 2 3" xfId="34348" xr:uid="{00000000-0005-0000-0000-00004DB70000}"/>
    <cellStyle name="Обычный 5 44 2 4 5 2 4" xfId="19584" xr:uid="{00000000-0005-0000-0000-00004EB70000}"/>
    <cellStyle name="Обычный 5 44 2 4 5 2 5" xfId="49112" xr:uid="{00000000-0005-0000-0000-00004FB70000}"/>
    <cellStyle name="Обычный 5 44 2 4 5 3" xfId="7277" xr:uid="{00000000-0005-0000-0000-000050B70000}"/>
    <cellStyle name="Обычный 5 44 2 4 5 3 2" xfId="14660" xr:uid="{00000000-0005-0000-0000-000051B70000}"/>
    <cellStyle name="Обычный 5 44 2 4 5 3 2 2" xfId="44190" xr:uid="{00000000-0005-0000-0000-000052B70000}"/>
    <cellStyle name="Обычный 5 44 2 4 5 3 2 3" xfId="29426" xr:uid="{00000000-0005-0000-0000-000053B70000}"/>
    <cellStyle name="Обычный 5 44 2 4 5 3 2 4" xfId="58954" xr:uid="{00000000-0005-0000-0000-000054B70000}"/>
    <cellStyle name="Обычный 5 44 2 4 5 3 3" xfId="36808" xr:uid="{00000000-0005-0000-0000-000055B70000}"/>
    <cellStyle name="Обычный 5 44 2 4 5 3 4" xfId="22044" xr:uid="{00000000-0005-0000-0000-000056B70000}"/>
    <cellStyle name="Обычный 5 44 2 4 5 3 5" xfId="51572" xr:uid="{00000000-0005-0000-0000-000057B70000}"/>
    <cellStyle name="Обычный 5 44 2 4 5 4" xfId="9739" xr:uid="{00000000-0005-0000-0000-000058B70000}"/>
    <cellStyle name="Обычный 5 44 2 4 5 4 2" xfId="39269" xr:uid="{00000000-0005-0000-0000-000059B70000}"/>
    <cellStyle name="Обычный 5 44 2 4 5 4 3" xfId="24505" xr:uid="{00000000-0005-0000-0000-00005AB70000}"/>
    <cellStyle name="Обычный 5 44 2 4 5 4 4" xfId="54033" xr:uid="{00000000-0005-0000-0000-00005BB70000}"/>
    <cellStyle name="Обычный 5 44 2 4 5 5" xfId="31887" xr:uid="{00000000-0005-0000-0000-00005CB70000}"/>
    <cellStyle name="Обычный 5 44 2 4 5 6" xfId="17123" xr:uid="{00000000-0005-0000-0000-00005DB70000}"/>
    <cellStyle name="Обычный 5 44 2 4 5 7" xfId="46651" xr:uid="{00000000-0005-0000-0000-00005EB70000}"/>
    <cellStyle name="Обычный 5 44 2 4 6" xfId="3587" xr:uid="{00000000-0005-0000-0000-00005FB70000}"/>
    <cellStyle name="Обычный 5 44 2 4 6 2" xfId="10970" xr:uid="{00000000-0005-0000-0000-000060B70000}"/>
    <cellStyle name="Обычный 5 44 2 4 6 2 2" xfId="40500" xr:uid="{00000000-0005-0000-0000-000061B70000}"/>
    <cellStyle name="Обычный 5 44 2 4 6 2 3" xfId="25736" xr:uid="{00000000-0005-0000-0000-000062B70000}"/>
    <cellStyle name="Обычный 5 44 2 4 6 2 4" xfId="55264" xr:uid="{00000000-0005-0000-0000-000063B70000}"/>
    <cellStyle name="Обычный 5 44 2 4 6 3" xfId="33118" xr:uid="{00000000-0005-0000-0000-000064B70000}"/>
    <cellStyle name="Обычный 5 44 2 4 6 4" xfId="18354" xr:uid="{00000000-0005-0000-0000-000065B70000}"/>
    <cellStyle name="Обычный 5 44 2 4 6 5" xfId="47882" xr:uid="{00000000-0005-0000-0000-000066B70000}"/>
    <cellStyle name="Обычный 5 44 2 4 7" xfId="6047" xr:uid="{00000000-0005-0000-0000-000067B70000}"/>
    <cellStyle name="Обычный 5 44 2 4 7 2" xfId="13430" xr:uid="{00000000-0005-0000-0000-000068B70000}"/>
    <cellStyle name="Обычный 5 44 2 4 7 2 2" xfId="42960" xr:uid="{00000000-0005-0000-0000-000069B70000}"/>
    <cellStyle name="Обычный 5 44 2 4 7 2 3" xfId="28196" xr:uid="{00000000-0005-0000-0000-00006AB70000}"/>
    <cellStyle name="Обычный 5 44 2 4 7 2 4" xfId="57724" xr:uid="{00000000-0005-0000-0000-00006BB70000}"/>
    <cellStyle name="Обычный 5 44 2 4 7 3" xfId="35578" xr:uid="{00000000-0005-0000-0000-00006CB70000}"/>
    <cellStyle name="Обычный 5 44 2 4 7 4" xfId="20814" xr:uid="{00000000-0005-0000-0000-00006DB70000}"/>
    <cellStyle name="Обычный 5 44 2 4 7 5" xfId="50342" xr:uid="{00000000-0005-0000-0000-00006EB70000}"/>
    <cellStyle name="Обычный 5 44 2 4 8" xfId="8509" xr:uid="{00000000-0005-0000-0000-00006FB70000}"/>
    <cellStyle name="Обычный 5 44 2 4 8 2" xfId="38039" xr:uid="{00000000-0005-0000-0000-000070B70000}"/>
    <cellStyle name="Обычный 5 44 2 4 8 3" xfId="23275" xr:uid="{00000000-0005-0000-0000-000071B70000}"/>
    <cellStyle name="Обычный 5 44 2 4 8 4" xfId="52803" xr:uid="{00000000-0005-0000-0000-000072B70000}"/>
    <cellStyle name="Обычный 5 44 2 4 9" xfId="30657" xr:uid="{00000000-0005-0000-0000-000073B70000}"/>
    <cellStyle name="Обычный 5 44 2 5" xfId="1174" xr:uid="{00000000-0005-0000-0000-000074B70000}"/>
    <cellStyle name="Обычный 5 44 2 5 2" xfId="1789" xr:uid="{00000000-0005-0000-0000-000075B70000}"/>
    <cellStyle name="Обычный 5 44 2 5 2 2" xfId="3020" xr:uid="{00000000-0005-0000-0000-000076B70000}"/>
    <cellStyle name="Обычный 5 44 2 5 2 2 2" xfId="5482" xr:uid="{00000000-0005-0000-0000-000077B70000}"/>
    <cellStyle name="Обычный 5 44 2 5 2 2 2 2" xfId="12865" xr:uid="{00000000-0005-0000-0000-000078B70000}"/>
    <cellStyle name="Обычный 5 44 2 5 2 2 2 2 2" xfId="42395" xr:uid="{00000000-0005-0000-0000-000079B70000}"/>
    <cellStyle name="Обычный 5 44 2 5 2 2 2 2 3" xfId="27631" xr:uid="{00000000-0005-0000-0000-00007AB70000}"/>
    <cellStyle name="Обычный 5 44 2 5 2 2 2 2 4" xfId="57159" xr:uid="{00000000-0005-0000-0000-00007BB70000}"/>
    <cellStyle name="Обычный 5 44 2 5 2 2 2 3" xfId="35013" xr:uid="{00000000-0005-0000-0000-00007CB70000}"/>
    <cellStyle name="Обычный 5 44 2 5 2 2 2 4" xfId="20249" xr:uid="{00000000-0005-0000-0000-00007DB70000}"/>
    <cellStyle name="Обычный 5 44 2 5 2 2 2 5" xfId="49777" xr:uid="{00000000-0005-0000-0000-00007EB70000}"/>
    <cellStyle name="Обычный 5 44 2 5 2 2 3" xfId="7942" xr:uid="{00000000-0005-0000-0000-00007FB70000}"/>
    <cellStyle name="Обычный 5 44 2 5 2 2 3 2" xfId="15325" xr:uid="{00000000-0005-0000-0000-000080B70000}"/>
    <cellStyle name="Обычный 5 44 2 5 2 2 3 2 2" xfId="44855" xr:uid="{00000000-0005-0000-0000-000081B70000}"/>
    <cellStyle name="Обычный 5 44 2 5 2 2 3 2 3" xfId="30091" xr:uid="{00000000-0005-0000-0000-000082B70000}"/>
    <cellStyle name="Обычный 5 44 2 5 2 2 3 2 4" xfId="59619" xr:uid="{00000000-0005-0000-0000-000083B70000}"/>
    <cellStyle name="Обычный 5 44 2 5 2 2 3 3" xfId="37473" xr:uid="{00000000-0005-0000-0000-000084B70000}"/>
    <cellStyle name="Обычный 5 44 2 5 2 2 3 4" xfId="22709" xr:uid="{00000000-0005-0000-0000-000085B70000}"/>
    <cellStyle name="Обычный 5 44 2 5 2 2 3 5" xfId="52237" xr:uid="{00000000-0005-0000-0000-000086B70000}"/>
    <cellStyle name="Обычный 5 44 2 5 2 2 4" xfId="10404" xr:uid="{00000000-0005-0000-0000-000087B70000}"/>
    <cellStyle name="Обычный 5 44 2 5 2 2 4 2" xfId="39934" xr:uid="{00000000-0005-0000-0000-000088B70000}"/>
    <cellStyle name="Обычный 5 44 2 5 2 2 4 3" xfId="25170" xr:uid="{00000000-0005-0000-0000-000089B70000}"/>
    <cellStyle name="Обычный 5 44 2 5 2 2 4 4" xfId="54698" xr:uid="{00000000-0005-0000-0000-00008AB70000}"/>
    <cellStyle name="Обычный 5 44 2 5 2 2 5" xfId="32552" xr:uid="{00000000-0005-0000-0000-00008BB70000}"/>
    <cellStyle name="Обычный 5 44 2 5 2 2 6" xfId="17788" xr:uid="{00000000-0005-0000-0000-00008CB70000}"/>
    <cellStyle name="Обычный 5 44 2 5 2 2 7" xfId="47316" xr:uid="{00000000-0005-0000-0000-00008DB70000}"/>
    <cellStyle name="Обычный 5 44 2 5 2 3" xfId="4252" xr:uid="{00000000-0005-0000-0000-00008EB70000}"/>
    <cellStyle name="Обычный 5 44 2 5 2 3 2" xfId="11635" xr:uid="{00000000-0005-0000-0000-00008FB70000}"/>
    <cellStyle name="Обычный 5 44 2 5 2 3 2 2" xfId="41165" xr:uid="{00000000-0005-0000-0000-000090B70000}"/>
    <cellStyle name="Обычный 5 44 2 5 2 3 2 3" xfId="26401" xr:uid="{00000000-0005-0000-0000-000091B70000}"/>
    <cellStyle name="Обычный 5 44 2 5 2 3 2 4" xfId="55929" xr:uid="{00000000-0005-0000-0000-000092B70000}"/>
    <cellStyle name="Обычный 5 44 2 5 2 3 3" xfId="33783" xr:uid="{00000000-0005-0000-0000-000093B70000}"/>
    <cellStyle name="Обычный 5 44 2 5 2 3 4" xfId="19019" xr:uid="{00000000-0005-0000-0000-000094B70000}"/>
    <cellStyle name="Обычный 5 44 2 5 2 3 5" xfId="48547" xr:uid="{00000000-0005-0000-0000-000095B70000}"/>
    <cellStyle name="Обычный 5 44 2 5 2 4" xfId="6712" xr:uid="{00000000-0005-0000-0000-000096B70000}"/>
    <cellStyle name="Обычный 5 44 2 5 2 4 2" xfId="14095" xr:uid="{00000000-0005-0000-0000-000097B70000}"/>
    <cellStyle name="Обычный 5 44 2 5 2 4 2 2" xfId="43625" xr:uid="{00000000-0005-0000-0000-000098B70000}"/>
    <cellStyle name="Обычный 5 44 2 5 2 4 2 3" xfId="28861" xr:uid="{00000000-0005-0000-0000-000099B70000}"/>
    <cellStyle name="Обычный 5 44 2 5 2 4 2 4" xfId="58389" xr:uid="{00000000-0005-0000-0000-00009AB70000}"/>
    <cellStyle name="Обычный 5 44 2 5 2 4 3" xfId="36243" xr:uid="{00000000-0005-0000-0000-00009BB70000}"/>
    <cellStyle name="Обычный 5 44 2 5 2 4 4" xfId="21479" xr:uid="{00000000-0005-0000-0000-00009CB70000}"/>
    <cellStyle name="Обычный 5 44 2 5 2 4 5" xfId="51007" xr:uid="{00000000-0005-0000-0000-00009DB70000}"/>
    <cellStyle name="Обычный 5 44 2 5 2 5" xfId="9174" xr:uid="{00000000-0005-0000-0000-00009EB70000}"/>
    <cellStyle name="Обычный 5 44 2 5 2 5 2" xfId="38704" xr:uid="{00000000-0005-0000-0000-00009FB70000}"/>
    <cellStyle name="Обычный 5 44 2 5 2 5 3" xfId="23940" xr:uid="{00000000-0005-0000-0000-0000A0B70000}"/>
    <cellStyle name="Обычный 5 44 2 5 2 5 4" xfId="53468" xr:uid="{00000000-0005-0000-0000-0000A1B70000}"/>
    <cellStyle name="Обычный 5 44 2 5 2 6" xfId="31322" xr:uid="{00000000-0005-0000-0000-0000A2B70000}"/>
    <cellStyle name="Обычный 5 44 2 5 2 7" xfId="16558" xr:uid="{00000000-0005-0000-0000-0000A3B70000}"/>
    <cellStyle name="Обычный 5 44 2 5 2 8" xfId="46086" xr:uid="{00000000-0005-0000-0000-0000A4B70000}"/>
    <cellStyle name="Обычный 5 44 2 5 3" xfId="2405" xr:uid="{00000000-0005-0000-0000-0000A5B70000}"/>
    <cellStyle name="Обычный 5 44 2 5 3 2" xfId="4867" xr:uid="{00000000-0005-0000-0000-0000A6B70000}"/>
    <cellStyle name="Обычный 5 44 2 5 3 2 2" xfId="12250" xr:uid="{00000000-0005-0000-0000-0000A7B70000}"/>
    <cellStyle name="Обычный 5 44 2 5 3 2 2 2" xfId="41780" xr:uid="{00000000-0005-0000-0000-0000A8B70000}"/>
    <cellStyle name="Обычный 5 44 2 5 3 2 2 3" xfId="27016" xr:uid="{00000000-0005-0000-0000-0000A9B70000}"/>
    <cellStyle name="Обычный 5 44 2 5 3 2 2 4" xfId="56544" xr:uid="{00000000-0005-0000-0000-0000AAB70000}"/>
    <cellStyle name="Обычный 5 44 2 5 3 2 3" xfId="34398" xr:uid="{00000000-0005-0000-0000-0000ABB70000}"/>
    <cellStyle name="Обычный 5 44 2 5 3 2 4" xfId="19634" xr:uid="{00000000-0005-0000-0000-0000ACB70000}"/>
    <cellStyle name="Обычный 5 44 2 5 3 2 5" xfId="49162" xr:uid="{00000000-0005-0000-0000-0000ADB70000}"/>
    <cellStyle name="Обычный 5 44 2 5 3 3" xfId="7327" xr:uid="{00000000-0005-0000-0000-0000AEB70000}"/>
    <cellStyle name="Обычный 5 44 2 5 3 3 2" xfId="14710" xr:uid="{00000000-0005-0000-0000-0000AFB70000}"/>
    <cellStyle name="Обычный 5 44 2 5 3 3 2 2" xfId="44240" xr:uid="{00000000-0005-0000-0000-0000B0B70000}"/>
    <cellStyle name="Обычный 5 44 2 5 3 3 2 3" xfId="29476" xr:uid="{00000000-0005-0000-0000-0000B1B70000}"/>
    <cellStyle name="Обычный 5 44 2 5 3 3 2 4" xfId="59004" xr:uid="{00000000-0005-0000-0000-0000B2B70000}"/>
    <cellStyle name="Обычный 5 44 2 5 3 3 3" xfId="36858" xr:uid="{00000000-0005-0000-0000-0000B3B70000}"/>
    <cellStyle name="Обычный 5 44 2 5 3 3 4" xfId="22094" xr:uid="{00000000-0005-0000-0000-0000B4B70000}"/>
    <cellStyle name="Обычный 5 44 2 5 3 3 5" xfId="51622" xr:uid="{00000000-0005-0000-0000-0000B5B70000}"/>
    <cellStyle name="Обычный 5 44 2 5 3 4" xfId="9789" xr:uid="{00000000-0005-0000-0000-0000B6B70000}"/>
    <cellStyle name="Обычный 5 44 2 5 3 4 2" xfId="39319" xr:uid="{00000000-0005-0000-0000-0000B7B70000}"/>
    <cellStyle name="Обычный 5 44 2 5 3 4 3" xfId="24555" xr:uid="{00000000-0005-0000-0000-0000B8B70000}"/>
    <cellStyle name="Обычный 5 44 2 5 3 4 4" xfId="54083" xr:uid="{00000000-0005-0000-0000-0000B9B70000}"/>
    <cellStyle name="Обычный 5 44 2 5 3 5" xfId="31937" xr:uid="{00000000-0005-0000-0000-0000BAB70000}"/>
    <cellStyle name="Обычный 5 44 2 5 3 6" xfId="17173" xr:uid="{00000000-0005-0000-0000-0000BBB70000}"/>
    <cellStyle name="Обычный 5 44 2 5 3 7" xfId="46701" xr:uid="{00000000-0005-0000-0000-0000BCB70000}"/>
    <cellStyle name="Обычный 5 44 2 5 4" xfId="3637" xr:uid="{00000000-0005-0000-0000-0000BDB70000}"/>
    <cellStyle name="Обычный 5 44 2 5 4 2" xfId="11020" xr:uid="{00000000-0005-0000-0000-0000BEB70000}"/>
    <cellStyle name="Обычный 5 44 2 5 4 2 2" xfId="40550" xr:uid="{00000000-0005-0000-0000-0000BFB70000}"/>
    <cellStyle name="Обычный 5 44 2 5 4 2 3" xfId="25786" xr:uid="{00000000-0005-0000-0000-0000C0B70000}"/>
    <cellStyle name="Обычный 5 44 2 5 4 2 4" xfId="55314" xr:uid="{00000000-0005-0000-0000-0000C1B70000}"/>
    <cellStyle name="Обычный 5 44 2 5 4 3" xfId="33168" xr:uid="{00000000-0005-0000-0000-0000C2B70000}"/>
    <cellStyle name="Обычный 5 44 2 5 4 4" xfId="18404" xr:uid="{00000000-0005-0000-0000-0000C3B70000}"/>
    <cellStyle name="Обычный 5 44 2 5 4 5" xfId="47932" xr:uid="{00000000-0005-0000-0000-0000C4B70000}"/>
    <cellStyle name="Обычный 5 44 2 5 5" xfId="6097" xr:uid="{00000000-0005-0000-0000-0000C5B70000}"/>
    <cellStyle name="Обычный 5 44 2 5 5 2" xfId="13480" xr:uid="{00000000-0005-0000-0000-0000C6B70000}"/>
    <cellStyle name="Обычный 5 44 2 5 5 2 2" xfId="43010" xr:uid="{00000000-0005-0000-0000-0000C7B70000}"/>
    <cellStyle name="Обычный 5 44 2 5 5 2 3" xfId="28246" xr:uid="{00000000-0005-0000-0000-0000C8B70000}"/>
    <cellStyle name="Обычный 5 44 2 5 5 2 4" xfId="57774" xr:uid="{00000000-0005-0000-0000-0000C9B70000}"/>
    <cellStyle name="Обычный 5 44 2 5 5 3" xfId="35628" xr:uid="{00000000-0005-0000-0000-0000CAB70000}"/>
    <cellStyle name="Обычный 5 44 2 5 5 4" xfId="20864" xr:uid="{00000000-0005-0000-0000-0000CBB70000}"/>
    <cellStyle name="Обычный 5 44 2 5 5 5" xfId="50392" xr:uid="{00000000-0005-0000-0000-0000CCB70000}"/>
    <cellStyle name="Обычный 5 44 2 5 6" xfId="8559" xr:uid="{00000000-0005-0000-0000-0000CDB70000}"/>
    <cellStyle name="Обычный 5 44 2 5 6 2" xfId="38089" xr:uid="{00000000-0005-0000-0000-0000CEB70000}"/>
    <cellStyle name="Обычный 5 44 2 5 6 3" xfId="23325" xr:uid="{00000000-0005-0000-0000-0000CFB70000}"/>
    <cellStyle name="Обычный 5 44 2 5 6 4" xfId="52853" xr:uid="{00000000-0005-0000-0000-0000D0B70000}"/>
    <cellStyle name="Обычный 5 44 2 5 7" xfId="30707" xr:uid="{00000000-0005-0000-0000-0000D1B70000}"/>
    <cellStyle name="Обычный 5 44 2 5 8" xfId="15943" xr:uid="{00000000-0005-0000-0000-0000D2B70000}"/>
    <cellStyle name="Обычный 5 44 2 5 9" xfId="45471" xr:uid="{00000000-0005-0000-0000-0000D3B70000}"/>
    <cellStyle name="Обычный 5 44 2 6" xfId="1379" xr:uid="{00000000-0005-0000-0000-0000D4B70000}"/>
    <cellStyle name="Обычный 5 44 2 6 2" xfId="1994" xr:uid="{00000000-0005-0000-0000-0000D5B70000}"/>
    <cellStyle name="Обычный 5 44 2 6 2 2" xfId="3225" xr:uid="{00000000-0005-0000-0000-0000D6B70000}"/>
    <cellStyle name="Обычный 5 44 2 6 2 2 2" xfId="5687" xr:uid="{00000000-0005-0000-0000-0000D7B70000}"/>
    <cellStyle name="Обычный 5 44 2 6 2 2 2 2" xfId="13070" xr:uid="{00000000-0005-0000-0000-0000D8B70000}"/>
    <cellStyle name="Обычный 5 44 2 6 2 2 2 2 2" xfId="42600" xr:uid="{00000000-0005-0000-0000-0000D9B70000}"/>
    <cellStyle name="Обычный 5 44 2 6 2 2 2 2 3" xfId="27836" xr:uid="{00000000-0005-0000-0000-0000DAB70000}"/>
    <cellStyle name="Обычный 5 44 2 6 2 2 2 2 4" xfId="57364" xr:uid="{00000000-0005-0000-0000-0000DBB70000}"/>
    <cellStyle name="Обычный 5 44 2 6 2 2 2 3" xfId="35218" xr:uid="{00000000-0005-0000-0000-0000DCB70000}"/>
    <cellStyle name="Обычный 5 44 2 6 2 2 2 4" xfId="20454" xr:uid="{00000000-0005-0000-0000-0000DDB70000}"/>
    <cellStyle name="Обычный 5 44 2 6 2 2 2 5" xfId="49982" xr:uid="{00000000-0005-0000-0000-0000DEB70000}"/>
    <cellStyle name="Обычный 5 44 2 6 2 2 3" xfId="8147" xr:uid="{00000000-0005-0000-0000-0000DFB70000}"/>
    <cellStyle name="Обычный 5 44 2 6 2 2 3 2" xfId="15530" xr:uid="{00000000-0005-0000-0000-0000E0B70000}"/>
    <cellStyle name="Обычный 5 44 2 6 2 2 3 2 2" xfId="45060" xr:uid="{00000000-0005-0000-0000-0000E1B70000}"/>
    <cellStyle name="Обычный 5 44 2 6 2 2 3 2 3" xfId="30296" xr:uid="{00000000-0005-0000-0000-0000E2B70000}"/>
    <cellStyle name="Обычный 5 44 2 6 2 2 3 2 4" xfId="59824" xr:uid="{00000000-0005-0000-0000-0000E3B70000}"/>
    <cellStyle name="Обычный 5 44 2 6 2 2 3 3" xfId="37678" xr:uid="{00000000-0005-0000-0000-0000E4B70000}"/>
    <cellStyle name="Обычный 5 44 2 6 2 2 3 4" xfId="22914" xr:uid="{00000000-0005-0000-0000-0000E5B70000}"/>
    <cellStyle name="Обычный 5 44 2 6 2 2 3 5" xfId="52442" xr:uid="{00000000-0005-0000-0000-0000E6B70000}"/>
    <cellStyle name="Обычный 5 44 2 6 2 2 4" xfId="10609" xr:uid="{00000000-0005-0000-0000-0000E7B70000}"/>
    <cellStyle name="Обычный 5 44 2 6 2 2 4 2" xfId="40139" xr:uid="{00000000-0005-0000-0000-0000E8B70000}"/>
    <cellStyle name="Обычный 5 44 2 6 2 2 4 3" xfId="25375" xr:uid="{00000000-0005-0000-0000-0000E9B70000}"/>
    <cellStyle name="Обычный 5 44 2 6 2 2 4 4" xfId="54903" xr:uid="{00000000-0005-0000-0000-0000EAB70000}"/>
    <cellStyle name="Обычный 5 44 2 6 2 2 5" xfId="32757" xr:uid="{00000000-0005-0000-0000-0000EBB70000}"/>
    <cellStyle name="Обычный 5 44 2 6 2 2 6" xfId="17993" xr:uid="{00000000-0005-0000-0000-0000ECB70000}"/>
    <cellStyle name="Обычный 5 44 2 6 2 2 7" xfId="47521" xr:uid="{00000000-0005-0000-0000-0000EDB70000}"/>
    <cellStyle name="Обычный 5 44 2 6 2 3" xfId="4457" xr:uid="{00000000-0005-0000-0000-0000EEB70000}"/>
    <cellStyle name="Обычный 5 44 2 6 2 3 2" xfId="11840" xr:uid="{00000000-0005-0000-0000-0000EFB70000}"/>
    <cellStyle name="Обычный 5 44 2 6 2 3 2 2" xfId="41370" xr:uid="{00000000-0005-0000-0000-0000F0B70000}"/>
    <cellStyle name="Обычный 5 44 2 6 2 3 2 3" xfId="26606" xr:uid="{00000000-0005-0000-0000-0000F1B70000}"/>
    <cellStyle name="Обычный 5 44 2 6 2 3 2 4" xfId="56134" xr:uid="{00000000-0005-0000-0000-0000F2B70000}"/>
    <cellStyle name="Обычный 5 44 2 6 2 3 3" xfId="33988" xr:uid="{00000000-0005-0000-0000-0000F3B70000}"/>
    <cellStyle name="Обычный 5 44 2 6 2 3 4" xfId="19224" xr:uid="{00000000-0005-0000-0000-0000F4B70000}"/>
    <cellStyle name="Обычный 5 44 2 6 2 3 5" xfId="48752" xr:uid="{00000000-0005-0000-0000-0000F5B70000}"/>
    <cellStyle name="Обычный 5 44 2 6 2 4" xfId="6917" xr:uid="{00000000-0005-0000-0000-0000F6B70000}"/>
    <cellStyle name="Обычный 5 44 2 6 2 4 2" xfId="14300" xr:uid="{00000000-0005-0000-0000-0000F7B70000}"/>
    <cellStyle name="Обычный 5 44 2 6 2 4 2 2" xfId="43830" xr:uid="{00000000-0005-0000-0000-0000F8B70000}"/>
    <cellStyle name="Обычный 5 44 2 6 2 4 2 3" xfId="29066" xr:uid="{00000000-0005-0000-0000-0000F9B70000}"/>
    <cellStyle name="Обычный 5 44 2 6 2 4 2 4" xfId="58594" xr:uid="{00000000-0005-0000-0000-0000FAB70000}"/>
    <cellStyle name="Обычный 5 44 2 6 2 4 3" xfId="36448" xr:uid="{00000000-0005-0000-0000-0000FBB70000}"/>
    <cellStyle name="Обычный 5 44 2 6 2 4 4" xfId="21684" xr:uid="{00000000-0005-0000-0000-0000FCB70000}"/>
    <cellStyle name="Обычный 5 44 2 6 2 4 5" xfId="51212" xr:uid="{00000000-0005-0000-0000-0000FDB70000}"/>
    <cellStyle name="Обычный 5 44 2 6 2 5" xfId="9379" xr:uid="{00000000-0005-0000-0000-0000FEB70000}"/>
    <cellStyle name="Обычный 5 44 2 6 2 5 2" xfId="38909" xr:uid="{00000000-0005-0000-0000-0000FFB70000}"/>
    <cellStyle name="Обычный 5 44 2 6 2 5 3" xfId="24145" xr:uid="{00000000-0005-0000-0000-000000B80000}"/>
    <cellStyle name="Обычный 5 44 2 6 2 5 4" xfId="53673" xr:uid="{00000000-0005-0000-0000-000001B80000}"/>
    <cellStyle name="Обычный 5 44 2 6 2 6" xfId="31527" xr:uid="{00000000-0005-0000-0000-000002B80000}"/>
    <cellStyle name="Обычный 5 44 2 6 2 7" xfId="16763" xr:uid="{00000000-0005-0000-0000-000003B80000}"/>
    <cellStyle name="Обычный 5 44 2 6 2 8" xfId="46291" xr:uid="{00000000-0005-0000-0000-000004B80000}"/>
    <cellStyle name="Обычный 5 44 2 6 3" xfId="2610" xr:uid="{00000000-0005-0000-0000-000005B80000}"/>
    <cellStyle name="Обычный 5 44 2 6 3 2" xfId="5072" xr:uid="{00000000-0005-0000-0000-000006B80000}"/>
    <cellStyle name="Обычный 5 44 2 6 3 2 2" xfId="12455" xr:uid="{00000000-0005-0000-0000-000007B80000}"/>
    <cellStyle name="Обычный 5 44 2 6 3 2 2 2" xfId="41985" xr:uid="{00000000-0005-0000-0000-000008B80000}"/>
    <cellStyle name="Обычный 5 44 2 6 3 2 2 3" xfId="27221" xr:uid="{00000000-0005-0000-0000-000009B80000}"/>
    <cellStyle name="Обычный 5 44 2 6 3 2 2 4" xfId="56749" xr:uid="{00000000-0005-0000-0000-00000AB80000}"/>
    <cellStyle name="Обычный 5 44 2 6 3 2 3" xfId="34603" xr:uid="{00000000-0005-0000-0000-00000BB80000}"/>
    <cellStyle name="Обычный 5 44 2 6 3 2 4" xfId="19839" xr:uid="{00000000-0005-0000-0000-00000CB80000}"/>
    <cellStyle name="Обычный 5 44 2 6 3 2 5" xfId="49367" xr:uid="{00000000-0005-0000-0000-00000DB80000}"/>
    <cellStyle name="Обычный 5 44 2 6 3 3" xfId="7532" xr:uid="{00000000-0005-0000-0000-00000EB80000}"/>
    <cellStyle name="Обычный 5 44 2 6 3 3 2" xfId="14915" xr:uid="{00000000-0005-0000-0000-00000FB80000}"/>
    <cellStyle name="Обычный 5 44 2 6 3 3 2 2" xfId="44445" xr:uid="{00000000-0005-0000-0000-000010B80000}"/>
    <cellStyle name="Обычный 5 44 2 6 3 3 2 3" xfId="29681" xr:uid="{00000000-0005-0000-0000-000011B80000}"/>
    <cellStyle name="Обычный 5 44 2 6 3 3 2 4" xfId="59209" xr:uid="{00000000-0005-0000-0000-000012B80000}"/>
    <cellStyle name="Обычный 5 44 2 6 3 3 3" xfId="37063" xr:uid="{00000000-0005-0000-0000-000013B80000}"/>
    <cellStyle name="Обычный 5 44 2 6 3 3 4" xfId="22299" xr:uid="{00000000-0005-0000-0000-000014B80000}"/>
    <cellStyle name="Обычный 5 44 2 6 3 3 5" xfId="51827" xr:uid="{00000000-0005-0000-0000-000015B80000}"/>
    <cellStyle name="Обычный 5 44 2 6 3 4" xfId="9994" xr:uid="{00000000-0005-0000-0000-000016B80000}"/>
    <cellStyle name="Обычный 5 44 2 6 3 4 2" xfId="39524" xr:uid="{00000000-0005-0000-0000-000017B80000}"/>
    <cellStyle name="Обычный 5 44 2 6 3 4 3" xfId="24760" xr:uid="{00000000-0005-0000-0000-000018B80000}"/>
    <cellStyle name="Обычный 5 44 2 6 3 4 4" xfId="54288" xr:uid="{00000000-0005-0000-0000-000019B80000}"/>
    <cellStyle name="Обычный 5 44 2 6 3 5" xfId="32142" xr:uid="{00000000-0005-0000-0000-00001AB80000}"/>
    <cellStyle name="Обычный 5 44 2 6 3 6" xfId="17378" xr:uid="{00000000-0005-0000-0000-00001BB80000}"/>
    <cellStyle name="Обычный 5 44 2 6 3 7" xfId="46906" xr:uid="{00000000-0005-0000-0000-00001CB80000}"/>
    <cellStyle name="Обычный 5 44 2 6 4" xfId="3842" xr:uid="{00000000-0005-0000-0000-00001DB80000}"/>
    <cellStyle name="Обычный 5 44 2 6 4 2" xfId="11225" xr:uid="{00000000-0005-0000-0000-00001EB80000}"/>
    <cellStyle name="Обычный 5 44 2 6 4 2 2" xfId="40755" xr:uid="{00000000-0005-0000-0000-00001FB80000}"/>
    <cellStyle name="Обычный 5 44 2 6 4 2 3" xfId="25991" xr:uid="{00000000-0005-0000-0000-000020B80000}"/>
    <cellStyle name="Обычный 5 44 2 6 4 2 4" xfId="55519" xr:uid="{00000000-0005-0000-0000-000021B80000}"/>
    <cellStyle name="Обычный 5 44 2 6 4 3" xfId="33373" xr:uid="{00000000-0005-0000-0000-000022B80000}"/>
    <cellStyle name="Обычный 5 44 2 6 4 4" xfId="18609" xr:uid="{00000000-0005-0000-0000-000023B80000}"/>
    <cellStyle name="Обычный 5 44 2 6 4 5" xfId="48137" xr:uid="{00000000-0005-0000-0000-000024B80000}"/>
    <cellStyle name="Обычный 5 44 2 6 5" xfId="6302" xr:uid="{00000000-0005-0000-0000-000025B80000}"/>
    <cellStyle name="Обычный 5 44 2 6 5 2" xfId="13685" xr:uid="{00000000-0005-0000-0000-000026B80000}"/>
    <cellStyle name="Обычный 5 44 2 6 5 2 2" xfId="43215" xr:uid="{00000000-0005-0000-0000-000027B80000}"/>
    <cellStyle name="Обычный 5 44 2 6 5 2 3" xfId="28451" xr:uid="{00000000-0005-0000-0000-000028B80000}"/>
    <cellStyle name="Обычный 5 44 2 6 5 2 4" xfId="57979" xr:uid="{00000000-0005-0000-0000-000029B80000}"/>
    <cellStyle name="Обычный 5 44 2 6 5 3" xfId="35833" xr:uid="{00000000-0005-0000-0000-00002AB80000}"/>
    <cellStyle name="Обычный 5 44 2 6 5 4" xfId="21069" xr:uid="{00000000-0005-0000-0000-00002BB80000}"/>
    <cellStyle name="Обычный 5 44 2 6 5 5" xfId="50597" xr:uid="{00000000-0005-0000-0000-00002CB80000}"/>
    <cellStyle name="Обычный 5 44 2 6 6" xfId="8764" xr:uid="{00000000-0005-0000-0000-00002DB80000}"/>
    <cellStyle name="Обычный 5 44 2 6 6 2" xfId="38294" xr:uid="{00000000-0005-0000-0000-00002EB80000}"/>
    <cellStyle name="Обычный 5 44 2 6 6 3" xfId="23530" xr:uid="{00000000-0005-0000-0000-00002FB80000}"/>
    <cellStyle name="Обычный 5 44 2 6 6 4" xfId="53058" xr:uid="{00000000-0005-0000-0000-000030B80000}"/>
    <cellStyle name="Обычный 5 44 2 6 7" xfId="30912" xr:uid="{00000000-0005-0000-0000-000031B80000}"/>
    <cellStyle name="Обычный 5 44 2 6 8" xfId="16148" xr:uid="{00000000-0005-0000-0000-000032B80000}"/>
    <cellStyle name="Обычный 5 44 2 6 9" xfId="45676" xr:uid="{00000000-0005-0000-0000-000033B80000}"/>
    <cellStyle name="Обычный 5 44 2 7" xfId="1584" xr:uid="{00000000-0005-0000-0000-000034B80000}"/>
    <cellStyle name="Обычный 5 44 2 7 2" xfId="2815" xr:uid="{00000000-0005-0000-0000-000035B80000}"/>
    <cellStyle name="Обычный 5 44 2 7 2 2" xfId="5277" xr:uid="{00000000-0005-0000-0000-000036B80000}"/>
    <cellStyle name="Обычный 5 44 2 7 2 2 2" xfId="12660" xr:uid="{00000000-0005-0000-0000-000037B80000}"/>
    <cellStyle name="Обычный 5 44 2 7 2 2 2 2" xfId="42190" xr:uid="{00000000-0005-0000-0000-000038B80000}"/>
    <cellStyle name="Обычный 5 44 2 7 2 2 2 3" xfId="27426" xr:uid="{00000000-0005-0000-0000-000039B80000}"/>
    <cellStyle name="Обычный 5 44 2 7 2 2 2 4" xfId="56954" xr:uid="{00000000-0005-0000-0000-00003AB80000}"/>
    <cellStyle name="Обычный 5 44 2 7 2 2 3" xfId="34808" xr:uid="{00000000-0005-0000-0000-00003BB80000}"/>
    <cellStyle name="Обычный 5 44 2 7 2 2 4" xfId="20044" xr:uid="{00000000-0005-0000-0000-00003CB80000}"/>
    <cellStyle name="Обычный 5 44 2 7 2 2 5" xfId="49572" xr:uid="{00000000-0005-0000-0000-00003DB80000}"/>
    <cellStyle name="Обычный 5 44 2 7 2 3" xfId="7737" xr:uid="{00000000-0005-0000-0000-00003EB80000}"/>
    <cellStyle name="Обычный 5 44 2 7 2 3 2" xfId="15120" xr:uid="{00000000-0005-0000-0000-00003FB80000}"/>
    <cellStyle name="Обычный 5 44 2 7 2 3 2 2" xfId="44650" xr:uid="{00000000-0005-0000-0000-000040B80000}"/>
    <cellStyle name="Обычный 5 44 2 7 2 3 2 3" xfId="29886" xr:uid="{00000000-0005-0000-0000-000041B80000}"/>
    <cellStyle name="Обычный 5 44 2 7 2 3 2 4" xfId="59414" xr:uid="{00000000-0005-0000-0000-000042B80000}"/>
    <cellStyle name="Обычный 5 44 2 7 2 3 3" xfId="37268" xr:uid="{00000000-0005-0000-0000-000043B80000}"/>
    <cellStyle name="Обычный 5 44 2 7 2 3 4" xfId="22504" xr:uid="{00000000-0005-0000-0000-000044B80000}"/>
    <cellStyle name="Обычный 5 44 2 7 2 3 5" xfId="52032" xr:uid="{00000000-0005-0000-0000-000045B80000}"/>
    <cellStyle name="Обычный 5 44 2 7 2 4" xfId="10199" xr:uid="{00000000-0005-0000-0000-000046B80000}"/>
    <cellStyle name="Обычный 5 44 2 7 2 4 2" xfId="39729" xr:uid="{00000000-0005-0000-0000-000047B80000}"/>
    <cellStyle name="Обычный 5 44 2 7 2 4 3" xfId="24965" xr:uid="{00000000-0005-0000-0000-000048B80000}"/>
    <cellStyle name="Обычный 5 44 2 7 2 4 4" xfId="54493" xr:uid="{00000000-0005-0000-0000-000049B80000}"/>
    <cellStyle name="Обычный 5 44 2 7 2 5" xfId="32347" xr:uid="{00000000-0005-0000-0000-00004AB80000}"/>
    <cellStyle name="Обычный 5 44 2 7 2 6" xfId="17583" xr:uid="{00000000-0005-0000-0000-00004BB80000}"/>
    <cellStyle name="Обычный 5 44 2 7 2 7" xfId="47111" xr:uid="{00000000-0005-0000-0000-00004CB80000}"/>
    <cellStyle name="Обычный 5 44 2 7 3" xfId="4047" xr:uid="{00000000-0005-0000-0000-00004DB80000}"/>
    <cellStyle name="Обычный 5 44 2 7 3 2" xfId="11430" xr:uid="{00000000-0005-0000-0000-00004EB80000}"/>
    <cellStyle name="Обычный 5 44 2 7 3 2 2" xfId="40960" xr:uid="{00000000-0005-0000-0000-00004FB80000}"/>
    <cellStyle name="Обычный 5 44 2 7 3 2 3" xfId="26196" xr:uid="{00000000-0005-0000-0000-000050B80000}"/>
    <cellStyle name="Обычный 5 44 2 7 3 2 4" xfId="55724" xr:uid="{00000000-0005-0000-0000-000051B80000}"/>
    <cellStyle name="Обычный 5 44 2 7 3 3" xfId="33578" xr:uid="{00000000-0005-0000-0000-000052B80000}"/>
    <cellStyle name="Обычный 5 44 2 7 3 4" xfId="18814" xr:uid="{00000000-0005-0000-0000-000053B80000}"/>
    <cellStyle name="Обычный 5 44 2 7 3 5" xfId="48342" xr:uid="{00000000-0005-0000-0000-000054B80000}"/>
    <cellStyle name="Обычный 5 44 2 7 4" xfId="6507" xr:uid="{00000000-0005-0000-0000-000055B80000}"/>
    <cellStyle name="Обычный 5 44 2 7 4 2" xfId="13890" xr:uid="{00000000-0005-0000-0000-000056B80000}"/>
    <cellStyle name="Обычный 5 44 2 7 4 2 2" xfId="43420" xr:uid="{00000000-0005-0000-0000-000057B80000}"/>
    <cellStyle name="Обычный 5 44 2 7 4 2 3" xfId="28656" xr:uid="{00000000-0005-0000-0000-000058B80000}"/>
    <cellStyle name="Обычный 5 44 2 7 4 2 4" xfId="58184" xr:uid="{00000000-0005-0000-0000-000059B80000}"/>
    <cellStyle name="Обычный 5 44 2 7 4 3" xfId="36038" xr:uid="{00000000-0005-0000-0000-00005AB80000}"/>
    <cellStyle name="Обычный 5 44 2 7 4 4" xfId="21274" xr:uid="{00000000-0005-0000-0000-00005BB80000}"/>
    <cellStyle name="Обычный 5 44 2 7 4 5" xfId="50802" xr:uid="{00000000-0005-0000-0000-00005CB80000}"/>
    <cellStyle name="Обычный 5 44 2 7 5" xfId="8969" xr:uid="{00000000-0005-0000-0000-00005DB80000}"/>
    <cellStyle name="Обычный 5 44 2 7 5 2" xfId="38499" xr:uid="{00000000-0005-0000-0000-00005EB80000}"/>
    <cellStyle name="Обычный 5 44 2 7 5 3" xfId="23735" xr:uid="{00000000-0005-0000-0000-00005FB80000}"/>
    <cellStyle name="Обычный 5 44 2 7 5 4" xfId="53263" xr:uid="{00000000-0005-0000-0000-000060B80000}"/>
    <cellStyle name="Обычный 5 44 2 7 6" xfId="31117" xr:uid="{00000000-0005-0000-0000-000061B80000}"/>
    <cellStyle name="Обычный 5 44 2 7 7" xfId="16353" xr:uid="{00000000-0005-0000-0000-000062B80000}"/>
    <cellStyle name="Обычный 5 44 2 7 8" xfId="45881" xr:uid="{00000000-0005-0000-0000-000063B80000}"/>
    <cellStyle name="Обычный 5 44 2 8" xfId="2200" xr:uid="{00000000-0005-0000-0000-000064B80000}"/>
    <cellStyle name="Обычный 5 44 2 8 2" xfId="4662" xr:uid="{00000000-0005-0000-0000-000065B80000}"/>
    <cellStyle name="Обычный 5 44 2 8 2 2" xfId="12045" xr:uid="{00000000-0005-0000-0000-000066B80000}"/>
    <cellStyle name="Обычный 5 44 2 8 2 2 2" xfId="41575" xr:uid="{00000000-0005-0000-0000-000067B80000}"/>
    <cellStyle name="Обычный 5 44 2 8 2 2 3" xfId="26811" xr:uid="{00000000-0005-0000-0000-000068B80000}"/>
    <cellStyle name="Обычный 5 44 2 8 2 2 4" xfId="56339" xr:uid="{00000000-0005-0000-0000-000069B80000}"/>
    <cellStyle name="Обычный 5 44 2 8 2 3" xfId="34193" xr:uid="{00000000-0005-0000-0000-00006AB80000}"/>
    <cellStyle name="Обычный 5 44 2 8 2 4" xfId="19429" xr:uid="{00000000-0005-0000-0000-00006BB80000}"/>
    <cellStyle name="Обычный 5 44 2 8 2 5" xfId="48957" xr:uid="{00000000-0005-0000-0000-00006CB80000}"/>
    <cellStyle name="Обычный 5 44 2 8 3" xfId="7122" xr:uid="{00000000-0005-0000-0000-00006DB80000}"/>
    <cellStyle name="Обычный 5 44 2 8 3 2" xfId="14505" xr:uid="{00000000-0005-0000-0000-00006EB80000}"/>
    <cellStyle name="Обычный 5 44 2 8 3 2 2" xfId="44035" xr:uid="{00000000-0005-0000-0000-00006FB80000}"/>
    <cellStyle name="Обычный 5 44 2 8 3 2 3" xfId="29271" xr:uid="{00000000-0005-0000-0000-000070B80000}"/>
    <cellStyle name="Обычный 5 44 2 8 3 2 4" xfId="58799" xr:uid="{00000000-0005-0000-0000-000071B80000}"/>
    <cellStyle name="Обычный 5 44 2 8 3 3" xfId="36653" xr:uid="{00000000-0005-0000-0000-000072B80000}"/>
    <cellStyle name="Обычный 5 44 2 8 3 4" xfId="21889" xr:uid="{00000000-0005-0000-0000-000073B80000}"/>
    <cellStyle name="Обычный 5 44 2 8 3 5" xfId="51417" xr:uid="{00000000-0005-0000-0000-000074B80000}"/>
    <cellStyle name="Обычный 5 44 2 8 4" xfId="9584" xr:uid="{00000000-0005-0000-0000-000075B80000}"/>
    <cellStyle name="Обычный 5 44 2 8 4 2" xfId="39114" xr:uid="{00000000-0005-0000-0000-000076B80000}"/>
    <cellStyle name="Обычный 5 44 2 8 4 3" xfId="24350" xr:uid="{00000000-0005-0000-0000-000077B80000}"/>
    <cellStyle name="Обычный 5 44 2 8 4 4" xfId="53878" xr:uid="{00000000-0005-0000-0000-000078B80000}"/>
    <cellStyle name="Обычный 5 44 2 8 5" xfId="31732" xr:uid="{00000000-0005-0000-0000-000079B80000}"/>
    <cellStyle name="Обычный 5 44 2 8 6" xfId="16968" xr:uid="{00000000-0005-0000-0000-00007AB80000}"/>
    <cellStyle name="Обычный 5 44 2 8 7" xfId="46496" xr:uid="{00000000-0005-0000-0000-00007BB80000}"/>
    <cellStyle name="Обычный 5 44 2 9" xfId="3432" xr:uid="{00000000-0005-0000-0000-00007CB80000}"/>
    <cellStyle name="Обычный 5 44 2 9 2" xfId="10815" xr:uid="{00000000-0005-0000-0000-00007DB80000}"/>
    <cellStyle name="Обычный 5 44 2 9 2 2" xfId="40345" xr:uid="{00000000-0005-0000-0000-00007EB80000}"/>
    <cellStyle name="Обычный 5 44 2 9 2 3" xfId="25581" xr:uid="{00000000-0005-0000-0000-00007FB80000}"/>
    <cellStyle name="Обычный 5 44 2 9 2 4" xfId="55109" xr:uid="{00000000-0005-0000-0000-000080B80000}"/>
    <cellStyle name="Обычный 5 44 2 9 3" xfId="32963" xr:uid="{00000000-0005-0000-0000-000081B80000}"/>
    <cellStyle name="Обычный 5 44 2 9 4" xfId="18199" xr:uid="{00000000-0005-0000-0000-000082B80000}"/>
    <cellStyle name="Обычный 5 44 2 9 5" xfId="47727" xr:uid="{00000000-0005-0000-0000-000083B80000}"/>
    <cellStyle name="Обычный 5 44 3" xfId="968" xr:uid="{00000000-0005-0000-0000-000084B80000}"/>
    <cellStyle name="Обычный 5 44 3 10" xfId="8376" xr:uid="{00000000-0005-0000-0000-000085B80000}"/>
    <cellStyle name="Обычный 5 44 3 10 2" xfId="37906" xr:uid="{00000000-0005-0000-0000-000086B80000}"/>
    <cellStyle name="Обычный 5 44 3 10 3" xfId="23142" xr:uid="{00000000-0005-0000-0000-000087B80000}"/>
    <cellStyle name="Обычный 5 44 3 10 4" xfId="52670" xr:uid="{00000000-0005-0000-0000-000088B80000}"/>
    <cellStyle name="Обычный 5 44 3 11" xfId="30524" xr:uid="{00000000-0005-0000-0000-000089B80000}"/>
    <cellStyle name="Обычный 5 44 3 12" xfId="15760" xr:uid="{00000000-0005-0000-0000-00008AB80000}"/>
    <cellStyle name="Обычный 5 44 3 13" xfId="45288" xr:uid="{00000000-0005-0000-0000-00008BB80000}"/>
    <cellStyle name="Обычный 5 44 3 2" xfId="1018" xr:uid="{00000000-0005-0000-0000-00008CB80000}"/>
    <cellStyle name="Обычный 5 44 3 2 10" xfId="30574" xr:uid="{00000000-0005-0000-0000-00008DB80000}"/>
    <cellStyle name="Обычный 5 44 3 2 11" xfId="15810" xr:uid="{00000000-0005-0000-0000-00008EB80000}"/>
    <cellStyle name="Обычный 5 44 3 2 12" xfId="45338" xr:uid="{00000000-0005-0000-0000-00008FB80000}"/>
    <cellStyle name="Обычный 5 44 3 2 2" xfId="1106" xr:uid="{00000000-0005-0000-0000-000090B80000}"/>
    <cellStyle name="Обычный 5 44 3 2 2 10" xfId="15898" xr:uid="{00000000-0005-0000-0000-000091B80000}"/>
    <cellStyle name="Обычный 5 44 3 2 2 11" xfId="45426" xr:uid="{00000000-0005-0000-0000-000092B80000}"/>
    <cellStyle name="Обычный 5 44 3 2 2 2" xfId="1334" xr:uid="{00000000-0005-0000-0000-000093B80000}"/>
    <cellStyle name="Обычный 5 44 3 2 2 2 2" xfId="1949" xr:uid="{00000000-0005-0000-0000-000094B80000}"/>
    <cellStyle name="Обычный 5 44 3 2 2 2 2 2" xfId="3180" xr:uid="{00000000-0005-0000-0000-000095B80000}"/>
    <cellStyle name="Обычный 5 44 3 2 2 2 2 2 2" xfId="5642" xr:uid="{00000000-0005-0000-0000-000096B80000}"/>
    <cellStyle name="Обычный 5 44 3 2 2 2 2 2 2 2" xfId="13025" xr:uid="{00000000-0005-0000-0000-000097B80000}"/>
    <cellStyle name="Обычный 5 44 3 2 2 2 2 2 2 2 2" xfId="42555" xr:uid="{00000000-0005-0000-0000-000098B80000}"/>
    <cellStyle name="Обычный 5 44 3 2 2 2 2 2 2 2 3" xfId="27791" xr:uid="{00000000-0005-0000-0000-000099B80000}"/>
    <cellStyle name="Обычный 5 44 3 2 2 2 2 2 2 2 4" xfId="57319" xr:uid="{00000000-0005-0000-0000-00009AB80000}"/>
    <cellStyle name="Обычный 5 44 3 2 2 2 2 2 2 3" xfId="35173" xr:uid="{00000000-0005-0000-0000-00009BB80000}"/>
    <cellStyle name="Обычный 5 44 3 2 2 2 2 2 2 4" xfId="20409" xr:uid="{00000000-0005-0000-0000-00009CB80000}"/>
    <cellStyle name="Обычный 5 44 3 2 2 2 2 2 2 5" xfId="49937" xr:uid="{00000000-0005-0000-0000-00009DB80000}"/>
    <cellStyle name="Обычный 5 44 3 2 2 2 2 2 3" xfId="8102" xr:uid="{00000000-0005-0000-0000-00009EB80000}"/>
    <cellStyle name="Обычный 5 44 3 2 2 2 2 2 3 2" xfId="15485" xr:uid="{00000000-0005-0000-0000-00009FB80000}"/>
    <cellStyle name="Обычный 5 44 3 2 2 2 2 2 3 2 2" xfId="45015" xr:uid="{00000000-0005-0000-0000-0000A0B80000}"/>
    <cellStyle name="Обычный 5 44 3 2 2 2 2 2 3 2 3" xfId="30251" xr:uid="{00000000-0005-0000-0000-0000A1B80000}"/>
    <cellStyle name="Обычный 5 44 3 2 2 2 2 2 3 2 4" xfId="59779" xr:uid="{00000000-0005-0000-0000-0000A2B80000}"/>
    <cellStyle name="Обычный 5 44 3 2 2 2 2 2 3 3" xfId="37633" xr:uid="{00000000-0005-0000-0000-0000A3B80000}"/>
    <cellStyle name="Обычный 5 44 3 2 2 2 2 2 3 4" xfId="22869" xr:uid="{00000000-0005-0000-0000-0000A4B80000}"/>
    <cellStyle name="Обычный 5 44 3 2 2 2 2 2 3 5" xfId="52397" xr:uid="{00000000-0005-0000-0000-0000A5B80000}"/>
    <cellStyle name="Обычный 5 44 3 2 2 2 2 2 4" xfId="10564" xr:uid="{00000000-0005-0000-0000-0000A6B80000}"/>
    <cellStyle name="Обычный 5 44 3 2 2 2 2 2 4 2" xfId="40094" xr:uid="{00000000-0005-0000-0000-0000A7B80000}"/>
    <cellStyle name="Обычный 5 44 3 2 2 2 2 2 4 3" xfId="25330" xr:uid="{00000000-0005-0000-0000-0000A8B80000}"/>
    <cellStyle name="Обычный 5 44 3 2 2 2 2 2 4 4" xfId="54858" xr:uid="{00000000-0005-0000-0000-0000A9B80000}"/>
    <cellStyle name="Обычный 5 44 3 2 2 2 2 2 5" xfId="32712" xr:uid="{00000000-0005-0000-0000-0000AAB80000}"/>
    <cellStyle name="Обычный 5 44 3 2 2 2 2 2 6" xfId="17948" xr:uid="{00000000-0005-0000-0000-0000ABB80000}"/>
    <cellStyle name="Обычный 5 44 3 2 2 2 2 2 7" xfId="47476" xr:uid="{00000000-0005-0000-0000-0000ACB80000}"/>
    <cellStyle name="Обычный 5 44 3 2 2 2 2 3" xfId="4412" xr:uid="{00000000-0005-0000-0000-0000ADB80000}"/>
    <cellStyle name="Обычный 5 44 3 2 2 2 2 3 2" xfId="11795" xr:uid="{00000000-0005-0000-0000-0000AEB80000}"/>
    <cellStyle name="Обычный 5 44 3 2 2 2 2 3 2 2" xfId="41325" xr:uid="{00000000-0005-0000-0000-0000AFB80000}"/>
    <cellStyle name="Обычный 5 44 3 2 2 2 2 3 2 3" xfId="26561" xr:uid="{00000000-0005-0000-0000-0000B0B80000}"/>
    <cellStyle name="Обычный 5 44 3 2 2 2 2 3 2 4" xfId="56089" xr:uid="{00000000-0005-0000-0000-0000B1B80000}"/>
    <cellStyle name="Обычный 5 44 3 2 2 2 2 3 3" xfId="33943" xr:uid="{00000000-0005-0000-0000-0000B2B80000}"/>
    <cellStyle name="Обычный 5 44 3 2 2 2 2 3 4" xfId="19179" xr:uid="{00000000-0005-0000-0000-0000B3B80000}"/>
    <cellStyle name="Обычный 5 44 3 2 2 2 2 3 5" xfId="48707" xr:uid="{00000000-0005-0000-0000-0000B4B80000}"/>
    <cellStyle name="Обычный 5 44 3 2 2 2 2 4" xfId="6872" xr:uid="{00000000-0005-0000-0000-0000B5B80000}"/>
    <cellStyle name="Обычный 5 44 3 2 2 2 2 4 2" xfId="14255" xr:uid="{00000000-0005-0000-0000-0000B6B80000}"/>
    <cellStyle name="Обычный 5 44 3 2 2 2 2 4 2 2" xfId="43785" xr:uid="{00000000-0005-0000-0000-0000B7B80000}"/>
    <cellStyle name="Обычный 5 44 3 2 2 2 2 4 2 3" xfId="29021" xr:uid="{00000000-0005-0000-0000-0000B8B80000}"/>
    <cellStyle name="Обычный 5 44 3 2 2 2 2 4 2 4" xfId="58549" xr:uid="{00000000-0005-0000-0000-0000B9B80000}"/>
    <cellStyle name="Обычный 5 44 3 2 2 2 2 4 3" xfId="36403" xr:uid="{00000000-0005-0000-0000-0000BAB80000}"/>
    <cellStyle name="Обычный 5 44 3 2 2 2 2 4 4" xfId="21639" xr:uid="{00000000-0005-0000-0000-0000BBB80000}"/>
    <cellStyle name="Обычный 5 44 3 2 2 2 2 4 5" xfId="51167" xr:uid="{00000000-0005-0000-0000-0000BCB80000}"/>
    <cellStyle name="Обычный 5 44 3 2 2 2 2 5" xfId="9334" xr:uid="{00000000-0005-0000-0000-0000BDB80000}"/>
    <cellStyle name="Обычный 5 44 3 2 2 2 2 5 2" xfId="38864" xr:uid="{00000000-0005-0000-0000-0000BEB80000}"/>
    <cellStyle name="Обычный 5 44 3 2 2 2 2 5 3" xfId="24100" xr:uid="{00000000-0005-0000-0000-0000BFB80000}"/>
    <cellStyle name="Обычный 5 44 3 2 2 2 2 5 4" xfId="53628" xr:uid="{00000000-0005-0000-0000-0000C0B80000}"/>
    <cellStyle name="Обычный 5 44 3 2 2 2 2 6" xfId="31482" xr:uid="{00000000-0005-0000-0000-0000C1B80000}"/>
    <cellStyle name="Обычный 5 44 3 2 2 2 2 7" xfId="16718" xr:uid="{00000000-0005-0000-0000-0000C2B80000}"/>
    <cellStyle name="Обычный 5 44 3 2 2 2 2 8" xfId="46246" xr:uid="{00000000-0005-0000-0000-0000C3B80000}"/>
    <cellStyle name="Обычный 5 44 3 2 2 2 3" xfId="2565" xr:uid="{00000000-0005-0000-0000-0000C4B80000}"/>
    <cellStyle name="Обычный 5 44 3 2 2 2 3 2" xfId="5027" xr:uid="{00000000-0005-0000-0000-0000C5B80000}"/>
    <cellStyle name="Обычный 5 44 3 2 2 2 3 2 2" xfId="12410" xr:uid="{00000000-0005-0000-0000-0000C6B80000}"/>
    <cellStyle name="Обычный 5 44 3 2 2 2 3 2 2 2" xfId="41940" xr:uid="{00000000-0005-0000-0000-0000C7B80000}"/>
    <cellStyle name="Обычный 5 44 3 2 2 2 3 2 2 3" xfId="27176" xr:uid="{00000000-0005-0000-0000-0000C8B80000}"/>
    <cellStyle name="Обычный 5 44 3 2 2 2 3 2 2 4" xfId="56704" xr:uid="{00000000-0005-0000-0000-0000C9B80000}"/>
    <cellStyle name="Обычный 5 44 3 2 2 2 3 2 3" xfId="34558" xr:uid="{00000000-0005-0000-0000-0000CAB80000}"/>
    <cellStyle name="Обычный 5 44 3 2 2 2 3 2 4" xfId="19794" xr:uid="{00000000-0005-0000-0000-0000CBB80000}"/>
    <cellStyle name="Обычный 5 44 3 2 2 2 3 2 5" xfId="49322" xr:uid="{00000000-0005-0000-0000-0000CCB80000}"/>
    <cellStyle name="Обычный 5 44 3 2 2 2 3 3" xfId="7487" xr:uid="{00000000-0005-0000-0000-0000CDB80000}"/>
    <cellStyle name="Обычный 5 44 3 2 2 2 3 3 2" xfId="14870" xr:uid="{00000000-0005-0000-0000-0000CEB80000}"/>
    <cellStyle name="Обычный 5 44 3 2 2 2 3 3 2 2" xfId="44400" xr:uid="{00000000-0005-0000-0000-0000CFB80000}"/>
    <cellStyle name="Обычный 5 44 3 2 2 2 3 3 2 3" xfId="29636" xr:uid="{00000000-0005-0000-0000-0000D0B80000}"/>
    <cellStyle name="Обычный 5 44 3 2 2 2 3 3 2 4" xfId="59164" xr:uid="{00000000-0005-0000-0000-0000D1B80000}"/>
    <cellStyle name="Обычный 5 44 3 2 2 2 3 3 3" xfId="37018" xr:uid="{00000000-0005-0000-0000-0000D2B80000}"/>
    <cellStyle name="Обычный 5 44 3 2 2 2 3 3 4" xfId="22254" xr:uid="{00000000-0005-0000-0000-0000D3B80000}"/>
    <cellStyle name="Обычный 5 44 3 2 2 2 3 3 5" xfId="51782" xr:uid="{00000000-0005-0000-0000-0000D4B80000}"/>
    <cellStyle name="Обычный 5 44 3 2 2 2 3 4" xfId="9949" xr:uid="{00000000-0005-0000-0000-0000D5B80000}"/>
    <cellStyle name="Обычный 5 44 3 2 2 2 3 4 2" xfId="39479" xr:uid="{00000000-0005-0000-0000-0000D6B80000}"/>
    <cellStyle name="Обычный 5 44 3 2 2 2 3 4 3" xfId="24715" xr:uid="{00000000-0005-0000-0000-0000D7B80000}"/>
    <cellStyle name="Обычный 5 44 3 2 2 2 3 4 4" xfId="54243" xr:uid="{00000000-0005-0000-0000-0000D8B80000}"/>
    <cellStyle name="Обычный 5 44 3 2 2 2 3 5" xfId="32097" xr:uid="{00000000-0005-0000-0000-0000D9B80000}"/>
    <cellStyle name="Обычный 5 44 3 2 2 2 3 6" xfId="17333" xr:uid="{00000000-0005-0000-0000-0000DAB80000}"/>
    <cellStyle name="Обычный 5 44 3 2 2 2 3 7" xfId="46861" xr:uid="{00000000-0005-0000-0000-0000DBB80000}"/>
    <cellStyle name="Обычный 5 44 3 2 2 2 4" xfId="3797" xr:uid="{00000000-0005-0000-0000-0000DCB80000}"/>
    <cellStyle name="Обычный 5 44 3 2 2 2 4 2" xfId="11180" xr:uid="{00000000-0005-0000-0000-0000DDB80000}"/>
    <cellStyle name="Обычный 5 44 3 2 2 2 4 2 2" xfId="40710" xr:uid="{00000000-0005-0000-0000-0000DEB80000}"/>
    <cellStyle name="Обычный 5 44 3 2 2 2 4 2 3" xfId="25946" xr:uid="{00000000-0005-0000-0000-0000DFB80000}"/>
    <cellStyle name="Обычный 5 44 3 2 2 2 4 2 4" xfId="55474" xr:uid="{00000000-0005-0000-0000-0000E0B80000}"/>
    <cellStyle name="Обычный 5 44 3 2 2 2 4 3" xfId="33328" xr:uid="{00000000-0005-0000-0000-0000E1B80000}"/>
    <cellStyle name="Обычный 5 44 3 2 2 2 4 4" xfId="18564" xr:uid="{00000000-0005-0000-0000-0000E2B80000}"/>
    <cellStyle name="Обычный 5 44 3 2 2 2 4 5" xfId="48092" xr:uid="{00000000-0005-0000-0000-0000E3B80000}"/>
    <cellStyle name="Обычный 5 44 3 2 2 2 5" xfId="6257" xr:uid="{00000000-0005-0000-0000-0000E4B80000}"/>
    <cellStyle name="Обычный 5 44 3 2 2 2 5 2" xfId="13640" xr:uid="{00000000-0005-0000-0000-0000E5B80000}"/>
    <cellStyle name="Обычный 5 44 3 2 2 2 5 2 2" xfId="43170" xr:uid="{00000000-0005-0000-0000-0000E6B80000}"/>
    <cellStyle name="Обычный 5 44 3 2 2 2 5 2 3" xfId="28406" xr:uid="{00000000-0005-0000-0000-0000E7B80000}"/>
    <cellStyle name="Обычный 5 44 3 2 2 2 5 2 4" xfId="57934" xr:uid="{00000000-0005-0000-0000-0000E8B80000}"/>
    <cellStyle name="Обычный 5 44 3 2 2 2 5 3" xfId="35788" xr:uid="{00000000-0005-0000-0000-0000E9B80000}"/>
    <cellStyle name="Обычный 5 44 3 2 2 2 5 4" xfId="21024" xr:uid="{00000000-0005-0000-0000-0000EAB80000}"/>
    <cellStyle name="Обычный 5 44 3 2 2 2 5 5" xfId="50552" xr:uid="{00000000-0005-0000-0000-0000EBB80000}"/>
    <cellStyle name="Обычный 5 44 3 2 2 2 6" xfId="8719" xr:uid="{00000000-0005-0000-0000-0000ECB80000}"/>
    <cellStyle name="Обычный 5 44 3 2 2 2 6 2" xfId="38249" xr:uid="{00000000-0005-0000-0000-0000EDB80000}"/>
    <cellStyle name="Обычный 5 44 3 2 2 2 6 3" xfId="23485" xr:uid="{00000000-0005-0000-0000-0000EEB80000}"/>
    <cellStyle name="Обычный 5 44 3 2 2 2 6 4" xfId="53013" xr:uid="{00000000-0005-0000-0000-0000EFB80000}"/>
    <cellStyle name="Обычный 5 44 3 2 2 2 7" xfId="30867" xr:uid="{00000000-0005-0000-0000-0000F0B80000}"/>
    <cellStyle name="Обычный 5 44 3 2 2 2 8" xfId="16103" xr:uid="{00000000-0005-0000-0000-0000F1B80000}"/>
    <cellStyle name="Обычный 5 44 3 2 2 2 9" xfId="45631" xr:uid="{00000000-0005-0000-0000-0000F2B80000}"/>
    <cellStyle name="Обычный 5 44 3 2 2 3" xfId="1539" xr:uid="{00000000-0005-0000-0000-0000F3B80000}"/>
    <cellStyle name="Обычный 5 44 3 2 2 3 2" xfId="2154" xr:uid="{00000000-0005-0000-0000-0000F4B80000}"/>
    <cellStyle name="Обычный 5 44 3 2 2 3 2 2" xfId="3385" xr:uid="{00000000-0005-0000-0000-0000F5B80000}"/>
    <cellStyle name="Обычный 5 44 3 2 2 3 2 2 2" xfId="5847" xr:uid="{00000000-0005-0000-0000-0000F6B80000}"/>
    <cellStyle name="Обычный 5 44 3 2 2 3 2 2 2 2" xfId="13230" xr:uid="{00000000-0005-0000-0000-0000F7B80000}"/>
    <cellStyle name="Обычный 5 44 3 2 2 3 2 2 2 2 2" xfId="42760" xr:uid="{00000000-0005-0000-0000-0000F8B80000}"/>
    <cellStyle name="Обычный 5 44 3 2 2 3 2 2 2 2 3" xfId="27996" xr:uid="{00000000-0005-0000-0000-0000F9B80000}"/>
    <cellStyle name="Обычный 5 44 3 2 2 3 2 2 2 2 4" xfId="57524" xr:uid="{00000000-0005-0000-0000-0000FAB80000}"/>
    <cellStyle name="Обычный 5 44 3 2 2 3 2 2 2 3" xfId="35378" xr:uid="{00000000-0005-0000-0000-0000FBB80000}"/>
    <cellStyle name="Обычный 5 44 3 2 2 3 2 2 2 4" xfId="20614" xr:uid="{00000000-0005-0000-0000-0000FCB80000}"/>
    <cellStyle name="Обычный 5 44 3 2 2 3 2 2 2 5" xfId="50142" xr:uid="{00000000-0005-0000-0000-0000FDB80000}"/>
    <cellStyle name="Обычный 5 44 3 2 2 3 2 2 3" xfId="8307" xr:uid="{00000000-0005-0000-0000-0000FEB80000}"/>
    <cellStyle name="Обычный 5 44 3 2 2 3 2 2 3 2" xfId="15690" xr:uid="{00000000-0005-0000-0000-0000FFB80000}"/>
    <cellStyle name="Обычный 5 44 3 2 2 3 2 2 3 2 2" xfId="45220" xr:uid="{00000000-0005-0000-0000-000000B90000}"/>
    <cellStyle name="Обычный 5 44 3 2 2 3 2 2 3 2 3" xfId="30456" xr:uid="{00000000-0005-0000-0000-000001B90000}"/>
    <cellStyle name="Обычный 5 44 3 2 2 3 2 2 3 2 4" xfId="59984" xr:uid="{00000000-0005-0000-0000-000002B90000}"/>
    <cellStyle name="Обычный 5 44 3 2 2 3 2 2 3 3" xfId="37838" xr:uid="{00000000-0005-0000-0000-000003B90000}"/>
    <cellStyle name="Обычный 5 44 3 2 2 3 2 2 3 4" xfId="23074" xr:uid="{00000000-0005-0000-0000-000004B90000}"/>
    <cellStyle name="Обычный 5 44 3 2 2 3 2 2 3 5" xfId="52602" xr:uid="{00000000-0005-0000-0000-000005B90000}"/>
    <cellStyle name="Обычный 5 44 3 2 2 3 2 2 4" xfId="10769" xr:uid="{00000000-0005-0000-0000-000006B90000}"/>
    <cellStyle name="Обычный 5 44 3 2 2 3 2 2 4 2" xfId="40299" xr:uid="{00000000-0005-0000-0000-000007B90000}"/>
    <cellStyle name="Обычный 5 44 3 2 2 3 2 2 4 3" xfId="25535" xr:uid="{00000000-0005-0000-0000-000008B90000}"/>
    <cellStyle name="Обычный 5 44 3 2 2 3 2 2 4 4" xfId="55063" xr:uid="{00000000-0005-0000-0000-000009B90000}"/>
    <cellStyle name="Обычный 5 44 3 2 2 3 2 2 5" xfId="32917" xr:uid="{00000000-0005-0000-0000-00000AB90000}"/>
    <cellStyle name="Обычный 5 44 3 2 2 3 2 2 6" xfId="18153" xr:uid="{00000000-0005-0000-0000-00000BB90000}"/>
    <cellStyle name="Обычный 5 44 3 2 2 3 2 2 7" xfId="47681" xr:uid="{00000000-0005-0000-0000-00000CB90000}"/>
    <cellStyle name="Обычный 5 44 3 2 2 3 2 3" xfId="4617" xr:uid="{00000000-0005-0000-0000-00000DB90000}"/>
    <cellStyle name="Обычный 5 44 3 2 2 3 2 3 2" xfId="12000" xr:uid="{00000000-0005-0000-0000-00000EB90000}"/>
    <cellStyle name="Обычный 5 44 3 2 2 3 2 3 2 2" xfId="41530" xr:uid="{00000000-0005-0000-0000-00000FB90000}"/>
    <cellStyle name="Обычный 5 44 3 2 2 3 2 3 2 3" xfId="26766" xr:uid="{00000000-0005-0000-0000-000010B90000}"/>
    <cellStyle name="Обычный 5 44 3 2 2 3 2 3 2 4" xfId="56294" xr:uid="{00000000-0005-0000-0000-000011B90000}"/>
    <cellStyle name="Обычный 5 44 3 2 2 3 2 3 3" xfId="34148" xr:uid="{00000000-0005-0000-0000-000012B90000}"/>
    <cellStyle name="Обычный 5 44 3 2 2 3 2 3 4" xfId="19384" xr:uid="{00000000-0005-0000-0000-000013B90000}"/>
    <cellStyle name="Обычный 5 44 3 2 2 3 2 3 5" xfId="48912" xr:uid="{00000000-0005-0000-0000-000014B90000}"/>
    <cellStyle name="Обычный 5 44 3 2 2 3 2 4" xfId="7077" xr:uid="{00000000-0005-0000-0000-000015B90000}"/>
    <cellStyle name="Обычный 5 44 3 2 2 3 2 4 2" xfId="14460" xr:uid="{00000000-0005-0000-0000-000016B90000}"/>
    <cellStyle name="Обычный 5 44 3 2 2 3 2 4 2 2" xfId="43990" xr:uid="{00000000-0005-0000-0000-000017B90000}"/>
    <cellStyle name="Обычный 5 44 3 2 2 3 2 4 2 3" xfId="29226" xr:uid="{00000000-0005-0000-0000-000018B90000}"/>
    <cellStyle name="Обычный 5 44 3 2 2 3 2 4 2 4" xfId="58754" xr:uid="{00000000-0005-0000-0000-000019B90000}"/>
    <cellStyle name="Обычный 5 44 3 2 2 3 2 4 3" xfId="36608" xr:uid="{00000000-0005-0000-0000-00001AB90000}"/>
    <cellStyle name="Обычный 5 44 3 2 2 3 2 4 4" xfId="21844" xr:uid="{00000000-0005-0000-0000-00001BB90000}"/>
    <cellStyle name="Обычный 5 44 3 2 2 3 2 4 5" xfId="51372" xr:uid="{00000000-0005-0000-0000-00001CB90000}"/>
    <cellStyle name="Обычный 5 44 3 2 2 3 2 5" xfId="9539" xr:uid="{00000000-0005-0000-0000-00001DB90000}"/>
    <cellStyle name="Обычный 5 44 3 2 2 3 2 5 2" xfId="39069" xr:uid="{00000000-0005-0000-0000-00001EB90000}"/>
    <cellStyle name="Обычный 5 44 3 2 2 3 2 5 3" xfId="24305" xr:uid="{00000000-0005-0000-0000-00001FB90000}"/>
    <cellStyle name="Обычный 5 44 3 2 2 3 2 5 4" xfId="53833" xr:uid="{00000000-0005-0000-0000-000020B90000}"/>
    <cellStyle name="Обычный 5 44 3 2 2 3 2 6" xfId="31687" xr:uid="{00000000-0005-0000-0000-000021B90000}"/>
    <cellStyle name="Обычный 5 44 3 2 2 3 2 7" xfId="16923" xr:uid="{00000000-0005-0000-0000-000022B90000}"/>
    <cellStyle name="Обычный 5 44 3 2 2 3 2 8" xfId="46451" xr:uid="{00000000-0005-0000-0000-000023B90000}"/>
    <cellStyle name="Обычный 5 44 3 2 2 3 3" xfId="2770" xr:uid="{00000000-0005-0000-0000-000024B90000}"/>
    <cellStyle name="Обычный 5 44 3 2 2 3 3 2" xfId="5232" xr:uid="{00000000-0005-0000-0000-000025B90000}"/>
    <cellStyle name="Обычный 5 44 3 2 2 3 3 2 2" xfId="12615" xr:uid="{00000000-0005-0000-0000-000026B90000}"/>
    <cellStyle name="Обычный 5 44 3 2 2 3 3 2 2 2" xfId="42145" xr:uid="{00000000-0005-0000-0000-000027B90000}"/>
    <cellStyle name="Обычный 5 44 3 2 2 3 3 2 2 3" xfId="27381" xr:uid="{00000000-0005-0000-0000-000028B90000}"/>
    <cellStyle name="Обычный 5 44 3 2 2 3 3 2 2 4" xfId="56909" xr:uid="{00000000-0005-0000-0000-000029B90000}"/>
    <cellStyle name="Обычный 5 44 3 2 2 3 3 2 3" xfId="34763" xr:uid="{00000000-0005-0000-0000-00002AB90000}"/>
    <cellStyle name="Обычный 5 44 3 2 2 3 3 2 4" xfId="19999" xr:uid="{00000000-0005-0000-0000-00002BB90000}"/>
    <cellStyle name="Обычный 5 44 3 2 2 3 3 2 5" xfId="49527" xr:uid="{00000000-0005-0000-0000-00002CB90000}"/>
    <cellStyle name="Обычный 5 44 3 2 2 3 3 3" xfId="7692" xr:uid="{00000000-0005-0000-0000-00002DB90000}"/>
    <cellStyle name="Обычный 5 44 3 2 2 3 3 3 2" xfId="15075" xr:uid="{00000000-0005-0000-0000-00002EB90000}"/>
    <cellStyle name="Обычный 5 44 3 2 2 3 3 3 2 2" xfId="44605" xr:uid="{00000000-0005-0000-0000-00002FB90000}"/>
    <cellStyle name="Обычный 5 44 3 2 2 3 3 3 2 3" xfId="29841" xr:uid="{00000000-0005-0000-0000-000030B90000}"/>
    <cellStyle name="Обычный 5 44 3 2 2 3 3 3 2 4" xfId="59369" xr:uid="{00000000-0005-0000-0000-000031B90000}"/>
    <cellStyle name="Обычный 5 44 3 2 2 3 3 3 3" xfId="37223" xr:uid="{00000000-0005-0000-0000-000032B90000}"/>
    <cellStyle name="Обычный 5 44 3 2 2 3 3 3 4" xfId="22459" xr:uid="{00000000-0005-0000-0000-000033B90000}"/>
    <cellStyle name="Обычный 5 44 3 2 2 3 3 3 5" xfId="51987" xr:uid="{00000000-0005-0000-0000-000034B90000}"/>
    <cellStyle name="Обычный 5 44 3 2 2 3 3 4" xfId="10154" xr:uid="{00000000-0005-0000-0000-000035B90000}"/>
    <cellStyle name="Обычный 5 44 3 2 2 3 3 4 2" xfId="39684" xr:uid="{00000000-0005-0000-0000-000036B90000}"/>
    <cellStyle name="Обычный 5 44 3 2 2 3 3 4 3" xfId="24920" xr:uid="{00000000-0005-0000-0000-000037B90000}"/>
    <cellStyle name="Обычный 5 44 3 2 2 3 3 4 4" xfId="54448" xr:uid="{00000000-0005-0000-0000-000038B90000}"/>
    <cellStyle name="Обычный 5 44 3 2 2 3 3 5" xfId="32302" xr:uid="{00000000-0005-0000-0000-000039B90000}"/>
    <cellStyle name="Обычный 5 44 3 2 2 3 3 6" xfId="17538" xr:uid="{00000000-0005-0000-0000-00003AB90000}"/>
    <cellStyle name="Обычный 5 44 3 2 2 3 3 7" xfId="47066" xr:uid="{00000000-0005-0000-0000-00003BB90000}"/>
    <cellStyle name="Обычный 5 44 3 2 2 3 4" xfId="4002" xr:uid="{00000000-0005-0000-0000-00003CB90000}"/>
    <cellStyle name="Обычный 5 44 3 2 2 3 4 2" xfId="11385" xr:uid="{00000000-0005-0000-0000-00003DB90000}"/>
    <cellStyle name="Обычный 5 44 3 2 2 3 4 2 2" xfId="40915" xr:uid="{00000000-0005-0000-0000-00003EB90000}"/>
    <cellStyle name="Обычный 5 44 3 2 2 3 4 2 3" xfId="26151" xr:uid="{00000000-0005-0000-0000-00003FB90000}"/>
    <cellStyle name="Обычный 5 44 3 2 2 3 4 2 4" xfId="55679" xr:uid="{00000000-0005-0000-0000-000040B90000}"/>
    <cellStyle name="Обычный 5 44 3 2 2 3 4 3" xfId="33533" xr:uid="{00000000-0005-0000-0000-000041B90000}"/>
    <cellStyle name="Обычный 5 44 3 2 2 3 4 4" xfId="18769" xr:uid="{00000000-0005-0000-0000-000042B90000}"/>
    <cellStyle name="Обычный 5 44 3 2 2 3 4 5" xfId="48297" xr:uid="{00000000-0005-0000-0000-000043B90000}"/>
    <cellStyle name="Обычный 5 44 3 2 2 3 5" xfId="6462" xr:uid="{00000000-0005-0000-0000-000044B90000}"/>
    <cellStyle name="Обычный 5 44 3 2 2 3 5 2" xfId="13845" xr:uid="{00000000-0005-0000-0000-000045B90000}"/>
    <cellStyle name="Обычный 5 44 3 2 2 3 5 2 2" xfId="43375" xr:uid="{00000000-0005-0000-0000-000046B90000}"/>
    <cellStyle name="Обычный 5 44 3 2 2 3 5 2 3" xfId="28611" xr:uid="{00000000-0005-0000-0000-000047B90000}"/>
    <cellStyle name="Обычный 5 44 3 2 2 3 5 2 4" xfId="58139" xr:uid="{00000000-0005-0000-0000-000048B90000}"/>
    <cellStyle name="Обычный 5 44 3 2 2 3 5 3" xfId="35993" xr:uid="{00000000-0005-0000-0000-000049B90000}"/>
    <cellStyle name="Обычный 5 44 3 2 2 3 5 4" xfId="21229" xr:uid="{00000000-0005-0000-0000-00004AB90000}"/>
    <cellStyle name="Обычный 5 44 3 2 2 3 5 5" xfId="50757" xr:uid="{00000000-0005-0000-0000-00004BB90000}"/>
    <cellStyle name="Обычный 5 44 3 2 2 3 6" xfId="8924" xr:uid="{00000000-0005-0000-0000-00004CB90000}"/>
    <cellStyle name="Обычный 5 44 3 2 2 3 6 2" xfId="38454" xr:uid="{00000000-0005-0000-0000-00004DB90000}"/>
    <cellStyle name="Обычный 5 44 3 2 2 3 6 3" xfId="23690" xr:uid="{00000000-0005-0000-0000-00004EB90000}"/>
    <cellStyle name="Обычный 5 44 3 2 2 3 6 4" xfId="53218" xr:uid="{00000000-0005-0000-0000-00004FB90000}"/>
    <cellStyle name="Обычный 5 44 3 2 2 3 7" xfId="31072" xr:uid="{00000000-0005-0000-0000-000050B90000}"/>
    <cellStyle name="Обычный 5 44 3 2 2 3 8" xfId="16308" xr:uid="{00000000-0005-0000-0000-000051B90000}"/>
    <cellStyle name="Обычный 5 44 3 2 2 3 9" xfId="45836" xr:uid="{00000000-0005-0000-0000-000052B90000}"/>
    <cellStyle name="Обычный 5 44 3 2 2 4" xfId="1744" xr:uid="{00000000-0005-0000-0000-000053B90000}"/>
    <cellStyle name="Обычный 5 44 3 2 2 4 2" xfId="2975" xr:uid="{00000000-0005-0000-0000-000054B90000}"/>
    <cellStyle name="Обычный 5 44 3 2 2 4 2 2" xfId="5437" xr:uid="{00000000-0005-0000-0000-000055B90000}"/>
    <cellStyle name="Обычный 5 44 3 2 2 4 2 2 2" xfId="12820" xr:uid="{00000000-0005-0000-0000-000056B90000}"/>
    <cellStyle name="Обычный 5 44 3 2 2 4 2 2 2 2" xfId="42350" xr:uid="{00000000-0005-0000-0000-000057B90000}"/>
    <cellStyle name="Обычный 5 44 3 2 2 4 2 2 2 3" xfId="27586" xr:uid="{00000000-0005-0000-0000-000058B90000}"/>
    <cellStyle name="Обычный 5 44 3 2 2 4 2 2 2 4" xfId="57114" xr:uid="{00000000-0005-0000-0000-000059B90000}"/>
    <cellStyle name="Обычный 5 44 3 2 2 4 2 2 3" xfId="34968" xr:uid="{00000000-0005-0000-0000-00005AB90000}"/>
    <cellStyle name="Обычный 5 44 3 2 2 4 2 2 4" xfId="20204" xr:uid="{00000000-0005-0000-0000-00005BB90000}"/>
    <cellStyle name="Обычный 5 44 3 2 2 4 2 2 5" xfId="49732" xr:uid="{00000000-0005-0000-0000-00005CB90000}"/>
    <cellStyle name="Обычный 5 44 3 2 2 4 2 3" xfId="7897" xr:uid="{00000000-0005-0000-0000-00005DB90000}"/>
    <cellStyle name="Обычный 5 44 3 2 2 4 2 3 2" xfId="15280" xr:uid="{00000000-0005-0000-0000-00005EB90000}"/>
    <cellStyle name="Обычный 5 44 3 2 2 4 2 3 2 2" xfId="44810" xr:uid="{00000000-0005-0000-0000-00005FB90000}"/>
    <cellStyle name="Обычный 5 44 3 2 2 4 2 3 2 3" xfId="30046" xr:uid="{00000000-0005-0000-0000-000060B90000}"/>
    <cellStyle name="Обычный 5 44 3 2 2 4 2 3 2 4" xfId="59574" xr:uid="{00000000-0005-0000-0000-000061B90000}"/>
    <cellStyle name="Обычный 5 44 3 2 2 4 2 3 3" xfId="37428" xr:uid="{00000000-0005-0000-0000-000062B90000}"/>
    <cellStyle name="Обычный 5 44 3 2 2 4 2 3 4" xfId="22664" xr:uid="{00000000-0005-0000-0000-000063B90000}"/>
    <cellStyle name="Обычный 5 44 3 2 2 4 2 3 5" xfId="52192" xr:uid="{00000000-0005-0000-0000-000064B90000}"/>
    <cellStyle name="Обычный 5 44 3 2 2 4 2 4" xfId="10359" xr:uid="{00000000-0005-0000-0000-000065B90000}"/>
    <cellStyle name="Обычный 5 44 3 2 2 4 2 4 2" xfId="39889" xr:uid="{00000000-0005-0000-0000-000066B90000}"/>
    <cellStyle name="Обычный 5 44 3 2 2 4 2 4 3" xfId="25125" xr:uid="{00000000-0005-0000-0000-000067B90000}"/>
    <cellStyle name="Обычный 5 44 3 2 2 4 2 4 4" xfId="54653" xr:uid="{00000000-0005-0000-0000-000068B90000}"/>
    <cellStyle name="Обычный 5 44 3 2 2 4 2 5" xfId="32507" xr:uid="{00000000-0005-0000-0000-000069B90000}"/>
    <cellStyle name="Обычный 5 44 3 2 2 4 2 6" xfId="17743" xr:uid="{00000000-0005-0000-0000-00006AB90000}"/>
    <cellStyle name="Обычный 5 44 3 2 2 4 2 7" xfId="47271" xr:uid="{00000000-0005-0000-0000-00006BB90000}"/>
    <cellStyle name="Обычный 5 44 3 2 2 4 3" xfId="4207" xr:uid="{00000000-0005-0000-0000-00006CB90000}"/>
    <cellStyle name="Обычный 5 44 3 2 2 4 3 2" xfId="11590" xr:uid="{00000000-0005-0000-0000-00006DB90000}"/>
    <cellStyle name="Обычный 5 44 3 2 2 4 3 2 2" xfId="41120" xr:uid="{00000000-0005-0000-0000-00006EB90000}"/>
    <cellStyle name="Обычный 5 44 3 2 2 4 3 2 3" xfId="26356" xr:uid="{00000000-0005-0000-0000-00006FB90000}"/>
    <cellStyle name="Обычный 5 44 3 2 2 4 3 2 4" xfId="55884" xr:uid="{00000000-0005-0000-0000-000070B90000}"/>
    <cellStyle name="Обычный 5 44 3 2 2 4 3 3" xfId="33738" xr:uid="{00000000-0005-0000-0000-000071B90000}"/>
    <cellStyle name="Обычный 5 44 3 2 2 4 3 4" xfId="18974" xr:uid="{00000000-0005-0000-0000-000072B90000}"/>
    <cellStyle name="Обычный 5 44 3 2 2 4 3 5" xfId="48502" xr:uid="{00000000-0005-0000-0000-000073B90000}"/>
    <cellStyle name="Обычный 5 44 3 2 2 4 4" xfId="6667" xr:uid="{00000000-0005-0000-0000-000074B90000}"/>
    <cellStyle name="Обычный 5 44 3 2 2 4 4 2" xfId="14050" xr:uid="{00000000-0005-0000-0000-000075B90000}"/>
    <cellStyle name="Обычный 5 44 3 2 2 4 4 2 2" xfId="43580" xr:uid="{00000000-0005-0000-0000-000076B90000}"/>
    <cellStyle name="Обычный 5 44 3 2 2 4 4 2 3" xfId="28816" xr:uid="{00000000-0005-0000-0000-000077B90000}"/>
    <cellStyle name="Обычный 5 44 3 2 2 4 4 2 4" xfId="58344" xr:uid="{00000000-0005-0000-0000-000078B90000}"/>
    <cellStyle name="Обычный 5 44 3 2 2 4 4 3" xfId="36198" xr:uid="{00000000-0005-0000-0000-000079B90000}"/>
    <cellStyle name="Обычный 5 44 3 2 2 4 4 4" xfId="21434" xr:uid="{00000000-0005-0000-0000-00007AB90000}"/>
    <cellStyle name="Обычный 5 44 3 2 2 4 4 5" xfId="50962" xr:uid="{00000000-0005-0000-0000-00007BB90000}"/>
    <cellStyle name="Обычный 5 44 3 2 2 4 5" xfId="9129" xr:uid="{00000000-0005-0000-0000-00007CB90000}"/>
    <cellStyle name="Обычный 5 44 3 2 2 4 5 2" xfId="38659" xr:uid="{00000000-0005-0000-0000-00007DB90000}"/>
    <cellStyle name="Обычный 5 44 3 2 2 4 5 3" xfId="23895" xr:uid="{00000000-0005-0000-0000-00007EB90000}"/>
    <cellStyle name="Обычный 5 44 3 2 2 4 5 4" xfId="53423" xr:uid="{00000000-0005-0000-0000-00007FB90000}"/>
    <cellStyle name="Обычный 5 44 3 2 2 4 6" xfId="31277" xr:uid="{00000000-0005-0000-0000-000080B90000}"/>
    <cellStyle name="Обычный 5 44 3 2 2 4 7" xfId="16513" xr:uid="{00000000-0005-0000-0000-000081B90000}"/>
    <cellStyle name="Обычный 5 44 3 2 2 4 8" xfId="46041" xr:uid="{00000000-0005-0000-0000-000082B90000}"/>
    <cellStyle name="Обычный 5 44 3 2 2 5" xfId="2360" xr:uid="{00000000-0005-0000-0000-000083B90000}"/>
    <cellStyle name="Обычный 5 44 3 2 2 5 2" xfId="4822" xr:uid="{00000000-0005-0000-0000-000084B90000}"/>
    <cellStyle name="Обычный 5 44 3 2 2 5 2 2" xfId="12205" xr:uid="{00000000-0005-0000-0000-000085B90000}"/>
    <cellStyle name="Обычный 5 44 3 2 2 5 2 2 2" xfId="41735" xr:uid="{00000000-0005-0000-0000-000086B90000}"/>
    <cellStyle name="Обычный 5 44 3 2 2 5 2 2 3" xfId="26971" xr:uid="{00000000-0005-0000-0000-000087B90000}"/>
    <cellStyle name="Обычный 5 44 3 2 2 5 2 2 4" xfId="56499" xr:uid="{00000000-0005-0000-0000-000088B90000}"/>
    <cellStyle name="Обычный 5 44 3 2 2 5 2 3" xfId="34353" xr:uid="{00000000-0005-0000-0000-000089B90000}"/>
    <cellStyle name="Обычный 5 44 3 2 2 5 2 4" xfId="19589" xr:uid="{00000000-0005-0000-0000-00008AB90000}"/>
    <cellStyle name="Обычный 5 44 3 2 2 5 2 5" xfId="49117" xr:uid="{00000000-0005-0000-0000-00008BB90000}"/>
    <cellStyle name="Обычный 5 44 3 2 2 5 3" xfId="7282" xr:uid="{00000000-0005-0000-0000-00008CB90000}"/>
    <cellStyle name="Обычный 5 44 3 2 2 5 3 2" xfId="14665" xr:uid="{00000000-0005-0000-0000-00008DB90000}"/>
    <cellStyle name="Обычный 5 44 3 2 2 5 3 2 2" xfId="44195" xr:uid="{00000000-0005-0000-0000-00008EB90000}"/>
    <cellStyle name="Обычный 5 44 3 2 2 5 3 2 3" xfId="29431" xr:uid="{00000000-0005-0000-0000-00008FB90000}"/>
    <cellStyle name="Обычный 5 44 3 2 2 5 3 2 4" xfId="58959" xr:uid="{00000000-0005-0000-0000-000090B90000}"/>
    <cellStyle name="Обычный 5 44 3 2 2 5 3 3" xfId="36813" xr:uid="{00000000-0005-0000-0000-000091B90000}"/>
    <cellStyle name="Обычный 5 44 3 2 2 5 3 4" xfId="22049" xr:uid="{00000000-0005-0000-0000-000092B90000}"/>
    <cellStyle name="Обычный 5 44 3 2 2 5 3 5" xfId="51577" xr:uid="{00000000-0005-0000-0000-000093B90000}"/>
    <cellStyle name="Обычный 5 44 3 2 2 5 4" xfId="9744" xr:uid="{00000000-0005-0000-0000-000094B90000}"/>
    <cellStyle name="Обычный 5 44 3 2 2 5 4 2" xfId="39274" xr:uid="{00000000-0005-0000-0000-000095B90000}"/>
    <cellStyle name="Обычный 5 44 3 2 2 5 4 3" xfId="24510" xr:uid="{00000000-0005-0000-0000-000096B90000}"/>
    <cellStyle name="Обычный 5 44 3 2 2 5 4 4" xfId="54038" xr:uid="{00000000-0005-0000-0000-000097B90000}"/>
    <cellStyle name="Обычный 5 44 3 2 2 5 5" xfId="31892" xr:uid="{00000000-0005-0000-0000-000098B90000}"/>
    <cellStyle name="Обычный 5 44 3 2 2 5 6" xfId="17128" xr:uid="{00000000-0005-0000-0000-000099B90000}"/>
    <cellStyle name="Обычный 5 44 3 2 2 5 7" xfId="46656" xr:uid="{00000000-0005-0000-0000-00009AB90000}"/>
    <cellStyle name="Обычный 5 44 3 2 2 6" xfId="3592" xr:uid="{00000000-0005-0000-0000-00009BB90000}"/>
    <cellStyle name="Обычный 5 44 3 2 2 6 2" xfId="10975" xr:uid="{00000000-0005-0000-0000-00009CB90000}"/>
    <cellStyle name="Обычный 5 44 3 2 2 6 2 2" xfId="40505" xr:uid="{00000000-0005-0000-0000-00009DB90000}"/>
    <cellStyle name="Обычный 5 44 3 2 2 6 2 3" xfId="25741" xr:uid="{00000000-0005-0000-0000-00009EB90000}"/>
    <cellStyle name="Обычный 5 44 3 2 2 6 2 4" xfId="55269" xr:uid="{00000000-0005-0000-0000-00009FB90000}"/>
    <cellStyle name="Обычный 5 44 3 2 2 6 3" xfId="33123" xr:uid="{00000000-0005-0000-0000-0000A0B90000}"/>
    <cellStyle name="Обычный 5 44 3 2 2 6 4" xfId="18359" xr:uid="{00000000-0005-0000-0000-0000A1B90000}"/>
    <cellStyle name="Обычный 5 44 3 2 2 6 5" xfId="47887" xr:uid="{00000000-0005-0000-0000-0000A2B90000}"/>
    <cellStyle name="Обычный 5 44 3 2 2 7" xfId="6052" xr:uid="{00000000-0005-0000-0000-0000A3B90000}"/>
    <cellStyle name="Обычный 5 44 3 2 2 7 2" xfId="13435" xr:uid="{00000000-0005-0000-0000-0000A4B90000}"/>
    <cellStyle name="Обычный 5 44 3 2 2 7 2 2" xfId="42965" xr:uid="{00000000-0005-0000-0000-0000A5B90000}"/>
    <cellStyle name="Обычный 5 44 3 2 2 7 2 3" xfId="28201" xr:uid="{00000000-0005-0000-0000-0000A6B90000}"/>
    <cellStyle name="Обычный 5 44 3 2 2 7 2 4" xfId="57729" xr:uid="{00000000-0005-0000-0000-0000A7B90000}"/>
    <cellStyle name="Обычный 5 44 3 2 2 7 3" xfId="35583" xr:uid="{00000000-0005-0000-0000-0000A8B90000}"/>
    <cellStyle name="Обычный 5 44 3 2 2 7 4" xfId="20819" xr:uid="{00000000-0005-0000-0000-0000A9B90000}"/>
    <cellStyle name="Обычный 5 44 3 2 2 7 5" xfId="50347" xr:uid="{00000000-0005-0000-0000-0000AAB90000}"/>
    <cellStyle name="Обычный 5 44 3 2 2 8" xfId="8514" xr:uid="{00000000-0005-0000-0000-0000ABB90000}"/>
    <cellStyle name="Обычный 5 44 3 2 2 8 2" xfId="38044" xr:uid="{00000000-0005-0000-0000-0000ACB90000}"/>
    <cellStyle name="Обычный 5 44 3 2 2 8 3" xfId="23280" xr:uid="{00000000-0005-0000-0000-0000ADB90000}"/>
    <cellStyle name="Обычный 5 44 3 2 2 8 4" xfId="52808" xr:uid="{00000000-0005-0000-0000-0000AEB90000}"/>
    <cellStyle name="Обычный 5 44 3 2 2 9" xfId="30662" xr:uid="{00000000-0005-0000-0000-0000AFB90000}"/>
    <cellStyle name="Обычный 5 44 3 2 3" xfId="1246" xr:uid="{00000000-0005-0000-0000-0000B0B90000}"/>
    <cellStyle name="Обычный 5 44 3 2 3 2" xfId="1861" xr:uid="{00000000-0005-0000-0000-0000B1B90000}"/>
    <cellStyle name="Обычный 5 44 3 2 3 2 2" xfId="3092" xr:uid="{00000000-0005-0000-0000-0000B2B90000}"/>
    <cellStyle name="Обычный 5 44 3 2 3 2 2 2" xfId="5554" xr:uid="{00000000-0005-0000-0000-0000B3B90000}"/>
    <cellStyle name="Обычный 5 44 3 2 3 2 2 2 2" xfId="12937" xr:uid="{00000000-0005-0000-0000-0000B4B90000}"/>
    <cellStyle name="Обычный 5 44 3 2 3 2 2 2 2 2" xfId="42467" xr:uid="{00000000-0005-0000-0000-0000B5B90000}"/>
    <cellStyle name="Обычный 5 44 3 2 3 2 2 2 2 3" xfId="27703" xr:uid="{00000000-0005-0000-0000-0000B6B90000}"/>
    <cellStyle name="Обычный 5 44 3 2 3 2 2 2 2 4" xfId="57231" xr:uid="{00000000-0005-0000-0000-0000B7B90000}"/>
    <cellStyle name="Обычный 5 44 3 2 3 2 2 2 3" xfId="35085" xr:uid="{00000000-0005-0000-0000-0000B8B90000}"/>
    <cellStyle name="Обычный 5 44 3 2 3 2 2 2 4" xfId="20321" xr:uid="{00000000-0005-0000-0000-0000B9B90000}"/>
    <cellStyle name="Обычный 5 44 3 2 3 2 2 2 5" xfId="49849" xr:uid="{00000000-0005-0000-0000-0000BAB90000}"/>
    <cellStyle name="Обычный 5 44 3 2 3 2 2 3" xfId="8014" xr:uid="{00000000-0005-0000-0000-0000BBB90000}"/>
    <cellStyle name="Обычный 5 44 3 2 3 2 2 3 2" xfId="15397" xr:uid="{00000000-0005-0000-0000-0000BCB90000}"/>
    <cellStyle name="Обычный 5 44 3 2 3 2 2 3 2 2" xfId="44927" xr:uid="{00000000-0005-0000-0000-0000BDB90000}"/>
    <cellStyle name="Обычный 5 44 3 2 3 2 2 3 2 3" xfId="30163" xr:uid="{00000000-0005-0000-0000-0000BEB90000}"/>
    <cellStyle name="Обычный 5 44 3 2 3 2 2 3 2 4" xfId="59691" xr:uid="{00000000-0005-0000-0000-0000BFB90000}"/>
    <cellStyle name="Обычный 5 44 3 2 3 2 2 3 3" xfId="37545" xr:uid="{00000000-0005-0000-0000-0000C0B90000}"/>
    <cellStyle name="Обычный 5 44 3 2 3 2 2 3 4" xfId="22781" xr:uid="{00000000-0005-0000-0000-0000C1B90000}"/>
    <cellStyle name="Обычный 5 44 3 2 3 2 2 3 5" xfId="52309" xr:uid="{00000000-0005-0000-0000-0000C2B90000}"/>
    <cellStyle name="Обычный 5 44 3 2 3 2 2 4" xfId="10476" xr:uid="{00000000-0005-0000-0000-0000C3B90000}"/>
    <cellStyle name="Обычный 5 44 3 2 3 2 2 4 2" xfId="40006" xr:uid="{00000000-0005-0000-0000-0000C4B90000}"/>
    <cellStyle name="Обычный 5 44 3 2 3 2 2 4 3" xfId="25242" xr:uid="{00000000-0005-0000-0000-0000C5B90000}"/>
    <cellStyle name="Обычный 5 44 3 2 3 2 2 4 4" xfId="54770" xr:uid="{00000000-0005-0000-0000-0000C6B90000}"/>
    <cellStyle name="Обычный 5 44 3 2 3 2 2 5" xfId="32624" xr:uid="{00000000-0005-0000-0000-0000C7B90000}"/>
    <cellStyle name="Обычный 5 44 3 2 3 2 2 6" xfId="17860" xr:uid="{00000000-0005-0000-0000-0000C8B90000}"/>
    <cellStyle name="Обычный 5 44 3 2 3 2 2 7" xfId="47388" xr:uid="{00000000-0005-0000-0000-0000C9B90000}"/>
    <cellStyle name="Обычный 5 44 3 2 3 2 3" xfId="4324" xr:uid="{00000000-0005-0000-0000-0000CAB90000}"/>
    <cellStyle name="Обычный 5 44 3 2 3 2 3 2" xfId="11707" xr:uid="{00000000-0005-0000-0000-0000CBB90000}"/>
    <cellStyle name="Обычный 5 44 3 2 3 2 3 2 2" xfId="41237" xr:uid="{00000000-0005-0000-0000-0000CCB90000}"/>
    <cellStyle name="Обычный 5 44 3 2 3 2 3 2 3" xfId="26473" xr:uid="{00000000-0005-0000-0000-0000CDB90000}"/>
    <cellStyle name="Обычный 5 44 3 2 3 2 3 2 4" xfId="56001" xr:uid="{00000000-0005-0000-0000-0000CEB90000}"/>
    <cellStyle name="Обычный 5 44 3 2 3 2 3 3" xfId="33855" xr:uid="{00000000-0005-0000-0000-0000CFB90000}"/>
    <cellStyle name="Обычный 5 44 3 2 3 2 3 4" xfId="19091" xr:uid="{00000000-0005-0000-0000-0000D0B90000}"/>
    <cellStyle name="Обычный 5 44 3 2 3 2 3 5" xfId="48619" xr:uid="{00000000-0005-0000-0000-0000D1B90000}"/>
    <cellStyle name="Обычный 5 44 3 2 3 2 4" xfId="6784" xr:uid="{00000000-0005-0000-0000-0000D2B90000}"/>
    <cellStyle name="Обычный 5 44 3 2 3 2 4 2" xfId="14167" xr:uid="{00000000-0005-0000-0000-0000D3B90000}"/>
    <cellStyle name="Обычный 5 44 3 2 3 2 4 2 2" xfId="43697" xr:uid="{00000000-0005-0000-0000-0000D4B90000}"/>
    <cellStyle name="Обычный 5 44 3 2 3 2 4 2 3" xfId="28933" xr:uid="{00000000-0005-0000-0000-0000D5B90000}"/>
    <cellStyle name="Обычный 5 44 3 2 3 2 4 2 4" xfId="58461" xr:uid="{00000000-0005-0000-0000-0000D6B90000}"/>
    <cellStyle name="Обычный 5 44 3 2 3 2 4 3" xfId="36315" xr:uid="{00000000-0005-0000-0000-0000D7B90000}"/>
    <cellStyle name="Обычный 5 44 3 2 3 2 4 4" xfId="21551" xr:uid="{00000000-0005-0000-0000-0000D8B90000}"/>
    <cellStyle name="Обычный 5 44 3 2 3 2 4 5" xfId="51079" xr:uid="{00000000-0005-0000-0000-0000D9B90000}"/>
    <cellStyle name="Обычный 5 44 3 2 3 2 5" xfId="9246" xr:uid="{00000000-0005-0000-0000-0000DAB90000}"/>
    <cellStyle name="Обычный 5 44 3 2 3 2 5 2" xfId="38776" xr:uid="{00000000-0005-0000-0000-0000DBB90000}"/>
    <cellStyle name="Обычный 5 44 3 2 3 2 5 3" xfId="24012" xr:uid="{00000000-0005-0000-0000-0000DCB90000}"/>
    <cellStyle name="Обычный 5 44 3 2 3 2 5 4" xfId="53540" xr:uid="{00000000-0005-0000-0000-0000DDB90000}"/>
    <cellStyle name="Обычный 5 44 3 2 3 2 6" xfId="31394" xr:uid="{00000000-0005-0000-0000-0000DEB90000}"/>
    <cellStyle name="Обычный 5 44 3 2 3 2 7" xfId="16630" xr:uid="{00000000-0005-0000-0000-0000DFB90000}"/>
    <cellStyle name="Обычный 5 44 3 2 3 2 8" xfId="46158" xr:uid="{00000000-0005-0000-0000-0000E0B90000}"/>
    <cellStyle name="Обычный 5 44 3 2 3 3" xfId="2477" xr:uid="{00000000-0005-0000-0000-0000E1B90000}"/>
    <cellStyle name="Обычный 5 44 3 2 3 3 2" xfId="4939" xr:uid="{00000000-0005-0000-0000-0000E2B90000}"/>
    <cellStyle name="Обычный 5 44 3 2 3 3 2 2" xfId="12322" xr:uid="{00000000-0005-0000-0000-0000E3B90000}"/>
    <cellStyle name="Обычный 5 44 3 2 3 3 2 2 2" xfId="41852" xr:uid="{00000000-0005-0000-0000-0000E4B90000}"/>
    <cellStyle name="Обычный 5 44 3 2 3 3 2 2 3" xfId="27088" xr:uid="{00000000-0005-0000-0000-0000E5B90000}"/>
    <cellStyle name="Обычный 5 44 3 2 3 3 2 2 4" xfId="56616" xr:uid="{00000000-0005-0000-0000-0000E6B90000}"/>
    <cellStyle name="Обычный 5 44 3 2 3 3 2 3" xfId="34470" xr:uid="{00000000-0005-0000-0000-0000E7B90000}"/>
    <cellStyle name="Обычный 5 44 3 2 3 3 2 4" xfId="19706" xr:uid="{00000000-0005-0000-0000-0000E8B90000}"/>
    <cellStyle name="Обычный 5 44 3 2 3 3 2 5" xfId="49234" xr:uid="{00000000-0005-0000-0000-0000E9B90000}"/>
    <cellStyle name="Обычный 5 44 3 2 3 3 3" xfId="7399" xr:uid="{00000000-0005-0000-0000-0000EAB90000}"/>
    <cellStyle name="Обычный 5 44 3 2 3 3 3 2" xfId="14782" xr:uid="{00000000-0005-0000-0000-0000EBB90000}"/>
    <cellStyle name="Обычный 5 44 3 2 3 3 3 2 2" xfId="44312" xr:uid="{00000000-0005-0000-0000-0000ECB90000}"/>
    <cellStyle name="Обычный 5 44 3 2 3 3 3 2 3" xfId="29548" xr:uid="{00000000-0005-0000-0000-0000EDB90000}"/>
    <cellStyle name="Обычный 5 44 3 2 3 3 3 2 4" xfId="59076" xr:uid="{00000000-0005-0000-0000-0000EEB90000}"/>
    <cellStyle name="Обычный 5 44 3 2 3 3 3 3" xfId="36930" xr:uid="{00000000-0005-0000-0000-0000EFB90000}"/>
    <cellStyle name="Обычный 5 44 3 2 3 3 3 4" xfId="22166" xr:uid="{00000000-0005-0000-0000-0000F0B90000}"/>
    <cellStyle name="Обычный 5 44 3 2 3 3 3 5" xfId="51694" xr:uid="{00000000-0005-0000-0000-0000F1B90000}"/>
    <cellStyle name="Обычный 5 44 3 2 3 3 4" xfId="9861" xr:uid="{00000000-0005-0000-0000-0000F2B90000}"/>
    <cellStyle name="Обычный 5 44 3 2 3 3 4 2" xfId="39391" xr:uid="{00000000-0005-0000-0000-0000F3B90000}"/>
    <cellStyle name="Обычный 5 44 3 2 3 3 4 3" xfId="24627" xr:uid="{00000000-0005-0000-0000-0000F4B90000}"/>
    <cellStyle name="Обычный 5 44 3 2 3 3 4 4" xfId="54155" xr:uid="{00000000-0005-0000-0000-0000F5B90000}"/>
    <cellStyle name="Обычный 5 44 3 2 3 3 5" xfId="32009" xr:uid="{00000000-0005-0000-0000-0000F6B90000}"/>
    <cellStyle name="Обычный 5 44 3 2 3 3 6" xfId="17245" xr:uid="{00000000-0005-0000-0000-0000F7B90000}"/>
    <cellStyle name="Обычный 5 44 3 2 3 3 7" xfId="46773" xr:uid="{00000000-0005-0000-0000-0000F8B90000}"/>
    <cellStyle name="Обычный 5 44 3 2 3 4" xfId="3709" xr:uid="{00000000-0005-0000-0000-0000F9B90000}"/>
    <cellStyle name="Обычный 5 44 3 2 3 4 2" xfId="11092" xr:uid="{00000000-0005-0000-0000-0000FAB90000}"/>
    <cellStyle name="Обычный 5 44 3 2 3 4 2 2" xfId="40622" xr:uid="{00000000-0005-0000-0000-0000FBB90000}"/>
    <cellStyle name="Обычный 5 44 3 2 3 4 2 3" xfId="25858" xr:uid="{00000000-0005-0000-0000-0000FCB90000}"/>
    <cellStyle name="Обычный 5 44 3 2 3 4 2 4" xfId="55386" xr:uid="{00000000-0005-0000-0000-0000FDB90000}"/>
    <cellStyle name="Обычный 5 44 3 2 3 4 3" xfId="33240" xr:uid="{00000000-0005-0000-0000-0000FEB90000}"/>
    <cellStyle name="Обычный 5 44 3 2 3 4 4" xfId="18476" xr:uid="{00000000-0005-0000-0000-0000FFB90000}"/>
    <cellStyle name="Обычный 5 44 3 2 3 4 5" xfId="48004" xr:uid="{00000000-0005-0000-0000-000000BA0000}"/>
    <cellStyle name="Обычный 5 44 3 2 3 5" xfId="6169" xr:uid="{00000000-0005-0000-0000-000001BA0000}"/>
    <cellStyle name="Обычный 5 44 3 2 3 5 2" xfId="13552" xr:uid="{00000000-0005-0000-0000-000002BA0000}"/>
    <cellStyle name="Обычный 5 44 3 2 3 5 2 2" xfId="43082" xr:uid="{00000000-0005-0000-0000-000003BA0000}"/>
    <cellStyle name="Обычный 5 44 3 2 3 5 2 3" xfId="28318" xr:uid="{00000000-0005-0000-0000-000004BA0000}"/>
    <cellStyle name="Обычный 5 44 3 2 3 5 2 4" xfId="57846" xr:uid="{00000000-0005-0000-0000-000005BA0000}"/>
    <cellStyle name="Обычный 5 44 3 2 3 5 3" xfId="35700" xr:uid="{00000000-0005-0000-0000-000006BA0000}"/>
    <cellStyle name="Обычный 5 44 3 2 3 5 4" xfId="20936" xr:uid="{00000000-0005-0000-0000-000007BA0000}"/>
    <cellStyle name="Обычный 5 44 3 2 3 5 5" xfId="50464" xr:uid="{00000000-0005-0000-0000-000008BA0000}"/>
    <cellStyle name="Обычный 5 44 3 2 3 6" xfId="8631" xr:uid="{00000000-0005-0000-0000-000009BA0000}"/>
    <cellStyle name="Обычный 5 44 3 2 3 6 2" xfId="38161" xr:uid="{00000000-0005-0000-0000-00000ABA0000}"/>
    <cellStyle name="Обычный 5 44 3 2 3 6 3" xfId="23397" xr:uid="{00000000-0005-0000-0000-00000BBA0000}"/>
    <cellStyle name="Обычный 5 44 3 2 3 6 4" xfId="52925" xr:uid="{00000000-0005-0000-0000-00000CBA0000}"/>
    <cellStyle name="Обычный 5 44 3 2 3 7" xfId="30779" xr:uid="{00000000-0005-0000-0000-00000DBA0000}"/>
    <cellStyle name="Обычный 5 44 3 2 3 8" xfId="16015" xr:uid="{00000000-0005-0000-0000-00000EBA0000}"/>
    <cellStyle name="Обычный 5 44 3 2 3 9" xfId="45543" xr:uid="{00000000-0005-0000-0000-00000FBA0000}"/>
    <cellStyle name="Обычный 5 44 3 2 4" xfId="1451" xr:uid="{00000000-0005-0000-0000-000010BA0000}"/>
    <cellStyle name="Обычный 5 44 3 2 4 2" xfId="2066" xr:uid="{00000000-0005-0000-0000-000011BA0000}"/>
    <cellStyle name="Обычный 5 44 3 2 4 2 2" xfId="3297" xr:uid="{00000000-0005-0000-0000-000012BA0000}"/>
    <cellStyle name="Обычный 5 44 3 2 4 2 2 2" xfId="5759" xr:uid="{00000000-0005-0000-0000-000013BA0000}"/>
    <cellStyle name="Обычный 5 44 3 2 4 2 2 2 2" xfId="13142" xr:uid="{00000000-0005-0000-0000-000014BA0000}"/>
    <cellStyle name="Обычный 5 44 3 2 4 2 2 2 2 2" xfId="42672" xr:uid="{00000000-0005-0000-0000-000015BA0000}"/>
    <cellStyle name="Обычный 5 44 3 2 4 2 2 2 2 3" xfId="27908" xr:uid="{00000000-0005-0000-0000-000016BA0000}"/>
    <cellStyle name="Обычный 5 44 3 2 4 2 2 2 2 4" xfId="57436" xr:uid="{00000000-0005-0000-0000-000017BA0000}"/>
    <cellStyle name="Обычный 5 44 3 2 4 2 2 2 3" xfId="35290" xr:uid="{00000000-0005-0000-0000-000018BA0000}"/>
    <cellStyle name="Обычный 5 44 3 2 4 2 2 2 4" xfId="20526" xr:uid="{00000000-0005-0000-0000-000019BA0000}"/>
    <cellStyle name="Обычный 5 44 3 2 4 2 2 2 5" xfId="50054" xr:uid="{00000000-0005-0000-0000-00001ABA0000}"/>
    <cellStyle name="Обычный 5 44 3 2 4 2 2 3" xfId="8219" xr:uid="{00000000-0005-0000-0000-00001BBA0000}"/>
    <cellStyle name="Обычный 5 44 3 2 4 2 2 3 2" xfId="15602" xr:uid="{00000000-0005-0000-0000-00001CBA0000}"/>
    <cellStyle name="Обычный 5 44 3 2 4 2 2 3 2 2" xfId="45132" xr:uid="{00000000-0005-0000-0000-00001DBA0000}"/>
    <cellStyle name="Обычный 5 44 3 2 4 2 2 3 2 3" xfId="30368" xr:uid="{00000000-0005-0000-0000-00001EBA0000}"/>
    <cellStyle name="Обычный 5 44 3 2 4 2 2 3 2 4" xfId="59896" xr:uid="{00000000-0005-0000-0000-00001FBA0000}"/>
    <cellStyle name="Обычный 5 44 3 2 4 2 2 3 3" xfId="37750" xr:uid="{00000000-0005-0000-0000-000020BA0000}"/>
    <cellStyle name="Обычный 5 44 3 2 4 2 2 3 4" xfId="22986" xr:uid="{00000000-0005-0000-0000-000021BA0000}"/>
    <cellStyle name="Обычный 5 44 3 2 4 2 2 3 5" xfId="52514" xr:uid="{00000000-0005-0000-0000-000022BA0000}"/>
    <cellStyle name="Обычный 5 44 3 2 4 2 2 4" xfId="10681" xr:uid="{00000000-0005-0000-0000-000023BA0000}"/>
    <cellStyle name="Обычный 5 44 3 2 4 2 2 4 2" xfId="40211" xr:uid="{00000000-0005-0000-0000-000024BA0000}"/>
    <cellStyle name="Обычный 5 44 3 2 4 2 2 4 3" xfId="25447" xr:uid="{00000000-0005-0000-0000-000025BA0000}"/>
    <cellStyle name="Обычный 5 44 3 2 4 2 2 4 4" xfId="54975" xr:uid="{00000000-0005-0000-0000-000026BA0000}"/>
    <cellStyle name="Обычный 5 44 3 2 4 2 2 5" xfId="32829" xr:uid="{00000000-0005-0000-0000-000027BA0000}"/>
    <cellStyle name="Обычный 5 44 3 2 4 2 2 6" xfId="18065" xr:uid="{00000000-0005-0000-0000-000028BA0000}"/>
    <cellStyle name="Обычный 5 44 3 2 4 2 2 7" xfId="47593" xr:uid="{00000000-0005-0000-0000-000029BA0000}"/>
    <cellStyle name="Обычный 5 44 3 2 4 2 3" xfId="4529" xr:uid="{00000000-0005-0000-0000-00002ABA0000}"/>
    <cellStyle name="Обычный 5 44 3 2 4 2 3 2" xfId="11912" xr:uid="{00000000-0005-0000-0000-00002BBA0000}"/>
    <cellStyle name="Обычный 5 44 3 2 4 2 3 2 2" xfId="41442" xr:uid="{00000000-0005-0000-0000-00002CBA0000}"/>
    <cellStyle name="Обычный 5 44 3 2 4 2 3 2 3" xfId="26678" xr:uid="{00000000-0005-0000-0000-00002DBA0000}"/>
    <cellStyle name="Обычный 5 44 3 2 4 2 3 2 4" xfId="56206" xr:uid="{00000000-0005-0000-0000-00002EBA0000}"/>
    <cellStyle name="Обычный 5 44 3 2 4 2 3 3" xfId="34060" xr:uid="{00000000-0005-0000-0000-00002FBA0000}"/>
    <cellStyle name="Обычный 5 44 3 2 4 2 3 4" xfId="19296" xr:uid="{00000000-0005-0000-0000-000030BA0000}"/>
    <cellStyle name="Обычный 5 44 3 2 4 2 3 5" xfId="48824" xr:uid="{00000000-0005-0000-0000-000031BA0000}"/>
    <cellStyle name="Обычный 5 44 3 2 4 2 4" xfId="6989" xr:uid="{00000000-0005-0000-0000-000032BA0000}"/>
    <cellStyle name="Обычный 5 44 3 2 4 2 4 2" xfId="14372" xr:uid="{00000000-0005-0000-0000-000033BA0000}"/>
    <cellStyle name="Обычный 5 44 3 2 4 2 4 2 2" xfId="43902" xr:uid="{00000000-0005-0000-0000-000034BA0000}"/>
    <cellStyle name="Обычный 5 44 3 2 4 2 4 2 3" xfId="29138" xr:uid="{00000000-0005-0000-0000-000035BA0000}"/>
    <cellStyle name="Обычный 5 44 3 2 4 2 4 2 4" xfId="58666" xr:uid="{00000000-0005-0000-0000-000036BA0000}"/>
    <cellStyle name="Обычный 5 44 3 2 4 2 4 3" xfId="36520" xr:uid="{00000000-0005-0000-0000-000037BA0000}"/>
    <cellStyle name="Обычный 5 44 3 2 4 2 4 4" xfId="21756" xr:uid="{00000000-0005-0000-0000-000038BA0000}"/>
    <cellStyle name="Обычный 5 44 3 2 4 2 4 5" xfId="51284" xr:uid="{00000000-0005-0000-0000-000039BA0000}"/>
    <cellStyle name="Обычный 5 44 3 2 4 2 5" xfId="9451" xr:uid="{00000000-0005-0000-0000-00003ABA0000}"/>
    <cellStyle name="Обычный 5 44 3 2 4 2 5 2" xfId="38981" xr:uid="{00000000-0005-0000-0000-00003BBA0000}"/>
    <cellStyle name="Обычный 5 44 3 2 4 2 5 3" xfId="24217" xr:uid="{00000000-0005-0000-0000-00003CBA0000}"/>
    <cellStyle name="Обычный 5 44 3 2 4 2 5 4" xfId="53745" xr:uid="{00000000-0005-0000-0000-00003DBA0000}"/>
    <cellStyle name="Обычный 5 44 3 2 4 2 6" xfId="31599" xr:uid="{00000000-0005-0000-0000-00003EBA0000}"/>
    <cellStyle name="Обычный 5 44 3 2 4 2 7" xfId="16835" xr:uid="{00000000-0005-0000-0000-00003FBA0000}"/>
    <cellStyle name="Обычный 5 44 3 2 4 2 8" xfId="46363" xr:uid="{00000000-0005-0000-0000-000040BA0000}"/>
    <cellStyle name="Обычный 5 44 3 2 4 3" xfId="2682" xr:uid="{00000000-0005-0000-0000-000041BA0000}"/>
    <cellStyle name="Обычный 5 44 3 2 4 3 2" xfId="5144" xr:uid="{00000000-0005-0000-0000-000042BA0000}"/>
    <cellStyle name="Обычный 5 44 3 2 4 3 2 2" xfId="12527" xr:uid="{00000000-0005-0000-0000-000043BA0000}"/>
    <cellStyle name="Обычный 5 44 3 2 4 3 2 2 2" xfId="42057" xr:uid="{00000000-0005-0000-0000-000044BA0000}"/>
    <cellStyle name="Обычный 5 44 3 2 4 3 2 2 3" xfId="27293" xr:uid="{00000000-0005-0000-0000-000045BA0000}"/>
    <cellStyle name="Обычный 5 44 3 2 4 3 2 2 4" xfId="56821" xr:uid="{00000000-0005-0000-0000-000046BA0000}"/>
    <cellStyle name="Обычный 5 44 3 2 4 3 2 3" xfId="34675" xr:uid="{00000000-0005-0000-0000-000047BA0000}"/>
    <cellStyle name="Обычный 5 44 3 2 4 3 2 4" xfId="19911" xr:uid="{00000000-0005-0000-0000-000048BA0000}"/>
    <cellStyle name="Обычный 5 44 3 2 4 3 2 5" xfId="49439" xr:uid="{00000000-0005-0000-0000-000049BA0000}"/>
    <cellStyle name="Обычный 5 44 3 2 4 3 3" xfId="7604" xr:uid="{00000000-0005-0000-0000-00004ABA0000}"/>
    <cellStyle name="Обычный 5 44 3 2 4 3 3 2" xfId="14987" xr:uid="{00000000-0005-0000-0000-00004BBA0000}"/>
    <cellStyle name="Обычный 5 44 3 2 4 3 3 2 2" xfId="44517" xr:uid="{00000000-0005-0000-0000-00004CBA0000}"/>
    <cellStyle name="Обычный 5 44 3 2 4 3 3 2 3" xfId="29753" xr:uid="{00000000-0005-0000-0000-00004DBA0000}"/>
    <cellStyle name="Обычный 5 44 3 2 4 3 3 2 4" xfId="59281" xr:uid="{00000000-0005-0000-0000-00004EBA0000}"/>
    <cellStyle name="Обычный 5 44 3 2 4 3 3 3" xfId="37135" xr:uid="{00000000-0005-0000-0000-00004FBA0000}"/>
    <cellStyle name="Обычный 5 44 3 2 4 3 3 4" xfId="22371" xr:uid="{00000000-0005-0000-0000-000050BA0000}"/>
    <cellStyle name="Обычный 5 44 3 2 4 3 3 5" xfId="51899" xr:uid="{00000000-0005-0000-0000-000051BA0000}"/>
    <cellStyle name="Обычный 5 44 3 2 4 3 4" xfId="10066" xr:uid="{00000000-0005-0000-0000-000052BA0000}"/>
    <cellStyle name="Обычный 5 44 3 2 4 3 4 2" xfId="39596" xr:uid="{00000000-0005-0000-0000-000053BA0000}"/>
    <cellStyle name="Обычный 5 44 3 2 4 3 4 3" xfId="24832" xr:uid="{00000000-0005-0000-0000-000054BA0000}"/>
    <cellStyle name="Обычный 5 44 3 2 4 3 4 4" xfId="54360" xr:uid="{00000000-0005-0000-0000-000055BA0000}"/>
    <cellStyle name="Обычный 5 44 3 2 4 3 5" xfId="32214" xr:uid="{00000000-0005-0000-0000-000056BA0000}"/>
    <cellStyle name="Обычный 5 44 3 2 4 3 6" xfId="17450" xr:uid="{00000000-0005-0000-0000-000057BA0000}"/>
    <cellStyle name="Обычный 5 44 3 2 4 3 7" xfId="46978" xr:uid="{00000000-0005-0000-0000-000058BA0000}"/>
    <cellStyle name="Обычный 5 44 3 2 4 4" xfId="3914" xr:uid="{00000000-0005-0000-0000-000059BA0000}"/>
    <cellStyle name="Обычный 5 44 3 2 4 4 2" xfId="11297" xr:uid="{00000000-0005-0000-0000-00005ABA0000}"/>
    <cellStyle name="Обычный 5 44 3 2 4 4 2 2" xfId="40827" xr:uid="{00000000-0005-0000-0000-00005BBA0000}"/>
    <cellStyle name="Обычный 5 44 3 2 4 4 2 3" xfId="26063" xr:uid="{00000000-0005-0000-0000-00005CBA0000}"/>
    <cellStyle name="Обычный 5 44 3 2 4 4 2 4" xfId="55591" xr:uid="{00000000-0005-0000-0000-00005DBA0000}"/>
    <cellStyle name="Обычный 5 44 3 2 4 4 3" xfId="33445" xr:uid="{00000000-0005-0000-0000-00005EBA0000}"/>
    <cellStyle name="Обычный 5 44 3 2 4 4 4" xfId="18681" xr:uid="{00000000-0005-0000-0000-00005FBA0000}"/>
    <cellStyle name="Обычный 5 44 3 2 4 4 5" xfId="48209" xr:uid="{00000000-0005-0000-0000-000060BA0000}"/>
    <cellStyle name="Обычный 5 44 3 2 4 5" xfId="6374" xr:uid="{00000000-0005-0000-0000-000061BA0000}"/>
    <cellStyle name="Обычный 5 44 3 2 4 5 2" xfId="13757" xr:uid="{00000000-0005-0000-0000-000062BA0000}"/>
    <cellStyle name="Обычный 5 44 3 2 4 5 2 2" xfId="43287" xr:uid="{00000000-0005-0000-0000-000063BA0000}"/>
    <cellStyle name="Обычный 5 44 3 2 4 5 2 3" xfId="28523" xr:uid="{00000000-0005-0000-0000-000064BA0000}"/>
    <cellStyle name="Обычный 5 44 3 2 4 5 2 4" xfId="58051" xr:uid="{00000000-0005-0000-0000-000065BA0000}"/>
    <cellStyle name="Обычный 5 44 3 2 4 5 3" xfId="35905" xr:uid="{00000000-0005-0000-0000-000066BA0000}"/>
    <cellStyle name="Обычный 5 44 3 2 4 5 4" xfId="21141" xr:uid="{00000000-0005-0000-0000-000067BA0000}"/>
    <cellStyle name="Обычный 5 44 3 2 4 5 5" xfId="50669" xr:uid="{00000000-0005-0000-0000-000068BA0000}"/>
    <cellStyle name="Обычный 5 44 3 2 4 6" xfId="8836" xr:uid="{00000000-0005-0000-0000-000069BA0000}"/>
    <cellStyle name="Обычный 5 44 3 2 4 6 2" xfId="38366" xr:uid="{00000000-0005-0000-0000-00006ABA0000}"/>
    <cellStyle name="Обычный 5 44 3 2 4 6 3" xfId="23602" xr:uid="{00000000-0005-0000-0000-00006BBA0000}"/>
    <cellStyle name="Обычный 5 44 3 2 4 6 4" xfId="53130" xr:uid="{00000000-0005-0000-0000-00006CBA0000}"/>
    <cellStyle name="Обычный 5 44 3 2 4 7" xfId="30984" xr:uid="{00000000-0005-0000-0000-00006DBA0000}"/>
    <cellStyle name="Обычный 5 44 3 2 4 8" xfId="16220" xr:uid="{00000000-0005-0000-0000-00006EBA0000}"/>
    <cellStyle name="Обычный 5 44 3 2 4 9" xfId="45748" xr:uid="{00000000-0005-0000-0000-00006FBA0000}"/>
    <cellStyle name="Обычный 5 44 3 2 5" xfId="1656" xr:uid="{00000000-0005-0000-0000-000070BA0000}"/>
    <cellStyle name="Обычный 5 44 3 2 5 2" xfId="2887" xr:uid="{00000000-0005-0000-0000-000071BA0000}"/>
    <cellStyle name="Обычный 5 44 3 2 5 2 2" xfId="5349" xr:uid="{00000000-0005-0000-0000-000072BA0000}"/>
    <cellStyle name="Обычный 5 44 3 2 5 2 2 2" xfId="12732" xr:uid="{00000000-0005-0000-0000-000073BA0000}"/>
    <cellStyle name="Обычный 5 44 3 2 5 2 2 2 2" xfId="42262" xr:uid="{00000000-0005-0000-0000-000074BA0000}"/>
    <cellStyle name="Обычный 5 44 3 2 5 2 2 2 3" xfId="27498" xr:uid="{00000000-0005-0000-0000-000075BA0000}"/>
    <cellStyle name="Обычный 5 44 3 2 5 2 2 2 4" xfId="57026" xr:uid="{00000000-0005-0000-0000-000076BA0000}"/>
    <cellStyle name="Обычный 5 44 3 2 5 2 2 3" xfId="34880" xr:uid="{00000000-0005-0000-0000-000077BA0000}"/>
    <cellStyle name="Обычный 5 44 3 2 5 2 2 4" xfId="20116" xr:uid="{00000000-0005-0000-0000-000078BA0000}"/>
    <cellStyle name="Обычный 5 44 3 2 5 2 2 5" xfId="49644" xr:uid="{00000000-0005-0000-0000-000079BA0000}"/>
    <cellStyle name="Обычный 5 44 3 2 5 2 3" xfId="7809" xr:uid="{00000000-0005-0000-0000-00007ABA0000}"/>
    <cellStyle name="Обычный 5 44 3 2 5 2 3 2" xfId="15192" xr:uid="{00000000-0005-0000-0000-00007BBA0000}"/>
    <cellStyle name="Обычный 5 44 3 2 5 2 3 2 2" xfId="44722" xr:uid="{00000000-0005-0000-0000-00007CBA0000}"/>
    <cellStyle name="Обычный 5 44 3 2 5 2 3 2 3" xfId="29958" xr:uid="{00000000-0005-0000-0000-00007DBA0000}"/>
    <cellStyle name="Обычный 5 44 3 2 5 2 3 2 4" xfId="59486" xr:uid="{00000000-0005-0000-0000-00007EBA0000}"/>
    <cellStyle name="Обычный 5 44 3 2 5 2 3 3" xfId="37340" xr:uid="{00000000-0005-0000-0000-00007FBA0000}"/>
    <cellStyle name="Обычный 5 44 3 2 5 2 3 4" xfId="22576" xr:uid="{00000000-0005-0000-0000-000080BA0000}"/>
    <cellStyle name="Обычный 5 44 3 2 5 2 3 5" xfId="52104" xr:uid="{00000000-0005-0000-0000-000081BA0000}"/>
    <cellStyle name="Обычный 5 44 3 2 5 2 4" xfId="10271" xr:uid="{00000000-0005-0000-0000-000082BA0000}"/>
    <cellStyle name="Обычный 5 44 3 2 5 2 4 2" xfId="39801" xr:uid="{00000000-0005-0000-0000-000083BA0000}"/>
    <cellStyle name="Обычный 5 44 3 2 5 2 4 3" xfId="25037" xr:uid="{00000000-0005-0000-0000-000084BA0000}"/>
    <cellStyle name="Обычный 5 44 3 2 5 2 4 4" xfId="54565" xr:uid="{00000000-0005-0000-0000-000085BA0000}"/>
    <cellStyle name="Обычный 5 44 3 2 5 2 5" xfId="32419" xr:uid="{00000000-0005-0000-0000-000086BA0000}"/>
    <cellStyle name="Обычный 5 44 3 2 5 2 6" xfId="17655" xr:uid="{00000000-0005-0000-0000-000087BA0000}"/>
    <cellStyle name="Обычный 5 44 3 2 5 2 7" xfId="47183" xr:uid="{00000000-0005-0000-0000-000088BA0000}"/>
    <cellStyle name="Обычный 5 44 3 2 5 3" xfId="4119" xr:uid="{00000000-0005-0000-0000-000089BA0000}"/>
    <cellStyle name="Обычный 5 44 3 2 5 3 2" xfId="11502" xr:uid="{00000000-0005-0000-0000-00008ABA0000}"/>
    <cellStyle name="Обычный 5 44 3 2 5 3 2 2" xfId="41032" xr:uid="{00000000-0005-0000-0000-00008BBA0000}"/>
    <cellStyle name="Обычный 5 44 3 2 5 3 2 3" xfId="26268" xr:uid="{00000000-0005-0000-0000-00008CBA0000}"/>
    <cellStyle name="Обычный 5 44 3 2 5 3 2 4" xfId="55796" xr:uid="{00000000-0005-0000-0000-00008DBA0000}"/>
    <cellStyle name="Обычный 5 44 3 2 5 3 3" xfId="33650" xr:uid="{00000000-0005-0000-0000-00008EBA0000}"/>
    <cellStyle name="Обычный 5 44 3 2 5 3 4" xfId="18886" xr:uid="{00000000-0005-0000-0000-00008FBA0000}"/>
    <cellStyle name="Обычный 5 44 3 2 5 3 5" xfId="48414" xr:uid="{00000000-0005-0000-0000-000090BA0000}"/>
    <cellStyle name="Обычный 5 44 3 2 5 4" xfId="6579" xr:uid="{00000000-0005-0000-0000-000091BA0000}"/>
    <cellStyle name="Обычный 5 44 3 2 5 4 2" xfId="13962" xr:uid="{00000000-0005-0000-0000-000092BA0000}"/>
    <cellStyle name="Обычный 5 44 3 2 5 4 2 2" xfId="43492" xr:uid="{00000000-0005-0000-0000-000093BA0000}"/>
    <cellStyle name="Обычный 5 44 3 2 5 4 2 3" xfId="28728" xr:uid="{00000000-0005-0000-0000-000094BA0000}"/>
    <cellStyle name="Обычный 5 44 3 2 5 4 2 4" xfId="58256" xr:uid="{00000000-0005-0000-0000-000095BA0000}"/>
    <cellStyle name="Обычный 5 44 3 2 5 4 3" xfId="36110" xr:uid="{00000000-0005-0000-0000-000096BA0000}"/>
    <cellStyle name="Обычный 5 44 3 2 5 4 4" xfId="21346" xr:uid="{00000000-0005-0000-0000-000097BA0000}"/>
    <cellStyle name="Обычный 5 44 3 2 5 4 5" xfId="50874" xr:uid="{00000000-0005-0000-0000-000098BA0000}"/>
    <cellStyle name="Обычный 5 44 3 2 5 5" xfId="9041" xr:uid="{00000000-0005-0000-0000-000099BA0000}"/>
    <cellStyle name="Обычный 5 44 3 2 5 5 2" xfId="38571" xr:uid="{00000000-0005-0000-0000-00009ABA0000}"/>
    <cellStyle name="Обычный 5 44 3 2 5 5 3" xfId="23807" xr:uid="{00000000-0005-0000-0000-00009BBA0000}"/>
    <cellStyle name="Обычный 5 44 3 2 5 5 4" xfId="53335" xr:uid="{00000000-0005-0000-0000-00009CBA0000}"/>
    <cellStyle name="Обычный 5 44 3 2 5 6" xfId="31189" xr:uid="{00000000-0005-0000-0000-00009DBA0000}"/>
    <cellStyle name="Обычный 5 44 3 2 5 7" xfId="16425" xr:uid="{00000000-0005-0000-0000-00009EBA0000}"/>
    <cellStyle name="Обычный 5 44 3 2 5 8" xfId="45953" xr:uid="{00000000-0005-0000-0000-00009FBA0000}"/>
    <cellStyle name="Обычный 5 44 3 2 6" xfId="2272" xr:uid="{00000000-0005-0000-0000-0000A0BA0000}"/>
    <cellStyle name="Обычный 5 44 3 2 6 2" xfId="4734" xr:uid="{00000000-0005-0000-0000-0000A1BA0000}"/>
    <cellStyle name="Обычный 5 44 3 2 6 2 2" xfId="12117" xr:uid="{00000000-0005-0000-0000-0000A2BA0000}"/>
    <cellStyle name="Обычный 5 44 3 2 6 2 2 2" xfId="41647" xr:uid="{00000000-0005-0000-0000-0000A3BA0000}"/>
    <cellStyle name="Обычный 5 44 3 2 6 2 2 3" xfId="26883" xr:uid="{00000000-0005-0000-0000-0000A4BA0000}"/>
    <cellStyle name="Обычный 5 44 3 2 6 2 2 4" xfId="56411" xr:uid="{00000000-0005-0000-0000-0000A5BA0000}"/>
    <cellStyle name="Обычный 5 44 3 2 6 2 3" xfId="34265" xr:uid="{00000000-0005-0000-0000-0000A6BA0000}"/>
    <cellStyle name="Обычный 5 44 3 2 6 2 4" xfId="19501" xr:uid="{00000000-0005-0000-0000-0000A7BA0000}"/>
    <cellStyle name="Обычный 5 44 3 2 6 2 5" xfId="49029" xr:uid="{00000000-0005-0000-0000-0000A8BA0000}"/>
    <cellStyle name="Обычный 5 44 3 2 6 3" xfId="7194" xr:uid="{00000000-0005-0000-0000-0000A9BA0000}"/>
    <cellStyle name="Обычный 5 44 3 2 6 3 2" xfId="14577" xr:uid="{00000000-0005-0000-0000-0000AABA0000}"/>
    <cellStyle name="Обычный 5 44 3 2 6 3 2 2" xfId="44107" xr:uid="{00000000-0005-0000-0000-0000ABBA0000}"/>
    <cellStyle name="Обычный 5 44 3 2 6 3 2 3" xfId="29343" xr:uid="{00000000-0005-0000-0000-0000ACBA0000}"/>
    <cellStyle name="Обычный 5 44 3 2 6 3 2 4" xfId="58871" xr:uid="{00000000-0005-0000-0000-0000ADBA0000}"/>
    <cellStyle name="Обычный 5 44 3 2 6 3 3" xfId="36725" xr:uid="{00000000-0005-0000-0000-0000AEBA0000}"/>
    <cellStyle name="Обычный 5 44 3 2 6 3 4" xfId="21961" xr:uid="{00000000-0005-0000-0000-0000AFBA0000}"/>
    <cellStyle name="Обычный 5 44 3 2 6 3 5" xfId="51489" xr:uid="{00000000-0005-0000-0000-0000B0BA0000}"/>
    <cellStyle name="Обычный 5 44 3 2 6 4" xfId="9656" xr:uid="{00000000-0005-0000-0000-0000B1BA0000}"/>
    <cellStyle name="Обычный 5 44 3 2 6 4 2" xfId="39186" xr:uid="{00000000-0005-0000-0000-0000B2BA0000}"/>
    <cellStyle name="Обычный 5 44 3 2 6 4 3" xfId="24422" xr:uid="{00000000-0005-0000-0000-0000B3BA0000}"/>
    <cellStyle name="Обычный 5 44 3 2 6 4 4" xfId="53950" xr:uid="{00000000-0005-0000-0000-0000B4BA0000}"/>
    <cellStyle name="Обычный 5 44 3 2 6 5" xfId="31804" xr:uid="{00000000-0005-0000-0000-0000B5BA0000}"/>
    <cellStyle name="Обычный 5 44 3 2 6 6" xfId="17040" xr:uid="{00000000-0005-0000-0000-0000B6BA0000}"/>
    <cellStyle name="Обычный 5 44 3 2 6 7" xfId="46568" xr:uid="{00000000-0005-0000-0000-0000B7BA0000}"/>
    <cellStyle name="Обычный 5 44 3 2 7" xfId="3504" xr:uid="{00000000-0005-0000-0000-0000B8BA0000}"/>
    <cellStyle name="Обычный 5 44 3 2 7 2" xfId="10887" xr:uid="{00000000-0005-0000-0000-0000B9BA0000}"/>
    <cellStyle name="Обычный 5 44 3 2 7 2 2" xfId="40417" xr:uid="{00000000-0005-0000-0000-0000BABA0000}"/>
    <cellStyle name="Обычный 5 44 3 2 7 2 3" xfId="25653" xr:uid="{00000000-0005-0000-0000-0000BBBA0000}"/>
    <cellStyle name="Обычный 5 44 3 2 7 2 4" xfId="55181" xr:uid="{00000000-0005-0000-0000-0000BCBA0000}"/>
    <cellStyle name="Обычный 5 44 3 2 7 3" xfId="33035" xr:uid="{00000000-0005-0000-0000-0000BDBA0000}"/>
    <cellStyle name="Обычный 5 44 3 2 7 4" xfId="18271" xr:uid="{00000000-0005-0000-0000-0000BEBA0000}"/>
    <cellStyle name="Обычный 5 44 3 2 7 5" xfId="47799" xr:uid="{00000000-0005-0000-0000-0000BFBA0000}"/>
    <cellStyle name="Обычный 5 44 3 2 8" xfId="5964" xr:uid="{00000000-0005-0000-0000-0000C0BA0000}"/>
    <cellStyle name="Обычный 5 44 3 2 8 2" xfId="13347" xr:uid="{00000000-0005-0000-0000-0000C1BA0000}"/>
    <cellStyle name="Обычный 5 44 3 2 8 2 2" xfId="42877" xr:uid="{00000000-0005-0000-0000-0000C2BA0000}"/>
    <cellStyle name="Обычный 5 44 3 2 8 2 3" xfId="28113" xr:uid="{00000000-0005-0000-0000-0000C3BA0000}"/>
    <cellStyle name="Обычный 5 44 3 2 8 2 4" xfId="57641" xr:uid="{00000000-0005-0000-0000-0000C4BA0000}"/>
    <cellStyle name="Обычный 5 44 3 2 8 3" xfId="35495" xr:uid="{00000000-0005-0000-0000-0000C5BA0000}"/>
    <cellStyle name="Обычный 5 44 3 2 8 4" xfId="20731" xr:uid="{00000000-0005-0000-0000-0000C6BA0000}"/>
    <cellStyle name="Обычный 5 44 3 2 8 5" xfId="50259" xr:uid="{00000000-0005-0000-0000-0000C7BA0000}"/>
    <cellStyle name="Обычный 5 44 3 2 9" xfId="8426" xr:uid="{00000000-0005-0000-0000-0000C8BA0000}"/>
    <cellStyle name="Обычный 5 44 3 2 9 2" xfId="37956" xr:uid="{00000000-0005-0000-0000-0000C9BA0000}"/>
    <cellStyle name="Обычный 5 44 3 2 9 3" xfId="23192" xr:uid="{00000000-0005-0000-0000-0000CABA0000}"/>
    <cellStyle name="Обычный 5 44 3 2 9 4" xfId="52720" xr:uid="{00000000-0005-0000-0000-0000CBBA0000}"/>
    <cellStyle name="Обычный 5 44 3 3" xfId="1105" xr:uid="{00000000-0005-0000-0000-0000CCBA0000}"/>
    <cellStyle name="Обычный 5 44 3 3 10" xfId="15897" xr:uid="{00000000-0005-0000-0000-0000CDBA0000}"/>
    <cellStyle name="Обычный 5 44 3 3 11" xfId="45425" xr:uid="{00000000-0005-0000-0000-0000CEBA0000}"/>
    <cellStyle name="Обычный 5 44 3 3 2" xfId="1333" xr:uid="{00000000-0005-0000-0000-0000CFBA0000}"/>
    <cellStyle name="Обычный 5 44 3 3 2 2" xfId="1948" xr:uid="{00000000-0005-0000-0000-0000D0BA0000}"/>
    <cellStyle name="Обычный 5 44 3 3 2 2 2" xfId="3179" xr:uid="{00000000-0005-0000-0000-0000D1BA0000}"/>
    <cellStyle name="Обычный 5 44 3 3 2 2 2 2" xfId="5641" xr:uid="{00000000-0005-0000-0000-0000D2BA0000}"/>
    <cellStyle name="Обычный 5 44 3 3 2 2 2 2 2" xfId="13024" xr:uid="{00000000-0005-0000-0000-0000D3BA0000}"/>
    <cellStyle name="Обычный 5 44 3 3 2 2 2 2 2 2" xfId="42554" xr:uid="{00000000-0005-0000-0000-0000D4BA0000}"/>
    <cellStyle name="Обычный 5 44 3 3 2 2 2 2 2 3" xfId="27790" xr:uid="{00000000-0005-0000-0000-0000D5BA0000}"/>
    <cellStyle name="Обычный 5 44 3 3 2 2 2 2 2 4" xfId="57318" xr:uid="{00000000-0005-0000-0000-0000D6BA0000}"/>
    <cellStyle name="Обычный 5 44 3 3 2 2 2 2 3" xfId="35172" xr:uid="{00000000-0005-0000-0000-0000D7BA0000}"/>
    <cellStyle name="Обычный 5 44 3 3 2 2 2 2 4" xfId="20408" xr:uid="{00000000-0005-0000-0000-0000D8BA0000}"/>
    <cellStyle name="Обычный 5 44 3 3 2 2 2 2 5" xfId="49936" xr:uid="{00000000-0005-0000-0000-0000D9BA0000}"/>
    <cellStyle name="Обычный 5 44 3 3 2 2 2 3" xfId="8101" xr:uid="{00000000-0005-0000-0000-0000DABA0000}"/>
    <cellStyle name="Обычный 5 44 3 3 2 2 2 3 2" xfId="15484" xr:uid="{00000000-0005-0000-0000-0000DBBA0000}"/>
    <cellStyle name="Обычный 5 44 3 3 2 2 2 3 2 2" xfId="45014" xr:uid="{00000000-0005-0000-0000-0000DCBA0000}"/>
    <cellStyle name="Обычный 5 44 3 3 2 2 2 3 2 3" xfId="30250" xr:uid="{00000000-0005-0000-0000-0000DDBA0000}"/>
    <cellStyle name="Обычный 5 44 3 3 2 2 2 3 2 4" xfId="59778" xr:uid="{00000000-0005-0000-0000-0000DEBA0000}"/>
    <cellStyle name="Обычный 5 44 3 3 2 2 2 3 3" xfId="37632" xr:uid="{00000000-0005-0000-0000-0000DFBA0000}"/>
    <cellStyle name="Обычный 5 44 3 3 2 2 2 3 4" xfId="22868" xr:uid="{00000000-0005-0000-0000-0000E0BA0000}"/>
    <cellStyle name="Обычный 5 44 3 3 2 2 2 3 5" xfId="52396" xr:uid="{00000000-0005-0000-0000-0000E1BA0000}"/>
    <cellStyle name="Обычный 5 44 3 3 2 2 2 4" xfId="10563" xr:uid="{00000000-0005-0000-0000-0000E2BA0000}"/>
    <cellStyle name="Обычный 5 44 3 3 2 2 2 4 2" xfId="40093" xr:uid="{00000000-0005-0000-0000-0000E3BA0000}"/>
    <cellStyle name="Обычный 5 44 3 3 2 2 2 4 3" xfId="25329" xr:uid="{00000000-0005-0000-0000-0000E4BA0000}"/>
    <cellStyle name="Обычный 5 44 3 3 2 2 2 4 4" xfId="54857" xr:uid="{00000000-0005-0000-0000-0000E5BA0000}"/>
    <cellStyle name="Обычный 5 44 3 3 2 2 2 5" xfId="32711" xr:uid="{00000000-0005-0000-0000-0000E6BA0000}"/>
    <cellStyle name="Обычный 5 44 3 3 2 2 2 6" xfId="17947" xr:uid="{00000000-0005-0000-0000-0000E7BA0000}"/>
    <cellStyle name="Обычный 5 44 3 3 2 2 2 7" xfId="47475" xr:uid="{00000000-0005-0000-0000-0000E8BA0000}"/>
    <cellStyle name="Обычный 5 44 3 3 2 2 3" xfId="4411" xr:uid="{00000000-0005-0000-0000-0000E9BA0000}"/>
    <cellStyle name="Обычный 5 44 3 3 2 2 3 2" xfId="11794" xr:uid="{00000000-0005-0000-0000-0000EABA0000}"/>
    <cellStyle name="Обычный 5 44 3 3 2 2 3 2 2" xfId="41324" xr:uid="{00000000-0005-0000-0000-0000EBBA0000}"/>
    <cellStyle name="Обычный 5 44 3 3 2 2 3 2 3" xfId="26560" xr:uid="{00000000-0005-0000-0000-0000ECBA0000}"/>
    <cellStyle name="Обычный 5 44 3 3 2 2 3 2 4" xfId="56088" xr:uid="{00000000-0005-0000-0000-0000EDBA0000}"/>
    <cellStyle name="Обычный 5 44 3 3 2 2 3 3" xfId="33942" xr:uid="{00000000-0005-0000-0000-0000EEBA0000}"/>
    <cellStyle name="Обычный 5 44 3 3 2 2 3 4" xfId="19178" xr:uid="{00000000-0005-0000-0000-0000EFBA0000}"/>
    <cellStyle name="Обычный 5 44 3 3 2 2 3 5" xfId="48706" xr:uid="{00000000-0005-0000-0000-0000F0BA0000}"/>
    <cellStyle name="Обычный 5 44 3 3 2 2 4" xfId="6871" xr:uid="{00000000-0005-0000-0000-0000F1BA0000}"/>
    <cellStyle name="Обычный 5 44 3 3 2 2 4 2" xfId="14254" xr:uid="{00000000-0005-0000-0000-0000F2BA0000}"/>
    <cellStyle name="Обычный 5 44 3 3 2 2 4 2 2" xfId="43784" xr:uid="{00000000-0005-0000-0000-0000F3BA0000}"/>
    <cellStyle name="Обычный 5 44 3 3 2 2 4 2 3" xfId="29020" xr:uid="{00000000-0005-0000-0000-0000F4BA0000}"/>
    <cellStyle name="Обычный 5 44 3 3 2 2 4 2 4" xfId="58548" xr:uid="{00000000-0005-0000-0000-0000F5BA0000}"/>
    <cellStyle name="Обычный 5 44 3 3 2 2 4 3" xfId="36402" xr:uid="{00000000-0005-0000-0000-0000F6BA0000}"/>
    <cellStyle name="Обычный 5 44 3 3 2 2 4 4" xfId="21638" xr:uid="{00000000-0005-0000-0000-0000F7BA0000}"/>
    <cellStyle name="Обычный 5 44 3 3 2 2 4 5" xfId="51166" xr:uid="{00000000-0005-0000-0000-0000F8BA0000}"/>
    <cellStyle name="Обычный 5 44 3 3 2 2 5" xfId="9333" xr:uid="{00000000-0005-0000-0000-0000F9BA0000}"/>
    <cellStyle name="Обычный 5 44 3 3 2 2 5 2" xfId="38863" xr:uid="{00000000-0005-0000-0000-0000FABA0000}"/>
    <cellStyle name="Обычный 5 44 3 3 2 2 5 3" xfId="24099" xr:uid="{00000000-0005-0000-0000-0000FBBA0000}"/>
    <cellStyle name="Обычный 5 44 3 3 2 2 5 4" xfId="53627" xr:uid="{00000000-0005-0000-0000-0000FCBA0000}"/>
    <cellStyle name="Обычный 5 44 3 3 2 2 6" xfId="31481" xr:uid="{00000000-0005-0000-0000-0000FDBA0000}"/>
    <cellStyle name="Обычный 5 44 3 3 2 2 7" xfId="16717" xr:uid="{00000000-0005-0000-0000-0000FEBA0000}"/>
    <cellStyle name="Обычный 5 44 3 3 2 2 8" xfId="46245" xr:uid="{00000000-0005-0000-0000-0000FFBA0000}"/>
    <cellStyle name="Обычный 5 44 3 3 2 3" xfId="2564" xr:uid="{00000000-0005-0000-0000-000000BB0000}"/>
    <cellStyle name="Обычный 5 44 3 3 2 3 2" xfId="5026" xr:uid="{00000000-0005-0000-0000-000001BB0000}"/>
    <cellStyle name="Обычный 5 44 3 3 2 3 2 2" xfId="12409" xr:uid="{00000000-0005-0000-0000-000002BB0000}"/>
    <cellStyle name="Обычный 5 44 3 3 2 3 2 2 2" xfId="41939" xr:uid="{00000000-0005-0000-0000-000003BB0000}"/>
    <cellStyle name="Обычный 5 44 3 3 2 3 2 2 3" xfId="27175" xr:uid="{00000000-0005-0000-0000-000004BB0000}"/>
    <cellStyle name="Обычный 5 44 3 3 2 3 2 2 4" xfId="56703" xr:uid="{00000000-0005-0000-0000-000005BB0000}"/>
    <cellStyle name="Обычный 5 44 3 3 2 3 2 3" xfId="34557" xr:uid="{00000000-0005-0000-0000-000006BB0000}"/>
    <cellStyle name="Обычный 5 44 3 3 2 3 2 4" xfId="19793" xr:uid="{00000000-0005-0000-0000-000007BB0000}"/>
    <cellStyle name="Обычный 5 44 3 3 2 3 2 5" xfId="49321" xr:uid="{00000000-0005-0000-0000-000008BB0000}"/>
    <cellStyle name="Обычный 5 44 3 3 2 3 3" xfId="7486" xr:uid="{00000000-0005-0000-0000-000009BB0000}"/>
    <cellStyle name="Обычный 5 44 3 3 2 3 3 2" xfId="14869" xr:uid="{00000000-0005-0000-0000-00000ABB0000}"/>
    <cellStyle name="Обычный 5 44 3 3 2 3 3 2 2" xfId="44399" xr:uid="{00000000-0005-0000-0000-00000BBB0000}"/>
    <cellStyle name="Обычный 5 44 3 3 2 3 3 2 3" xfId="29635" xr:uid="{00000000-0005-0000-0000-00000CBB0000}"/>
    <cellStyle name="Обычный 5 44 3 3 2 3 3 2 4" xfId="59163" xr:uid="{00000000-0005-0000-0000-00000DBB0000}"/>
    <cellStyle name="Обычный 5 44 3 3 2 3 3 3" xfId="37017" xr:uid="{00000000-0005-0000-0000-00000EBB0000}"/>
    <cellStyle name="Обычный 5 44 3 3 2 3 3 4" xfId="22253" xr:uid="{00000000-0005-0000-0000-00000FBB0000}"/>
    <cellStyle name="Обычный 5 44 3 3 2 3 3 5" xfId="51781" xr:uid="{00000000-0005-0000-0000-000010BB0000}"/>
    <cellStyle name="Обычный 5 44 3 3 2 3 4" xfId="9948" xr:uid="{00000000-0005-0000-0000-000011BB0000}"/>
    <cellStyle name="Обычный 5 44 3 3 2 3 4 2" xfId="39478" xr:uid="{00000000-0005-0000-0000-000012BB0000}"/>
    <cellStyle name="Обычный 5 44 3 3 2 3 4 3" xfId="24714" xr:uid="{00000000-0005-0000-0000-000013BB0000}"/>
    <cellStyle name="Обычный 5 44 3 3 2 3 4 4" xfId="54242" xr:uid="{00000000-0005-0000-0000-000014BB0000}"/>
    <cellStyle name="Обычный 5 44 3 3 2 3 5" xfId="32096" xr:uid="{00000000-0005-0000-0000-000015BB0000}"/>
    <cellStyle name="Обычный 5 44 3 3 2 3 6" xfId="17332" xr:uid="{00000000-0005-0000-0000-000016BB0000}"/>
    <cellStyle name="Обычный 5 44 3 3 2 3 7" xfId="46860" xr:uid="{00000000-0005-0000-0000-000017BB0000}"/>
    <cellStyle name="Обычный 5 44 3 3 2 4" xfId="3796" xr:uid="{00000000-0005-0000-0000-000018BB0000}"/>
    <cellStyle name="Обычный 5 44 3 3 2 4 2" xfId="11179" xr:uid="{00000000-0005-0000-0000-000019BB0000}"/>
    <cellStyle name="Обычный 5 44 3 3 2 4 2 2" xfId="40709" xr:uid="{00000000-0005-0000-0000-00001ABB0000}"/>
    <cellStyle name="Обычный 5 44 3 3 2 4 2 3" xfId="25945" xr:uid="{00000000-0005-0000-0000-00001BBB0000}"/>
    <cellStyle name="Обычный 5 44 3 3 2 4 2 4" xfId="55473" xr:uid="{00000000-0005-0000-0000-00001CBB0000}"/>
    <cellStyle name="Обычный 5 44 3 3 2 4 3" xfId="33327" xr:uid="{00000000-0005-0000-0000-00001DBB0000}"/>
    <cellStyle name="Обычный 5 44 3 3 2 4 4" xfId="18563" xr:uid="{00000000-0005-0000-0000-00001EBB0000}"/>
    <cellStyle name="Обычный 5 44 3 3 2 4 5" xfId="48091" xr:uid="{00000000-0005-0000-0000-00001FBB0000}"/>
    <cellStyle name="Обычный 5 44 3 3 2 5" xfId="6256" xr:uid="{00000000-0005-0000-0000-000020BB0000}"/>
    <cellStyle name="Обычный 5 44 3 3 2 5 2" xfId="13639" xr:uid="{00000000-0005-0000-0000-000021BB0000}"/>
    <cellStyle name="Обычный 5 44 3 3 2 5 2 2" xfId="43169" xr:uid="{00000000-0005-0000-0000-000022BB0000}"/>
    <cellStyle name="Обычный 5 44 3 3 2 5 2 3" xfId="28405" xr:uid="{00000000-0005-0000-0000-000023BB0000}"/>
    <cellStyle name="Обычный 5 44 3 3 2 5 2 4" xfId="57933" xr:uid="{00000000-0005-0000-0000-000024BB0000}"/>
    <cellStyle name="Обычный 5 44 3 3 2 5 3" xfId="35787" xr:uid="{00000000-0005-0000-0000-000025BB0000}"/>
    <cellStyle name="Обычный 5 44 3 3 2 5 4" xfId="21023" xr:uid="{00000000-0005-0000-0000-000026BB0000}"/>
    <cellStyle name="Обычный 5 44 3 3 2 5 5" xfId="50551" xr:uid="{00000000-0005-0000-0000-000027BB0000}"/>
    <cellStyle name="Обычный 5 44 3 3 2 6" xfId="8718" xr:uid="{00000000-0005-0000-0000-000028BB0000}"/>
    <cellStyle name="Обычный 5 44 3 3 2 6 2" xfId="38248" xr:uid="{00000000-0005-0000-0000-000029BB0000}"/>
    <cellStyle name="Обычный 5 44 3 3 2 6 3" xfId="23484" xr:uid="{00000000-0005-0000-0000-00002ABB0000}"/>
    <cellStyle name="Обычный 5 44 3 3 2 6 4" xfId="53012" xr:uid="{00000000-0005-0000-0000-00002BBB0000}"/>
    <cellStyle name="Обычный 5 44 3 3 2 7" xfId="30866" xr:uid="{00000000-0005-0000-0000-00002CBB0000}"/>
    <cellStyle name="Обычный 5 44 3 3 2 8" xfId="16102" xr:uid="{00000000-0005-0000-0000-00002DBB0000}"/>
    <cellStyle name="Обычный 5 44 3 3 2 9" xfId="45630" xr:uid="{00000000-0005-0000-0000-00002EBB0000}"/>
    <cellStyle name="Обычный 5 44 3 3 3" xfId="1538" xr:uid="{00000000-0005-0000-0000-00002FBB0000}"/>
    <cellStyle name="Обычный 5 44 3 3 3 2" xfId="2153" xr:uid="{00000000-0005-0000-0000-000030BB0000}"/>
    <cellStyle name="Обычный 5 44 3 3 3 2 2" xfId="3384" xr:uid="{00000000-0005-0000-0000-000031BB0000}"/>
    <cellStyle name="Обычный 5 44 3 3 3 2 2 2" xfId="5846" xr:uid="{00000000-0005-0000-0000-000032BB0000}"/>
    <cellStyle name="Обычный 5 44 3 3 3 2 2 2 2" xfId="13229" xr:uid="{00000000-0005-0000-0000-000033BB0000}"/>
    <cellStyle name="Обычный 5 44 3 3 3 2 2 2 2 2" xfId="42759" xr:uid="{00000000-0005-0000-0000-000034BB0000}"/>
    <cellStyle name="Обычный 5 44 3 3 3 2 2 2 2 3" xfId="27995" xr:uid="{00000000-0005-0000-0000-000035BB0000}"/>
    <cellStyle name="Обычный 5 44 3 3 3 2 2 2 2 4" xfId="57523" xr:uid="{00000000-0005-0000-0000-000036BB0000}"/>
    <cellStyle name="Обычный 5 44 3 3 3 2 2 2 3" xfId="35377" xr:uid="{00000000-0005-0000-0000-000037BB0000}"/>
    <cellStyle name="Обычный 5 44 3 3 3 2 2 2 4" xfId="20613" xr:uid="{00000000-0005-0000-0000-000038BB0000}"/>
    <cellStyle name="Обычный 5 44 3 3 3 2 2 2 5" xfId="50141" xr:uid="{00000000-0005-0000-0000-000039BB0000}"/>
    <cellStyle name="Обычный 5 44 3 3 3 2 2 3" xfId="8306" xr:uid="{00000000-0005-0000-0000-00003ABB0000}"/>
    <cellStyle name="Обычный 5 44 3 3 3 2 2 3 2" xfId="15689" xr:uid="{00000000-0005-0000-0000-00003BBB0000}"/>
    <cellStyle name="Обычный 5 44 3 3 3 2 2 3 2 2" xfId="45219" xr:uid="{00000000-0005-0000-0000-00003CBB0000}"/>
    <cellStyle name="Обычный 5 44 3 3 3 2 2 3 2 3" xfId="30455" xr:uid="{00000000-0005-0000-0000-00003DBB0000}"/>
    <cellStyle name="Обычный 5 44 3 3 3 2 2 3 2 4" xfId="59983" xr:uid="{00000000-0005-0000-0000-00003EBB0000}"/>
    <cellStyle name="Обычный 5 44 3 3 3 2 2 3 3" xfId="37837" xr:uid="{00000000-0005-0000-0000-00003FBB0000}"/>
    <cellStyle name="Обычный 5 44 3 3 3 2 2 3 4" xfId="23073" xr:uid="{00000000-0005-0000-0000-000040BB0000}"/>
    <cellStyle name="Обычный 5 44 3 3 3 2 2 3 5" xfId="52601" xr:uid="{00000000-0005-0000-0000-000041BB0000}"/>
    <cellStyle name="Обычный 5 44 3 3 3 2 2 4" xfId="10768" xr:uid="{00000000-0005-0000-0000-000042BB0000}"/>
    <cellStyle name="Обычный 5 44 3 3 3 2 2 4 2" xfId="40298" xr:uid="{00000000-0005-0000-0000-000043BB0000}"/>
    <cellStyle name="Обычный 5 44 3 3 3 2 2 4 3" xfId="25534" xr:uid="{00000000-0005-0000-0000-000044BB0000}"/>
    <cellStyle name="Обычный 5 44 3 3 3 2 2 4 4" xfId="55062" xr:uid="{00000000-0005-0000-0000-000045BB0000}"/>
    <cellStyle name="Обычный 5 44 3 3 3 2 2 5" xfId="32916" xr:uid="{00000000-0005-0000-0000-000046BB0000}"/>
    <cellStyle name="Обычный 5 44 3 3 3 2 2 6" xfId="18152" xr:uid="{00000000-0005-0000-0000-000047BB0000}"/>
    <cellStyle name="Обычный 5 44 3 3 3 2 2 7" xfId="47680" xr:uid="{00000000-0005-0000-0000-000048BB0000}"/>
    <cellStyle name="Обычный 5 44 3 3 3 2 3" xfId="4616" xr:uid="{00000000-0005-0000-0000-000049BB0000}"/>
    <cellStyle name="Обычный 5 44 3 3 3 2 3 2" xfId="11999" xr:uid="{00000000-0005-0000-0000-00004ABB0000}"/>
    <cellStyle name="Обычный 5 44 3 3 3 2 3 2 2" xfId="41529" xr:uid="{00000000-0005-0000-0000-00004BBB0000}"/>
    <cellStyle name="Обычный 5 44 3 3 3 2 3 2 3" xfId="26765" xr:uid="{00000000-0005-0000-0000-00004CBB0000}"/>
    <cellStyle name="Обычный 5 44 3 3 3 2 3 2 4" xfId="56293" xr:uid="{00000000-0005-0000-0000-00004DBB0000}"/>
    <cellStyle name="Обычный 5 44 3 3 3 2 3 3" xfId="34147" xr:uid="{00000000-0005-0000-0000-00004EBB0000}"/>
    <cellStyle name="Обычный 5 44 3 3 3 2 3 4" xfId="19383" xr:uid="{00000000-0005-0000-0000-00004FBB0000}"/>
    <cellStyle name="Обычный 5 44 3 3 3 2 3 5" xfId="48911" xr:uid="{00000000-0005-0000-0000-000050BB0000}"/>
    <cellStyle name="Обычный 5 44 3 3 3 2 4" xfId="7076" xr:uid="{00000000-0005-0000-0000-000051BB0000}"/>
    <cellStyle name="Обычный 5 44 3 3 3 2 4 2" xfId="14459" xr:uid="{00000000-0005-0000-0000-000052BB0000}"/>
    <cellStyle name="Обычный 5 44 3 3 3 2 4 2 2" xfId="43989" xr:uid="{00000000-0005-0000-0000-000053BB0000}"/>
    <cellStyle name="Обычный 5 44 3 3 3 2 4 2 3" xfId="29225" xr:uid="{00000000-0005-0000-0000-000054BB0000}"/>
    <cellStyle name="Обычный 5 44 3 3 3 2 4 2 4" xfId="58753" xr:uid="{00000000-0005-0000-0000-000055BB0000}"/>
    <cellStyle name="Обычный 5 44 3 3 3 2 4 3" xfId="36607" xr:uid="{00000000-0005-0000-0000-000056BB0000}"/>
    <cellStyle name="Обычный 5 44 3 3 3 2 4 4" xfId="21843" xr:uid="{00000000-0005-0000-0000-000057BB0000}"/>
    <cellStyle name="Обычный 5 44 3 3 3 2 4 5" xfId="51371" xr:uid="{00000000-0005-0000-0000-000058BB0000}"/>
    <cellStyle name="Обычный 5 44 3 3 3 2 5" xfId="9538" xr:uid="{00000000-0005-0000-0000-000059BB0000}"/>
    <cellStyle name="Обычный 5 44 3 3 3 2 5 2" xfId="39068" xr:uid="{00000000-0005-0000-0000-00005ABB0000}"/>
    <cellStyle name="Обычный 5 44 3 3 3 2 5 3" xfId="24304" xr:uid="{00000000-0005-0000-0000-00005BBB0000}"/>
    <cellStyle name="Обычный 5 44 3 3 3 2 5 4" xfId="53832" xr:uid="{00000000-0005-0000-0000-00005CBB0000}"/>
    <cellStyle name="Обычный 5 44 3 3 3 2 6" xfId="31686" xr:uid="{00000000-0005-0000-0000-00005DBB0000}"/>
    <cellStyle name="Обычный 5 44 3 3 3 2 7" xfId="16922" xr:uid="{00000000-0005-0000-0000-00005EBB0000}"/>
    <cellStyle name="Обычный 5 44 3 3 3 2 8" xfId="46450" xr:uid="{00000000-0005-0000-0000-00005FBB0000}"/>
    <cellStyle name="Обычный 5 44 3 3 3 3" xfId="2769" xr:uid="{00000000-0005-0000-0000-000060BB0000}"/>
    <cellStyle name="Обычный 5 44 3 3 3 3 2" xfId="5231" xr:uid="{00000000-0005-0000-0000-000061BB0000}"/>
    <cellStyle name="Обычный 5 44 3 3 3 3 2 2" xfId="12614" xr:uid="{00000000-0005-0000-0000-000062BB0000}"/>
    <cellStyle name="Обычный 5 44 3 3 3 3 2 2 2" xfId="42144" xr:uid="{00000000-0005-0000-0000-000063BB0000}"/>
    <cellStyle name="Обычный 5 44 3 3 3 3 2 2 3" xfId="27380" xr:uid="{00000000-0005-0000-0000-000064BB0000}"/>
    <cellStyle name="Обычный 5 44 3 3 3 3 2 2 4" xfId="56908" xr:uid="{00000000-0005-0000-0000-000065BB0000}"/>
    <cellStyle name="Обычный 5 44 3 3 3 3 2 3" xfId="34762" xr:uid="{00000000-0005-0000-0000-000066BB0000}"/>
    <cellStyle name="Обычный 5 44 3 3 3 3 2 4" xfId="19998" xr:uid="{00000000-0005-0000-0000-000067BB0000}"/>
    <cellStyle name="Обычный 5 44 3 3 3 3 2 5" xfId="49526" xr:uid="{00000000-0005-0000-0000-000068BB0000}"/>
    <cellStyle name="Обычный 5 44 3 3 3 3 3" xfId="7691" xr:uid="{00000000-0005-0000-0000-000069BB0000}"/>
    <cellStyle name="Обычный 5 44 3 3 3 3 3 2" xfId="15074" xr:uid="{00000000-0005-0000-0000-00006ABB0000}"/>
    <cellStyle name="Обычный 5 44 3 3 3 3 3 2 2" xfId="44604" xr:uid="{00000000-0005-0000-0000-00006BBB0000}"/>
    <cellStyle name="Обычный 5 44 3 3 3 3 3 2 3" xfId="29840" xr:uid="{00000000-0005-0000-0000-00006CBB0000}"/>
    <cellStyle name="Обычный 5 44 3 3 3 3 3 2 4" xfId="59368" xr:uid="{00000000-0005-0000-0000-00006DBB0000}"/>
    <cellStyle name="Обычный 5 44 3 3 3 3 3 3" xfId="37222" xr:uid="{00000000-0005-0000-0000-00006EBB0000}"/>
    <cellStyle name="Обычный 5 44 3 3 3 3 3 4" xfId="22458" xr:uid="{00000000-0005-0000-0000-00006FBB0000}"/>
    <cellStyle name="Обычный 5 44 3 3 3 3 3 5" xfId="51986" xr:uid="{00000000-0005-0000-0000-000070BB0000}"/>
    <cellStyle name="Обычный 5 44 3 3 3 3 4" xfId="10153" xr:uid="{00000000-0005-0000-0000-000071BB0000}"/>
    <cellStyle name="Обычный 5 44 3 3 3 3 4 2" xfId="39683" xr:uid="{00000000-0005-0000-0000-000072BB0000}"/>
    <cellStyle name="Обычный 5 44 3 3 3 3 4 3" xfId="24919" xr:uid="{00000000-0005-0000-0000-000073BB0000}"/>
    <cellStyle name="Обычный 5 44 3 3 3 3 4 4" xfId="54447" xr:uid="{00000000-0005-0000-0000-000074BB0000}"/>
    <cellStyle name="Обычный 5 44 3 3 3 3 5" xfId="32301" xr:uid="{00000000-0005-0000-0000-000075BB0000}"/>
    <cellStyle name="Обычный 5 44 3 3 3 3 6" xfId="17537" xr:uid="{00000000-0005-0000-0000-000076BB0000}"/>
    <cellStyle name="Обычный 5 44 3 3 3 3 7" xfId="47065" xr:uid="{00000000-0005-0000-0000-000077BB0000}"/>
    <cellStyle name="Обычный 5 44 3 3 3 4" xfId="4001" xr:uid="{00000000-0005-0000-0000-000078BB0000}"/>
    <cellStyle name="Обычный 5 44 3 3 3 4 2" xfId="11384" xr:uid="{00000000-0005-0000-0000-000079BB0000}"/>
    <cellStyle name="Обычный 5 44 3 3 3 4 2 2" xfId="40914" xr:uid="{00000000-0005-0000-0000-00007ABB0000}"/>
    <cellStyle name="Обычный 5 44 3 3 3 4 2 3" xfId="26150" xr:uid="{00000000-0005-0000-0000-00007BBB0000}"/>
    <cellStyle name="Обычный 5 44 3 3 3 4 2 4" xfId="55678" xr:uid="{00000000-0005-0000-0000-00007CBB0000}"/>
    <cellStyle name="Обычный 5 44 3 3 3 4 3" xfId="33532" xr:uid="{00000000-0005-0000-0000-00007DBB0000}"/>
    <cellStyle name="Обычный 5 44 3 3 3 4 4" xfId="18768" xr:uid="{00000000-0005-0000-0000-00007EBB0000}"/>
    <cellStyle name="Обычный 5 44 3 3 3 4 5" xfId="48296" xr:uid="{00000000-0005-0000-0000-00007FBB0000}"/>
    <cellStyle name="Обычный 5 44 3 3 3 5" xfId="6461" xr:uid="{00000000-0005-0000-0000-000080BB0000}"/>
    <cellStyle name="Обычный 5 44 3 3 3 5 2" xfId="13844" xr:uid="{00000000-0005-0000-0000-000081BB0000}"/>
    <cellStyle name="Обычный 5 44 3 3 3 5 2 2" xfId="43374" xr:uid="{00000000-0005-0000-0000-000082BB0000}"/>
    <cellStyle name="Обычный 5 44 3 3 3 5 2 3" xfId="28610" xr:uid="{00000000-0005-0000-0000-000083BB0000}"/>
    <cellStyle name="Обычный 5 44 3 3 3 5 2 4" xfId="58138" xr:uid="{00000000-0005-0000-0000-000084BB0000}"/>
    <cellStyle name="Обычный 5 44 3 3 3 5 3" xfId="35992" xr:uid="{00000000-0005-0000-0000-000085BB0000}"/>
    <cellStyle name="Обычный 5 44 3 3 3 5 4" xfId="21228" xr:uid="{00000000-0005-0000-0000-000086BB0000}"/>
    <cellStyle name="Обычный 5 44 3 3 3 5 5" xfId="50756" xr:uid="{00000000-0005-0000-0000-000087BB0000}"/>
    <cellStyle name="Обычный 5 44 3 3 3 6" xfId="8923" xr:uid="{00000000-0005-0000-0000-000088BB0000}"/>
    <cellStyle name="Обычный 5 44 3 3 3 6 2" xfId="38453" xr:uid="{00000000-0005-0000-0000-000089BB0000}"/>
    <cellStyle name="Обычный 5 44 3 3 3 6 3" xfId="23689" xr:uid="{00000000-0005-0000-0000-00008ABB0000}"/>
    <cellStyle name="Обычный 5 44 3 3 3 6 4" xfId="53217" xr:uid="{00000000-0005-0000-0000-00008BBB0000}"/>
    <cellStyle name="Обычный 5 44 3 3 3 7" xfId="31071" xr:uid="{00000000-0005-0000-0000-00008CBB0000}"/>
    <cellStyle name="Обычный 5 44 3 3 3 8" xfId="16307" xr:uid="{00000000-0005-0000-0000-00008DBB0000}"/>
    <cellStyle name="Обычный 5 44 3 3 3 9" xfId="45835" xr:uid="{00000000-0005-0000-0000-00008EBB0000}"/>
    <cellStyle name="Обычный 5 44 3 3 4" xfId="1743" xr:uid="{00000000-0005-0000-0000-00008FBB0000}"/>
    <cellStyle name="Обычный 5 44 3 3 4 2" xfId="2974" xr:uid="{00000000-0005-0000-0000-000090BB0000}"/>
    <cellStyle name="Обычный 5 44 3 3 4 2 2" xfId="5436" xr:uid="{00000000-0005-0000-0000-000091BB0000}"/>
    <cellStyle name="Обычный 5 44 3 3 4 2 2 2" xfId="12819" xr:uid="{00000000-0005-0000-0000-000092BB0000}"/>
    <cellStyle name="Обычный 5 44 3 3 4 2 2 2 2" xfId="42349" xr:uid="{00000000-0005-0000-0000-000093BB0000}"/>
    <cellStyle name="Обычный 5 44 3 3 4 2 2 2 3" xfId="27585" xr:uid="{00000000-0005-0000-0000-000094BB0000}"/>
    <cellStyle name="Обычный 5 44 3 3 4 2 2 2 4" xfId="57113" xr:uid="{00000000-0005-0000-0000-000095BB0000}"/>
    <cellStyle name="Обычный 5 44 3 3 4 2 2 3" xfId="34967" xr:uid="{00000000-0005-0000-0000-000096BB0000}"/>
    <cellStyle name="Обычный 5 44 3 3 4 2 2 4" xfId="20203" xr:uid="{00000000-0005-0000-0000-000097BB0000}"/>
    <cellStyle name="Обычный 5 44 3 3 4 2 2 5" xfId="49731" xr:uid="{00000000-0005-0000-0000-000098BB0000}"/>
    <cellStyle name="Обычный 5 44 3 3 4 2 3" xfId="7896" xr:uid="{00000000-0005-0000-0000-000099BB0000}"/>
    <cellStyle name="Обычный 5 44 3 3 4 2 3 2" xfId="15279" xr:uid="{00000000-0005-0000-0000-00009ABB0000}"/>
    <cellStyle name="Обычный 5 44 3 3 4 2 3 2 2" xfId="44809" xr:uid="{00000000-0005-0000-0000-00009BBB0000}"/>
    <cellStyle name="Обычный 5 44 3 3 4 2 3 2 3" xfId="30045" xr:uid="{00000000-0005-0000-0000-00009CBB0000}"/>
    <cellStyle name="Обычный 5 44 3 3 4 2 3 2 4" xfId="59573" xr:uid="{00000000-0005-0000-0000-00009DBB0000}"/>
    <cellStyle name="Обычный 5 44 3 3 4 2 3 3" xfId="37427" xr:uid="{00000000-0005-0000-0000-00009EBB0000}"/>
    <cellStyle name="Обычный 5 44 3 3 4 2 3 4" xfId="22663" xr:uid="{00000000-0005-0000-0000-00009FBB0000}"/>
    <cellStyle name="Обычный 5 44 3 3 4 2 3 5" xfId="52191" xr:uid="{00000000-0005-0000-0000-0000A0BB0000}"/>
    <cellStyle name="Обычный 5 44 3 3 4 2 4" xfId="10358" xr:uid="{00000000-0005-0000-0000-0000A1BB0000}"/>
    <cellStyle name="Обычный 5 44 3 3 4 2 4 2" xfId="39888" xr:uid="{00000000-0005-0000-0000-0000A2BB0000}"/>
    <cellStyle name="Обычный 5 44 3 3 4 2 4 3" xfId="25124" xr:uid="{00000000-0005-0000-0000-0000A3BB0000}"/>
    <cellStyle name="Обычный 5 44 3 3 4 2 4 4" xfId="54652" xr:uid="{00000000-0005-0000-0000-0000A4BB0000}"/>
    <cellStyle name="Обычный 5 44 3 3 4 2 5" xfId="32506" xr:uid="{00000000-0005-0000-0000-0000A5BB0000}"/>
    <cellStyle name="Обычный 5 44 3 3 4 2 6" xfId="17742" xr:uid="{00000000-0005-0000-0000-0000A6BB0000}"/>
    <cellStyle name="Обычный 5 44 3 3 4 2 7" xfId="47270" xr:uid="{00000000-0005-0000-0000-0000A7BB0000}"/>
    <cellStyle name="Обычный 5 44 3 3 4 3" xfId="4206" xr:uid="{00000000-0005-0000-0000-0000A8BB0000}"/>
    <cellStyle name="Обычный 5 44 3 3 4 3 2" xfId="11589" xr:uid="{00000000-0005-0000-0000-0000A9BB0000}"/>
    <cellStyle name="Обычный 5 44 3 3 4 3 2 2" xfId="41119" xr:uid="{00000000-0005-0000-0000-0000AABB0000}"/>
    <cellStyle name="Обычный 5 44 3 3 4 3 2 3" xfId="26355" xr:uid="{00000000-0005-0000-0000-0000ABBB0000}"/>
    <cellStyle name="Обычный 5 44 3 3 4 3 2 4" xfId="55883" xr:uid="{00000000-0005-0000-0000-0000ACBB0000}"/>
    <cellStyle name="Обычный 5 44 3 3 4 3 3" xfId="33737" xr:uid="{00000000-0005-0000-0000-0000ADBB0000}"/>
    <cellStyle name="Обычный 5 44 3 3 4 3 4" xfId="18973" xr:uid="{00000000-0005-0000-0000-0000AEBB0000}"/>
    <cellStyle name="Обычный 5 44 3 3 4 3 5" xfId="48501" xr:uid="{00000000-0005-0000-0000-0000AFBB0000}"/>
    <cellStyle name="Обычный 5 44 3 3 4 4" xfId="6666" xr:uid="{00000000-0005-0000-0000-0000B0BB0000}"/>
    <cellStyle name="Обычный 5 44 3 3 4 4 2" xfId="14049" xr:uid="{00000000-0005-0000-0000-0000B1BB0000}"/>
    <cellStyle name="Обычный 5 44 3 3 4 4 2 2" xfId="43579" xr:uid="{00000000-0005-0000-0000-0000B2BB0000}"/>
    <cellStyle name="Обычный 5 44 3 3 4 4 2 3" xfId="28815" xr:uid="{00000000-0005-0000-0000-0000B3BB0000}"/>
    <cellStyle name="Обычный 5 44 3 3 4 4 2 4" xfId="58343" xr:uid="{00000000-0005-0000-0000-0000B4BB0000}"/>
    <cellStyle name="Обычный 5 44 3 3 4 4 3" xfId="36197" xr:uid="{00000000-0005-0000-0000-0000B5BB0000}"/>
    <cellStyle name="Обычный 5 44 3 3 4 4 4" xfId="21433" xr:uid="{00000000-0005-0000-0000-0000B6BB0000}"/>
    <cellStyle name="Обычный 5 44 3 3 4 4 5" xfId="50961" xr:uid="{00000000-0005-0000-0000-0000B7BB0000}"/>
    <cellStyle name="Обычный 5 44 3 3 4 5" xfId="9128" xr:uid="{00000000-0005-0000-0000-0000B8BB0000}"/>
    <cellStyle name="Обычный 5 44 3 3 4 5 2" xfId="38658" xr:uid="{00000000-0005-0000-0000-0000B9BB0000}"/>
    <cellStyle name="Обычный 5 44 3 3 4 5 3" xfId="23894" xr:uid="{00000000-0005-0000-0000-0000BABB0000}"/>
    <cellStyle name="Обычный 5 44 3 3 4 5 4" xfId="53422" xr:uid="{00000000-0005-0000-0000-0000BBBB0000}"/>
    <cellStyle name="Обычный 5 44 3 3 4 6" xfId="31276" xr:uid="{00000000-0005-0000-0000-0000BCBB0000}"/>
    <cellStyle name="Обычный 5 44 3 3 4 7" xfId="16512" xr:uid="{00000000-0005-0000-0000-0000BDBB0000}"/>
    <cellStyle name="Обычный 5 44 3 3 4 8" xfId="46040" xr:uid="{00000000-0005-0000-0000-0000BEBB0000}"/>
    <cellStyle name="Обычный 5 44 3 3 5" xfId="2359" xr:uid="{00000000-0005-0000-0000-0000BFBB0000}"/>
    <cellStyle name="Обычный 5 44 3 3 5 2" xfId="4821" xr:uid="{00000000-0005-0000-0000-0000C0BB0000}"/>
    <cellStyle name="Обычный 5 44 3 3 5 2 2" xfId="12204" xr:uid="{00000000-0005-0000-0000-0000C1BB0000}"/>
    <cellStyle name="Обычный 5 44 3 3 5 2 2 2" xfId="41734" xr:uid="{00000000-0005-0000-0000-0000C2BB0000}"/>
    <cellStyle name="Обычный 5 44 3 3 5 2 2 3" xfId="26970" xr:uid="{00000000-0005-0000-0000-0000C3BB0000}"/>
    <cellStyle name="Обычный 5 44 3 3 5 2 2 4" xfId="56498" xr:uid="{00000000-0005-0000-0000-0000C4BB0000}"/>
    <cellStyle name="Обычный 5 44 3 3 5 2 3" xfId="34352" xr:uid="{00000000-0005-0000-0000-0000C5BB0000}"/>
    <cellStyle name="Обычный 5 44 3 3 5 2 4" xfId="19588" xr:uid="{00000000-0005-0000-0000-0000C6BB0000}"/>
    <cellStyle name="Обычный 5 44 3 3 5 2 5" xfId="49116" xr:uid="{00000000-0005-0000-0000-0000C7BB0000}"/>
    <cellStyle name="Обычный 5 44 3 3 5 3" xfId="7281" xr:uid="{00000000-0005-0000-0000-0000C8BB0000}"/>
    <cellStyle name="Обычный 5 44 3 3 5 3 2" xfId="14664" xr:uid="{00000000-0005-0000-0000-0000C9BB0000}"/>
    <cellStyle name="Обычный 5 44 3 3 5 3 2 2" xfId="44194" xr:uid="{00000000-0005-0000-0000-0000CABB0000}"/>
    <cellStyle name="Обычный 5 44 3 3 5 3 2 3" xfId="29430" xr:uid="{00000000-0005-0000-0000-0000CBBB0000}"/>
    <cellStyle name="Обычный 5 44 3 3 5 3 2 4" xfId="58958" xr:uid="{00000000-0005-0000-0000-0000CCBB0000}"/>
    <cellStyle name="Обычный 5 44 3 3 5 3 3" xfId="36812" xr:uid="{00000000-0005-0000-0000-0000CDBB0000}"/>
    <cellStyle name="Обычный 5 44 3 3 5 3 4" xfId="22048" xr:uid="{00000000-0005-0000-0000-0000CEBB0000}"/>
    <cellStyle name="Обычный 5 44 3 3 5 3 5" xfId="51576" xr:uid="{00000000-0005-0000-0000-0000CFBB0000}"/>
    <cellStyle name="Обычный 5 44 3 3 5 4" xfId="9743" xr:uid="{00000000-0005-0000-0000-0000D0BB0000}"/>
    <cellStyle name="Обычный 5 44 3 3 5 4 2" xfId="39273" xr:uid="{00000000-0005-0000-0000-0000D1BB0000}"/>
    <cellStyle name="Обычный 5 44 3 3 5 4 3" xfId="24509" xr:uid="{00000000-0005-0000-0000-0000D2BB0000}"/>
    <cellStyle name="Обычный 5 44 3 3 5 4 4" xfId="54037" xr:uid="{00000000-0005-0000-0000-0000D3BB0000}"/>
    <cellStyle name="Обычный 5 44 3 3 5 5" xfId="31891" xr:uid="{00000000-0005-0000-0000-0000D4BB0000}"/>
    <cellStyle name="Обычный 5 44 3 3 5 6" xfId="17127" xr:uid="{00000000-0005-0000-0000-0000D5BB0000}"/>
    <cellStyle name="Обычный 5 44 3 3 5 7" xfId="46655" xr:uid="{00000000-0005-0000-0000-0000D6BB0000}"/>
    <cellStyle name="Обычный 5 44 3 3 6" xfId="3591" xr:uid="{00000000-0005-0000-0000-0000D7BB0000}"/>
    <cellStyle name="Обычный 5 44 3 3 6 2" xfId="10974" xr:uid="{00000000-0005-0000-0000-0000D8BB0000}"/>
    <cellStyle name="Обычный 5 44 3 3 6 2 2" xfId="40504" xr:uid="{00000000-0005-0000-0000-0000D9BB0000}"/>
    <cellStyle name="Обычный 5 44 3 3 6 2 3" xfId="25740" xr:uid="{00000000-0005-0000-0000-0000DABB0000}"/>
    <cellStyle name="Обычный 5 44 3 3 6 2 4" xfId="55268" xr:uid="{00000000-0005-0000-0000-0000DBBB0000}"/>
    <cellStyle name="Обычный 5 44 3 3 6 3" xfId="33122" xr:uid="{00000000-0005-0000-0000-0000DCBB0000}"/>
    <cellStyle name="Обычный 5 44 3 3 6 4" xfId="18358" xr:uid="{00000000-0005-0000-0000-0000DDBB0000}"/>
    <cellStyle name="Обычный 5 44 3 3 6 5" xfId="47886" xr:uid="{00000000-0005-0000-0000-0000DEBB0000}"/>
    <cellStyle name="Обычный 5 44 3 3 7" xfId="6051" xr:uid="{00000000-0005-0000-0000-0000DFBB0000}"/>
    <cellStyle name="Обычный 5 44 3 3 7 2" xfId="13434" xr:uid="{00000000-0005-0000-0000-0000E0BB0000}"/>
    <cellStyle name="Обычный 5 44 3 3 7 2 2" xfId="42964" xr:uid="{00000000-0005-0000-0000-0000E1BB0000}"/>
    <cellStyle name="Обычный 5 44 3 3 7 2 3" xfId="28200" xr:uid="{00000000-0005-0000-0000-0000E2BB0000}"/>
    <cellStyle name="Обычный 5 44 3 3 7 2 4" xfId="57728" xr:uid="{00000000-0005-0000-0000-0000E3BB0000}"/>
    <cellStyle name="Обычный 5 44 3 3 7 3" xfId="35582" xr:uid="{00000000-0005-0000-0000-0000E4BB0000}"/>
    <cellStyle name="Обычный 5 44 3 3 7 4" xfId="20818" xr:uid="{00000000-0005-0000-0000-0000E5BB0000}"/>
    <cellStyle name="Обычный 5 44 3 3 7 5" xfId="50346" xr:uid="{00000000-0005-0000-0000-0000E6BB0000}"/>
    <cellStyle name="Обычный 5 44 3 3 8" xfId="8513" xr:uid="{00000000-0005-0000-0000-0000E7BB0000}"/>
    <cellStyle name="Обычный 5 44 3 3 8 2" xfId="38043" xr:uid="{00000000-0005-0000-0000-0000E8BB0000}"/>
    <cellStyle name="Обычный 5 44 3 3 8 3" xfId="23279" xr:uid="{00000000-0005-0000-0000-0000E9BB0000}"/>
    <cellStyle name="Обычный 5 44 3 3 8 4" xfId="52807" xr:uid="{00000000-0005-0000-0000-0000EABB0000}"/>
    <cellStyle name="Обычный 5 44 3 3 9" xfId="30661" xr:uid="{00000000-0005-0000-0000-0000EBBB0000}"/>
    <cellStyle name="Обычный 5 44 3 4" xfId="1196" xr:uid="{00000000-0005-0000-0000-0000ECBB0000}"/>
    <cellStyle name="Обычный 5 44 3 4 2" xfId="1811" xr:uid="{00000000-0005-0000-0000-0000EDBB0000}"/>
    <cellStyle name="Обычный 5 44 3 4 2 2" xfId="3042" xr:uid="{00000000-0005-0000-0000-0000EEBB0000}"/>
    <cellStyle name="Обычный 5 44 3 4 2 2 2" xfId="5504" xr:uid="{00000000-0005-0000-0000-0000EFBB0000}"/>
    <cellStyle name="Обычный 5 44 3 4 2 2 2 2" xfId="12887" xr:uid="{00000000-0005-0000-0000-0000F0BB0000}"/>
    <cellStyle name="Обычный 5 44 3 4 2 2 2 2 2" xfId="42417" xr:uid="{00000000-0005-0000-0000-0000F1BB0000}"/>
    <cellStyle name="Обычный 5 44 3 4 2 2 2 2 3" xfId="27653" xr:uid="{00000000-0005-0000-0000-0000F2BB0000}"/>
    <cellStyle name="Обычный 5 44 3 4 2 2 2 2 4" xfId="57181" xr:uid="{00000000-0005-0000-0000-0000F3BB0000}"/>
    <cellStyle name="Обычный 5 44 3 4 2 2 2 3" xfId="35035" xr:uid="{00000000-0005-0000-0000-0000F4BB0000}"/>
    <cellStyle name="Обычный 5 44 3 4 2 2 2 4" xfId="20271" xr:uid="{00000000-0005-0000-0000-0000F5BB0000}"/>
    <cellStyle name="Обычный 5 44 3 4 2 2 2 5" xfId="49799" xr:uid="{00000000-0005-0000-0000-0000F6BB0000}"/>
    <cellStyle name="Обычный 5 44 3 4 2 2 3" xfId="7964" xr:uid="{00000000-0005-0000-0000-0000F7BB0000}"/>
    <cellStyle name="Обычный 5 44 3 4 2 2 3 2" xfId="15347" xr:uid="{00000000-0005-0000-0000-0000F8BB0000}"/>
    <cellStyle name="Обычный 5 44 3 4 2 2 3 2 2" xfId="44877" xr:uid="{00000000-0005-0000-0000-0000F9BB0000}"/>
    <cellStyle name="Обычный 5 44 3 4 2 2 3 2 3" xfId="30113" xr:uid="{00000000-0005-0000-0000-0000FABB0000}"/>
    <cellStyle name="Обычный 5 44 3 4 2 2 3 2 4" xfId="59641" xr:uid="{00000000-0005-0000-0000-0000FBBB0000}"/>
    <cellStyle name="Обычный 5 44 3 4 2 2 3 3" xfId="37495" xr:uid="{00000000-0005-0000-0000-0000FCBB0000}"/>
    <cellStyle name="Обычный 5 44 3 4 2 2 3 4" xfId="22731" xr:uid="{00000000-0005-0000-0000-0000FDBB0000}"/>
    <cellStyle name="Обычный 5 44 3 4 2 2 3 5" xfId="52259" xr:uid="{00000000-0005-0000-0000-0000FEBB0000}"/>
    <cellStyle name="Обычный 5 44 3 4 2 2 4" xfId="10426" xr:uid="{00000000-0005-0000-0000-0000FFBB0000}"/>
    <cellStyle name="Обычный 5 44 3 4 2 2 4 2" xfId="39956" xr:uid="{00000000-0005-0000-0000-000000BC0000}"/>
    <cellStyle name="Обычный 5 44 3 4 2 2 4 3" xfId="25192" xr:uid="{00000000-0005-0000-0000-000001BC0000}"/>
    <cellStyle name="Обычный 5 44 3 4 2 2 4 4" xfId="54720" xr:uid="{00000000-0005-0000-0000-000002BC0000}"/>
    <cellStyle name="Обычный 5 44 3 4 2 2 5" xfId="32574" xr:uid="{00000000-0005-0000-0000-000003BC0000}"/>
    <cellStyle name="Обычный 5 44 3 4 2 2 6" xfId="17810" xr:uid="{00000000-0005-0000-0000-000004BC0000}"/>
    <cellStyle name="Обычный 5 44 3 4 2 2 7" xfId="47338" xr:uid="{00000000-0005-0000-0000-000005BC0000}"/>
    <cellStyle name="Обычный 5 44 3 4 2 3" xfId="4274" xr:uid="{00000000-0005-0000-0000-000006BC0000}"/>
    <cellStyle name="Обычный 5 44 3 4 2 3 2" xfId="11657" xr:uid="{00000000-0005-0000-0000-000007BC0000}"/>
    <cellStyle name="Обычный 5 44 3 4 2 3 2 2" xfId="41187" xr:uid="{00000000-0005-0000-0000-000008BC0000}"/>
    <cellStyle name="Обычный 5 44 3 4 2 3 2 3" xfId="26423" xr:uid="{00000000-0005-0000-0000-000009BC0000}"/>
    <cellStyle name="Обычный 5 44 3 4 2 3 2 4" xfId="55951" xr:uid="{00000000-0005-0000-0000-00000ABC0000}"/>
    <cellStyle name="Обычный 5 44 3 4 2 3 3" xfId="33805" xr:uid="{00000000-0005-0000-0000-00000BBC0000}"/>
    <cellStyle name="Обычный 5 44 3 4 2 3 4" xfId="19041" xr:uid="{00000000-0005-0000-0000-00000CBC0000}"/>
    <cellStyle name="Обычный 5 44 3 4 2 3 5" xfId="48569" xr:uid="{00000000-0005-0000-0000-00000DBC0000}"/>
    <cellStyle name="Обычный 5 44 3 4 2 4" xfId="6734" xr:uid="{00000000-0005-0000-0000-00000EBC0000}"/>
    <cellStyle name="Обычный 5 44 3 4 2 4 2" xfId="14117" xr:uid="{00000000-0005-0000-0000-00000FBC0000}"/>
    <cellStyle name="Обычный 5 44 3 4 2 4 2 2" xfId="43647" xr:uid="{00000000-0005-0000-0000-000010BC0000}"/>
    <cellStyle name="Обычный 5 44 3 4 2 4 2 3" xfId="28883" xr:uid="{00000000-0005-0000-0000-000011BC0000}"/>
    <cellStyle name="Обычный 5 44 3 4 2 4 2 4" xfId="58411" xr:uid="{00000000-0005-0000-0000-000012BC0000}"/>
    <cellStyle name="Обычный 5 44 3 4 2 4 3" xfId="36265" xr:uid="{00000000-0005-0000-0000-000013BC0000}"/>
    <cellStyle name="Обычный 5 44 3 4 2 4 4" xfId="21501" xr:uid="{00000000-0005-0000-0000-000014BC0000}"/>
    <cellStyle name="Обычный 5 44 3 4 2 4 5" xfId="51029" xr:uid="{00000000-0005-0000-0000-000015BC0000}"/>
    <cellStyle name="Обычный 5 44 3 4 2 5" xfId="9196" xr:uid="{00000000-0005-0000-0000-000016BC0000}"/>
    <cellStyle name="Обычный 5 44 3 4 2 5 2" xfId="38726" xr:uid="{00000000-0005-0000-0000-000017BC0000}"/>
    <cellStyle name="Обычный 5 44 3 4 2 5 3" xfId="23962" xr:uid="{00000000-0005-0000-0000-000018BC0000}"/>
    <cellStyle name="Обычный 5 44 3 4 2 5 4" xfId="53490" xr:uid="{00000000-0005-0000-0000-000019BC0000}"/>
    <cellStyle name="Обычный 5 44 3 4 2 6" xfId="31344" xr:uid="{00000000-0005-0000-0000-00001ABC0000}"/>
    <cellStyle name="Обычный 5 44 3 4 2 7" xfId="16580" xr:uid="{00000000-0005-0000-0000-00001BBC0000}"/>
    <cellStyle name="Обычный 5 44 3 4 2 8" xfId="46108" xr:uid="{00000000-0005-0000-0000-00001CBC0000}"/>
    <cellStyle name="Обычный 5 44 3 4 3" xfId="2427" xr:uid="{00000000-0005-0000-0000-00001DBC0000}"/>
    <cellStyle name="Обычный 5 44 3 4 3 2" xfId="4889" xr:uid="{00000000-0005-0000-0000-00001EBC0000}"/>
    <cellStyle name="Обычный 5 44 3 4 3 2 2" xfId="12272" xr:uid="{00000000-0005-0000-0000-00001FBC0000}"/>
    <cellStyle name="Обычный 5 44 3 4 3 2 2 2" xfId="41802" xr:uid="{00000000-0005-0000-0000-000020BC0000}"/>
    <cellStyle name="Обычный 5 44 3 4 3 2 2 3" xfId="27038" xr:uid="{00000000-0005-0000-0000-000021BC0000}"/>
    <cellStyle name="Обычный 5 44 3 4 3 2 2 4" xfId="56566" xr:uid="{00000000-0005-0000-0000-000022BC0000}"/>
    <cellStyle name="Обычный 5 44 3 4 3 2 3" xfId="34420" xr:uid="{00000000-0005-0000-0000-000023BC0000}"/>
    <cellStyle name="Обычный 5 44 3 4 3 2 4" xfId="19656" xr:uid="{00000000-0005-0000-0000-000024BC0000}"/>
    <cellStyle name="Обычный 5 44 3 4 3 2 5" xfId="49184" xr:uid="{00000000-0005-0000-0000-000025BC0000}"/>
    <cellStyle name="Обычный 5 44 3 4 3 3" xfId="7349" xr:uid="{00000000-0005-0000-0000-000026BC0000}"/>
    <cellStyle name="Обычный 5 44 3 4 3 3 2" xfId="14732" xr:uid="{00000000-0005-0000-0000-000027BC0000}"/>
    <cellStyle name="Обычный 5 44 3 4 3 3 2 2" xfId="44262" xr:uid="{00000000-0005-0000-0000-000028BC0000}"/>
    <cellStyle name="Обычный 5 44 3 4 3 3 2 3" xfId="29498" xr:uid="{00000000-0005-0000-0000-000029BC0000}"/>
    <cellStyle name="Обычный 5 44 3 4 3 3 2 4" xfId="59026" xr:uid="{00000000-0005-0000-0000-00002ABC0000}"/>
    <cellStyle name="Обычный 5 44 3 4 3 3 3" xfId="36880" xr:uid="{00000000-0005-0000-0000-00002BBC0000}"/>
    <cellStyle name="Обычный 5 44 3 4 3 3 4" xfId="22116" xr:uid="{00000000-0005-0000-0000-00002CBC0000}"/>
    <cellStyle name="Обычный 5 44 3 4 3 3 5" xfId="51644" xr:uid="{00000000-0005-0000-0000-00002DBC0000}"/>
    <cellStyle name="Обычный 5 44 3 4 3 4" xfId="9811" xr:uid="{00000000-0005-0000-0000-00002EBC0000}"/>
    <cellStyle name="Обычный 5 44 3 4 3 4 2" xfId="39341" xr:uid="{00000000-0005-0000-0000-00002FBC0000}"/>
    <cellStyle name="Обычный 5 44 3 4 3 4 3" xfId="24577" xr:uid="{00000000-0005-0000-0000-000030BC0000}"/>
    <cellStyle name="Обычный 5 44 3 4 3 4 4" xfId="54105" xr:uid="{00000000-0005-0000-0000-000031BC0000}"/>
    <cellStyle name="Обычный 5 44 3 4 3 5" xfId="31959" xr:uid="{00000000-0005-0000-0000-000032BC0000}"/>
    <cellStyle name="Обычный 5 44 3 4 3 6" xfId="17195" xr:uid="{00000000-0005-0000-0000-000033BC0000}"/>
    <cellStyle name="Обычный 5 44 3 4 3 7" xfId="46723" xr:uid="{00000000-0005-0000-0000-000034BC0000}"/>
    <cellStyle name="Обычный 5 44 3 4 4" xfId="3659" xr:uid="{00000000-0005-0000-0000-000035BC0000}"/>
    <cellStyle name="Обычный 5 44 3 4 4 2" xfId="11042" xr:uid="{00000000-0005-0000-0000-000036BC0000}"/>
    <cellStyle name="Обычный 5 44 3 4 4 2 2" xfId="40572" xr:uid="{00000000-0005-0000-0000-000037BC0000}"/>
    <cellStyle name="Обычный 5 44 3 4 4 2 3" xfId="25808" xr:uid="{00000000-0005-0000-0000-000038BC0000}"/>
    <cellStyle name="Обычный 5 44 3 4 4 2 4" xfId="55336" xr:uid="{00000000-0005-0000-0000-000039BC0000}"/>
    <cellStyle name="Обычный 5 44 3 4 4 3" xfId="33190" xr:uid="{00000000-0005-0000-0000-00003ABC0000}"/>
    <cellStyle name="Обычный 5 44 3 4 4 4" xfId="18426" xr:uid="{00000000-0005-0000-0000-00003BBC0000}"/>
    <cellStyle name="Обычный 5 44 3 4 4 5" xfId="47954" xr:uid="{00000000-0005-0000-0000-00003CBC0000}"/>
    <cellStyle name="Обычный 5 44 3 4 5" xfId="6119" xr:uid="{00000000-0005-0000-0000-00003DBC0000}"/>
    <cellStyle name="Обычный 5 44 3 4 5 2" xfId="13502" xr:uid="{00000000-0005-0000-0000-00003EBC0000}"/>
    <cellStyle name="Обычный 5 44 3 4 5 2 2" xfId="43032" xr:uid="{00000000-0005-0000-0000-00003FBC0000}"/>
    <cellStyle name="Обычный 5 44 3 4 5 2 3" xfId="28268" xr:uid="{00000000-0005-0000-0000-000040BC0000}"/>
    <cellStyle name="Обычный 5 44 3 4 5 2 4" xfId="57796" xr:uid="{00000000-0005-0000-0000-000041BC0000}"/>
    <cellStyle name="Обычный 5 44 3 4 5 3" xfId="35650" xr:uid="{00000000-0005-0000-0000-000042BC0000}"/>
    <cellStyle name="Обычный 5 44 3 4 5 4" xfId="20886" xr:uid="{00000000-0005-0000-0000-000043BC0000}"/>
    <cellStyle name="Обычный 5 44 3 4 5 5" xfId="50414" xr:uid="{00000000-0005-0000-0000-000044BC0000}"/>
    <cellStyle name="Обычный 5 44 3 4 6" xfId="8581" xr:uid="{00000000-0005-0000-0000-000045BC0000}"/>
    <cellStyle name="Обычный 5 44 3 4 6 2" xfId="38111" xr:uid="{00000000-0005-0000-0000-000046BC0000}"/>
    <cellStyle name="Обычный 5 44 3 4 6 3" xfId="23347" xr:uid="{00000000-0005-0000-0000-000047BC0000}"/>
    <cellStyle name="Обычный 5 44 3 4 6 4" xfId="52875" xr:uid="{00000000-0005-0000-0000-000048BC0000}"/>
    <cellStyle name="Обычный 5 44 3 4 7" xfId="30729" xr:uid="{00000000-0005-0000-0000-000049BC0000}"/>
    <cellStyle name="Обычный 5 44 3 4 8" xfId="15965" xr:uid="{00000000-0005-0000-0000-00004ABC0000}"/>
    <cellStyle name="Обычный 5 44 3 4 9" xfId="45493" xr:uid="{00000000-0005-0000-0000-00004BBC0000}"/>
    <cellStyle name="Обычный 5 44 3 5" xfId="1401" xr:uid="{00000000-0005-0000-0000-00004CBC0000}"/>
    <cellStyle name="Обычный 5 44 3 5 2" xfId="2016" xr:uid="{00000000-0005-0000-0000-00004DBC0000}"/>
    <cellStyle name="Обычный 5 44 3 5 2 2" xfId="3247" xr:uid="{00000000-0005-0000-0000-00004EBC0000}"/>
    <cellStyle name="Обычный 5 44 3 5 2 2 2" xfId="5709" xr:uid="{00000000-0005-0000-0000-00004FBC0000}"/>
    <cellStyle name="Обычный 5 44 3 5 2 2 2 2" xfId="13092" xr:uid="{00000000-0005-0000-0000-000050BC0000}"/>
    <cellStyle name="Обычный 5 44 3 5 2 2 2 2 2" xfId="42622" xr:uid="{00000000-0005-0000-0000-000051BC0000}"/>
    <cellStyle name="Обычный 5 44 3 5 2 2 2 2 3" xfId="27858" xr:uid="{00000000-0005-0000-0000-000052BC0000}"/>
    <cellStyle name="Обычный 5 44 3 5 2 2 2 2 4" xfId="57386" xr:uid="{00000000-0005-0000-0000-000053BC0000}"/>
    <cellStyle name="Обычный 5 44 3 5 2 2 2 3" xfId="35240" xr:uid="{00000000-0005-0000-0000-000054BC0000}"/>
    <cellStyle name="Обычный 5 44 3 5 2 2 2 4" xfId="20476" xr:uid="{00000000-0005-0000-0000-000055BC0000}"/>
    <cellStyle name="Обычный 5 44 3 5 2 2 2 5" xfId="50004" xr:uid="{00000000-0005-0000-0000-000056BC0000}"/>
    <cellStyle name="Обычный 5 44 3 5 2 2 3" xfId="8169" xr:uid="{00000000-0005-0000-0000-000057BC0000}"/>
    <cellStyle name="Обычный 5 44 3 5 2 2 3 2" xfId="15552" xr:uid="{00000000-0005-0000-0000-000058BC0000}"/>
    <cellStyle name="Обычный 5 44 3 5 2 2 3 2 2" xfId="45082" xr:uid="{00000000-0005-0000-0000-000059BC0000}"/>
    <cellStyle name="Обычный 5 44 3 5 2 2 3 2 3" xfId="30318" xr:uid="{00000000-0005-0000-0000-00005ABC0000}"/>
    <cellStyle name="Обычный 5 44 3 5 2 2 3 2 4" xfId="59846" xr:uid="{00000000-0005-0000-0000-00005BBC0000}"/>
    <cellStyle name="Обычный 5 44 3 5 2 2 3 3" xfId="37700" xr:uid="{00000000-0005-0000-0000-00005CBC0000}"/>
    <cellStyle name="Обычный 5 44 3 5 2 2 3 4" xfId="22936" xr:uid="{00000000-0005-0000-0000-00005DBC0000}"/>
    <cellStyle name="Обычный 5 44 3 5 2 2 3 5" xfId="52464" xr:uid="{00000000-0005-0000-0000-00005EBC0000}"/>
    <cellStyle name="Обычный 5 44 3 5 2 2 4" xfId="10631" xr:uid="{00000000-0005-0000-0000-00005FBC0000}"/>
    <cellStyle name="Обычный 5 44 3 5 2 2 4 2" xfId="40161" xr:uid="{00000000-0005-0000-0000-000060BC0000}"/>
    <cellStyle name="Обычный 5 44 3 5 2 2 4 3" xfId="25397" xr:uid="{00000000-0005-0000-0000-000061BC0000}"/>
    <cellStyle name="Обычный 5 44 3 5 2 2 4 4" xfId="54925" xr:uid="{00000000-0005-0000-0000-000062BC0000}"/>
    <cellStyle name="Обычный 5 44 3 5 2 2 5" xfId="32779" xr:uid="{00000000-0005-0000-0000-000063BC0000}"/>
    <cellStyle name="Обычный 5 44 3 5 2 2 6" xfId="18015" xr:uid="{00000000-0005-0000-0000-000064BC0000}"/>
    <cellStyle name="Обычный 5 44 3 5 2 2 7" xfId="47543" xr:uid="{00000000-0005-0000-0000-000065BC0000}"/>
    <cellStyle name="Обычный 5 44 3 5 2 3" xfId="4479" xr:uid="{00000000-0005-0000-0000-000066BC0000}"/>
    <cellStyle name="Обычный 5 44 3 5 2 3 2" xfId="11862" xr:uid="{00000000-0005-0000-0000-000067BC0000}"/>
    <cellStyle name="Обычный 5 44 3 5 2 3 2 2" xfId="41392" xr:uid="{00000000-0005-0000-0000-000068BC0000}"/>
    <cellStyle name="Обычный 5 44 3 5 2 3 2 3" xfId="26628" xr:uid="{00000000-0005-0000-0000-000069BC0000}"/>
    <cellStyle name="Обычный 5 44 3 5 2 3 2 4" xfId="56156" xr:uid="{00000000-0005-0000-0000-00006ABC0000}"/>
    <cellStyle name="Обычный 5 44 3 5 2 3 3" xfId="34010" xr:uid="{00000000-0005-0000-0000-00006BBC0000}"/>
    <cellStyle name="Обычный 5 44 3 5 2 3 4" xfId="19246" xr:uid="{00000000-0005-0000-0000-00006CBC0000}"/>
    <cellStyle name="Обычный 5 44 3 5 2 3 5" xfId="48774" xr:uid="{00000000-0005-0000-0000-00006DBC0000}"/>
    <cellStyle name="Обычный 5 44 3 5 2 4" xfId="6939" xr:uid="{00000000-0005-0000-0000-00006EBC0000}"/>
    <cellStyle name="Обычный 5 44 3 5 2 4 2" xfId="14322" xr:uid="{00000000-0005-0000-0000-00006FBC0000}"/>
    <cellStyle name="Обычный 5 44 3 5 2 4 2 2" xfId="43852" xr:uid="{00000000-0005-0000-0000-000070BC0000}"/>
    <cellStyle name="Обычный 5 44 3 5 2 4 2 3" xfId="29088" xr:uid="{00000000-0005-0000-0000-000071BC0000}"/>
    <cellStyle name="Обычный 5 44 3 5 2 4 2 4" xfId="58616" xr:uid="{00000000-0005-0000-0000-000072BC0000}"/>
    <cellStyle name="Обычный 5 44 3 5 2 4 3" xfId="36470" xr:uid="{00000000-0005-0000-0000-000073BC0000}"/>
    <cellStyle name="Обычный 5 44 3 5 2 4 4" xfId="21706" xr:uid="{00000000-0005-0000-0000-000074BC0000}"/>
    <cellStyle name="Обычный 5 44 3 5 2 4 5" xfId="51234" xr:uid="{00000000-0005-0000-0000-000075BC0000}"/>
    <cellStyle name="Обычный 5 44 3 5 2 5" xfId="9401" xr:uid="{00000000-0005-0000-0000-000076BC0000}"/>
    <cellStyle name="Обычный 5 44 3 5 2 5 2" xfId="38931" xr:uid="{00000000-0005-0000-0000-000077BC0000}"/>
    <cellStyle name="Обычный 5 44 3 5 2 5 3" xfId="24167" xr:uid="{00000000-0005-0000-0000-000078BC0000}"/>
    <cellStyle name="Обычный 5 44 3 5 2 5 4" xfId="53695" xr:uid="{00000000-0005-0000-0000-000079BC0000}"/>
    <cellStyle name="Обычный 5 44 3 5 2 6" xfId="31549" xr:uid="{00000000-0005-0000-0000-00007ABC0000}"/>
    <cellStyle name="Обычный 5 44 3 5 2 7" xfId="16785" xr:uid="{00000000-0005-0000-0000-00007BBC0000}"/>
    <cellStyle name="Обычный 5 44 3 5 2 8" xfId="46313" xr:uid="{00000000-0005-0000-0000-00007CBC0000}"/>
    <cellStyle name="Обычный 5 44 3 5 3" xfId="2632" xr:uid="{00000000-0005-0000-0000-00007DBC0000}"/>
    <cellStyle name="Обычный 5 44 3 5 3 2" xfId="5094" xr:uid="{00000000-0005-0000-0000-00007EBC0000}"/>
    <cellStyle name="Обычный 5 44 3 5 3 2 2" xfId="12477" xr:uid="{00000000-0005-0000-0000-00007FBC0000}"/>
    <cellStyle name="Обычный 5 44 3 5 3 2 2 2" xfId="42007" xr:uid="{00000000-0005-0000-0000-000080BC0000}"/>
    <cellStyle name="Обычный 5 44 3 5 3 2 2 3" xfId="27243" xr:uid="{00000000-0005-0000-0000-000081BC0000}"/>
    <cellStyle name="Обычный 5 44 3 5 3 2 2 4" xfId="56771" xr:uid="{00000000-0005-0000-0000-000082BC0000}"/>
    <cellStyle name="Обычный 5 44 3 5 3 2 3" xfId="34625" xr:uid="{00000000-0005-0000-0000-000083BC0000}"/>
    <cellStyle name="Обычный 5 44 3 5 3 2 4" xfId="19861" xr:uid="{00000000-0005-0000-0000-000084BC0000}"/>
    <cellStyle name="Обычный 5 44 3 5 3 2 5" xfId="49389" xr:uid="{00000000-0005-0000-0000-000085BC0000}"/>
    <cellStyle name="Обычный 5 44 3 5 3 3" xfId="7554" xr:uid="{00000000-0005-0000-0000-000086BC0000}"/>
    <cellStyle name="Обычный 5 44 3 5 3 3 2" xfId="14937" xr:uid="{00000000-0005-0000-0000-000087BC0000}"/>
    <cellStyle name="Обычный 5 44 3 5 3 3 2 2" xfId="44467" xr:uid="{00000000-0005-0000-0000-000088BC0000}"/>
    <cellStyle name="Обычный 5 44 3 5 3 3 2 3" xfId="29703" xr:uid="{00000000-0005-0000-0000-000089BC0000}"/>
    <cellStyle name="Обычный 5 44 3 5 3 3 2 4" xfId="59231" xr:uid="{00000000-0005-0000-0000-00008ABC0000}"/>
    <cellStyle name="Обычный 5 44 3 5 3 3 3" xfId="37085" xr:uid="{00000000-0005-0000-0000-00008BBC0000}"/>
    <cellStyle name="Обычный 5 44 3 5 3 3 4" xfId="22321" xr:uid="{00000000-0005-0000-0000-00008CBC0000}"/>
    <cellStyle name="Обычный 5 44 3 5 3 3 5" xfId="51849" xr:uid="{00000000-0005-0000-0000-00008DBC0000}"/>
    <cellStyle name="Обычный 5 44 3 5 3 4" xfId="10016" xr:uid="{00000000-0005-0000-0000-00008EBC0000}"/>
    <cellStyle name="Обычный 5 44 3 5 3 4 2" xfId="39546" xr:uid="{00000000-0005-0000-0000-00008FBC0000}"/>
    <cellStyle name="Обычный 5 44 3 5 3 4 3" xfId="24782" xr:uid="{00000000-0005-0000-0000-000090BC0000}"/>
    <cellStyle name="Обычный 5 44 3 5 3 4 4" xfId="54310" xr:uid="{00000000-0005-0000-0000-000091BC0000}"/>
    <cellStyle name="Обычный 5 44 3 5 3 5" xfId="32164" xr:uid="{00000000-0005-0000-0000-000092BC0000}"/>
    <cellStyle name="Обычный 5 44 3 5 3 6" xfId="17400" xr:uid="{00000000-0005-0000-0000-000093BC0000}"/>
    <cellStyle name="Обычный 5 44 3 5 3 7" xfId="46928" xr:uid="{00000000-0005-0000-0000-000094BC0000}"/>
    <cellStyle name="Обычный 5 44 3 5 4" xfId="3864" xr:uid="{00000000-0005-0000-0000-000095BC0000}"/>
    <cellStyle name="Обычный 5 44 3 5 4 2" xfId="11247" xr:uid="{00000000-0005-0000-0000-000096BC0000}"/>
    <cellStyle name="Обычный 5 44 3 5 4 2 2" xfId="40777" xr:uid="{00000000-0005-0000-0000-000097BC0000}"/>
    <cellStyle name="Обычный 5 44 3 5 4 2 3" xfId="26013" xr:uid="{00000000-0005-0000-0000-000098BC0000}"/>
    <cellStyle name="Обычный 5 44 3 5 4 2 4" xfId="55541" xr:uid="{00000000-0005-0000-0000-000099BC0000}"/>
    <cellStyle name="Обычный 5 44 3 5 4 3" xfId="33395" xr:uid="{00000000-0005-0000-0000-00009ABC0000}"/>
    <cellStyle name="Обычный 5 44 3 5 4 4" xfId="18631" xr:uid="{00000000-0005-0000-0000-00009BBC0000}"/>
    <cellStyle name="Обычный 5 44 3 5 4 5" xfId="48159" xr:uid="{00000000-0005-0000-0000-00009CBC0000}"/>
    <cellStyle name="Обычный 5 44 3 5 5" xfId="6324" xr:uid="{00000000-0005-0000-0000-00009DBC0000}"/>
    <cellStyle name="Обычный 5 44 3 5 5 2" xfId="13707" xr:uid="{00000000-0005-0000-0000-00009EBC0000}"/>
    <cellStyle name="Обычный 5 44 3 5 5 2 2" xfId="43237" xr:uid="{00000000-0005-0000-0000-00009FBC0000}"/>
    <cellStyle name="Обычный 5 44 3 5 5 2 3" xfId="28473" xr:uid="{00000000-0005-0000-0000-0000A0BC0000}"/>
    <cellStyle name="Обычный 5 44 3 5 5 2 4" xfId="58001" xr:uid="{00000000-0005-0000-0000-0000A1BC0000}"/>
    <cellStyle name="Обычный 5 44 3 5 5 3" xfId="35855" xr:uid="{00000000-0005-0000-0000-0000A2BC0000}"/>
    <cellStyle name="Обычный 5 44 3 5 5 4" xfId="21091" xr:uid="{00000000-0005-0000-0000-0000A3BC0000}"/>
    <cellStyle name="Обычный 5 44 3 5 5 5" xfId="50619" xr:uid="{00000000-0005-0000-0000-0000A4BC0000}"/>
    <cellStyle name="Обычный 5 44 3 5 6" xfId="8786" xr:uid="{00000000-0005-0000-0000-0000A5BC0000}"/>
    <cellStyle name="Обычный 5 44 3 5 6 2" xfId="38316" xr:uid="{00000000-0005-0000-0000-0000A6BC0000}"/>
    <cellStyle name="Обычный 5 44 3 5 6 3" xfId="23552" xr:uid="{00000000-0005-0000-0000-0000A7BC0000}"/>
    <cellStyle name="Обычный 5 44 3 5 6 4" xfId="53080" xr:uid="{00000000-0005-0000-0000-0000A8BC0000}"/>
    <cellStyle name="Обычный 5 44 3 5 7" xfId="30934" xr:uid="{00000000-0005-0000-0000-0000A9BC0000}"/>
    <cellStyle name="Обычный 5 44 3 5 8" xfId="16170" xr:uid="{00000000-0005-0000-0000-0000AABC0000}"/>
    <cellStyle name="Обычный 5 44 3 5 9" xfId="45698" xr:uid="{00000000-0005-0000-0000-0000ABBC0000}"/>
    <cellStyle name="Обычный 5 44 3 6" xfId="1606" xr:uid="{00000000-0005-0000-0000-0000ACBC0000}"/>
    <cellStyle name="Обычный 5 44 3 6 2" xfId="2837" xr:uid="{00000000-0005-0000-0000-0000ADBC0000}"/>
    <cellStyle name="Обычный 5 44 3 6 2 2" xfId="5299" xr:uid="{00000000-0005-0000-0000-0000AEBC0000}"/>
    <cellStyle name="Обычный 5 44 3 6 2 2 2" xfId="12682" xr:uid="{00000000-0005-0000-0000-0000AFBC0000}"/>
    <cellStyle name="Обычный 5 44 3 6 2 2 2 2" xfId="42212" xr:uid="{00000000-0005-0000-0000-0000B0BC0000}"/>
    <cellStyle name="Обычный 5 44 3 6 2 2 2 3" xfId="27448" xr:uid="{00000000-0005-0000-0000-0000B1BC0000}"/>
    <cellStyle name="Обычный 5 44 3 6 2 2 2 4" xfId="56976" xr:uid="{00000000-0005-0000-0000-0000B2BC0000}"/>
    <cellStyle name="Обычный 5 44 3 6 2 2 3" xfId="34830" xr:uid="{00000000-0005-0000-0000-0000B3BC0000}"/>
    <cellStyle name="Обычный 5 44 3 6 2 2 4" xfId="20066" xr:uid="{00000000-0005-0000-0000-0000B4BC0000}"/>
    <cellStyle name="Обычный 5 44 3 6 2 2 5" xfId="49594" xr:uid="{00000000-0005-0000-0000-0000B5BC0000}"/>
    <cellStyle name="Обычный 5 44 3 6 2 3" xfId="7759" xr:uid="{00000000-0005-0000-0000-0000B6BC0000}"/>
    <cellStyle name="Обычный 5 44 3 6 2 3 2" xfId="15142" xr:uid="{00000000-0005-0000-0000-0000B7BC0000}"/>
    <cellStyle name="Обычный 5 44 3 6 2 3 2 2" xfId="44672" xr:uid="{00000000-0005-0000-0000-0000B8BC0000}"/>
    <cellStyle name="Обычный 5 44 3 6 2 3 2 3" xfId="29908" xr:uid="{00000000-0005-0000-0000-0000B9BC0000}"/>
    <cellStyle name="Обычный 5 44 3 6 2 3 2 4" xfId="59436" xr:uid="{00000000-0005-0000-0000-0000BABC0000}"/>
    <cellStyle name="Обычный 5 44 3 6 2 3 3" xfId="37290" xr:uid="{00000000-0005-0000-0000-0000BBBC0000}"/>
    <cellStyle name="Обычный 5 44 3 6 2 3 4" xfId="22526" xr:uid="{00000000-0005-0000-0000-0000BCBC0000}"/>
    <cellStyle name="Обычный 5 44 3 6 2 3 5" xfId="52054" xr:uid="{00000000-0005-0000-0000-0000BDBC0000}"/>
    <cellStyle name="Обычный 5 44 3 6 2 4" xfId="10221" xr:uid="{00000000-0005-0000-0000-0000BEBC0000}"/>
    <cellStyle name="Обычный 5 44 3 6 2 4 2" xfId="39751" xr:uid="{00000000-0005-0000-0000-0000BFBC0000}"/>
    <cellStyle name="Обычный 5 44 3 6 2 4 3" xfId="24987" xr:uid="{00000000-0005-0000-0000-0000C0BC0000}"/>
    <cellStyle name="Обычный 5 44 3 6 2 4 4" xfId="54515" xr:uid="{00000000-0005-0000-0000-0000C1BC0000}"/>
    <cellStyle name="Обычный 5 44 3 6 2 5" xfId="32369" xr:uid="{00000000-0005-0000-0000-0000C2BC0000}"/>
    <cellStyle name="Обычный 5 44 3 6 2 6" xfId="17605" xr:uid="{00000000-0005-0000-0000-0000C3BC0000}"/>
    <cellStyle name="Обычный 5 44 3 6 2 7" xfId="47133" xr:uid="{00000000-0005-0000-0000-0000C4BC0000}"/>
    <cellStyle name="Обычный 5 44 3 6 3" xfId="4069" xr:uid="{00000000-0005-0000-0000-0000C5BC0000}"/>
    <cellStyle name="Обычный 5 44 3 6 3 2" xfId="11452" xr:uid="{00000000-0005-0000-0000-0000C6BC0000}"/>
    <cellStyle name="Обычный 5 44 3 6 3 2 2" xfId="40982" xr:uid="{00000000-0005-0000-0000-0000C7BC0000}"/>
    <cellStyle name="Обычный 5 44 3 6 3 2 3" xfId="26218" xr:uid="{00000000-0005-0000-0000-0000C8BC0000}"/>
    <cellStyle name="Обычный 5 44 3 6 3 2 4" xfId="55746" xr:uid="{00000000-0005-0000-0000-0000C9BC0000}"/>
    <cellStyle name="Обычный 5 44 3 6 3 3" xfId="33600" xr:uid="{00000000-0005-0000-0000-0000CABC0000}"/>
    <cellStyle name="Обычный 5 44 3 6 3 4" xfId="18836" xr:uid="{00000000-0005-0000-0000-0000CBBC0000}"/>
    <cellStyle name="Обычный 5 44 3 6 3 5" xfId="48364" xr:uid="{00000000-0005-0000-0000-0000CCBC0000}"/>
    <cellStyle name="Обычный 5 44 3 6 4" xfId="6529" xr:uid="{00000000-0005-0000-0000-0000CDBC0000}"/>
    <cellStyle name="Обычный 5 44 3 6 4 2" xfId="13912" xr:uid="{00000000-0005-0000-0000-0000CEBC0000}"/>
    <cellStyle name="Обычный 5 44 3 6 4 2 2" xfId="43442" xr:uid="{00000000-0005-0000-0000-0000CFBC0000}"/>
    <cellStyle name="Обычный 5 44 3 6 4 2 3" xfId="28678" xr:uid="{00000000-0005-0000-0000-0000D0BC0000}"/>
    <cellStyle name="Обычный 5 44 3 6 4 2 4" xfId="58206" xr:uid="{00000000-0005-0000-0000-0000D1BC0000}"/>
    <cellStyle name="Обычный 5 44 3 6 4 3" xfId="36060" xr:uid="{00000000-0005-0000-0000-0000D2BC0000}"/>
    <cellStyle name="Обычный 5 44 3 6 4 4" xfId="21296" xr:uid="{00000000-0005-0000-0000-0000D3BC0000}"/>
    <cellStyle name="Обычный 5 44 3 6 4 5" xfId="50824" xr:uid="{00000000-0005-0000-0000-0000D4BC0000}"/>
    <cellStyle name="Обычный 5 44 3 6 5" xfId="8991" xr:uid="{00000000-0005-0000-0000-0000D5BC0000}"/>
    <cellStyle name="Обычный 5 44 3 6 5 2" xfId="38521" xr:uid="{00000000-0005-0000-0000-0000D6BC0000}"/>
    <cellStyle name="Обычный 5 44 3 6 5 3" xfId="23757" xr:uid="{00000000-0005-0000-0000-0000D7BC0000}"/>
    <cellStyle name="Обычный 5 44 3 6 5 4" xfId="53285" xr:uid="{00000000-0005-0000-0000-0000D8BC0000}"/>
    <cellStyle name="Обычный 5 44 3 6 6" xfId="31139" xr:uid="{00000000-0005-0000-0000-0000D9BC0000}"/>
    <cellStyle name="Обычный 5 44 3 6 7" xfId="16375" xr:uid="{00000000-0005-0000-0000-0000DABC0000}"/>
    <cellStyle name="Обычный 5 44 3 6 8" xfId="45903" xr:uid="{00000000-0005-0000-0000-0000DBBC0000}"/>
    <cellStyle name="Обычный 5 44 3 7" xfId="2222" xr:uid="{00000000-0005-0000-0000-0000DCBC0000}"/>
    <cellStyle name="Обычный 5 44 3 7 2" xfId="4684" xr:uid="{00000000-0005-0000-0000-0000DDBC0000}"/>
    <cellStyle name="Обычный 5 44 3 7 2 2" xfId="12067" xr:uid="{00000000-0005-0000-0000-0000DEBC0000}"/>
    <cellStyle name="Обычный 5 44 3 7 2 2 2" xfId="41597" xr:uid="{00000000-0005-0000-0000-0000DFBC0000}"/>
    <cellStyle name="Обычный 5 44 3 7 2 2 3" xfId="26833" xr:uid="{00000000-0005-0000-0000-0000E0BC0000}"/>
    <cellStyle name="Обычный 5 44 3 7 2 2 4" xfId="56361" xr:uid="{00000000-0005-0000-0000-0000E1BC0000}"/>
    <cellStyle name="Обычный 5 44 3 7 2 3" xfId="34215" xr:uid="{00000000-0005-0000-0000-0000E2BC0000}"/>
    <cellStyle name="Обычный 5 44 3 7 2 4" xfId="19451" xr:uid="{00000000-0005-0000-0000-0000E3BC0000}"/>
    <cellStyle name="Обычный 5 44 3 7 2 5" xfId="48979" xr:uid="{00000000-0005-0000-0000-0000E4BC0000}"/>
    <cellStyle name="Обычный 5 44 3 7 3" xfId="7144" xr:uid="{00000000-0005-0000-0000-0000E5BC0000}"/>
    <cellStyle name="Обычный 5 44 3 7 3 2" xfId="14527" xr:uid="{00000000-0005-0000-0000-0000E6BC0000}"/>
    <cellStyle name="Обычный 5 44 3 7 3 2 2" xfId="44057" xr:uid="{00000000-0005-0000-0000-0000E7BC0000}"/>
    <cellStyle name="Обычный 5 44 3 7 3 2 3" xfId="29293" xr:uid="{00000000-0005-0000-0000-0000E8BC0000}"/>
    <cellStyle name="Обычный 5 44 3 7 3 2 4" xfId="58821" xr:uid="{00000000-0005-0000-0000-0000E9BC0000}"/>
    <cellStyle name="Обычный 5 44 3 7 3 3" xfId="36675" xr:uid="{00000000-0005-0000-0000-0000EABC0000}"/>
    <cellStyle name="Обычный 5 44 3 7 3 4" xfId="21911" xr:uid="{00000000-0005-0000-0000-0000EBBC0000}"/>
    <cellStyle name="Обычный 5 44 3 7 3 5" xfId="51439" xr:uid="{00000000-0005-0000-0000-0000ECBC0000}"/>
    <cellStyle name="Обычный 5 44 3 7 4" xfId="9606" xr:uid="{00000000-0005-0000-0000-0000EDBC0000}"/>
    <cellStyle name="Обычный 5 44 3 7 4 2" xfId="39136" xr:uid="{00000000-0005-0000-0000-0000EEBC0000}"/>
    <cellStyle name="Обычный 5 44 3 7 4 3" xfId="24372" xr:uid="{00000000-0005-0000-0000-0000EFBC0000}"/>
    <cellStyle name="Обычный 5 44 3 7 4 4" xfId="53900" xr:uid="{00000000-0005-0000-0000-0000F0BC0000}"/>
    <cellStyle name="Обычный 5 44 3 7 5" xfId="31754" xr:uid="{00000000-0005-0000-0000-0000F1BC0000}"/>
    <cellStyle name="Обычный 5 44 3 7 6" xfId="16990" xr:uid="{00000000-0005-0000-0000-0000F2BC0000}"/>
    <cellStyle name="Обычный 5 44 3 7 7" xfId="46518" xr:uid="{00000000-0005-0000-0000-0000F3BC0000}"/>
    <cellStyle name="Обычный 5 44 3 8" xfId="3454" xr:uid="{00000000-0005-0000-0000-0000F4BC0000}"/>
    <cellStyle name="Обычный 5 44 3 8 2" xfId="10837" xr:uid="{00000000-0005-0000-0000-0000F5BC0000}"/>
    <cellStyle name="Обычный 5 44 3 8 2 2" xfId="40367" xr:uid="{00000000-0005-0000-0000-0000F6BC0000}"/>
    <cellStyle name="Обычный 5 44 3 8 2 3" xfId="25603" xr:uid="{00000000-0005-0000-0000-0000F7BC0000}"/>
    <cellStyle name="Обычный 5 44 3 8 2 4" xfId="55131" xr:uid="{00000000-0005-0000-0000-0000F8BC0000}"/>
    <cellStyle name="Обычный 5 44 3 8 3" xfId="32985" xr:uid="{00000000-0005-0000-0000-0000F9BC0000}"/>
    <cellStyle name="Обычный 5 44 3 8 4" xfId="18221" xr:uid="{00000000-0005-0000-0000-0000FABC0000}"/>
    <cellStyle name="Обычный 5 44 3 8 5" xfId="47749" xr:uid="{00000000-0005-0000-0000-0000FBBC0000}"/>
    <cellStyle name="Обычный 5 44 3 9" xfId="5914" xr:uid="{00000000-0005-0000-0000-0000FCBC0000}"/>
    <cellStyle name="Обычный 5 44 3 9 2" xfId="13297" xr:uid="{00000000-0005-0000-0000-0000FDBC0000}"/>
    <cellStyle name="Обычный 5 44 3 9 2 2" xfId="42827" xr:uid="{00000000-0005-0000-0000-0000FEBC0000}"/>
    <cellStyle name="Обычный 5 44 3 9 2 3" xfId="28063" xr:uid="{00000000-0005-0000-0000-0000FFBC0000}"/>
    <cellStyle name="Обычный 5 44 3 9 2 4" xfId="57591" xr:uid="{00000000-0005-0000-0000-000000BD0000}"/>
    <cellStyle name="Обычный 5 44 3 9 3" xfId="35445" xr:uid="{00000000-0005-0000-0000-000001BD0000}"/>
    <cellStyle name="Обычный 5 44 3 9 4" xfId="20681" xr:uid="{00000000-0005-0000-0000-000002BD0000}"/>
    <cellStyle name="Обычный 5 44 3 9 5" xfId="50209" xr:uid="{00000000-0005-0000-0000-000003BD0000}"/>
    <cellStyle name="Обычный 5 44 4" xfId="983" xr:uid="{00000000-0005-0000-0000-000004BD0000}"/>
    <cellStyle name="Обычный 5 44 4 10" xfId="30539" xr:uid="{00000000-0005-0000-0000-000005BD0000}"/>
    <cellStyle name="Обычный 5 44 4 11" xfId="15775" xr:uid="{00000000-0005-0000-0000-000006BD0000}"/>
    <cellStyle name="Обычный 5 44 4 12" xfId="45303" xr:uid="{00000000-0005-0000-0000-000007BD0000}"/>
    <cellStyle name="Обычный 5 44 4 2" xfId="1107" xr:uid="{00000000-0005-0000-0000-000008BD0000}"/>
    <cellStyle name="Обычный 5 44 4 2 10" xfId="15899" xr:uid="{00000000-0005-0000-0000-000009BD0000}"/>
    <cellStyle name="Обычный 5 44 4 2 11" xfId="45427" xr:uid="{00000000-0005-0000-0000-00000ABD0000}"/>
    <cellStyle name="Обычный 5 44 4 2 2" xfId="1335" xr:uid="{00000000-0005-0000-0000-00000BBD0000}"/>
    <cellStyle name="Обычный 5 44 4 2 2 2" xfId="1950" xr:uid="{00000000-0005-0000-0000-00000CBD0000}"/>
    <cellStyle name="Обычный 5 44 4 2 2 2 2" xfId="3181" xr:uid="{00000000-0005-0000-0000-00000DBD0000}"/>
    <cellStyle name="Обычный 5 44 4 2 2 2 2 2" xfId="5643" xr:uid="{00000000-0005-0000-0000-00000EBD0000}"/>
    <cellStyle name="Обычный 5 44 4 2 2 2 2 2 2" xfId="13026" xr:uid="{00000000-0005-0000-0000-00000FBD0000}"/>
    <cellStyle name="Обычный 5 44 4 2 2 2 2 2 2 2" xfId="42556" xr:uid="{00000000-0005-0000-0000-000010BD0000}"/>
    <cellStyle name="Обычный 5 44 4 2 2 2 2 2 2 3" xfId="27792" xr:uid="{00000000-0005-0000-0000-000011BD0000}"/>
    <cellStyle name="Обычный 5 44 4 2 2 2 2 2 2 4" xfId="57320" xr:uid="{00000000-0005-0000-0000-000012BD0000}"/>
    <cellStyle name="Обычный 5 44 4 2 2 2 2 2 3" xfId="35174" xr:uid="{00000000-0005-0000-0000-000013BD0000}"/>
    <cellStyle name="Обычный 5 44 4 2 2 2 2 2 4" xfId="20410" xr:uid="{00000000-0005-0000-0000-000014BD0000}"/>
    <cellStyle name="Обычный 5 44 4 2 2 2 2 2 5" xfId="49938" xr:uid="{00000000-0005-0000-0000-000015BD0000}"/>
    <cellStyle name="Обычный 5 44 4 2 2 2 2 3" xfId="8103" xr:uid="{00000000-0005-0000-0000-000016BD0000}"/>
    <cellStyle name="Обычный 5 44 4 2 2 2 2 3 2" xfId="15486" xr:uid="{00000000-0005-0000-0000-000017BD0000}"/>
    <cellStyle name="Обычный 5 44 4 2 2 2 2 3 2 2" xfId="45016" xr:uid="{00000000-0005-0000-0000-000018BD0000}"/>
    <cellStyle name="Обычный 5 44 4 2 2 2 2 3 2 3" xfId="30252" xr:uid="{00000000-0005-0000-0000-000019BD0000}"/>
    <cellStyle name="Обычный 5 44 4 2 2 2 2 3 2 4" xfId="59780" xr:uid="{00000000-0005-0000-0000-00001ABD0000}"/>
    <cellStyle name="Обычный 5 44 4 2 2 2 2 3 3" xfId="37634" xr:uid="{00000000-0005-0000-0000-00001BBD0000}"/>
    <cellStyle name="Обычный 5 44 4 2 2 2 2 3 4" xfId="22870" xr:uid="{00000000-0005-0000-0000-00001CBD0000}"/>
    <cellStyle name="Обычный 5 44 4 2 2 2 2 3 5" xfId="52398" xr:uid="{00000000-0005-0000-0000-00001DBD0000}"/>
    <cellStyle name="Обычный 5 44 4 2 2 2 2 4" xfId="10565" xr:uid="{00000000-0005-0000-0000-00001EBD0000}"/>
    <cellStyle name="Обычный 5 44 4 2 2 2 2 4 2" xfId="40095" xr:uid="{00000000-0005-0000-0000-00001FBD0000}"/>
    <cellStyle name="Обычный 5 44 4 2 2 2 2 4 3" xfId="25331" xr:uid="{00000000-0005-0000-0000-000020BD0000}"/>
    <cellStyle name="Обычный 5 44 4 2 2 2 2 4 4" xfId="54859" xr:uid="{00000000-0005-0000-0000-000021BD0000}"/>
    <cellStyle name="Обычный 5 44 4 2 2 2 2 5" xfId="32713" xr:uid="{00000000-0005-0000-0000-000022BD0000}"/>
    <cellStyle name="Обычный 5 44 4 2 2 2 2 6" xfId="17949" xr:uid="{00000000-0005-0000-0000-000023BD0000}"/>
    <cellStyle name="Обычный 5 44 4 2 2 2 2 7" xfId="47477" xr:uid="{00000000-0005-0000-0000-000024BD0000}"/>
    <cellStyle name="Обычный 5 44 4 2 2 2 3" xfId="4413" xr:uid="{00000000-0005-0000-0000-000025BD0000}"/>
    <cellStyle name="Обычный 5 44 4 2 2 2 3 2" xfId="11796" xr:uid="{00000000-0005-0000-0000-000026BD0000}"/>
    <cellStyle name="Обычный 5 44 4 2 2 2 3 2 2" xfId="41326" xr:uid="{00000000-0005-0000-0000-000027BD0000}"/>
    <cellStyle name="Обычный 5 44 4 2 2 2 3 2 3" xfId="26562" xr:uid="{00000000-0005-0000-0000-000028BD0000}"/>
    <cellStyle name="Обычный 5 44 4 2 2 2 3 2 4" xfId="56090" xr:uid="{00000000-0005-0000-0000-000029BD0000}"/>
    <cellStyle name="Обычный 5 44 4 2 2 2 3 3" xfId="33944" xr:uid="{00000000-0005-0000-0000-00002ABD0000}"/>
    <cellStyle name="Обычный 5 44 4 2 2 2 3 4" xfId="19180" xr:uid="{00000000-0005-0000-0000-00002BBD0000}"/>
    <cellStyle name="Обычный 5 44 4 2 2 2 3 5" xfId="48708" xr:uid="{00000000-0005-0000-0000-00002CBD0000}"/>
    <cellStyle name="Обычный 5 44 4 2 2 2 4" xfId="6873" xr:uid="{00000000-0005-0000-0000-00002DBD0000}"/>
    <cellStyle name="Обычный 5 44 4 2 2 2 4 2" xfId="14256" xr:uid="{00000000-0005-0000-0000-00002EBD0000}"/>
    <cellStyle name="Обычный 5 44 4 2 2 2 4 2 2" xfId="43786" xr:uid="{00000000-0005-0000-0000-00002FBD0000}"/>
    <cellStyle name="Обычный 5 44 4 2 2 2 4 2 3" xfId="29022" xr:uid="{00000000-0005-0000-0000-000030BD0000}"/>
    <cellStyle name="Обычный 5 44 4 2 2 2 4 2 4" xfId="58550" xr:uid="{00000000-0005-0000-0000-000031BD0000}"/>
    <cellStyle name="Обычный 5 44 4 2 2 2 4 3" xfId="36404" xr:uid="{00000000-0005-0000-0000-000032BD0000}"/>
    <cellStyle name="Обычный 5 44 4 2 2 2 4 4" xfId="21640" xr:uid="{00000000-0005-0000-0000-000033BD0000}"/>
    <cellStyle name="Обычный 5 44 4 2 2 2 4 5" xfId="51168" xr:uid="{00000000-0005-0000-0000-000034BD0000}"/>
    <cellStyle name="Обычный 5 44 4 2 2 2 5" xfId="9335" xr:uid="{00000000-0005-0000-0000-000035BD0000}"/>
    <cellStyle name="Обычный 5 44 4 2 2 2 5 2" xfId="38865" xr:uid="{00000000-0005-0000-0000-000036BD0000}"/>
    <cellStyle name="Обычный 5 44 4 2 2 2 5 3" xfId="24101" xr:uid="{00000000-0005-0000-0000-000037BD0000}"/>
    <cellStyle name="Обычный 5 44 4 2 2 2 5 4" xfId="53629" xr:uid="{00000000-0005-0000-0000-000038BD0000}"/>
    <cellStyle name="Обычный 5 44 4 2 2 2 6" xfId="31483" xr:uid="{00000000-0005-0000-0000-000039BD0000}"/>
    <cellStyle name="Обычный 5 44 4 2 2 2 7" xfId="16719" xr:uid="{00000000-0005-0000-0000-00003ABD0000}"/>
    <cellStyle name="Обычный 5 44 4 2 2 2 8" xfId="46247" xr:uid="{00000000-0005-0000-0000-00003BBD0000}"/>
    <cellStyle name="Обычный 5 44 4 2 2 3" xfId="2566" xr:uid="{00000000-0005-0000-0000-00003CBD0000}"/>
    <cellStyle name="Обычный 5 44 4 2 2 3 2" xfId="5028" xr:uid="{00000000-0005-0000-0000-00003DBD0000}"/>
    <cellStyle name="Обычный 5 44 4 2 2 3 2 2" xfId="12411" xr:uid="{00000000-0005-0000-0000-00003EBD0000}"/>
    <cellStyle name="Обычный 5 44 4 2 2 3 2 2 2" xfId="41941" xr:uid="{00000000-0005-0000-0000-00003FBD0000}"/>
    <cellStyle name="Обычный 5 44 4 2 2 3 2 2 3" xfId="27177" xr:uid="{00000000-0005-0000-0000-000040BD0000}"/>
    <cellStyle name="Обычный 5 44 4 2 2 3 2 2 4" xfId="56705" xr:uid="{00000000-0005-0000-0000-000041BD0000}"/>
    <cellStyle name="Обычный 5 44 4 2 2 3 2 3" xfId="34559" xr:uid="{00000000-0005-0000-0000-000042BD0000}"/>
    <cellStyle name="Обычный 5 44 4 2 2 3 2 4" xfId="19795" xr:uid="{00000000-0005-0000-0000-000043BD0000}"/>
    <cellStyle name="Обычный 5 44 4 2 2 3 2 5" xfId="49323" xr:uid="{00000000-0005-0000-0000-000044BD0000}"/>
    <cellStyle name="Обычный 5 44 4 2 2 3 3" xfId="7488" xr:uid="{00000000-0005-0000-0000-000045BD0000}"/>
    <cellStyle name="Обычный 5 44 4 2 2 3 3 2" xfId="14871" xr:uid="{00000000-0005-0000-0000-000046BD0000}"/>
    <cellStyle name="Обычный 5 44 4 2 2 3 3 2 2" xfId="44401" xr:uid="{00000000-0005-0000-0000-000047BD0000}"/>
    <cellStyle name="Обычный 5 44 4 2 2 3 3 2 3" xfId="29637" xr:uid="{00000000-0005-0000-0000-000048BD0000}"/>
    <cellStyle name="Обычный 5 44 4 2 2 3 3 2 4" xfId="59165" xr:uid="{00000000-0005-0000-0000-000049BD0000}"/>
    <cellStyle name="Обычный 5 44 4 2 2 3 3 3" xfId="37019" xr:uid="{00000000-0005-0000-0000-00004ABD0000}"/>
    <cellStyle name="Обычный 5 44 4 2 2 3 3 4" xfId="22255" xr:uid="{00000000-0005-0000-0000-00004BBD0000}"/>
    <cellStyle name="Обычный 5 44 4 2 2 3 3 5" xfId="51783" xr:uid="{00000000-0005-0000-0000-00004CBD0000}"/>
    <cellStyle name="Обычный 5 44 4 2 2 3 4" xfId="9950" xr:uid="{00000000-0005-0000-0000-00004DBD0000}"/>
    <cellStyle name="Обычный 5 44 4 2 2 3 4 2" xfId="39480" xr:uid="{00000000-0005-0000-0000-00004EBD0000}"/>
    <cellStyle name="Обычный 5 44 4 2 2 3 4 3" xfId="24716" xr:uid="{00000000-0005-0000-0000-00004FBD0000}"/>
    <cellStyle name="Обычный 5 44 4 2 2 3 4 4" xfId="54244" xr:uid="{00000000-0005-0000-0000-000050BD0000}"/>
    <cellStyle name="Обычный 5 44 4 2 2 3 5" xfId="32098" xr:uid="{00000000-0005-0000-0000-000051BD0000}"/>
    <cellStyle name="Обычный 5 44 4 2 2 3 6" xfId="17334" xr:uid="{00000000-0005-0000-0000-000052BD0000}"/>
    <cellStyle name="Обычный 5 44 4 2 2 3 7" xfId="46862" xr:uid="{00000000-0005-0000-0000-000053BD0000}"/>
    <cellStyle name="Обычный 5 44 4 2 2 4" xfId="3798" xr:uid="{00000000-0005-0000-0000-000054BD0000}"/>
    <cellStyle name="Обычный 5 44 4 2 2 4 2" xfId="11181" xr:uid="{00000000-0005-0000-0000-000055BD0000}"/>
    <cellStyle name="Обычный 5 44 4 2 2 4 2 2" xfId="40711" xr:uid="{00000000-0005-0000-0000-000056BD0000}"/>
    <cellStyle name="Обычный 5 44 4 2 2 4 2 3" xfId="25947" xr:uid="{00000000-0005-0000-0000-000057BD0000}"/>
    <cellStyle name="Обычный 5 44 4 2 2 4 2 4" xfId="55475" xr:uid="{00000000-0005-0000-0000-000058BD0000}"/>
    <cellStyle name="Обычный 5 44 4 2 2 4 3" xfId="33329" xr:uid="{00000000-0005-0000-0000-000059BD0000}"/>
    <cellStyle name="Обычный 5 44 4 2 2 4 4" xfId="18565" xr:uid="{00000000-0005-0000-0000-00005ABD0000}"/>
    <cellStyle name="Обычный 5 44 4 2 2 4 5" xfId="48093" xr:uid="{00000000-0005-0000-0000-00005BBD0000}"/>
    <cellStyle name="Обычный 5 44 4 2 2 5" xfId="6258" xr:uid="{00000000-0005-0000-0000-00005CBD0000}"/>
    <cellStyle name="Обычный 5 44 4 2 2 5 2" xfId="13641" xr:uid="{00000000-0005-0000-0000-00005DBD0000}"/>
    <cellStyle name="Обычный 5 44 4 2 2 5 2 2" xfId="43171" xr:uid="{00000000-0005-0000-0000-00005EBD0000}"/>
    <cellStyle name="Обычный 5 44 4 2 2 5 2 3" xfId="28407" xr:uid="{00000000-0005-0000-0000-00005FBD0000}"/>
    <cellStyle name="Обычный 5 44 4 2 2 5 2 4" xfId="57935" xr:uid="{00000000-0005-0000-0000-000060BD0000}"/>
    <cellStyle name="Обычный 5 44 4 2 2 5 3" xfId="35789" xr:uid="{00000000-0005-0000-0000-000061BD0000}"/>
    <cellStyle name="Обычный 5 44 4 2 2 5 4" xfId="21025" xr:uid="{00000000-0005-0000-0000-000062BD0000}"/>
    <cellStyle name="Обычный 5 44 4 2 2 5 5" xfId="50553" xr:uid="{00000000-0005-0000-0000-000063BD0000}"/>
    <cellStyle name="Обычный 5 44 4 2 2 6" xfId="8720" xr:uid="{00000000-0005-0000-0000-000064BD0000}"/>
    <cellStyle name="Обычный 5 44 4 2 2 6 2" xfId="38250" xr:uid="{00000000-0005-0000-0000-000065BD0000}"/>
    <cellStyle name="Обычный 5 44 4 2 2 6 3" xfId="23486" xr:uid="{00000000-0005-0000-0000-000066BD0000}"/>
    <cellStyle name="Обычный 5 44 4 2 2 6 4" xfId="53014" xr:uid="{00000000-0005-0000-0000-000067BD0000}"/>
    <cellStyle name="Обычный 5 44 4 2 2 7" xfId="30868" xr:uid="{00000000-0005-0000-0000-000068BD0000}"/>
    <cellStyle name="Обычный 5 44 4 2 2 8" xfId="16104" xr:uid="{00000000-0005-0000-0000-000069BD0000}"/>
    <cellStyle name="Обычный 5 44 4 2 2 9" xfId="45632" xr:uid="{00000000-0005-0000-0000-00006ABD0000}"/>
    <cellStyle name="Обычный 5 44 4 2 3" xfId="1540" xr:uid="{00000000-0005-0000-0000-00006BBD0000}"/>
    <cellStyle name="Обычный 5 44 4 2 3 2" xfId="2155" xr:uid="{00000000-0005-0000-0000-00006CBD0000}"/>
    <cellStyle name="Обычный 5 44 4 2 3 2 2" xfId="3386" xr:uid="{00000000-0005-0000-0000-00006DBD0000}"/>
    <cellStyle name="Обычный 5 44 4 2 3 2 2 2" xfId="5848" xr:uid="{00000000-0005-0000-0000-00006EBD0000}"/>
    <cellStyle name="Обычный 5 44 4 2 3 2 2 2 2" xfId="13231" xr:uid="{00000000-0005-0000-0000-00006FBD0000}"/>
    <cellStyle name="Обычный 5 44 4 2 3 2 2 2 2 2" xfId="42761" xr:uid="{00000000-0005-0000-0000-000070BD0000}"/>
    <cellStyle name="Обычный 5 44 4 2 3 2 2 2 2 3" xfId="27997" xr:uid="{00000000-0005-0000-0000-000071BD0000}"/>
    <cellStyle name="Обычный 5 44 4 2 3 2 2 2 2 4" xfId="57525" xr:uid="{00000000-0005-0000-0000-000072BD0000}"/>
    <cellStyle name="Обычный 5 44 4 2 3 2 2 2 3" xfId="35379" xr:uid="{00000000-0005-0000-0000-000073BD0000}"/>
    <cellStyle name="Обычный 5 44 4 2 3 2 2 2 4" xfId="20615" xr:uid="{00000000-0005-0000-0000-000074BD0000}"/>
    <cellStyle name="Обычный 5 44 4 2 3 2 2 2 5" xfId="50143" xr:uid="{00000000-0005-0000-0000-000075BD0000}"/>
    <cellStyle name="Обычный 5 44 4 2 3 2 2 3" xfId="8308" xr:uid="{00000000-0005-0000-0000-000076BD0000}"/>
    <cellStyle name="Обычный 5 44 4 2 3 2 2 3 2" xfId="15691" xr:uid="{00000000-0005-0000-0000-000077BD0000}"/>
    <cellStyle name="Обычный 5 44 4 2 3 2 2 3 2 2" xfId="45221" xr:uid="{00000000-0005-0000-0000-000078BD0000}"/>
    <cellStyle name="Обычный 5 44 4 2 3 2 2 3 2 3" xfId="30457" xr:uid="{00000000-0005-0000-0000-000079BD0000}"/>
    <cellStyle name="Обычный 5 44 4 2 3 2 2 3 2 4" xfId="59985" xr:uid="{00000000-0005-0000-0000-00007ABD0000}"/>
    <cellStyle name="Обычный 5 44 4 2 3 2 2 3 3" xfId="37839" xr:uid="{00000000-0005-0000-0000-00007BBD0000}"/>
    <cellStyle name="Обычный 5 44 4 2 3 2 2 3 4" xfId="23075" xr:uid="{00000000-0005-0000-0000-00007CBD0000}"/>
    <cellStyle name="Обычный 5 44 4 2 3 2 2 3 5" xfId="52603" xr:uid="{00000000-0005-0000-0000-00007DBD0000}"/>
    <cellStyle name="Обычный 5 44 4 2 3 2 2 4" xfId="10770" xr:uid="{00000000-0005-0000-0000-00007EBD0000}"/>
    <cellStyle name="Обычный 5 44 4 2 3 2 2 4 2" xfId="40300" xr:uid="{00000000-0005-0000-0000-00007FBD0000}"/>
    <cellStyle name="Обычный 5 44 4 2 3 2 2 4 3" xfId="25536" xr:uid="{00000000-0005-0000-0000-000080BD0000}"/>
    <cellStyle name="Обычный 5 44 4 2 3 2 2 4 4" xfId="55064" xr:uid="{00000000-0005-0000-0000-000081BD0000}"/>
    <cellStyle name="Обычный 5 44 4 2 3 2 2 5" xfId="32918" xr:uid="{00000000-0005-0000-0000-000082BD0000}"/>
    <cellStyle name="Обычный 5 44 4 2 3 2 2 6" xfId="18154" xr:uid="{00000000-0005-0000-0000-000083BD0000}"/>
    <cellStyle name="Обычный 5 44 4 2 3 2 2 7" xfId="47682" xr:uid="{00000000-0005-0000-0000-000084BD0000}"/>
    <cellStyle name="Обычный 5 44 4 2 3 2 3" xfId="4618" xr:uid="{00000000-0005-0000-0000-000085BD0000}"/>
    <cellStyle name="Обычный 5 44 4 2 3 2 3 2" xfId="12001" xr:uid="{00000000-0005-0000-0000-000086BD0000}"/>
    <cellStyle name="Обычный 5 44 4 2 3 2 3 2 2" xfId="41531" xr:uid="{00000000-0005-0000-0000-000087BD0000}"/>
    <cellStyle name="Обычный 5 44 4 2 3 2 3 2 3" xfId="26767" xr:uid="{00000000-0005-0000-0000-000088BD0000}"/>
    <cellStyle name="Обычный 5 44 4 2 3 2 3 2 4" xfId="56295" xr:uid="{00000000-0005-0000-0000-000089BD0000}"/>
    <cellStyle name="Обычный 5 44 4 2 3 2 3 3" xfId="34149" xr:uid="{00000000-0005-0000-0000-00008ABD0000}"/>
    <cellStyle name="Обычный 5 44 4 2 3 2 3 4" xfId="19385" xr:uid="{00000000-0005-0000-0000-00008BBD0000}"/>
    <cellStyle name="Обычный 5 44 4 2 3 2 3 5" xfId="48913" xr:uid="{00000000-0005-0000-0000-00008CBD0000}"/>
    <cellStyle name="Обычный 5 44 4 2 3 2 4" xfId="7078" xr:uid="{00000000-0005-0000-0000-00008DBD0000}"/>
    <cellStyle name="Обычный 5 44 4 2 3 2 4 2" xfId="14461" xr:uid="{00000000-0005-0000-0000-00008EBD0000}"/>
    <cellStyle name="Обычный 5 44 4 2 3 2 4 2 2" xfId="43991" xr:uid="{00000000-0005-0000-0000-00008FBD0000}"/>
    <cellStyle name="Обычный 5 44 4 2 3 2 4 2 3" xfId="29227" xr:uid="{00000000-0005-0000-0000-000090BD0000}"/>
    <cellStyle name="Обычный 5 44 4 2 3 2 4 2 4" xfId="58755" xr:uid="{00000000-0005-0000-0000-000091BD0000}"/>
    <cellStyle name="Обычный 5 44 4 2 3 2 4 3" xfId="36609" xr:uid="{00000000-0005-0000-0000-000092BD0000}"/>
    <cellStyle name="Обычный 5 44 4 2 3 2 4 4" xfId="21845" xr:uid="{00000000-0005-0000-0000-000093BD0000}"/>
    <cellStyle name="Обычный 5 44 4 2 3 2 4 5" xfId="51373" xr:uid="{00000000-0005-0000-0000-000094BD0000}"/>
    <cellStyle name="Обычный 5 44 4 2 3 2 5" xfId="9540" xr:uid="{00000000-0005-0000-0000-000095BD0000}"/>
    <cellStyle name="Обычный 5 44 4 2 3 2 5 2" xfId="39070" xr:uid="{00000000-0005-0000-0000-000096BD0000}"/>
    <cellStyle name="Обычный 5 44 4 2 3 2 5 3" xfId="24306" xr:uid="{00000000-0005-0000-0000-000097BD0000}"/>
    <cellStyle name="Обычный 5 44 4 2 3 2 5 4" xfId="53834" xr:uid="{00000000-0005-0000-0000-000098BD0000}"/>
    <cellStyle name="Обычный 5 44 4 2 3 2 6" xfId="31688" xr:uid="{00000000-0005-0000-0000-000099BD0000}"/>
    <cellStyle name="Обычный 5 44 4 2 3 2 7" xfId="16924" xr:uid="{00000000-0005-0000-0000-00009ABD0000}"/>
    <cellStyle name="Обычный 5 44 4 2 3 2 8" xfId="46452" xr:uid="{00000000-0005-0000-0000-00009BBD0000}"/>
    <cellStyle name="Обычный 5 44 4 2 3 3" xfId="2771" xr:uid="{00000000-0005-0000-0000-00009CBD0000}"/>
    <cellStyle name="Обычный 5 44 4 2 3 3 2" xfId="5233" xr:uid="{00000000-0005-0000-0000-00009DBD0000}"/>
    <cellStyle name="Обычный 5 44 4 2 3 3 2 2" xfId="12616" xr:uid="{00000000-0005-0000-0000-00009EBD0000}"/>
    <cellStyle name="Обычный 5 44 4 2 3 3 2 2 2" xfId="42146" xr:uid="{00000000-0005-0000-0000-00009FBD0000}"/>
    <cellStyle name="Обычный 5 44 4 2 3 3 2 2 3" xfId="27382" xr:uid="{00000000-0005-0000-0000-0000A0BD0000}"/>
    <cellStyle name="Обычный 5 44 4 2 3 3 2 2 4" xfId="56910" xr:uid="{00000000-0005-0000-0000-0000A1BD0000}"/>
    <cellStyle name="Обычный 5 44 4 2 3 3 2 3" xfId="34764" xr:uid="{00000000-0005-0000-0000-0000A2BD0000}"/>
    <cellStyle name="Обычный 5 44 4 2 3 3 2 4" xfId="20000" xr:uid="{00000000-0005-0000-0000-0000A3BD0000}"/>
    <cellStyle name="Обычный 5 44 4 2 3 3 2 5" xfId="49528" xr:uid="{00000000-0005-0000-0000-0000A4BD0000}"/>
    <cellStyle name="Обычный 5 44 4 2 3 3 3" xfId="7693" xr:uid="{00000000-0005-0000-0000-0000A5BD0000}"/>
    <cellStyle name="Обычный 5 44 4 2 3 3 3 2" xfId="15076" xr:uid="{00000000-0005-0000-0000-0000A6BD0000}"/>
    <cellStyle name="Обычный 5 44 4 2 3 3 3 2 2" xfId="44606" xr:uid="{00000000-0005-0000-0000-0000A7BD0000}"/>
    <cellStyle name="Обычный 5 44 4 2 3 3 3 2 3" xfId="29842" xr:uid="{00000000-0005-0000-0000-0000A8BD0000}"/>
    <cellStyle name="Обычный 5 44 4 2 3 3 3 2 4" xfId="59370" xr:uid="{00000000-0005-0000-0000-0000A9BD0000}"/>
    <cellStyle name="Обычный 5 44 4 2 3 3 3 3" xfId="37224" xr:uid="{00000000-0005-0000-0000-0000AABD0000}"/>
    <cellStyle name="Обычный 5 44 4 2 3 3 3 4" xfId="22460" xr:uid="{00000000-0005-0000-0000-0000ABBD0000}"/>
    <cellStyle name="Обычный 5 44 4 2 3 3 3 5" xfId="51988" xr:uid="{00000000-0005-0000-0000-0000ACBD0000}"/>
    <cellStyle name="Обычный 5 44 4 2 3 3 4" xfId="10155" xr:uid="{00000000-0005-0000-0000-0000ADBD0000}"/>
    <cellStyle name="Обычный 5 44 4 2 3 3 4 2" xfId="39685" xr:uid="{00000000-0005-0000-0000-0000AEBD0000}"/>
    <cellStyle name="Обычный 5 44 4 2 3 3 4 3" xfId="24921" xr:uid="{00000000-0005-0000-0000-0000AFBD0000}"/>
    <cellStyle name="Обычный 5 44 4 2 3 3 4 4" xfId="54449" xr:uid="{00000000-0005-0000-0000-0000B0BD0000}"/>
    <cellStyle name="Обычный 5 44 4 2 3 3 5" xfId="32303" xr:uid="{00000000-0005-0000-0000-0000B1BD0000}"/>
    <cellStyle name="Обычный 5 44 4 2 3 3 6" xfId="17539" xr:uid="{00000000-0005-0000-0000-0000B2BD0000}"/>
    <cellStyle name="Обычный 5 44 4 2 3 3 7" xfId="47067" xr:uid="{00000000-0005-0000-0000-0000B3BD0000}"/>
    <cellStyle name="Обычный 5 44 4 2 3 4" xfId="4003" xr:uid="{00000000-0005-0000-0000-0000B4BD0000}"/>
    <cellStyle name="Обычный 5 44 4 2 3 4 2" xfId="11386" xr:uid="{00000000-0005-0000-0000-0000B5BD0000}"/>
    <cellStyle name="Обычный 5 44 4 2 3 4 2 2" xfId="40916" xr:uid="{00000000-0005-0000-0000-0000B6BD0000}"/>
    <cellStyle name="Обычный 5 44 4 2 3 4 2 3" xfId="26152" xr:uid="{00000000-0005-0000-0000-0000B7BD0000}"/>
    <cellStyle name="Обычный 5 44 4 2 3 4 2 4" xfId="55680" xr:uid="{00000000-0005-0000-0000-0000B8BD0000}"/>
    <cellStyle name="Обычный 5 44 4 2 3 4 3" xfId="33534" xr:uid="{00000000-0005-0000-0000-0000B9BD0000}"/>
    <cellStyle name="Обычный 5 44 4 2 3 4 4" xfId="18770" xr:uid="{00000000-0005-0000-0000-0000BABD0000}"/>
    <cellStyle name="Обычный 5 44 4 2 3 4 5" xfId="48298" xr:uid="{00000000-0005-0000-0000-0000BBBD0000}"/>
    <cellStyle name="Обычный 5 44 4 2 3 5" xfId="6463" xr:uid="{00000000-0005-0000-0000-0000BCBD0000}"/>
    <cellStyle name="Обычный 5 44 4 2 3 5 2" xfId="13846" xr:uid="{00000000-0005-0000-0000-0000BDBD0000}"/>
    <cellStyle name="Обычный 5 44 4 2 3 5 2 2" xfId="43376" xr:uid="{00000000-0005-0000-0000-0000BEBD0000}"/>
    <cellStyle name="Обычный 5 44 4 2 3 5 2 3" xfId="28612" xr:uid="{00000000-0005-0000-0000-0000BFBD0000}"/>
    <cellStyle name="Обычный 5 44 4 2 3 5 2 4" xfId="58140" xr:uid="{00000000-0005-0000-0000-0000C0BD0000}"/>
    <cellStyle name="Обычный 5 44 4 2 3 5 3" xfId="35994" xr:uid="{00000000-0005-0000-0000-0000C1BD0000}"/>
    <cellStyle name="Обычный 5 44 4 2 3 5 4" xfId="21230" xr:uid="{00000000-0005-0000-0000-0000C2BD0000}"/>
    <cellStyle name="Обычный 5 44 4 2 3 5 5" xfId="50758" xr:uid="{00000000-0005-0000-0000-0000C3BD0000}"/>
    <cellStyle name="Обычный 5 44 4 2 3 6" xfId="8925" xr:uid="{00000000-0005-0000-0000-0000C4BD0000}"/>
    <cellStyle name="Обычный 5 44 4 2 3 6 2" xfId="38455" xr:uid="{00000000-0005-0000-0000-0000C5BD0000}"/>
    <cellStyle name="Обычный 5 44 4 2 3 6 3" xfId="23691" xr:uid="{00000000-0005-0000-0000-0000C6BD0000}"/>
    <cellStyle name="Обычный 5 44 4 2 3 6 4" xfId="53219" xr:uid="{00000000-0005-0000-0000-0000C7BD0000}"/>
    <cellStyle name="Обычный 5 44 4 2 3 7" xfId="31073" xr:uid="{00000000-0005-0000-0000-0000C8BD0000}"/>
    <cellStyle name="Обычный 5 44 4 2 3 8" xfId="16309" xr:uid="{00000000-0005-0000-0000-0000C9BD0000}"/>
    <cellStyle name="Обычный 5 44 4 2 3 9" xfId="45837" xr:uid="{00000000-0005-0000-0000-0000CABD0000}"/>
    <cellStyle name="Обычный 5 44 4 2 4" xfId="1745" xr:uid="{00000000-0005-0000-0000-0000CBBD0000}"/>
    <cellStyle name="Обычный 5 44 4 2 4 2" xfId="2976" xr:uid="{00000000-0005-0000-0000-0000CCBD0000}"/>
    <cellStyle name="Обычный 5 44 4 2 4 2 2" xfId="5438" xr:uid="{00000000-0005-0000-0000-0000CDBD0000}"/>
    <cellStyle name="Обычный 5 44 4 2 4 2 2 2" xfId="12821" xr:uid="{00000000-0005-0000-0000-0000CEBD0000}"/>
    <cellStyle name="Обычный 5 44 4 2 4 2 2 2 2" xfId="42351" xr:uid="{00000000-0005-0000-0000-0000CFBD0000}"/>
    <cellStyle name="Обычный 5 44 4 2 4 2 2 2 3" xfId="27587" xr:uid="{00000000-0005-0000-0000-0000D0BD0000}"/>
    <cellStyle name="Обычный 5 44 4 2 4 2 2 2 4" xfId="57115" xr:uid="{00000000-0005-0000-0000-0000D1BD0000}"/>
    <cellStyle name="Обычный 5 44 4 2 4 2 2 3" xfId="34969" xr:uid="{00000000-0005-0000-0000-0000D2BD0000}"/>
    <cellStyle name="Обычный 5 44 4 2 4 2 2 4" xfId="20205" xr:uid="{00000000-0005-0000-0000-0000D3BD0000}"/>
    <cellStyle name="Обычный 5 44 4 2 4 2 2 5" xfId="49733" xr:uid="{00000000-0005-0000-0000-0000D4BD0000}"/>
    <cellStyle name="Обычный 5 44 4 2 4 2 3" xfId="7898" xr:uid="{00000000-0005-0000-0000-0000D5BD0000}"/>
    <cellStyle name="Обычный 5 44 4 2 4 2 3 2" xfId="15281" xr:uid="{00000000-0005-0000-0000-0000D6BD0000}"/>
    <cellStyle name="Обычный 5 44 4 2 4 2 3 2 2" xfId="44811" xr:uid="{00000000-0005-0000-0000-0000D7BD0000}"/>
    <cellStyle name="Обычный 5 44 4 2 4 2 3 2 3" xfId="30047" xr:uid="{00000000-0005-0000-0000-0000D8BD0000}"/>
    <cellStyle name="Обычный 5 44 4 2 4 2 3 2 4" xfId="59575" xr:uid="{00000000-0005-0000-0000-0000D9BD0000}"/>
    <cellStyle name="Обычный 5 44 4 2 4 2 3 3" xfId="37429" xr:uid="{00000000-0005-0000-0000-0000DABD0000}"/>
    <cellStyle name="Обычный 5 44 4 2 4 2 3 4" xfId="22665" xr:uid="{00000000-0005-0000-0000-0000DBBD0000}"/>
    <cellStyle name="Обычный 5 44 4 2 4 2 3 5" xfId="52193" xr:uid="{00000000-0005-0000-0000-0000DCBD0000}"/>
    <cellStyle name="Обычный 5 44 4 2 4 2 4" xfId="10360" xr:uid="{00000000-0005-0000-0000-0000DDBD0000}"/>
    <cellStyle name="Обычный 5 44 4 2 4 2 4 2" xfId="39890" xr:uid="{00000000-0005-0000-0000-0000DEBD0000}"/>
    <cellStyle name="Обычный 5 44 4 2 4 2 4 3" xfId="25126" xr:uid="{00000000-0005-0000-0000-0000DFBD0000}"/>
    <cellStyle name="Обычный 5 44 4 2 4 2 4 4" xfId="54654" xr:uid="{00000000-0005-0000-0000-0000E0BD0000}"/>
    <cellStyle name="Обычный 5 44 4 2 4 2 5" xfId="32508" xr:uid="{00000000-0005-0000-0000-0000E1BD0000}"/>
    <cellStyle name="Обычный 5 44 4 2 4 2 6" xfId="17744" xr:uid="{00000000-0005-0000-0000-0000E2BD0000}"/>
    <cellStyle name="Обычный 5 44 4 2 4 2 7" xfId="47272" xr:uid="{00000000-0005-0000-0000-0000E3BD0000}"/>
    <cellStyle name="Обычный 5 44 4 2 4 3" xfId="4208" xr:uid="{00000000-0005-0000-0000-0000E4BD0000}"/>
    <cellStyle name="Обычный 5 44 4 2 4 3 2" xfId="11591" xr:uid="{00000000-0005-0000-0000-0000E5BD0000}"/>
    <cellStyle name="Обычный 5 44 4 2 4 3 2 2" xfId="41121" xr:uid="{00000000-0005-0000-0000-0000E6BD0000}"/>
    <cellStyle name="Обычный 5 44 4 2 4 3 2 3" xfId="26357" xr:uid="{00000000-0005-0000-0000-0000E7BD0000}"/>
    <cellStyle name="Обычный 5 44 4 2 4 3 2 4" xfId="55885" xr:uid="{00000000-0005-0000-0000-0000E8BD0000}"/>
    <cellStyle name="Обычный 5 44 4 2 4 3 3" xfId="33739" xr:uid="{00000000-0005-0000-0000-0000E9BD0000}"/>
    <cellStyle name="Обычный 5 44 4 2 4 3 4" xfId="18975" xr:uid="{00000000-0005-0000-0000-0000EABD0000}"/>
    <cellStyle name="Обычный 5 44 4 2 4 3 5" xfId="48503" xr:uid="{00000000-0005-0000-0000-0000EBBD0000}"/>
    <cellStyle name="Обычный 5 44 4 2 4 4" xfId="6668" xr:uid="{00000000-0005-0000-0000-0000ECBD0000}"/>
    <cellStyle name="Обычный 5 44 4 2 4 4 2" xfId="14051" xr:uid="{00000000-0005-0000-0000-0000EDBD0000}"/>
    <cellStyle name="Обычный 5 44 4 2 4 4 2 2" xfId="43581" xr:uid="{00000000-0005-0000-0000-0000EEBD0000}"/>
    <cellStyle name="Обычный 5 44 4 2 4 4 2 3" xfId="28817" xr:uid="{00000000-0005-0000-0000-0000EFBD0000}"/>
    <cellStyle name="Обычный 5 44 4 2 4 4 2 4" xfId="58345" xr:uid="{00000000-0005-0000-0000-0000F0BD0000}"/>
    <cellStyle name="Обычный 5 44 4 2 4 4 3" xfId="36199" xr:uid="{00000000-0005-0000-0000-0000F1BD0000}"/>
    <cellStyle name="Обычный 5 44 4 2 4 4 4" xfId="21435" xr:uid="{00000000-0005-0000-0000-0000F2BD0000}"/>
    <cellStyle name="Обычный 5 44 4 2 4 4 5" xfId="50963" xr:uid="{00000000-0005-0000-0000-0000F3BD0000}"/>
    <cellStyle name="Обычный 5 44 4 2 4 5" xfId="9130" xr:uid="{00000000-0005-0000-0000-0000F4BD0000}"/>
    <cellStyle name="Обычный 5 44 4 2 4 5 2" xfId="38660" xr:uid="{00000000-0005-0000-0000-0000F5BD0000}"/>
    <cellStyle name="Обычный 5 44 4 2 4 5 3" xfId="23896" xr:uid="{00000000-0005-0000-0000-0000F6BD0000}"/>
    <cellStyle name="Обычный 5 44 4 2 4 5 4" xfId="53424" xr:uid="{00000000-0005-0000-0000-0000F7BD0000}"/>
    <cellStyle name="Обычный 5 44 4 2 4 6" xfId="31278" xr:uid="{00000000-0005-0000-0000-0000F8BD0000}"/>
    <cellStyle name="Обычный 5 44 4 2 4 7" xfId="16514" xr:uid="{00000000-0005-0000-0000-0000F9BD0000}"/>
    <cellStyle name="Обычный 5 44 4 2 4 8" xfId="46042" xr:uid="{00000000-0005-0000-0000-0000FABD0000}"/>
    <cellStyle name="Обычный 5 44 4 2 5" xfId="2361" xr:uid="{00000000-0005-0000-0000-0000FBBD0000}"/>
    <cellStyle name="Обычный 5 44 4 2 5 2" xfId="4823" xr:uid="{00000000-0005-0000-0000-0000FCBD0000}"/>
    <cellStyle name="Обычный 5 44 4 2 5 2 2" xfId="12206" xr:uid="{00000000-0005-0000-0000-0000FDBD0000}"/>
    <cellStyle name="Обычный 5 44 4 2 5 2 2 2" xfId="41736" xr:uid="{00000000-0005-0000-0000-0000FEBD0000}"/>
    <cellStyle name="Обычный 5 44 4 2 5 2 2 3" xfId="26972" xr:uid="{00000000-0005-0000-0000-0000FFBD0000}"/>
    <cellStyle name="Обычный 5 44 4 2 5 2 2 4" xfId="56500" xr:uid="{00000000-0005-0000-0000-000000BE0000}"/>
    <cellStyle name="Обычный 5 44 4 2 5 2 3" xfId="34354" xr:uid="{00000000-0005-0000-0000-000001BE0000}"/>
    <cellStyle name="Обычный 5 44 4 2 5 2 4" xfId="19590" xr:uid="{00000000-0005-0000-0000-000002BE0000}"/>
    <cellStyle name="Обычный 5 44 4 2 5 2 5" xfId="49118" xr:uid="{00000000-0005-0000-0000-000003BE0000}"/>
    <cellStyle name="Обычный 5 44 4 2 5 3" xfId="7283" xr:uid="{00000000-0005-0000-0000-000004BE0000}"/>
    <cellStyle name="Обычный 5 44 4 2 5 3 2" xfId="14666" xr:uid="{00000000-0005-0000-0000-000005BE0000}"/>
    <cellStyle name="Обычный 5 44 4 2 5 3 2 2" xfId="44196" xr:uid="{00000000-0005-0000-0000-000006BE0000}"/>
    <cellStyle name="Обычный 5 44 4 2 5 3 2 3" xfId="29432" xr:uid="{00000000-0005-0000-0000-000007BE0000}"/>
    <cellStyle name="Обычный 5 44 4 2 5 3 2 4" xfId="58960" xr:uid="{00000000-0005-0000-0000-000008BE0000}"/>
    <cellStyle name="Обычный 5 44 4 2 5 3 3" xfId="36814" xr:uid="{00000000-0005-0000-0000-000009BE0000}"/>
    <cellStyle name="Обычный 5 44 4 2 5 3 4" xfId="22050" xr:uid="{00000000-0005-0000-0000-00000ABE0000}"/>
    <cellStyle name="Обычный 5 44 4 2 5 3 5" xfId="51578" xr:uid="{00000000-0005-0000-0000-00000BBE0000}"/>
    <cellStyle name="Обычный 5 44 4 2 5 4" xfId="9745" xr:uid="{00000000-0005-0000-0000-00000CBE0000}"/>
    <cellStyle name="Обычный 5 44 4 2 5 4 2" xfId="39275" xr:uid="{00000000-0005-0000-0000-00000DBE0000}"/>
    <cellStyle name="Обычный 5 44 4 2 5 4 3" xfId="24511" xr:uid="{00000000-0005-0000-0000-00000EBE0000}"/>
    <cellStyle name="Обычный 5 44 4 2 5 4 4" xfId="54039" xr:uid="{00000000-0005-0000-0000-00000FBE0000}"/>
    <cellStyle name="Обычный 5 44 4 2 5 5" xfId="31893" xr:uid="{00000000-0005-0000-0000-000010BE0000}"/>
    <cellStyle name="Обычный 5 44 4 2 5 6" xfId="17129" xr:uid="{00000000-0005-0000-0000-000011BE0000}"/>
    <cellStyle name="Обычный 5 44 4 2 5 7" xfId="46657" xr:uid="{00000000-0005-0000-0000-000012BE0000}"/>
    <cellStyle name="Обычный 5 44 4 2 6" xfId="3593" xr:uid="{00000000-0005-0000-0000-000013BE0000}"/>
    <cellStyle name="Обычный 5 44 4 2 6 2" xfId="10976" xr:uid="{00000000-0005-0000-0000-000014BE0000}"/>
    <cellStyle name="Обычный 5 44 4 2 6 2 2" xfId="40506" xr:uid="{00000000-0005-0000-0000-000015BE0000}"/>
    <cellStyle name="Обычный 5 44 4 2 6 2 3" xfId="25742" xr:uid="{00000000-0005-0000-0000-000016BE0000}"/>
    <cellStyle name="Обычный 5 44 4 2 6 2 4" xfId="55270" xr:uid="{00000000-0005-0000-0000-000017BE0000}"/>
    <cellStyle name="Обычный 5 44 4 2 6 3" xfId="33124" xr:uid="{00000000-0005-0000-0000-000018BE0000}"/>
    <cellStyle name="Обычный 5 44 4 2 6 4" xfId="18360" xr:uid="{00000000-0005-0000-0000-000019BE0000}"/>
    <cellStyle name="Обычный 5 44 4 2 6 5" xfId="47888" xr:uid="{00000000-0005-0000-0000-00001ABE0000}"/>
    <cellStyle name="Обычный 5 44 4 2 7" xfId="6053" xr:uid="{00000000-0005-0000-0000-00001BBE0000}"/>
    <cellStyle name="Обычный 5 44 4 2 7 2" xfId="13436" xr:uid="{00000000-0005-0000-0000-00001CBE0000}"/>
    <cellStyle name="Обычный 5 44 4 2 7 2 2" xfId="42966" xr:uid="{00000000-0005-0000-0000-00001DBE0000}"/>
    <cellStyle name="Обычный 5 44 4 2 7 2 3" xfId="28202" xr:uid="{00000000-0005-0000-0000-00001EBE0000}"/>
    <cellStyle name="Обычный 5 44 4 2 7 2 4" xfId="57730" xr:uid="{00000000-0005-0000-0000-00001FBE0000}"/>
    <cellStyle name="Обычный 5 44 4 2 7 3" xfId="35584" xr:uid="{00000000-0005-0000-0000-000020BE0000}"/>
    <cellStyle name="Обычный 5 44 4 2 7 4" xfId="20820" xr:uid="{00000000-0005-0000-0000-000021BE0000}"/>
    <cellStyle name="Обычный 5 44 4 2 7 5" xfId="50348" xr:uid="{00000000-0005-0000-0000-000022BE0000}"/>
    <cellStyle name="Обычный 5 44 4 2 8" xfId="8515" xr:uid="{00000000-0005-0000-0000-000023BE0000}"/>
    <cellStyle name="Обычный 5 44 4 2 8 2" xfId="38045" xr:uid="{00000000-0005-0000-0000-000024BE0000}"/>
    <cellStyle name="Обычный 5 44 4 2 8 3" xfId="23281" xr:uid="{00000000-0005-0000-0000-000025BE0000}"/>
    <cellStyle name="Обычный 5 44 4 2 8 4" xfId="52809" xr:uid="{00000000-0005-0000-0000-000026BE0000}"/>
    <cellStyle name="Обычный 5 44 4 2 9" xfId="30663" xr:uid="{00000000-0005-0000-0000-000027BE0000}"/>
    <cellStyle name="Обычный 5 44 4 3" xfId="1211" xr:uid="{00000000-0005-0000-0000-000028BE0000}"/>
    <cellStyle name="Обычный 5 44 4 3 2" xfId="1826" xr:uid="{00000000-0005-0000-0000-000029BE0000}"/>
    <cellStyle name="Обычный 5 44 4 3 2 2" xfId="3057" xr:uid="{00000000-0005-0000-0000-00002ABE0000}"/>
    <cellStyle name="Обычный 5 44 4 3 2 2 2" xfId="5519" xr:uid="{00000000-0005-0000-0000-00002BBE0000}"/>
    <cellStyle name="Обычный 5 44 4 3 2 2 2 2" xfId="12902" xr:uid="{00000000-0005-0000-0000-00002CBE0000}"/>
    <cellStyle name="Обычный 5 44 4 3 2 2 2 2 2" xfId="42432" xr:uid="{00000000-0005-0000-0000-00002DBE0000}"/>
    <cellStyle name="Обычный 5 44 4 3 2 2 2 2 3" xfId="27668" xr:uid="{00000000-0005-0000-0000-00002EBE0000}"/>
    <cellStyle name="Обычный 5 44 4 3 2 2 2 2 4" xfId="57196" xr:uid="{00000000-0005-0000-0000-00002FBE0000}"/>
    <cellStyle name="Обычный 5 44 4 3 2 2 2 3" xfId="35050" xr:uid="{00000000-0005-0000-0000-000030BE0000}"/>
    <cellStyle name="Обычный 5 44 4 3 2 2 2 4" xfId="20286" xr:uid="{00000000-0005-0000-0000-000031BE0000}"/>
    <cellStyle name="Обычный 5 44 4 3 2 2 2 5" xfId="49814" xr:uid="{00000000-0005-0000-0000-000032BE0000}"/>
    <cellStyle name="Обычный 5 44 4 3 2 2 3" xfId="7979" xr:uid="{00000000-0005-0000-0000-000033BE0000}"/>
    <cellStyle name="Обычный 5 44 4 3 2 2 3 2" xfId="15362" xr:uid="{00000000-0005-0000-0000-000034BE0000}"/>
    <cellStyle name="Обычный 5 44 4 3 2 2 3 2 2" xfId="44892" xr:uid="{00000000-0005-0000-0000-000035BE0000}"/>
    <cellStyle name="Обычный 5 44 4 3 2 2 3 2 3" xfId="30128" xr:uid="{00000000-0005-0000-0000-000036BE0000}"/>
    <cellStyle name="Обычный 5 44 4 3 2 2 3 2 4" xfId="59656" xr:uid="{00000000-0005-0000-0000-000037BE0000}"/>
    <cellStyle name="Обычный 5 44 4 3 2 2 3 3" xfId="37510" xr:uid="{00000000-0005-0000-0000-000038BE0000}"/>
    <cellStyle name="Обычный 5 44 4 3 2 2 3 4" xfId="22746" xr:uid="{00000000-0005-0000-0000-000039BE0000}"/>
    <cellStyle name="Обычный 5 44 4 3 2 2 3 5" xfId="52274" xr:uid="{00000000-0005-0000-0000-00003ABE0000}"/>
    <cellStyle name="Обычный 5 44 4 3 2 2 4" xfId="10441" xr:uid="{00000000-0005-0000-0000-00003BBE0000}"/>
    <cellStyle name="Обычный 5 44 4 3 2 2 4 2" xfId="39971" xr:uid="{00000000-0005-0000-0000-00003CBE0000}"/>
    <cellStyle name="Обычный 5 44 4 3 2 2 4 3" xfId="25207" xr:uid="{00000000-0005-0000-0000-00003DBE0000}"/>
    <cellStyle name="Обычный 5 44 4 3 2 2 4 4" xfId="54735" xr:uid="{00000000-0005-0000-0000-00003EBE0000}"/>
    <cellStyle name="Обычный 5 44 4 3 2 2 5" xfId="32589" xr:uid="{00000000-0005-0000-0000-00003FBE0000}"/>
    <cellStyle name="Обычный 5 44 4 3 2 2 6" xfId="17825" xr:uid="{00000000-0005-0000-0000-000040BE0000}"/>
    <cellStyle name="Обычный 5 44 4 3 2 2 7" xfId="47353" xr:uid="{00000000-0005-0000-0000-000041BE0000}"/>
    <cellStyle name="Обычный 5 44 4 3 2 3" xfId="4289" xr:uid="{00000000-0005-0000-0000-000042BE0000}"/>
    <cellStyle name="Обычный 5 44 4 3 2 3 2" xfId="11672" xr:uid="{00000000-0005-0000-0000-000043BE0000}"/>
    <cellStyle name="Обычный 5 44 4 3 2 3 2 2" xfId="41202" xr:uid="{00000000-0005-0000-0000-000044BE0000}"/>
    <cellStyle name="Обычный 5 44 4 3 2 3 2 3" xfId="26438" xr:uid="{00000000-0005-0000-0000-000045BE0000}"/>
    <cellStyle name="Обычный 5 44 4 3 2 3 2 4" xfId="55966" xr:uid="{00000000-0005-0000-0000-000046BE0000}"/>
    <cellStyle name="Обычный 5 44 4 3 2 3 3" xfId="33820" xr:uid="{00000000-0005-0000-0000-000047BE0000}"/>
    <cellStyle name="Обычный 5 44 4 3 2 3 4" xfId="19056" xr:uid="{00000000-0005-0000-0000-000048BE0000}"/>
    <cellStyle name="Обычный 5 44 4 3 2 3 5" xfId="48584" xr:uid="{00000000-0005-0000-0000-000049BE0000}"/>
    <cellStyle name="Обычный 5 44 4 3 2 4" xfId="6749" xr:uid="{00000000-0005-0000-0000-00004ABE0000}"/>
    <cellStyle name="Обычный 5 44 4 3 2 4 2" xfId="14132" xr:uid="{00000000-0005-0000-0000-00004BBE0000}"/>
    <cellStyle name="Обычный 5 44 4 3 2 4 2 2" xfId="43662" xr:uid="{00000000-0005-0000-0000-00004CBE0000}"/>
    <cellStyle name="Обычный 5 44 4 3 2 4 2 3" xfId="28898" xr:uid="{00000000-0005-0000-0000-00004DBE0000}"/>
    <cellStyle name="Обычный 5 44 4 3 2 4 2 4" xfId="58426" xr:uid="{00000000-0005-0000-0000-00004EBE0000}"/>
    <cellStyle name="Обычный 5 44 4 3 2 4 3" xfId="36280" xr:uid="{00000000-0005-0000-0000-00004FBE0000}"/>
    <cellStyle name="Обычный 5 44 4 3 2 4 4" xfId="21516" xr:uid="{00000000-0005-0000-0000-000050BE0000}"/>
    <cellStyle name="Обычный 5 44 4 3 2 4 5" xfId="51044" xr:uid="{00000000-0005-0000-0000-000051BE0000}"/>
    <cellStyle name="Обычный 5 44 4 3 2 5" xfId="9211" xr:uid="{00000000-0005-0000-0000-000052BE0000}"/>
    <cellStyle name="Обычный 5 44 4 3 2 5 2" xfId="38741" xr:uid="{00000000-0005-0000-0000-000053BE0000}"/>
    <cellStyle name="Обычный 5 44 4 3 2 5 3" xfId="23977" xr:uid="{00000000-0005-0000-0000-000054BE0000}"/>
    <cellStyle name="Обычный 5 44 4 3 2 5 4" xfId="53505" xr:uid="{00000000-0005-0000-0000-000055BE0000}"/>
    <cellStyle name="Обычный 5 44 4 3 2 6" xfId="31359" xr:uid="{00000000-0005-0000-0000-000056BE0000}"/>
    <cellStyle name="Обычный 5 44 4 3 2 7" xfId="16595" xr:uid="{00000000-0005-0000-0000-000057BE0000}"/>
    <cellStyle name="Обычный 5 44 4 3 2 8" xfId="46123" xr:uid="{00000000-0005-0000-0000-000058BE0000}"/>
    <cellStyle name="Обычный 5 44 4 3 3" xfId="2442" xr:uid="{00000000-0005-0000-0000-000059BE0000}"/>
    <cellStyle name="Обычный 5 44 4 3 3 2" xfId="4904" xr:uid="{00000000-0005-0000-0000-00005ABE0000}"/>
    <cellStyle name="Обычный 5 44 4 3 3 2 2" xfId="12287" xr:uid="{00000000-0005-0000-0000-00005BBE0000}"/>
    <cellStyle name="Обычный 5 44 4 3 3 2 2 2" xfId="41817" xr:uid="{00000000-0005-0000-0000-00005CBE0000}"/>
    <cellStyle name="Обычный 5 44 4 3 3 2 2 3" xfId="27053" xr:uid="{00000000-0005-0000-0000-00005DBE0000}"/>
    <cellStyle name="Обычный 5 44 4 3 3 2 2 4" xfId="56581" xr:uid="{00000000-0005-0000-0000-00005EBE0000}"/>
    <cellStyle name="Обычный 5 44 4 3 3 2 3" xfId="34435" xr:uid="{00000000-0005-0000-0000-00005FBE0000}"/>
    <cellStyle name="Обычный 5 44 4 3 3 2 4" xfId="19671" xr:uid="{00000000-0005-0000-0000-000060BE0000}"/>
    <cellStyle name="Обычный 5 44 4 3 3 2 5" xfId="49199" xr:uid="{00000000-0005-0000-0000-000061BE0000}"/>
    <cellStyle name="Обычный 5 44 4 3 3 3" xfId="7364" xr:uid="{00000000-0005-0000-0000-000062BE0000}"/>
    <cellStyle name="Обычный 5 44 4 3 3 3 2" xfId="14747" xr:uid="{00000000-0005-0000-0000-000063BE0000}"/>
    <cellStyle name="Обычный 5 44 4 3 3 3 2 2" xfId="44277" xr:uid="{00000000-0005-0000-0000-000064BE0000}"/>
    <cellStyle name="Обычный 5 44 4 3 3 3 2 3" xfId="29513" xr:uid="{00000000-0005-0000-0000-000065BE0000}"/>
    <cellStyle name="Обычный 5 44 4 3 3 3 2 4" xfId="59041" xr:uid="{00000000-0005-0000-0000-000066BE0000}"/>
    <cellStyle name="Обычный 5 44 4 3 3 3 3" xfId="36895" xr:uid="{00000000-0005-0000-0000-000067BE0000}"/>
    <cellStyle name="Обычный 5 44 4 3 3 3 4" xfId="22131" xr:uid="{00000000-0005-0000-0000-000068BE0000}"/>
    <cellStyle name="Обычный 5 44 4 3 3 3 5" xfId="51659" xr:uid="{00000000-0005-0000-0000-000069BE0000}"/>
    <cellStyle name="Обычный 5 44 4 3 3 4" xfId="9826" xr:uid="{00000000-0005-0000-0000-00006ABE0000}"/>
    <cellStyle name="Обычный 5 44 4 3 3 4 2" xfId="39356" xr:uid="{00000000-0005-0000-0000-00006BBE0000}"/>
    <cellStyle name="Обычный 5 44 4 3 3 4 3" xfId="24592" xr:uid="{00000000-0005-0000-0000-00006CBE0000}"/>
    <cellStyle name="Обычный 5 44 4 3 3 4 4" xfId="54120" xr:uid="{00000000-0005-0000-0000-00006DBE0000}"/>
    <cellStyle name="Обычный 5 44 4 3 3 5" xfId="31974" xr:uid="{00000000-0005-0000-0000-00006EBE0000}"/>
    <cellStyle name="Обычный 5 44 4 3 3 6" xfId="17210" xr:uid="{00000000-0005-0000-0000-00006FBE0000}"/>
    <cellStyle name="Обычный 5 44 4 3 3 7" xfId="46738" xr:uid="{00000000-0005-0000-0000-000070BE0000}"/>
    <cellStyle name="Обычный 5 44 4 3 4" xfId="3674" xr:uid="{00000000-0005-0000-0000-000071BE0000}"/>
    <cellStyle name="Обычный 5 44 4 3 4 2" xfId="11057" xr:uid="{00000000-0005-0000-0000-000072BE0000}"/>
    <cellStyle name="Обычный 5 44 4 3 4 2 2" xfId="40587" xr:uid="{00000000-0005-0000-0000-000073BE0000}"/>
    <cellStyle name="Обычный 5 44 4 3 4 2 3" xfId="25823" xr:uid="{00000000-0005-0000-0000-000074BE0000}"/>
    <cellStyle name="Обычный 5 44 4 3 4 2 4" xfId="55351" xr:uid="{00000000-0005-0000-0000-000075BE0000}"/>
    <cellStyle name="Обычный 5 44 4 3 4 3" xfId="33205" xr:uid="{00000000-0005-0000-0000-000076BE0000}"/>
    <cellStyle name="Обычный 5 44 4 3 4 4" xfId="18441" xr:uid="{00000000-0005-0000-0000-000077BE0000}"/>
    <cellStyle name="Обычный 5 44 4 3 4 5" xfId="47969" xr:uid="{00000000-0005-0000-0000-000078BE0000}"/>
    <cellStyle name="Обычный 5 44 4 3 5" xfId="6134" xr:uid="{00000000-0005-0000-0000-000079BE0000}"/>
    <cellStyle name="Обычный 5 44 4 3 5 2" xfId="13517" xr:uid="{00000000-0005-0000-0000-00007ABE0000}"/>
    <cellStyle name="Обычный 5 44 4 3 5 2 2" xfId="43047" xr:uid="{00000000-0005-0000-0000-00007BBE0000}"/>
    <cellStyle name="Обычный 5 44 4 3 5 2 3" xfId="28283" xr:uid="{00000000-0005-0000-0000-00007CBE0000}"/>
    <cellStyle name="Обычный 5 44 4 3 5 2 4" xfId="57811" xr:uid="{00000000-0005-0000-0000-00007DBE0000}"/>
    <cellStyle name="Обычный 5 44 4 3 5 3" xfId="35665" xr:uid="{00000000-0005-0000-0000-00007EBE0000}"/>
    <cellStyle name="Обычный 5 44 4 3 5 4" xfId="20901" xr:uid="{00000000-0005-0000-0000-00007FBE0000}"/>
    <cellStyle name="Обычный 5 44 4 3 5 5" xfId="50429" xr:uid="{00000000-0005-0000-0000-000080BE0000}"/>
    <cellStyle name="Обычный 5 44 4 3 6" xfId="8596" xr:uid="{00000000-0005-0000-0000-000081BE0000}"/>
    <cellStyle name="Обычный 5 44 4 3 6 2" xfId="38126" xr:uid="{00000000-0005-0000-0000-000082BE0000}"/>
    <cellStyle name="Обычный 5 44 4 3 6 3" xfId="23362" xr:uid="{00000000-0005-0000-0000-000083BE0000}"/>
    <cellStyle name="Обычный 5 44 4 3 6 4" xfId="52890" xr:uid="{00000000-0005-0000-0000-000084BE0000}"/>
    <cellStyle name="Обычный 5 44 4 3 7" xfId="30744" xr:uid="{00000000-0005-0000-0000-000085BE0000}"/>
    <cellStyle name="Обычный 5 44 4 3 8" xfId="15980" xr:uid="{00000000-0005-0000-0000-000086BE0000}"/>
    <cellStyle name="Обычный 5 44 4 3 9" xfId="45508" xr:uid="{00000000-0005-0000-0000-000087BE0000}"/>
    <cellStyle name="Обычный 5 44 4 4" xfId="1416" xr:uid="{00000000-0005-0000-0000-000088BE0000}"/>
    <cellStyle name="Обычный 5 44 4 4 2" xfId="2031" xr:uid="{00000000-0005-0000-0000-000089BE0000}"/>
    <cellStyle name="Обычный 5 44 4 4 2 2" xfId="3262" xr:uid="{00000000-0005-0000-0000-00008ABE0000}"/>
    <cellStyle name="Обычный 5 44 4 4 2 2 2" xfId="5724" xr:uid="{00000000-0005-0000-0000-00008BBE0000}"/>
    <cellStyle name="Обычный 5 44 4 4 2 2 2 2" xfId="13107" xr:uid="{00000000-0005-0000-0000-00008CBE0000}"/>
    <cellStyle name="Обычный 5 44 4 4 2 2 2 2 2" xfId="42637" xr:uid="{00000000-0005-0000-0000-00008DBE0000}"/>
    <cellStyle name="Обычный 5 44 4 4 2 2 2 2 3" xfId="27873" xr:uid="{00000000-0005-0000-0000-00008EBE0000}"/>
    <cellStyle name="Обычный 5 44 4 4 2 2 2 2 4" xfId="57401" xr:uid="{00000000-0005-0000-0000-00008FBE0000}"/>
    <cellStyle name="Обычный 5 44 4 4 2 2 2 3" xfId="35255" xr:uid="{00000000-0005-0000-0000-000090BE0000}"/>
    <cellStyle name="Обычный 5 44 4 4 2 2 2 4" xfId="20491" xr:uid="{00000000-0005-0000-0000-000091BE0000}"/>
    <cellStyle name="Обычный 5 44 4 4 2 2 2 5" xfId="50019" xr:uid="{00000000-0005-0000-0000-000092BE0000}"/>
    <cellStyle name="Обычный 5 44 4 4 2 2 3" xfId="8184" xr:uid="{00000000-0005-0000-0000-000093BE0000}"/>
    <cellStyle name="Обычный 5 44 4 4 2 2 3 2" xfId="15567" xr:uid="{00000000-0005-0000-0000-000094BE0000}"/>
    <cellStyle name="Обычный 5 44 4 4 2 2 3 2 2" xfId="45097" xr:uid="{00000000-0005-0000-0000-000095BE0000}"/>
    <cellStyle name="Обычный 5 44 4 4 2 2 3 2 3" xfId="30333" xr:uid="{00000000-0005-0000-0000-000096BE0000}"/>
    <cellStyle name="Обычный 5 44 4 4 2 2 3 2 4" xfId="59861" xr:uid="{00000000-0005-0000-0000-000097BE0000}"/>
    <cellStyle name="Обычный 5 44 4 4 2 2 3 3" xfId="37715" xr:uid="{00000000-0005-0000-0000-000098BE0000}"/>
    <cellStyle name="Обычный 5 44 4 4 2 2 3 4" xfId="22951" xr:uid="{00000000-0005-0000-0000-000099BE0000}"/>
    <cellStyle name="Обычный 5 44 4 4 2 2 3 5" xfId="52479" xr:uid="{00000000-0005-0000-0000-00009ABE0000}"/>
    <cellStyle name="Обычный 5 44 4 4 2 2 4" xfId="10646" xr:uid="{00000000-0005-0000-0000-00009BBE0000}"/>
    <cellStyle name="Обычный 5 44 4 4 2 2 4 2" xfId="40176" xr:uid="{00000000-0005-0000-0000-00009CBE0000}"/>
    <cellStyle name="Обычный 5 44 4 4 2 2 4 3" xfId="25412" xr:uid="{00000000-0005-0000-0000-00009DBE0000}"/>
    <cellStyle name="Обычный 5 44 4 4 2 2 4 4" xfId="54940" xr:uid="{00000000-0005-0000-0000-00009EBE0000}"/>
    <cellStyle name="Обычный 5 44 4 4 2 2 5" xfId="32794" xr:uid="{00000000-0005-0000-0000-00009FBE0000}"/>
    <cellStyle name="Обычный 5 44 4 4 2 2 6" xfId="18030" xr:uid="{00000000-0005-0000-0000-0000A0BE0000}"/>
    <cellStyle name="Обычный 5 44 4 4 2 2 7" xfId="47558" xr:uid="{00000000-0005-0000-0000-0000A1BE0000}"/>
    <cellStyle name="Обычный 5 44 4 4 2 3" xfId="4494" xr:uid="{00000000-0005-0000-0000-0000A2BE0000}"/>
    <cellStyle name="Обычный 5 44 4 4 2 3 2" xfId="11877" xr:uid="{00000000-0005-0000-0000-0000A3BE0000}"/>
    <cellStyle name="Обычный 5 44 4 4 2 3 2 2" xfId="41407" xr:uid="{00000000-0005-0000-0000-0000A4BE0000}"/>
    <cellStyle name="Обычный 5 44 4 4 2 3 2 3" xfId="26643" xr:uid="{00000000-0005-0000-0000-0000A5BE0000}"/>
    <cellStyle name="Обычный 5 44 4 4 2 3 2 4" xfId="56171" xr:uid="{00000000-0005-0000-0000-0000A6BE0000}"/>
    <cellStyle name="Обычный 5 44 4 4 2 3 3" xfId="34025" xr:uid="{00000000-0005-0000-0000-0000A7BE0000}"/>
    <cellStyle name="Обычный 5 44 4 4 2 3 4" xfId="19261" xr:uid="{00000000-0005-0000-0000-0000A8BE0000}"/>
    <cellStyle name="Обычный 5 44 4 4 2 3 5" xfId="48789" xr:uid="{00000000-0005-0000-0000-0000A9BE0000}"/>
    <cellStyle name="Обычный 5 44 4 4 2 4" xfId="6954" xr:uid="{00000000-0005-0000-0000-0000AABE0000}"/>
    <cellStyle name="Обычный 5 44 4 4 2 4 2" xfId="14337" xr:uid="{00000000-0005-0000-0000-0000ABBE0000}"/>
    <cellStyle name="Обычный 5 44 4 4 2 4 2 2" xfId="43867" xr:uid="{00000000-0005-0000-0000-0000ACBE0000}"/>
    <cellStyle name="Обычный 5 44 4 4 2 4 2 3" xfId="29103" xr:uid="{00000000-0005-0000-0000-0000ADBE0000}"/>
    <cellStyle name="Обычный 5 44 4 4 2 4 2 4" xfId="58631" xr:uid="{00000000-0005-0000-0000-0000AEBE0000}"/>
    <cellStyle name="Обычный 5 44 4 4 2 4 3" xfId="36485" xr:uid="{00000000-0005-0000-0000-0000AFBE0000}"/>
    <cellStyle name="Обычный 5 44 4 4 2 4 4" xfId="21721" xr:uid="{00000000-0005-0000-0000-0000B0BE0000}"/>
    <cellStyle name="Обычный 5 44 4 4 2 4 5" xfId="51249" xr:uid="{00000000-0005-0000-0000-0000B1BE0000}"/>
    <cellStyle name="Обычный 5 44 4 4 2 5" xfId="9416" xr:uid="{00000000-0005-0000-0000-0000B2BE0000}"/>
    <cellStyle name="Обычный 5 44 4 4 2 5 2" xfId="38946" xr:uid="{00000000-0005-0000-0000-0000B3BE0000}"/>
    <cellStyle name="Обычный 5 44 4 4 2 5 3" xfId="24182" xr:uid="{00000000-0005-0000-0000-0000B4BE0000}"/>
    <cellStyle name="Обычный 5 44 4 4 2 5 4" xfId="53710" xr:uid="{00000000-0005-0000-0000-0000B5BE0000}"/>
    <cellStyle name="Обычный 5 44 4 4 2 6" xfId="31564" xr:uid="{00000000-0005-0000-0000-0000B6BE0000}"/>
    <cellStyle name="Обычный 5 44 4 4 2 7" xfId="16800" xr:uid="{00000000-0005-0000-0000-0000B7BE0000}"/>
    <cellStyle name="Обычный 5 44 4 4 2 8" xfId="46328" xr:uid="{00000000-0005-0000-0000-0000B8BE0000}"/>
    <cellStyle name="Обычный 5 44 4 4 3" xfId="2647" xr:uid="{00000000-0005-0000-0000-0000B9BE0000}"/>
    <cellStyle name="Обычный 5 44 4 4 3 2" xfId="5109" xr:uid="{00000000-0005-0000-0000-0000BABE0000}"/>
    <cellStyle name="Обычный 5 44 4 4 3 2 2" xfId="12492" xr:uid="{00000000-0005-0000-0000-0000BBBE0000}"/>
    <cellStyle name="Обычный 5 44 4 4 3 2 2 2" xfId="42022" xr:uid="{00000000-0005-0000-0000-0000BCBE0000}"/>
    <cellStyle name="Обычный 5 44 4 4 3 2 2 3" xfId="27258" xr:uid="{00000000-0005-0000-0000-0000BDBE0000}"/>
    <cellStyle name="Обычный 5 44 4 4 3 2 2 4" xfId="56786" xr:uid="{00000000-0005-0000-0000-0000BEBE0000}"/>
    <cellStyle name="Обычный 5 44 4 4 3 2 3" xfId="34640" xr:uid="{00000000-0005-0000-0000-0000BFBE0000}"/>
    <cellStyle name="Обычный 5 44 4 4 3 2 4" xfId="19876" xr:uid="{00000000-0005-0000-0000-0000C0BE0000}"/>
    <cellStyle name="Обычный 5 44 4 4 3 2 5" xfId="49404" xr:uid="{00000000-0005-0000-0000-0000C1BE0000}"/>
    <cellStyle name="Обычный 5 44 4 4 3 3" xfId="7569" xr:uid="{00000000-0005-0000-0000-0000C2BE0000}"/>
    <cellStyle name="Обычный 5 44 4 4 3 3 2" xfId="14952" xr:uid="{00000000-0005-0000-0000-0000C3BE0000}"/>
    <cellStyle name="Обычный 5 44 4 4 3 3 2 2" xfId="44482" xr:uid="{00000000-0005-0000-0000-0000C4BE0000}"/>
    <cellStyle name="Обычный 5 44 4 4 3 3 2 3" xfId="29718" xr:uid="{00000000-0005-0000-0000-0000C5BE0000}"/>
    <cellStyle name="Обычный 5 44 4 4 3 3 2 4" xfId="59246" xr:uid="{00000000-0005-0000-0000-0000C6BE0000}"/>
    <cellStyle name="Обычный 5 44 4 4 3 3 3" xfId="37100" xr:uid="{00000000-0005-0000-0000-0000C7BE0000}"/>
    <cellStyle name="Обычный 5 44 4 4 3 3 4" xfId="22336" xr:uid="{00000000-0005-0000-0000-0000C8BE0000}"/>
    <cellStyle name="Обычный 5 44 4 4 3 3 5" xfId="51864" xr:uid="{00000000-0005-0000-0000-0000C9BE0000}"/>
    <cellStyle name="Обычный 5 44 4 4 3 4" xfId="10031" xr:uid="{00000000-0005-0000-0000-0000CABE0000}"/>
    <cellStyle name="Обычный 5 44 4 4 3 4 2" xfId="39561" xr:uid="{00000000-0005-0000-0000-0000CBBE0000}"/>
    <cellStyle name="Обычный 5 44 4 4 3 4 3" xfId="24797" xr:uid="{00000000-0005-0000-0000-0000CCBE0000}"/>
    <cellStyle name="Обычный 5 44 4 4 3 4 4" xfId="54325" xr:uid="{00000000-0005-0000-0000-0000CDBE0000}"/>
    <cellStyle name="Обычный 5 44 4 4 3 5" xfId="32179" xr:uid="{00000000-0005-0000-0000-0000CEBE0000}"/>
    <cellStyle name="Обычный 5 44 4 4 3 6" xfId="17415" xr:uid="{00000000-0005-0000-0000-0000CFBE0000}"/>
    <cellStyle name="Обычный 5 44 4 4 3 7" xfId="46943" xr:uid="{00000000-0005-0000-0000-0000D0BE0000}"/>
    <cellStyle name="Обычный 5 44 4 4 4" xfId="3879" xr:uid="{00000000-0005-0000-0000-0000D1BE0000}"/>
    <cellStyle name="Обычный 5 44 4 4 4 2" xfId="11262" xr:uid="{00000000-0005-0000-0000-0000D2BE0000}"/>
    <cellStyle name="Обычный 5 44 4 4 4 2 2" xfId="40792" xr:uid="{00000000-0005-0000-0000-0000D3BE0000}"/>
    <cellStyle name="Обычный 5 44 4 4 4 2 3" xfId="26028" xr:uid="{00000000-0005-0000-0000-0000D4BE0000}"/>
    <cellStyle name="Обычный 5 44 4 4 4 2 4" xfId="55556" xr:uid="{00000000-0005-0000-0000-0000D5BE0000}"/>
    <cellStyle name="Обычный 5 44 4 4 4 3" xfId="33410" xr:uid="{00000000-0005-0000-0000-0000D6BE0000}"/>
    <cellStyle name="Обычный 5 44 4 4 4 4" xfId="18646" xr:uid="{00000000-0005-0000-0000-0000D7BE0000}"/>
    <cellStyle name="Обычный 5 44 4 4 4 5" xfId="48174" xr:uid="{00000000-0005-0000-0000-0000D8BE0000}"/>
    <cellStyle name="Обычный 5 44 4 4 5" xfId="6339" xr:uid="{00000000-0005-0000-0000-0000D9BE0000}"/>
    <cellStyle name="Обычный 5 44 4 4 5 2" xfId="13722" xr:uid="{00000000-0005-0000-0000-0000DABE0000}"/>
    <cellStyle name="Обычный 5 44 4 4 5 2 2" xfId="43252" xr:uid="{00000000-0005-0000-0000-0000DBBE0000}"/>
    <cellStyle name="Обычный 5 44 4 4 5 2 3" xfId="28488" xr:uid="{00000000-0005-0000-0000-0000DCBE0000}"/>
    <cellStyle name="Обычный 5 44 4 4 5 2 4" xfId="58016" xr:uid="{00000000-0005-0000-0000-0000DDBE0000}"/>
    <cellStyle name="Обычный 5 44 4 4 5 3" xfId="35870" xr:uid="{00000000-0005-0000-0000-0000DEBE0000}"/>
    <cellStyle name="Обычный 5 44 4 4 5 4" xfId="21106" xr:uid="{00000000-0005-0000-0000-0000DFBE0000}"/>
    <cellStyle name="Обычный 5 44 4 4 5 5" xfId="50634" xr:uid="{00000000-0005-0000-0000-0000E0BE0000}"/>
    <cellStyle name="Обычный 5 44 4 4 6" xfId="8801" xr:uid="{00000000-0005-0000-0000-0000E1BE0000}"/>
    <cellStyle name="Обычный 5 44 4 4 6 2" xfId="38331" xr:uid="{00000000-0005-0000-0000-0000E2BE0000}"/>
    <cellStyle name="Обычный 5 44 4 4 6 3" xfId="23567" xr:uid="{00000000-0005-0000-0000-0000E3BE0000}"/>
    <cellStyle name="Обычный 5 44 4 4 6 4" xfId="53095" xr:uid="{00000000-0005-0000-0000-0000E4BE0000}"/>
    <cellStyle name="Обычный 5 44 4 4 7" xfId="30949" xr:uid="{00000000-0005-0000-0000-0000E5BE0000}"/>
    <cellStyle name="Обычный 5 44 4 4 8" xfId="16185" xr:uid="{00000000-0005-0000-0000-0000E6BE0000}"/>
    <cellStyle name="Обычный 5 44 4 4 9" xfId="45713" xr:uid="{00000000-0005-0000-0000-0000E7BE0000}"/>
    <cellStyle name="Обычный 5 44 4 5" xfId="1621" xr:uid="{00000000-0005-0000-0000-0000E8BE0000}"/>
    <cellStyle name="Обычный 5 44 4 5 2" xfId="2852" xr:uid="{00000000-0005-0000-0000-0000E9BE0000}"/>
    <cellStyle name="Обычный 5 44 4 5 2 2" xfId="5314" xr:uid="{00000000-0005-0000-0000-0000EABE0000}"/>
    <cellStyle name="Обычный 5 44 4 5 2 2 2" xfId="12697" xr:uid="{00000000-0005-0000-0000-0000EBBE0000}"/>
    <cellStyle name="Обычный 5 44 4 5 2 2 2 2" xfId="42227" xr:uid="{00000000-0005-0000-0000-0000ECBE0000}"/>
    <cellStyle name="Обычный 5 44 4 5 2 2 2 3" xfId="27463" xr:uid="{00000000-0005-0000-0000-0000EDBE0000}"/>
    <cellStyle name="Обычный 5 44 4 5 2 2 2 4" xfId="56991" xr:uid="{00000000-0005-0000-0000-0000EEBE0000}"/>
    <cellStyle name="Обычный 5 44 4 5 2 2 3" xfId="34845" xr:uid="{00000000-0005-0000-0000-0000EFBE0000}"/>
    <cellStyle name="Обычный 5 44 4 5 2 2 4" xfId="20081" xr:uid="{00000000-0005-0000-0000-0000F0BE0000}"/>
    <cellStyle name="Обычный 5 44 4 5 2 2 5" xfId="49609" xr:uid="{00000000-0005-0000-0000-0000F1BE0000}"/>
    <cellStyle name="Обычный 5 44 4 5 2 3" xfId="7774" xr:uid="{00000000-0005-0000-0000-0000F2BE0000}"/>
    <cellStyle name="Обычный 5 44 4 5 2 3 2" xfId="15157" xr:uid="{00000000-0005-0000-0000-0000F3BE0000}"/>
    <cellStyle name="Обычный 5 44 4 5 2 3 2 2" xfId="44687" xr:uid="{00000000-0005-0000-0000-0000F4BE0000}"/>
    <cellStyle name="Обычный 5 44 4 5 2 3 2 3" xfId="29923" xr:uid="{00000000-0005-0000-0000-0000F5BE0000}"/>
    <cellStyle name="Обычный 5 44 4 5 2 3 2 4" xfId="59451" xr:uid="{00000000-0005-0000-0000-0000F6BE0000}"/>
    <cellStyle name="Обычный 5 44 4 5 2 3 3" xfId="37305" xr:uid="{00000000-0005-0000-0000-0000F7BE0000}"/>
    <cellStyle name="Обычный 5 44 4 5 2 3 4" xfId="22541" xr:uid="{00000000-0005-0000-0000-0000F8BE0000}"/>
    <cellStyle name="Обычный 5 44 4 5 2 3 5" xfId="52069" xr:uid="{00000000-0005-0000-0000-0000F9BE0000}"/>
    <cellStyle name="Обычный 5 44 4 5 2 4" xfId="10236" xr:uid="{00000000-0005-0000-0000-0000FABE0000}"/>
    <cellStyle name="Обычный 5 44 4 5 2 4 2" xfId="39766" xr:uid="{00000000-0005-0000-0000-0000FBBE0000}"/>
    <cellStyle name="Обычный 5 44 4 5 2 4 3" xfId="25002" xr:uid="{00000000-0005-0000-0000-0000FCBE0000}"/>
    <cellStyle name="Обычный 5 44 4 5 2 4 4" xfId="54530" xr:uid="{00000000-0005-0000-0000-0000FDBE0000}"/>
    <cellStyle name="Обычный 5 44 4 5 2 5" xfId="32384" xr:uid="{00000000-0005-0000-0000-0000FEBE0000}"/>
    <cellStyle name="Обычный 5 44 4 5 2 6" xfId="17620" xr:uid="{00000000-0005-0000-0000-0000FFBE0000}"/>
    <cellStyle name="Обычный 5 44 4 5 2 7" xfId="47148" xr:uid="{00000000-0005-0000-0000-000000BF0000}"/>
    <cellStyle name="Обычный 5 44 4 5 3" xfId="4084" xr:uid="{00000000-0005-0000-0000-000001BF0000}"/>
    <cellStyle name="Обычный 5 44 4 5 3 2" xfId="11467" xr:uid="{00000000-0005-0000-0000-000002BF0000}"/>
    <cellStyle name="Обычный 5 44 4 5 3 2 2" xfId="40997" xr:uid="{00000000-0005-0000-0000-000003BF0000}"/>
    <cellStyle name="Обычный 5 44 4 5 3 2 3" xfId="26233" xr:uid="{00000000-0005-0000-0000-000004BF0000}"/>
    <cellStyle name="Обычный 5 44 4 5 3 2 4" xfId="55761" xr:uid="{00000000-0005-0000-0000-000005BF0000}"/>
    <cellStyle name="Обычный 5 44 4 5 3 3" xfId="33615" xr:uid="{00000000-0005-0000-0000-000006BF0000}"/>
    <cellStyle name="Обычный 5 44 4 5 3 4" xfId="18851" xr:uid="{00000000-0005-0000-0000-000007BF0000}"/>
    <cellStyle name="Обычный 5 44 4 5 3 5" xfId="48379" xr:uid="{00000000-0005-0000-0000-000008BF0000}"/>
    <cellStyle name="Обычный 5 44 4 5 4" xfId="6544" xr:uid="{00000000-0005-0000-0000-000009BF0000}"/>
    <cellStyle name="Обычный 5 44 4 5 4 2" xfId="13927" xr:uid="{00000000-0005-0000-0000-00000ABF0000}"/>
    <cellStyle name="Обычный 5 44 4 5 4 2 2" xfId="43457" xr:uid="{00000000-0005-0000-0000-00000BBF0000}"/>
    <cellStyle name="Обычный 5 44 4 5 4 2 3" xfId="28693" xr:uid="{00000000-0005-0000-0000-00000CBF0000}"/>
    <cellStyle name="Обычный 5 44 4 5 4 2 4" xfId="58221" xr:uid="{00000000-0005-0000-0000-00000DBF0000}"/>
    <cellStyle name="Обычный 5 44 4 5 4 3" xfId="36075" xr:uid="{00000000-0005-0000-0000-00000EBF0000}"/>
    <cellStyle name="Обычный 5 44 4 5 4 4" xfId="21311" xr:uid="{00000000-0005-0000-0000-00000FBF0000}"/>
    <cellStyle name="Обычный 5 44 4 5 4 5" xfId="50839" xr:uid="{00000000-0005-0000-0000-000010BF0000}"/>
    <cellStyle name="Обычный 5 44 4 5 5" xfId="9006" xr:uid="{00000000-0005-0000-0000-000011BF0000}"/>
    <cellStyle name="Обычный 5 44 4 5 5 2" xfId="38536" xr:uid="{00000000-0005-0000-0000-000012BF0000}"/>
    <cellStyle name="Обычный 5 44 4 5 5 3" xfId="23772" xr:uid="{00000000-0005-0000-0000-000013BF0000}"/>
    <cellStyle name="Обычный 5 44 4 5 5 4" xfId="53300" xr:uid="{00000000-0005-0000-0000-000014BF0000}"/>
    <cellStyle name="Обычный 5 44 4 5 6" xfId="31154" xr:uid="{00000000-0005-0000-0000-000015BF0000}"/>
    <cellStyle name="Обычный 5 44 4 5 7" xfId="16390" xr:uid="{00000000-0005-0000-0000-000016BF0000}"/>
    <cellStyle name="Обычный 5 44 4 5 8" xfId="45918" xr:uid="{00000000-0005-0000-0000-000017BF0000}"/>
    <cellStyle name="Обычный 5 44 4 6" xfId="2237" xr:uid="{00000000-0005-0000-0000-000018BF0000}"/>
    <cellStyle name="Обычный 5 44 4 6 2" xfId="4699" xr:uid="{00000000-0005-0000-0000-000019BF0000}"/>
    <cellStyle name="Обычный 5 44 4 6 2 2" xfId="12082" xr:uid="{00000000-0005-0000-0000-00001ABF0000}"/>
    <cellStyle name="Обычный 5 44 4 6 2 2 2" xfId="41612" xr:uid="{00000000-0005-0000-0000-00001BBF0000}"/>
    <cellStyle name="Обычный 5 44 4 6 2 2 3" xfId="26848" xr:uid="{00000000-0005-0000-0000-00001CBF0000}"/>
    <cellStyle name="Обычный 5 44 4 6 2 2 4" xfId="56376" xr:uid="{00000000-0005-0000-0000-00001DBF0000}"/>
    <cellStyle name="Обычный 5 44 4 6 2 3" xfId="34230" xr:uid="{00000000-0005-0000-0000-00001EBF0000}"/>
    <cellStyle name="Обычный 5 44 4 6 2 4" xfId="19466" xr:uid="{00000000-0005-0000-0000-00001FBF0000}"/>
    <cellStyle name="Обычный 5 44 4 6 2 5" xfId="48994" xr:uid="{00000000-0005-0000-0000-000020BF0000}"/>
    <cellStyle name="Обычный 5 44 4 6 3" xfId="7159" xr:uid="{00000000-0005-0000-0000-000021BF0000}"/>
    <cellStyle name="Обычный 5 44 4 6 3 2" xfId="14542" xr:uid="{00000000-0005-0000-0000-000022BF0000}"/>
    <cellStyle name="Обычный 5 44 4 6 3 2 2" xfId="44072" xr:uid="{00000000-0005-0000-0000-000023BF0000}"/>
    <cellStyle name="Обычный 5 44 4 6 3 2 3" xfId="29308" xr:uid="{00000000-0005-0000-0000-000024BF0000}"/>
    <cellStyle name="Обычный 5 44 4 6 3 2 4" xfId="58836" xr:uid="{00000000-0005-0000-0000-000025BF0000}"/>
    <cellStyle name="Обычный 5 44 4 6 3 3" xfId="36690" xr:uid="{00000000-0005-0000-0000-000026BF0000}"/>
    <cellStyle name="Обычный 5 44 4 6 3 4" xfId="21926" xr:uid="{00000000-0005-0000-0000-000027BF0000}"/>
    <cellStyle name="Обычный 5 44 4 6 3 5" xfId="51454" xr:uid="{00000000-0005-0000-0000-000028BF0000}"/>
    <cellStyle name="Обычный 5 44 4 6 4" xfId="9621" xr:uid="{00000000-0005-0000-0000-000029BF0000}"/>
    <cellStyle name="Обычный 5 44 4 6 4 2" xfId="39151" xr:uid="{00000000-0005-0000-0000-00002ABF0000}"/>
    <cellStyle name="Обычный 5 44 4 6 4 3" xfId="24387" xr:uid="{00000000-0005-0000-0000-00002BBF0000}"/>
    <cellStyle name="Обычный 5 44 4 6 4 4" xfId="53915" xr:uid="{00000000-0005-0000-0000-00002CBF0000}"/>
    <cellStyle name="Обычный 5 44 4 6 5" xfId="31769" xr:uid="{00000000-0005-0000-0000-00002DBF0000}"/>
    <cellStyle name="Обычный 5 44 4 6 6" xfId="17005" xr:uid="{00000000-0005-0000-0000-00002EBF0000}"/>
    <cellStyle name="Обычный 5 44 4 6 7" xfId="46533" xr:uid="{00000000-0005-0000-0000-00002FBF0000}"/>
    <cellStyle name="Обычный 5 44 4 7" xfId="3469" xr:uid="{00000000-0005-0000-0000-000030BF0000}"/>
    <cellStyle name="Обычный 5 44 4 7 2" xfId="10852" xr:uid="{00000000-0005-0000-0000-000031BF0000}"/>
    <cellStyle name="Обычный 5 44 4 7 2 2" xfId="40382" xr:uid="{00000000-0005-0000-0000-000032BF0000}"/>
    <cellStyle name="Обычный 5 44 4 7 2 3" xfId="25618" xr:uid="{00000000-0005-0000-0000-000033BF0000}"/>
    <cellStyle name="Обычный 5 44 4 7 2 4" xfId="55146" xr:uid="{00000000-0005-0000-0000-000034BF0000}"/>
    <cellStyle name="Обычный 5 44 4 7 3" xfId="33000" xr:uid="{00000000-0005-0000-0000-000035BF0000}"/>
    <cellStyle name="Обычный 5 44 4 7 4" xfId="18236" xr:uid="{00000000-0005-0000-0000-000036BF0000}"/>
    <cellStyle name="Обычный 5 44 4 7 5" xfId="47764" xr:uid="{00000000-0005-0000-0000-000037BF0000}"/>
    <cellStyle name="Обычный 5 44 4 8" xfId="5929" xr:uid="{00000000-0005-0000-0000-000038BF0000}"/>
    <cellStyle name="Обычный 5 44 4 8 2" xfId="13312" xr:uid="{00000000-0005-0000-0000-000039BF0000}"/>
    <cellStyle name="Обычный 5 44 4 8 2 2" xfId="42842" xr:uid="{00000000-0005-0000-0000-00003ABF0000}"/>
    <cellStyle name="Обычный 5 44 4 8 2 3" xfId="28078" xr:uid="{00000000-0005-0000-0000-00003BBF0000}"/>
    <cellStyle name="Обычный 5 44 4 8 2 4" xfId="57606" xr:uid="{00000000-0005-0000-0000-00003CBF0000}"/>
    <cellStyle name="Обычный 5 44 4 8 3" xfId="35460" xr:uid="{00000000-0005-0000-0000-00003DBF0000}"/>
    <cellStyle name="Обычный 5 44 4 8 4" xfId="20696" xr:uid="{00000000-0005-0000-0000-00003EBF0000}"/>
    <cellStyle name="Обычный 5 44 4 8 5" xfId="50224" xr:uid="{00000000-0005-0000-0000-00003FBF0000}"/>
    <cellStyle name="Обычный 5 44 4 9" xfId="8391" xr:uid="{00000000-0005-0000-0000-000040BF0000}"/>
    <cellStyle name="Обычный 5 44 4 9 2" xfId="37921" xr:uid="{00000000-0005-0000-0000-000041BF0000}"/>
    <cellStyle name="Обычный 5 44 4 9 3" xfId="23157" xr:uid="{00000000-0005-0000-0000-000042BF0000}"/>
    <cellStyle name="Обычный 5 44 4 9 4" xfId="52685" xr:uid="{00000000-0005-0000-0000-000043BF0000}"/>
    <cellStyle name="Обычный 5 44 5" xfId="1100" xr:uid="{00000000-0005-0000-0000-000044BF0000}"/>
    <cellStyle name="Обычный 5 44 5 10" xfId="15892" xr:uid="{00000000-0005-0000-0000-000045BF0000}"/>
    <cellStyle name="Обычный 5 44 5 11" xfId="45420" xr:uid="{00000000-0005-0000-0000-000046BF0000}"/>
    <cellStyle name="Обычный 5 44 5 2" xfId="1328" xr:uid="{00000000-0005-0000-0000-000047BF0000}"/>
    <cellStyle name="Обычный 5 44 5 2 2" xfId="1943" xr:uid="{00000000-0005-0000-0000-000048BF0000}"/>
    <cellStyle name="Обычный 5 44 5 2 2 2" xfId="3174" xr:uid="{00000000-0005-0000-0000-000049BF0000}"/>
    <cellStyle name="Обычный 5 44 5 2 2 2 2" xfId="5636" xr:uid="{00000000-0005-0000-0000-00004ABF0000}"/>
    <cellStyle name="Обычный 5 44 5 2 2 2 2 2" xfId="13019" xr:uid="{00000000-0005-0000-0000-00004BBF0000}"/>
    <cellStyle name="Обычный 5 44 5 2 2 2 2 2 2" xfId="42549" xr:uid="{00000000-0005-0000-0000-00004CBF0000}"/>
    <cellStyle name="Обычный 5 44 5 2 2 2 2 2 3" xfId="27785" xr:uid="{00000000-0005-0000-0000-00004DBF0000}"/>
    <cellStyle name="Обычный 5 44 5 2 2 2 2 2 4" xfId="57313" xr:uid="{00000000-0005-0000-0000-00004EBF0000}"/>
    <cellStyle name="Обычный 5 44 5 2 2 2 2 3" xfId="35167" xr:uid="{00000000-0005-0000-0000-00004FBF0000}"/>
    <cellStyle name="Обычный 5 44 5 2 2 2 2 4" xfId="20403" xr:uid="{00000000-0005-0000-0000-000050BF0000}"/>
    <cellStyle name="Обычный 5 44 5 2 2 2 2 5" xfId="49931" xr:uid="{00000000-0005-0000-0000-000051BF0000}"/>
    <cellStyle name="Обычный 5 44 5 2 2 2 3" xfId="8096" xr:uid="{00000000-0005-0000-0000-000052BF0000}"/>
    <cellStyle name="Обычный 5 44 5 2 2 2 3 2" xfId="15479" xr:uid="{00000000-0005-0000-0000-000053BF0000}"/>
    <cellStyle name="Обычный 5 44 5 2 2 2 3 2 2" xfId="45009" xr:uid="{00000000-0005-0000-0000-000054BF0000}"/>
    <cellStyle name="Обычный 5 44 5 2 2 2 3 2 3" xfId="30245" xr:uid="{00000000-0005-0000-0000-000055BF0000}"/>
    <cellStyle name="Обычный 5 44 5 2 2 2 3 2 4" xfId="59773" xr:uid="{00000000-0005-0000-0000-000056BF0000}"/>
    <cellStyle name="Обычный 5 44 5 2 2 2 3 3" xfId="37627" xr:uid="{00000000-0005-0000-0000-000057BF0000}"/>
    <cellStyle name="Обычный 5 44 5 2 2 2 3 4" xfId="22863" xr:uid="{00000000-0005-0000-0000-000058BF0000}"/>
    <cellStyle name="Обычный 5 44 5 2 2 2 3 5" xfId="52391" xr:uid="{00000000-0005-0000-0000-000059BF0000}"/>
    <cellStyle name="Обычный 5 44 5 2 2 2 4" xfId="10558" xr:uid="{00000000-0005-0000-0000-00005ABF0000}"/>
    <cellStyle name="Обычный 5 44 5 2 2 2 4 2" xfId="40088" xr:uid="{00000000-0005-0000-0000-00005BBF0000}"/>
    <cellStyle name="Обычный 5 44 5 2 2 2 4 3" xfId="25324" xr:uid="{00000000-0005-0000-0000-00005CBF0000}"/>
    <cellStyle name="Обычный 5 44 5 2 2 2 4 4" xfId="54852" xr:uid="{00000000-0005-0000-0000-00005DBF0000}"/>
    <cellStyle name="Обычный 5 44 5 2 2 2 5" xfId="32706" xr:uid="{00000000-0005-0000-0000-00005EBF0000}"/>
    <cellStyle name="Обычный 5 44 5 2 2 2 6" xfId="17942" xr:uid="{00000000-0005-0000-0000-00005FBF0000}"/>
    <cellStyle name="Обычный 5 44 5 2 2 2 7" xfId="47470" xr:uid="{00000000-0005-0000-0000-000060BF0000}"/>
    <cellStyle name="Обычный 5 44 5 2 2 3" xfId="4406" xr:uid="{00000000-0005-0000-0000-000061BF0000}"/>
    <cellStyle name="Обычный 5 44 5 2 2 3 2" xfId="11789" xr:uid="{00000000-0005-0000-0000-000062BF0000}"/>
    <cellStyle name="Обычный 5 44 5 2 2 3 2 2" xfId="41319" xr:uid="{00000000-0005-0000-0000-000063BF0000}"/>
    <cellStyle name="Обычный 5 44 5 2 2 3 2 3" xfId="26555" xr:uid="{00000000-0005-0000-0000-000064BF0000}"/>
    <cellStyle name="Обычный 5 44 5 2 2 3 2 4" xfId="56083" xr:uid="{00000000-0005-0000-0000-000065BF0000}"/>
    <cellStyle name="Обычный 5 44 5 2 2 3 3" xfId="33937" xr:uid="{00000000-0005-0000-0000-000066BF0000}"/>
    <cellStyle name="Обычный 5 44 5 2 2 3 4" xfId="19173" xr:uid="{00000000-0005-0000-0000-000067BF0000}"/>
    <cellStyle name="Обычный 5 44 5 2 2 3 5" xfId="48701" xr:uid="{00000000-0005-0000-0000-000068BF0000}"/>
    <cellStyle name="Обычный 5 44 5 2 2 4" xfId="6866" xr:uid="{00000000-0005-0000-0000-000069BF0000}"/>
    <cellStyle name="Обычный 5 44 5 2 2 4 2" xfId="14249" xr:uid="{00000000-0005-0000-0000-00006ABF0000}"/>
    <cellStyle name="Обычный 5 44 5 2 2 4 2 2" xfId="43779" xr:uid="{00000000-0005-0000-0000-00006BBF0000}"/>
    <cellStyle name="Обычный 5 44 5 2 2 4 2 3" xfId="29015" xr:uid="{00000000-0005-0000-0000-00006CBF0000}"/>
    <cellStyle name="Обычный 5 44 5 2 2 4 2 4" xfId="58543" xr:uid="{00000000-0005-0000-0000-00006DBF0000}"/>
    <cellStyle name="Обычный 5 44 5 2 2 4 3" xfId="36397" xr:uid="{00000000-0005-0000-0000-00006EBF0000}"/>
    <cellStyle name="Обычный 5 44 5 2 2 4 4" xfId="21633" xr:uid="{00000000-0005-0000-0000-00006FBF0000}"/>
    <cellStyle name="Обычный 5 44 5 2 2 4 5" xfId="51161" xr:uid="{00000000-0005-0000-0000-000070BF0000}"/>
    <cellStyle name="Обычный 5 44 5 2 2 5" xfId="9328" xr:uid="{00000000-0005-0000-0000-000071BF0000}"/>
    <cellStyle name="Обычный 5 44 5 2 2 5 2" xfId="38858" xr:uid="{00000000-0005-0000-0000-000072BF0000}"/>
    <cellStyle name="Обычный 5 44 5 2 2 5 3" xfId="24094" xr:uid="{00000000-0005-0000-0000-000073BF0000}"/>
    <cellStyle name="Обычный 5 44 5 2 2 5 4" xfId="53622" xr:uid="{00000000-0005-0000-0000-000074BF0000}"/>
    <cellStyle name="Обычный 5 44 5 2 2 6" xfId="31476" xr:uid="{00000000-0005-0000-0000-000075BF0000}"/>
    <cellStyle name="Обычный 5 44 5 2 2 7" xfId="16712" xr:uid="{00000000-0005-0000-0000-000076BF0000}"/>
    <cellStyle name="Обычный 5 44 5 2 2 8" xfId="46240" xr:uid="{00000000-0005-0000-0000-000077BF0000}"/>
    <cellStyle name="Обычный 5 44 5 2 3" xfId="2559" xr:uid="{00000000-0005-0000-0000-000078BF0000}"/>
    <cellStyle name="Обычный 5 44 5 2 3 2" xfId="5021" xr:uid="{00000000-0005-0000-0000-000079BF0000}"/>
    <cellStyle name="Обычный 5 44 5 2 3 2 2" xfId="12404" xr:uid="{00000000-0005-0000-0000-00007ABF0000}"/>
    <cellStyle name="Обычный 5 44 5 2 3 2 2 2" xfId="41934" xr:uid="{00000000-0005-0000-0000-00007BBF0000}"/>
    <cellStyle name="Обычный 5 44 5 2 3 2 2 3" xfId="27170" xr:uid="{00000000-0005-0000-0000-00007CBF0000}"/>
    <cellStyle name="Обычный 5 44 5 2 3 2 2 4" xfId="56698" xr:uid="{00000000-0005-0000-0000-00007DBF0000}"/>
    <cellStyle name="Обычный 5 44 5 2 3 2 3" xfId="34552" xr:uid="{00000000-0005-0000-0000-00007EBF0000}"/>
    <cellStyle name="Обычный 5 44 5 2 3 2 4" xfId="19788" xr:uid="{00000000-0005-0000-0000-00007FBF0000}"/>
    <cellStyle name="Обычный 5 44 5 2 3 2 5" xfId="49316" xr:uid="{00000000-0005-0000-0000-000080BF0000}"/>
    <cellStyle name="Обычный 5 44 5 2 3 3" xfId="7481" xr:uid="{00000000-0005-0000-0000-000081BF0000}"/>
    <cellStyle name="Обычный 5 44 5 2 3 3 2" xfId="14864" xr:uid="{00000000-0005-0000-0000-000082BF0000}"/>
    <cellStyle name="Обычный 5 44 5 2 3 3 2 2" xfId="44394" xr:uid="{00000000-0005-0000-0000-000083BF0000}"/>
    <cellStyle name="Обычный 5 44 5 2 3 3 2 3" xfId="29630" xr:uid="{00000000-0005-0000-0000-000084BF0000}"/>
    <cellStyle name="Обычный 5 44 5 2 3 3 2 4" xfId="59158" xr:uid="{00000000-0005-0000-0000-000085BF0000}"/>
    <cellStyle name="Обычный 5 44 5 2 3 3 3" xfId="37012" xr:uid="{00000000-0005-0000-0000-000086BF0000}"/>
    <cellStyle name="Обычный 5 44 5 2 3 3 4" xfId="22248" xr:uid="{00000000-0005-0000-0000-000087BF0000}"/>
    <cellStyle name="Обычный 5 44 5 2 3 3 5" xfId="51776" xr:uid="{00000000-0005-0000-0000-000088BF0000}"/>
    <cellStyle name="Обычный 5 44 5 2 3 4" xfId="9943" xr:uid="{00000000-0005-0000-0000-000089BF0000}"/>
    <cellStyle name="Обычный 5 44 5 2 3 4 2" xfId="39473" xr:uid="{00000000-0005-0000-0000-00008ABF0000}"/>
    <cellStyle name="Обычный 5 44 5 2 3 4 3" xfId="24709" xr:uid="{00000000-0005-0000-0000-00008BBF0000}"/>
    <cellStyle name="Обычный 5 44 5 2 3 4 4" xfId="54237" xr:uid="{00000000-0005-0000-0000-00008CBF0000}"/>
    <cellStyle name="Обычный 5 44 5 2 3 5" xfId="32091" xr:uid="{00000000-0005-0000-0000-00008DBF0000}"/>
    <cellStyle name="Обычный 5 44 5 2 3 6" xfId="17327" xr:uid="{00000000-0005-0000-0000-00008EBF0000}"/>
    <cellStyle name="Обычный 5 44 5 2 3 7" xfId="46855" xr:uid="{00000000-0005-0000-0000-00008FBF0000}"/>
    <cellStyle name="Обычный 5 44 5 2 4" xfId="3791" xr:uid="{00000000-0005-0000-0000-000090BF0000}"/>
    <cellStyle name="Обычный 5 44 5 2 4 2" xfId="11174" xr:uid="{00000000-0005-0000-0000-000091BF0000}"/>
    <cellStyle name="Обычный 5 44 5 2 4 2 2" xfId="40704" xr:uid="{00000000-0005-0000-0000-000092BF0000}"/>
    <cellStyle name="Обычный 5 44 5 2 4 2 3" xfId="25940" xr:uid="{00000000-0005-0000-0000-000093BF0000}"/>
    <cellStyle name="Обычный 5 44 5 2 4 2 4" xfId="55468" xr:uid="{00000000-0005-0000-0000-000094BF0000}"/>
    <cellStyle name="Обычный 5 44 5 2 4 3" xfId="33322" xr:uid="{00000000-0005-0000-0000-000095BF0000}"/>
    <cellStyle name="Обычный 5 44 5 2 4 4" xfId="18558" xr:uid="{00000000-0005-0000-0000-000096BF0000}"/>
    <cellStyle name="Обычный 5 44 5 2 4 5" xfId="48086" xr:uid="{00000000-0005-0000-0000-000097BF0000}"/>
    <cellStyle name="Обычный 5 44 5 2 5" xfId="6251" xr:uid="{00000000-0005-0000-0000-000098BF0000}"/>
    <cellStyle name="Обычный 5 44 5 2 5 2" xfId="13634" xr:uid="{00000000-0005-0000-0000-000099BF0000}"/>
    <cellStyle name="Обычный 5 44 5 2 5 2 2" xfId="43164" xr:uid="{00000000-0005-0000-0000-00009ABF0000}"/>
    <cellStyle name="Обычный 5 44 5 2 5 2 3" xfId="28400" xr:uid="{00000000-0005-0000-0000-00009BBF0000}"/>
    <cellStyle name="Обычный 5 44 5 2 5 2 4" xfId="57928" xr:uid="{00000000-0005-0000-0000-00009CBF0000}"/>
    <cellStyle name="Обычный 5 44 5 2 5 3" xfId="35782" xr:uid="{00000000-0005-0000-0000-00009DBF0000}"/>
    <cellStyle name="Обычный 5 44 5 2 5 4" xfId="21018" xr:uid="{00000000-0005-0000-0000-00009EBF0000}"/>
    <cellStyle name="Обычный 5 44 5 2 5 5" xfId="50546" xr:uid="{00000000-0005-0000-0000-00009FBF0000}"/>
    <cellStyle name="Обычный 5 44 5 2 6" xfId="8713" xr:uid="{00000000-0005-0000-0000-0000A0BF0000}"/>
    <cellStyle name="Обычный 5 44 5 2 6 2" xfId="38243" xr:uid="{00000000-0005-0000-0000-0000A1BF0000}"/>
    <cellStyle name="Обычный 5 44 5 2 6 3" xfId="23479" xr:uid="{00000000-0005-0000-0000-0000A2BF0000}"/>
    <cellStyle name="Обычный 5 44 5 2 6 4" xfId="53007" xr:uid="{00000000-0005-0000-0000-0000A3BF0000}"/>
    <cellStyle name="Обычный 5 44 5 2 7" xfId="30861" xr:uid="{00000000-0005-0000-0000-0000A4BF0000}"/>
    <cellStyle name="Обычный 5 44 5 2 8" xfId="16097" xr:uid="{00000000-0005-0000-0000-0000A5BF0000}"/>
    <cellStyle name="Обычный 5 44 5 2 9" xfId="45625" xr:uid="{00000000-0005-0000-0000-0000A6BF0000}"/>
    <cellStyle name="Обычный 5 44 5 3" xfId="1533" xr:uid="{00000000-0005-0000-0000-0000A7BF0000}"/>
    <cellStyle name="Обычный 5 44 5 3 2" xfId="2148" xr:uid="{00000000-0005-0000-0000-0000A8BF0000}"/>
    <cellStyle name="Обычный 5 44 5 3 2 2" xfId="3379" xr:uid="{00000000-0005-0000-0000-0000A9BF0000}"/>
    <cellStyle name="Обычный 5 44 5 3 2 2 2" xfId="5841" xr:uid="{00000000-0005-0000-0000-0000AABF0000}"/>
    <cellStyle name="Обычный 5 44 5 3 2 2 2 2" xfId="13224" xr:uid="{00000000-0005-0000-0000-0000ABBF0000}"/>
    <cellStyle name="Обычный 5 44 5 3 2 2 2 2 2" xfId="42754" xr:uid="{00000000-0005-0000-0000-0000ACBF0000}"/>
    <cellStyle name="Обычный 5 44 5 3 2 2 2 2 3" xfId="27990" xr:uid="{00000000-0005-0000-0000-0000ADBF0000}"/>
    <cellStyle name="Обычный 5 44 5 3 2 2 2 2 4" xfId="57518" xr:uid="{00000000-0005-0000-0000-0000AEBF0000}"/>
    <cellStyle name="Обычный 5 44 5 3 2 2 2 3" xfId="35372" xr:uid="{00000000-0005-0000-0000-0000AFBF0000}"/>
    <cellStyle name="Обычный 5 44 5 3 2 2 2 4" xfId="20608" xr:uid="{00000000-0005-0000-0000-0000B0BF0000}"/>
    <cellStyle name="Обычный 5 44 5 3 2 2 2 5" xfId="50136" xr:uid="{00000000-0005-0000-0000-0000B1BF0000}"/>
    <cellStyle name="Обычный 5 44 5 3 2 2 3" xfId="8301" xr:uid="{00000000-0005-0000-0000-0000B2BF0000}"/>
    <cellStyle name="Обычный 5 44 5 3 2 2 3 2" xfId="15684" xr:uid="{00000000-0005-0000-0000-0000B3BF0000}"/>
    <cellStyle name="Обычный 5 44 5 3 2 2 3 2 2" xfId="45214" xr:uid="{00000000-0005-0000-0000-0000B4BF0000}"/>
    <cellStyle name="Обычный 5 44 5 3 2 2 3 2 3" xfId="30450" xr:uid="{00000000-0005-0000-0000-0000B5BF0000}"/>
    <cellStyle name="Обычный 5 44 5 3 2 2 3 2 4" xfId="59978" xr:uid="{00000000-0005-0000-0000-0000B6BF0000}"/>
    <cellStyle name="Обычный 5 44 5 3 2 2 3 3" xfId="37832" xr:uid="{00000000-0005-0000-0000-0000B7BF0000}"/>
    <cellStyle name="Обычный 5 44 5 3 2 2 3 4" xfId="23068" xr:uid="{00000000-0005-0000-0000-0000B8BF0000}"/>
    <cellStyle name="Обычный 5 44 5 3 2 2 3 5" xfId="52596" xr:uid="{00000000-0005-0000-0000-0000B9BF0000}"/>
    <cellStyle name="Обычный 5 44 5 3 2 2 4" xfId="10763" xr:uid="{00000000-0005-0000-0000-0000BABF0000}"/>
    <cellStyle name="Обычный 5 44 5 3 2 2 4 2" xfId="40293" xr:uid="{00000000-0005-0000-0000-0000BBBF0000}"/>
    <cellStyle name="Обычный 5 44 5 3 2 2 4 3" xfId="25529" xr:uid="{00000000-0005-0000-0000-0000BCBF0000}"/>
    <cellStyle name="Обычный 5 44 5 3 2 2 4 4" xfId="55057" xr:uid="{00000000-0005-0000-0000-0000BDBF0000}"/>
    <cellStyle name="Обычный 5 44 5 3 2 2 5" xfId="32911" xr:uid="{00000000-0005-0000-0000-0000BEBF0000}"/>
    <cellStyle name="Обычный 5 44 5 3 2 2 6" xfId="18147" xr:uid="{00000000-0005-0000-0000-0000BFBF0000}"/>
    <cellStyle name="Обычный 5 44 5 3 2 2 7" xfId="47675" xr:uid="{00000000-0005-0000-0000-0000C0BF0000}"/>
    <cellStyle name="Обычный 5 44 5 3 2 3" xfId="4611" xr:uid="{00000000-0005-0000-0000-0000C1BF0000}"/>
    <cellStyle name="Обычный 5 44 5 3 2 3 2" xfId="11994" xr:uid="{00000000-0005-0000-0000-0000C2BF0000}"/>
    <cellStyle name="Обычный 5 44 5 3 2 3 2 2" xfId="41524" xr:uid="{00000000-0005-0000-0000-0000C3BF0000}"/>
    <cellStyle name="Обычный 5 44 5 3 2 3 2 3" xfId="26760" xr:uid="{00000000-0005-0000-0000-0000C4BF0000}"/>
    <cellStyle name="Обычный 5 44 5 3 2 3 2 4" xfId="56288" xr:uid="{00000000-0005-0000-0000-0000C5BF0000}"/>
    <cellStyle name="Обычный 5 44 5 3 2 3 3" xfId="34142" xr:uid="{00000000-0005-0000-0000-0000C6BF0000}"/>
    <cellStyle name="Обычный 5 44 5 3 2 3 4" xfId="19378" xr:uid="{00000000-0005-0000-0000-0000C7BF0000}"/>
    <cellStyle name="Обычный 5 44 5 3 2 3 5" xfId="48906" xr:uid="{00000000-0005-0000-0000-0000C8BF0000}"/>
    <cellStyle name="Обычный 5 44 5 3 2 4" xfId="7071" xr:uid="{00000000-0005-0000-0000-0000C9BF0000}"/>
    <cellStyle name="Обычный 5 44 5 3 2 4 2" xfId="14454" xr:uid="{00000000-0005-0000-0000-0000CABF0000}"/>
    <cellStyle name="Обычный 5 44 5 3 2 4 2 2" xfId="43984" xr:uid="{00000000-0005-0000-0000-0000CBBF0000}"/>
    <cellStyle name="Обычный 5 44 5 3 2 4 2 3" xfId="29220" xr:uid="{00000000-0005-0000-0000-0000CCBF0000}"/>
    <cellStyle name="Обычный 5 44 5 3 2 4 2 4" xfId="58748" xr:uid="{00000000-0005-0000-0000-0000CDBF0000}"/>
    <cellStyle name="Обычный 5 44 5 3 2 4 3" xfId="36602" xr:uid="{00000000-0005-0000-0000-0000CEBF0000}"/>
    <cellStyle name="Обычный 5 44 5 3 2 4 4" xfId="21838" xr:uid="{00000000-0005-0000-0000-0000CFBF0000}"/>
    <cellStyle name="Обычный 5 44 5 3 2 4 5" xfId="51366" xr:uid="{00000000-0005-0000-0000-0000D0BF0000}"/>
    <cellStyle name="Обычный 5 44 5 3 2 5" xfId="9533" xr:uid="{00000000-0005-0000-0000-0000D1BF0000}"/>
    <cellStyle name="Обычный 5 44 5 3 2 5 2" xfId="39063" xr:uid="{00000000-0005-0000-0000-0000D2BF0000}"/>
    <cellStyle name="Обычный 5 44 5 3 2 5 3" xfId="24299" xr:uid="{00000000-0005-0000-0000-0000D3BF0000}"/>
    <cellStyle name="Обычный 5 44 5 3 2 5 4" xfId="53827" xr:uid="{00000000-0005-0000-0000-0000D4BF0000}"/>
    <cellStyle name="Обычный 5 44 5 3 2 6" xfId="31681" xr:uid="{00000000-0005-0000-0000-0000D5BF0000}"/>
    <cellStyle name="Обычный 5 44 5 3 2 7" xfId="16917" xr:uid="{00000000-0005-0000-0000-0000D6BF0000}"/>
    <cellStyle name="Обычный 5 44 5 3 2 8" xfId="46445" xr:uid="{00000000-0005-0000-0000-0000D7BF0000}"/>
    <cellStyle name="Обычный 5 44 5 3 3" xfId="2764" xr:uid="{00000000-0005-0000-0000-0000D8BF0000}"/>
    <cellStyle name="Обычный 5 44 5 3 3 2" xfId="5226" xr:uid="{00000000-0005-0000-0000-0000D9BF0000}"/>
    <cellStyle name="Обычный 5 44 5 3 3 2 2" xfId="12609" xr:uid="{00000000-0005-0000-0000-0000DABF0000}"/>
    <cellStyle name="Обычный 5 44 5 3 3 2 2 2" xfId="42139" xr:uid="{00000000-0005-0000-0000-0000DBBF0000}"/>
    <cellStyle name="Обычный 5 44 5 3 3 2 2 3" xfId="27375" xr:uid="{00000000-0005-0000-0000-0000DCBF0000}"/>
    <cellStyle name="Обычный 5 44 5 3 3 2 2 4" xfId="56903" xr:uid="{00000000-0005-0000-0000-0000DDBF0000}"/>
    <cellStyle name="Обычный 5 44 5 3 3 2 3" xfId="34757" xr:uid="{00000000-0005-0000-0000-0000DEBF0000}"/>
    <cellStyle name="Обычный 5 44 5 3 3 2 4" xfId="19993" xr:uid="{00000000-0005-0000-0000-0000DFBF0000}"/>
    <cellStyle name="Обычный 5 44 5 3 3 2 5" xfId="49521" xr:uid="{00000000-0005-0000-0000-0000E0BF0000}"/>
    <cellStyle name="Обычный 5 44 5 3 3 3" xfId="7686" xr:uid="{00000000-0005-0000-0000-0000E1BF0000}"/>
    <cellStyle name="Обычный 5 44 5 3 3 3 2" xfId="15069" xr:uid="{00000000-0005-0000-0000-0000E2BF0000}"/>
    <cellStyle name="Обычный 5 44 5 3 3 3 2 2" xfId="44599" xr:uid="{00000000-0005-0000-0000-0000E3BF0000}"/>
    <cellStyle name="Обычный 5 44 5 3 3 3 2 3" xfId="29835" xr:uid="{00000000-0005-0000-0000-0000E4BF0000}"/>
    <cellStyle name="Обычный 5 44 5 3 3 3 2 4" xfId="59363" xr:uid="{00000000-0005-0000-0000-0000E5BF0000}"/>
    <cellStyle name="Обычный 5 44 5 3 3 3 3" xfId="37217" xr:uid="{00000000-0005-0000-0000-0000E6BF0000}"/>
    <cellStyle name="Обычный 5 44 5 3 3 3 4" xfId="22453" xr:uid="{00000000-0005-0000-0000-0000E7BF0000}"/>
    <cellStyle name="Обычный 5 44 5 3 3 3 5" xfId="51981" xr:uid="{00000000-0005-0000-0000-0000E8BF0000}"/>
    <cellStyle name="Обычный 5 44 5 3 3 4" xfId="10148" xr:uid="{00000000-0005-0000-0000-0000E9BF0000}"/>
    <cellStyle name="Обычный 5 44 5 3 3 4 2" xfId="39678" xr:uid="{00000000-0005-0000-0000-0000EABF0000}"/>
    <cellStyle name="Обычный 5 44 5 3 3 4 3" xfId="24914" xr:uid="{00000000-0005-0000-0000-0000EBBF0000}"/>
    <cellStyle name="Обычный 5 44 5 3 3 4 4" xfId="54442" xr:uid="{00000000-0005-0000-0000-0000ECBF0000}"/>
    <cellStyle name="Обычный 5 44 5 3 3 5" xfId="32296" xr:uid="{00000000-0005-0000-0000-0000EDBF0000}"/>
    <cellStyle name="Обычный 5 44 5 3 3 6" xfId="17532" xr:uid="{00000000-0005-0000-0000-0000EEBF0000}"/>
    <cellStyle name="Обычный 5 44 5 3 3 7" xfId="47060" xr:uid="{00000000-0005-0000-0000-0000EFBF0000}"/>
    <cellStyle name="Обычный 5 44 5 3 4" xfId="3996" xr:uid="{00000000-0005-0000-0000-0000F0BF0000}"/>
    <cellStyle name="Обычный 5 44 5 3 4 2" xfId="11379" xr:uid="{00000000-0005-0000-0000-0000F1BF0000}"/>
    <cellStyle name="Обычный 5 44 5 3 4 2 2" xfId="40909" xr:uid="{00000000-0005-0000-0000-0000F2BF0000}"/>
    <cellStyle name="Обычный 5 44 5 3 4 2 3" xfId="26145" xr:uid="{00000000-0005-0000-0000-0000F3BF0000}"/>
    <cellStyle name="Обычный 5 44 5 3 4 2 4" xfId="55673" xr:uid="{00000000-0005-0000-0000-0000F4BF0000}"/>
    <cellStyle name="Обычный 5 44 5 3 4 3" xfId="33527" xr:uid="{00000000-0005-0000-0000-0000F5BF0000}"/>
    <cellStyle name="Обычный 5 44 5 3 4 4" xfId="18763" xr:uid="{00000000-0005-0000-0000-0000F6BF0000}"/>
    <cellStyle name="Обычный 5 44 5 3 4 5" xfId="48291" xr:uid="{00000000-0005-0000-0000-0000F7BF0000}"/>
    <cellStyle name="Обычный 5 44 5 3 5" xfId="6456" xr:uid="{00000000-0005-0000-0000-0000F8BF0000}"/>
    <cellStyle name="Обычный 5 44 5 3 5 2" xfId="13839" xr:uid="{00000000-0005-0000-0000-0000F9BF0000}"/>
    <cellStyle name="Обычный 5 44 5 3 5 2 2" xfId="43369" xr:uid="{00000000-0005-0000-0000-0000FABF0000}"/>
    <cellStyle name="Обычный 5 44 5 3 5 2 3" xfId="28605" xr:uid="{00000000-0005-0000-0000-0000FBBF0000}"/>
    <cellStyle name="Обычный 5 44 5 3 5 2 4" xfId="58133" xr:uid="{00000000-0005-0000-0000-0000FCBF0000}"/>
    <cellStyle name="Обычный 5 44 5 3 5 3" xfId="35987" xr:uid="{00000000-0005-0000-0000-0000FDBF0000}"/>
    <cellStyle name="Обычный 5 44 5 3 5 4" xfId="21223" xr:uid="{00000000-0005-0000-0000-0000FEBF0000}"/>
    <cellStyle name="Обычный 5 44 5 3 5 5" xfId="50751" xr:uid="{00000000-0005-0000-0000-0000FFBF0000}"/>
    <cellStyle name="Обычный 5 44 5 3 6" xfId="8918" xr:uid="{00000000-0005-0000-0000-000000C00000}"/>
    <cellStyle name="Обычный 5 44 5 3 6 2" xfId="38448" xr:uid="{00000000-0005-0000-0000-000001C00000}"/>
    <cellStyle name="Обычный 5 44 5 3 6 3" xfId="23684" xr:uid="{00000000-0005-0000-0000-000002C00000}"/>
    <cellStyle name="Обычный 5 44 5 3 6 4" xfId="53212" xr:uid="{00000000-0005-0000-0000-000003C00000}"/>
    <cellStyle name="Обычный 5 44 5 3 7" xfId="31066" xr:uid="{00000000-0005-0000-0000-000004C00000}"/>
    <cellStyle name="Обычный 5 44 5 3 8" xfId="16302" xr:uid="{00000000-0005-0000-0000-000005C00000}"/>
    <cellStyle name="Обычный 5 44 5 3 9" xfId="45830" xr:uid="{00000000-0005-0000-0000-000006C00000}"/>
    <cellStyle name="Обычный 5 44 5 4" xfId="1738" xr:uid="{00000000-0005-0000-0000-000007C00000}"/>
    <cellStyle name="Обычный 5 44 5 4 2" xfId="2969" xr:uid="{00000000-0005-0000-0000-000008C00000}"/>
    <cellStyle name="Обычный 5 44 5 4 2 2" xfId="5431" xr:uid="{00000000-0005-0000-0000-000009C00000}"/>
    <cellStyle name="Обычный 5 44 5 4 2 2 2" xfId="12814" xr:uid="{00000000-0005-0000-0000-00000AC00000}"/>
    <cellStyle name="Обычный 5 44 5 4 2 2 2 2" xfId="42344" xr:uid="{00000000-0005-0000-0000-00000BC00000}"/>
    <cellStyle name="Обычный 5 44 5 4 2 2 2 3" xfId="27580" xr:uid="{00000000-0005-0000-0000-00000CC00000}"/>
    <cellStyle name="Обычный 5 44 5 4 2 2 2 4" xfId="57108" xr:uid="{00000000-0005-0000-0000-00000DC00000}"/>
    <cellStyle name="Обычный 5 44 5 4 2 2 3" xfId="34962" xr:uid="{00000000-0005-0000-0000-00000EC00000}"/>
    <cellStyle name="Обычный 5 44 5 4 2 2 4" xfId="20198" xr:uid="{00000000-0005-0000-0000-00000FC00000}"/>
    <cellStyle name="Обычный 5 44 5 4 2 2 5" xfId="49726" xr:uid="{00000000-0005-0000-0000-000010C00000}"/>
    <cellStyle name="Обычный 5 44 5 4 2 3" xfId="7891" xr:uid="{00000000-0005-0000-0000-000011C00000}"/>
    <cellStyle name="Обычный 5 44 5 4 2 3 2" xfId="15274" xr:uid="{00000000-0005-0000-0000-000012C00000}"/>
    <cellStyle name="Обычный 5 44 5 4 2 3 2 2" xfId="44804" xr:uid="{00000000-0005-0000-0000-000013C00000}"/>
    <cellStyle name="Обычный 5 44 5 4 2 3 2 3" xfId="30040" xr:uid="{00000000-0005-0000-0000-000014C00000}"/>
    <cellStyle name="Обычный 5 44 5 4 2 3 2 4" xfId="59568" xr:uid="{00000000-0005-0000-0000-000015C00000}"/>
    <cellStyle name="Обычный 5 44 5 4 2 3 3" xfId="37422" xr:uid="{00000000-0005-0000-0000-000016C00000}"/>
    <cellStyle name="Обычный 5 44 5 4 2 3 4" xfId="22658" xr:uid="{00000000-0005-0000-0000-000017C00000}"/>
    <cellStyle name="Обычный 5 44 5 4 2 3 5" xfId="52186" xr:uid="{00000000-0005-0000-0000-000018C00000}"/>
    <cellStyle name="Обычный 5 44 5 4 2 4" xfId="10353" xr:uid="{00000000-0005-0000-0000-000019C00000}"/>
    <cellStyle name="Обычный 5 44 5 4 2 4 2" xfId="39883" xr:uid="{00000000-0005-0000-0000-00001AC00000}"/>
    <cellStyle name="Обычный 5 44 5 4 2 4 3" xfId="25119" xr:uid="{00000000-0005-0000-0000-00001BC00000}"/>
    <cellStyle name="Обычный 5 44 5 4 2 4 4" xfId="54647" xr:uid="{00000000-0005-0000-0000-00001CC00000}"/>
    <cellStyle name="Обычный 5 44 5 4 2 5" xfId="32501" xr:uid="{00000000-0005-0000-0000-00001DC00000}"/>
    <cellStyle name="Обычный 5 44 5 4 2 6" xfId="17737" xr:uid="{00000000-0005-0000-0000-00001EC00000}"/>
    <cellStyle name="Обычный 5 44 5 4 2 7" xfId="47265" xr:uid="{00000000-0005-0000-0000-00001FC00000}"/>
    <cellStyle name="Обычный 5 44 5 4 3" xfId="4201" xr:uid="{00000000-0005-0000-0000-000020C00000}"/>
    <cellStyle name="Обычный 5 44 5 4 3 2" xfId="11584" xr:uid="{00000000-0005-0000-0000-000021C00000}"/>
    <cellStyle name="Обычный 5 44 5 4 3 2 2" xfId="41114" xr:uid="{00000000-0005-0000-0000-000022C00000}"/>
    <cellStyle name="Обычный 5 44 5 4 3 2 3" xfId="26350" xr:uid="{00000000-0005-0000-0000-000023C00000}"/>
    <cellStyle name="Обычный 5 44 5 4 3 2 4" xfId="55878" xr:uid="{00000000-0005-0000-0000-000024C00000}"/>
    <cellStyle name="Обычный 5 44 5 4 3 3" xfId="33732" xr:uid="{00000000-0005-0000-0000-000025C00000}"/>
    <cellStyle name="Обычный 5 44 5 4 3 4" xfId="18968" xr:uid="{00000000-0005-0000-0000-000026C00000}"/>
    <cellStyle name="Обычный 5 44 5 4 3 5" xfId="48496" xr:uid="{00000000-0005-0000-0000-000027C00000}"/>
    <cellStyle name="Обычный 5 44 5 4 4" xfId="6661" xr:uid="{00000000-0005-0000-0000-000028C00000}"/>
    <cellStyle name="Обычный 5 44 5 4 4 2" xfId="14044" xr:uid="{00000000-0005-0000-0000-000029C00000}"/>
    <cellStyle name="Обычный 5 44 5 4 4 2 2" xfId="43574" xr:uid="{00000000-0005-0000-0000-00002AC00000}"/>
    <cellStyle name="Обычный 5 44 5 4 4 2 3" xfId="28810" xr:uid="{00000000-0005-0000-0000-00002BC00000}"/>
    <cellStyle name="Обычный 5 44 5 4 4 2 4" xfId="58338" xr:uid="{00000000-0005-0000-0000-00002CC00000}"/>
    <cellStyle name="Обычный 5 44 5 4 4 3" xfId="36192" xr:uid="{00000000-0005-0000-0000-00002DC00000}"/>
    <cellStyle name="Обычный 5 44 5 4 4 4" xfId="21428" xr:uid="{00000000-0005-0000-0000-00002EC00000}"/>
    <cellStyle name="Обычный 5 44 5 4 4 5" xfId="50956" xr:uid="{00000000-0005-0000-0000-00002FC00000}"/>
    <cellStyle name="Обычный 5 44 5 4 5" xfId="9123" xr:uid="{00000000-0005-0000-0000-000030C00000}"/>
    <cellStyle name="Обычный 5 44 5 4 5 2" xfId="38653" xr:uid="{00000000-0005-0000-0000-000031C00000}"/>
    <cellStyle name="Обычный 5 44 5 4 5 3" xfId="23889" xr:uid="{00000000-0005-0000-0000-000032C00000}"/>
    <cellStyle name="Обычный 5 44 5 4 5 4" xfId="53417" xr:uid="{00000000-0005-0000-0000-000033C00000}"/>
    <cellStyle name="Обычный 5 44 5 4 6" xfId="31271" xr:uid="{00000000-0005-0000-0000-000034C00000}"/>
    <cellStyle name="Обычный 5 44 5 4 7" xfId="16507" xr:uid="{00000000-0005-0000-0000-000035C00000}"/>
    <cellStyle name="Обычный 5 44 5 4 8" xfId="46035" xr:uid="{00000000-0005-0000-0000-000036C00000}"/>
    <cellStyle name="Обычный 5 44 5 5" xfId="2354" xr:uid="{00000000-0005-0000-0000-000037C00000}"/>
    <cellStyle name="Обычный 5 44 5 5 2" xfId="4816" xr:uid="{00000000-0005-0000-0000-000038C00000}"/>
    <cellStyle name="Обычный 5 44 5 5 2 2" xfId="12199" xr:uid="{00000000-0005-0000-0000-000039C00000}"/>
    <cellStyle name="Обычный 5 44 5 5 2 2 2" xfId="41729" xr:uid="{00000000-0005-0000-0000-00003AC00000}"/>
    <cellStyle name="Обычный 5 44 5 5 2 2 3" xfId="26965" xr:uid="{00000000-0005-0000-0000-00003BC00000}"/>
    <cellStyle name="Обычный 5 44 5 5 2 2 4" xfId="56493" xr:uid="{00000000-0005-0000-0000-00003CC00000}"/>
    <cellStyle name="Обычный 5 44 5 5 2 3" xfId="34347" xr:uid="{00000000-0005-0000-0000-00003DC00000}"/>
    <cellStyle name="Обычный 5 44 5 5 2 4" xfId="19583" xr:uid="{00000000-0005-0000-0000-00003EC00000}"/>
    <cellStyle name="Обычный 5 44 5 5 2 5" xfId="49111" xr:uid="{00000000-0005-0000-0000-00003FC00000}"/>
    <cellStyle name="Обычный 5 44 5 5 3" xfId="7276" xr:uid="{00000000-0005-0000-0000-000040C00000}"/>
    <cellStyle name="Обычный 5 44 5 5 3 2" xfId="14659" xr:uid="{00000000-0005-0000-0000-000041C00000}"/>
    <cellStyle name="Обычный 5 44 5 5 3 2 2" xfId="44189" xr:uid="{00000000-0005-0000-0000-000042C00000}"/>
    <cellStyle name="Обычный 5 44 5 5 3 2 3" xfId="29425" xr:uid="{00000000-0005-0000-0000-000043C00000}"/>
    <cellStyle name="Обычный 5 44 5 5 3 2 4" xfId="58953" xr:uid="{00000000-0005-0000-0000-000044C00000}"/>
    <cellStyle name="Обычный 5 44 5 5 3 3" xfId="36807" xr:uid="{00000000-0005-0000-0000-000045C00000}"/>
    <cellStyle name="Обычный 5 44 5 5 3 4" xfId="22043" xr:uid="{00000000-0005-0000-0000-000046C00000}"/>
    <cellStyle name="Обычный 5 44 5 5 3 5" xfId="51571" xr:uid="{00000000-0005-0000-0000-000047C00000}"/>
    <cellStyle name="Обычный 5 44 5 5 4" xfId="9738" xr:uid="{00000000-0005-0000-0000-000048C00000}"/>
    <cellStyle name="Обычный 5 44 5 5 4 2" xfId="39268" xr:uid="{00000000-0005-0000-0000-000049C00000}"/>
    <cellStyle name="Обычный 5 44 5 5 4 3" xfId="24504" xr:uid="{00000000-0005-0000-0000-00004AC00000}"/>
    <cellStyle name="Обычный 5 44 5 5 4 4" xfId="54032" xr:uid="{00000000-0005-0000-0000-00004BC00000}"/>
    <cellStyle name="Обычный 5 44 5 5 5" xfId="31886" xr:uid="{00000000-0005-0000-0000-00004CC00000}"/>
    <cellStyle name="Обычный 5 44 5 5 6" xfId="17122" xr:uid="{00000000-0005-0000-0000-00004DC00000}"/>
    <cellStyle name="Обычный 5 44 5 5 7" xfId="46650" xr:uid="{00000000-0005-0000-0000-00004EC00000}"/>
    <cellStyle name="Обычный 5 44 5 6" xfId="3586" xr:uid="{00000000-0005-0000-0000-00004FC00000}"/>
    <cellStyle name="Обычный 5 44 5 6 2" xfId="10969" xr:uid="{00000000-0005-0000-0000-000050C00000}"/>
    <cellStyle name="Обычный 5 44 5 6 2 2" xfId="40499" xr:uid="{00000000-0005-0000-0000-000051C00000}"/>
    <cellStyle name="Обычный 5 44 5 6 2 3" xfId="25735" xr:uid="{00000000-0005-0000-0000-000052C00000}"/>
    <cellStyle name="Обычный 5 44 5 6 2 4" xfId="55263" xr:uid="{00000000-0005-0000-0000-000053C00000}"/>
    <cellStyle name="Обычный 5 44 5 6 3" xfId="33117" xr:uid="{00000000-0005-0000-0000-000054C00000}"/>
    <cellStyle name="Обычный 5 44 5 6 4" xfId="18353" xr:uid="{00000000-0005-0000-0000-000055C00000}"/>
    <cellStyle name="Обычный 5 44 5 6 5" xfId="47881" xr:uid="{00000000-0005-0000-0000-000056C00000}"/>
    <cellStyle name="Обычный 5 44 5 7" xfId="6046" xr:uid="{00000000-0005-0000-0000-000057C00000}"/>
    <cellStyle name="Обычный 5 44 5 7 2" xfId="13429" xr:uid="{00000000-0005-0000-0000-000058C00000}"/>
    <cellStyle name="Обычный 5 44 5 7 2 2" xfId="42959" xr:uid="{00000000-0005-0000-0000-000059C00000}"/>
    <cellStyle name="Обычный 5 44 5 7 2 3" xfId="28195" xr:uid="{00000000-0005-0000-0000-00005AC00000}"/>
    <cellStyle name="Обычный 5 44 5 7 2 4" xfId="57723" xr:uid="{00000000-0005-0000-0000-00005BC00000}"/>
    <cellStyle name="Обычный 5 44 5 7 3" xfId="35577" xr:uid="{00000000-0005-0000-0000-00005CC00000}"/>
    <cellStyle name="Обычный 5 44 5 7 4" xfId="20813" xr:uid="{00000000-0005-0000-0000-00005DC00000}"/>
    <cellStyle name="Обычный 5 44 5 7 5" xfId="50341" xr:uid="{00000000-0005-0000-0000-00005EC00000}"/>
    <cellStyle name="Обычный 5 44 5 8" xfId="8508" xr:uid="{00000000-0005-0000-0000-00005FC00000}"/>
    <cellStyle name="Обычный 5 44 5 8 2" xfId="38038" xr:uid="{00000000-0005-0000-0000-000060C00000}"/>
    <cellStyle name="Обычный 5 44 5 8 3" xfId="23274" xr:uid="{00000000-0005-0000-0000-000061C00000}"/>
    <cellStyle name="Обычный 5 44 5 8 4" xfId="52802" xr:uid="{00000000-0005-0000-0000-000062C00000}"/>
    <cellStyle name="Обычный 5 44 5 9" xfId="30656" xr:uid="{00000000-0005-0000-0000-000063C00000}"/>
    <cellStyle name="Обычный 5 44 6" xfId="1157" xr:uid="{00000000-0005-0000-0000-000064C00000}"/>
    <cellStyle name="Обычный 5 44 6 2" xfId="1772" xr:uid="{00000000-0005-0000-0000-000065C00000}"/>
    <cellStyle name="Обычный 5 44 6 2 2" xfId="3003" xr:uid="{00000000-0005-0000-0000-000066C00000}"/>
    <cellStyle name="Обычный 5 44 6 2 2 2" xfId="5465" xr:uid="{00000000-0005-0000-0000-000067C00000}"/>
    <cellStyle name="Обычный 5 44 6 2 2 2 2" xfId="12848" xr:uid="{00000000-0005-0000-0000-000068C00000}"/>
    <cellStyle name="Обычный 5 44 6 2 2 2 2 2" xfId="42378" xr:uid="{00000000-0005-0000-0000-000069C00000}"/>
    <cellStyle name="Обычный 5 44 6 2 2 2 2 3" xfId="27614" xr:uid="{00000000-0005-0000-0000-00006AC00000}"/>
    <cellStyle name="Обычный 5 44 6 2 2 2 2 4" xfId="57142" xr:uid="{00000000-0005-0000-0000-00006BC00000}"/>
    <cellStyle name="Обычный 5 44 6 2 2 2 3" xfId="34996" xr:uid="{00000000-0005-0000-0000-00006CC00000}"/>
    <cellStyle name="Обычный 5 44 6 2 2 2 4" xfId="20232" xr:uid="{00000000-0005-0000-0000-00006DC00000}"/>
    <cellStyle name="Обычный 5 44 6 2 2 2 5" xfId="49760" xr:uid="{00000000-0005-0000-0000-00006EC00000}"/>
    <cellStyle name="Обычный 5 44 6 2 2 3" xfId="7925" xr:uid="{00000000-0005-0000-0000-00006FC00000}"/>
    <cellStyle name="Обычный 5 44 6 2 2 3 2" xfId="15308" xr:uid="{00000000-0005-0000-0000-000070C00000}"/>
    <cellStyle name="Обычный 5 44 6 2 2 3 2 2" xfId="44838" xr:uid="{00000000-0005-0000-0000-000071C00000}"/>
    <cellStyle name="Обычный 5 44 6 2 2 3 2 3" xfId="30074" xr:uid="{00000000-0005-0000-0000-000072C00000}"/>
    <cellStyle name="Обычный 5 44 6 2 2 3 2 4" xfId="59602" xr:uid="{00000000-0005-0000-0000-000073C00000}"/>
    <cellStyle name="Обычный 5 44 6 2 2 3 3" xfId="37456" xr:uid="{00000000-0005-0000-0000-000074C00000}"/>
    <cellStyle name="Обычный 5 44 6 2 2 3 4" xfId="22692" xr:uid="{00000000-0005-0000-0000-000075C00000}"/>
    <cellStyle name="Обычный 5 44 6 2 2 3 5" xfId="52220" xr:uid="{00000000-0005-0000-0000-000076C00000}"/>
    <cellStyle name="Обычный 5 44 6 2 2 4" xfId="10387" xr:uid="{00000000-0005-0000-0000-000077C00000}"/>
    <cellStyle name="Обычный 5 44 6 2 2 4 2" xfId="39917" xr:uid="{00000000-0005-0000-0000-000078C00000}"/>
    <cellStyle name="Обычный 5 44 6 2 2 4 3" xfId="25153" xr:uid="{00000000-0005-0000-0000-000079C00000}"/>
    <cellStyle name="Обычный 5 44 6 2 2 4 4" xfId="54681" xr:uid="{00000000-0005-0000-0000-00007AC00000}"/>
    <cellStyle name="Обычный 5 44 6 2 2 5" xfId="32535" xr:uid="{00000000-0005-0000-0000-00007BC00000}"/>
    <cellStyle name="Обычный 5 44 6 2 2 6" xfId="17771" xr:uid="{00000000-0005-0000-0000-00007CC00000}"/>
    <cellStyle name="Обычный 5 44 6 2 2 7" xfId="47299" xr:uid="{00000000-0005-0000-0000-00007DC00000}"/>
    <cellStyle name="Обычный 5 44 6 2 3" xfId="4235" xr:uid="{00000000-0005-0000-0000-00007EC00000}"/>
    <cellStyle name="Обычный 5 44 6 2 3 2" xfId="11618" xr:uid="{00000000-0005-0000-0000-00007FC00000}"/>
    <cellStyle name="Обычный 5 44 6 2 3 2 2" xfId="41148" xr:uid="{00000000-0005-0000-0000-000080C00000}"/>
    <cellStyle name="Обычный 5 44 6 2 3 2 3" xfId="26384" xr:uid="{00000000-0005-0000-0000-000081C00000}"/>
    <cellStyle name="Обычный 5 44 6 2 3 2 4" xfId="55912" xr:uid="{00000000-0005-0000-0000-000082C00000}"/>
    <cellStyle name="Обычный 5 44 6 2 3 3" xfId="33766" xr:uid="{00000000-0005-0000-0000-000083C00000}"/>
    <cellStyle name="Обычный 5 44 6 2 3 4" xfId="19002" xr:uid="{00000000-0005-0000-0000-000084C00000}"/>
    <cellStyle name="Обычный 5 44 6 2 3 5" xfId="48530" xr:uid="{00000000-0005-0000-0000-000085C00000}"/>
    <cellStyle name="Обычный 5 44 6 2 4" xfId="6695" xr:uid="{00000000-0005-0000-0000-000086C00000}"/>
    <cellStyle name="Обычный 5 44 6 2 4 2" xfId="14078" xr:uid="{00000000-0005-0000-0000-000087C00000}"/>
    <cellStyle name="Обычный 5 44 6 2 4 2 2" xfId="43608" xr:uid="{00000000-0005-0000-0000-000088C00000}"/>
    <cellStyle name="Обычный 5 44 6 2 4 2 3" xfId="28844" xr:uid="{00000000-0005-0000-0000-000089C00000}"/>
    <cellStyle name="Обычный 5 44 6 2 4 2 4" xfId="58372" xr:uid="{00000000-0005-0000-0000-00008AC00000}"/>
    <cellStyle name="Обычный 5 44 6 2 4 3" xfId="36226" xr:uid="{00000000-0005-0000-0000-00008BC00000}"/>
    <cellStyle name="Обычный 5 44 6 2 4 4" xfId="21462" xr:uid="{00000000-0005-0000-0000-00008CC00000}"/>
    <cellStyle name="Обычный 5 44 6 2 4 5" xfId="50990" xr:uid="{00000000-0005-0000-0000-00008DC00000}"/>
    <cellStyle name="Обычный 5 44 6 2 5" xfId="9157" xr:uid="{00000000-0005-0000-0000-00008EC00000}"/>
    <cellStyle name="Обычный 5 44 6 2 5 2" xfId="38687" xr:uid="{00000000-0005-0000-0000-00008FC00000}"/>
    <cellStyle name="Обычный 5 44 6 2 5 3" xfId="23923" xr:uid="{00000000-0005-0000-0000-000090C00000}"/>
    <cellStyle name="Обычный 5 44 6 2 5 4" xfId="53451" xr:uid="{00000000-0005-0000-0000-000091C00000}"/>
    <cellStyle name="Обычный 5 44 6 2 6" xfId="31305" xr:uid="{00000000-0005-0000-0000-000092C00000}"/>
    <cellStyle name="Обычный 5 44 6 2 7" xfId="16541" xr:uid="{00000000-0005-0000-0000-000093C00000}"/>
    <cellStyle name="Обычный 5 44 6 2 8" xfId="46069" xr:uid="{00000000-0005-0000-0000-000094C00000}"/>
    <cellStyle name="Обычный 5 44 6 3" xfId="2388" xr:uid="{00000000-0005-0000-0000-000095C00000}"/>
    <cellStyle name="Обычный 5 44 6 3 2" xfId="4850" xr:uid="{00000000-0005-0000-0000-000096C00000}"/>
    <cellStyle name="Обычный 5 44 6 3 2 2" xfId="12233" xr:uid="{00000000-0005-0000-0000-000097C00000}"/>
    <cellStyle name="Обычный 5 44 6 3 2 2 2" xfId="41763" xr:uid="{00000000-0005-0000-0000-000098C00000}"/>
    <cellStyle name="Обычный 5 44 6 3 2 2 3" xfId="26999" xr:uid="{00000000-0005-0000-0000-000099C00000}"/>
    <cellStyle name="Обычный 5 44 6 3 2 2 4" xfId="56527" xr:uid="{00000000-0005-0000-0000-00009AC00000}"/>
    <cellStyle name="Обычный 5 44 6 3 2 3" xfId="34381" xr:uid="{00000000-0005-0000-0000-00009BC00000}"/>
    <cellStyle name="Обычный 5 44 6 3 2 4" xfId="19617" xr:uid="{00000000-0005-0000-0000-00009CC00000}"/>
    <cellStyle name="Обычный 5 44 6 3 2 5" xfId="49145" xr:uid="{00000000-0005-0000-0000-00009DC00000}"/>
    <cellStyle name="Обычный 5 44 6 3 3" xfId="7310" xr:uid="{00000000-0005-0000-0000-00009EC00000}"/>
    <cellStyle name="Обычный 5 44 6 3 3 2" xfId="14693" xr:uid="{00000000-0005-0000-0000-00009FC00000}"/>
    <cellStyle name="Обычный 5 44 6 3 3 2 2" xfId="44223" xr:uid="{00000000-0005-0000-0000-0000A0C00000}"/>
    <cellStyle name="Обычный 5 44 6 3 3 2 3" xfId="29459" xr:uid="{00000000-0005-0000-0000-0000A1C00000}"/>
    <cellStyle name="Обычный 5 44 6 3 3 2 4" xfId="58987" xr:uid="{00000000-0005-0000-0000-0000A2C00000}"/>
    <cellStyle name="Обычный 5 44 6 3 3 3" xfId="36841" xr:uid="{00000000-0005-0000-0000-0000A3C00000}"/>
    <cellStyle name="Обычный 5 44 6 3 3 4" xfId="22077" xr:uid="{00000000-0005-0000-0000-0000A4C00000}"/>
    <cellStyle name="Обычный 5 44 6 3 3 5" xfId="51605" xr:uid="{00000000-0005-0000-0000-0000A5C00000}"/>
    <cellStyle name="Обычный 5 44 6 3 4" xfId="9772" xr:uid="{00000000-0005-0000-0000-0000A6C00000}"/>
    <cellStyle name="Обычный 5 44 6 3 4 2" xfId="39302" xr:uid="{00000000-0005-0000-0000-0000A7C00000}"/>
    <cellStyle name="Обычный 5 44 6 3 4 3" xfId="24538" xr:uid="{00000000-0005-0000-0000-0000A8C00000}"/>
    <cellStyle name="Обычный 5 44 6 3 4 4" xfId="54066" xr:uid="{00000000-0005-0000-0000-0000A9C00000}"/>
    <cellStyle name="Обычный 5 44 6 3 5" xfId="31920" xr:uid="{00000000-0005-0000-0000-0000AAC00000}"/>
    <cellStyle name="Обычный 5 44 6 3 6" xfId="17156" xr:uid="{00000000-0005-0000-0000-0000ABC00000}"/>
    <cellStyle name="Обычный 5 44 6 3 7" xfId="46684" xr:uid="{00000000-0005-0000-0000-0000ACC00000}"/>
    <cellStyle name="Обычный 5 44 6 4" xfId="3620" xr:uid="{00000000-0005-0000-0000-0000ADC00000}"/>
    <cellStyle name="Обычный 5 44 6 4 2" xfId="11003" xr:uid="{00000000-0005-0000-0000-0000AEC00000}"/>
    <cellStyle name="Обычный 5 44 6 4 2 2" xfId="40533" xr:uid="{00000000-0005-0000-0000-0000AFC00000}"/>
    <cellStyle name="Обычный 5 44 6 4 2 3" xfId="25769" xr:uid="{00000000-0005-0000-0000-0000B0C00000}"/>
    <cellStyle name="Обычный 5 44 6 4 2 4" xfId="55297" xr:uid="{00000000-0005-0000-0000-0000B1C00000}"/>
    <cellStyle name="Обычный 5 44 6 4 3" xfId="33151" xr:uid="{00000000-0005-0000-0000-0000B2C00000}"/>
    <cellStyle name="Обычный 5 44 6 4 4" xfId="18387" xr:uid="{00000000-0005-0000-0000-0000B3C00000}"/>
    <cellStyle name="Обычный 5 44 6 4 5" xfId="47915" xr:uid="{00000000-0005-0000-0000-0000B4C00000}"/>
    <cellStyle name="Обычный 5 44 6 5" xfId="6080" xr:uid="{00000000-0005-0000-0000-0000B5C00000}"/>
    <cellStyle name="Обычный 5 44 6 5 2" xfId="13463" xr:uid="{00000000-0005-0000-0000-0000B6C00000}"/>
    <cellStyle name="Обычный 5 44 6 5 2 2" xfId="42993" xr:uid="{00000000-0005-0000-0000-0000B7C00000}"/>
    <cellStyle name="Обычный 5 44 6 5 2 3" xfId="28229" xr:uid="{00000000-0005-0000-0000-0000B8C00000}"/>
    <cellStyle name="Обычный 5 44 6 5 2 4" xfId="57757" xr:uid="{00000000-0005-0000-0000-0000B9C00000}"/>
    <cellStyle name="Обычный 5 44 6 5 3" xfId="35611" xr:uid="{00000000-0005-0000-0000-0000BAC00000}"/>
    <cellStyle name="Обычный 5 44 6 5 4" xfId="20847" xr:uid="{00000000-0005-0000-0000-0000BBC00000}"/>
    <cellStyle name="Обычный 5 44 6 5 5" xfId="50375" xr:uid="{00000000-0005-0000-0000-0000BCC00000}"/>
    <cellStyle name="Обычный 5 44 6 6" xfId="8542" xr:uid="{00000000-0005-0000-0000-0000BDC00000}"/>
    <cellStyle name="Обычный 5 44 6 6 2" xfId="38072" xr:uid="{00000000-0005-0000-0000-0000BEC00000}"/>
    <cellStyle name="Обычный 5 44 6 6 3" xfId="23308" xr:uid="{00000000-0005-0000-0000-0000BFC00000}"/>
    <cellStyle name="Обычный 5 44 6 6 4" xfId="52836" xr:uid="{00000000-0005-0000-0000-0000C0C00000}"/>
    <cellStyle name="Обычный 5 44 6 7" xfId="30690" xr:uid="{00000000-0005-0000-0000-0000C1C00000}"/>
    <cellStyle name="Обычный 5 44 6 8" xfId="15926" xr:uid="{00000000-0005-0000-0000-0000C2C00000}"/>
    <cellStyle name="Обычный 5 44 6 9" xfId="45454" xr:uid="{00000000-0005-0000-0000-0000C3C00000}"/>
    <cellStyle name="Обычный 5 44 7" xfId="1362" xr:uid="{00000000-0005-0000-0000-0000C4C00000}"/>
    <cellStyle name="Обычный 5 44 7 2" xfId="1977" xr:uid="{00000000-0005-0000-0000-0000C5C00000}"/>
    <cellStyle name="Обычный 5 44 7 2 2" xfId="3208" xr:uid="{00000000-0005-0000-0000-0000C6C00000}"/>
    <cellStyle name="Обычный 5 44 7 2 2 2" xfId="5670" xr:uid="{00000000-0005-0000-0000-0000C7C00000}"/>
    <cellStyle name="Обычный 5 44 7 2 2 2 2" xfId="13053" xr:uid="{00000000-0005-0000-0000-0000C8C00000}"/>
    <cellStyle name="Обычный 5 44 7 2 2 2 2 2" xfId="42583" xr:uid="{00000000-0005-0000-0000-0000C9C00000}"/>
    <cellStyle name="Обычный 5 44 7 2 2 2 2 3" xfId="27819" xr:uid="{00000000-0005-0000-0000-0000CAC00000}"/>
    <cellStyle name="Обычный 5 44 7 2 2 2 2 4" xfId="57347" xr:uid="{00000000-0005-0000-0000-0000CBC00000}"/>
    <cellStyle name="Обычный 5 44 7 2 2 2 3" xfId="35201" xr:uid="{00000000-0005-0000-0000-0000CCC00000}"/>
    <cellStyle name="Обычный 5 44 7 2 2 2 4" xfId="20437" xr:uid="{00000000-0005-0000-0000-0000CDC00000}"/>
    <cellStyle name="Обычный 5 44 7 2 2 2 5" xfId="49965" xr:uid="{00000000-0005-0000-0000-0000CEC00000}"/>
    <cellStyle name="Обычный 5 44 7 2 2 3" xfId="8130" xr:uid="{00000000-0005-0000-0000-0000CFC00000}"/>
    <cellStyle name="Обычный 5 44 7 2 2 3 2" xfId="15513" xr:uid="{00000000-0005-0000-0000-0000D0C00000}"/>
    <cellStyle name="Обычный 5 44 7 2 2 3 2 2" xfId="45043" xr:uid="{00000000-0005-0000-0000-0000D1C00000}"/>
    <cellStyle name="Обычный 5 44 7 2 2 3 2 3" xfId="30279" xr:uid="{00000000-0005-0000-0000-0000D2C00000}"/>
    <cellStyle name="Обычный 5 44 7 2 2 3 2 4" xfId="59807" xr:uid="{00000000-0005-0000-0000-0000D3C00000}"/>
    <cellStyle name="Обычный 5 44 7 2 2 3 3" xfId="37661" xr:uid="{00000000-0005-0000-0000-0000D4C00000}"/>
    <cellStyle name="Обычный 5 44 7 2 2 3 4" xfId="22897" xr:uid="{00000000-0005-0000-0000-0000D5C00000}"/>
    <cellStyle name="Обычный 5 44 7 2 2 3 5" xfId="52425" xr:uid="{00000000-0005-0000-0000-0000D6C00000}"/>
    <cellStyle name="Обычный 5 44 7 2 2 4" xfId="10592" xr:uid="{00000000-0005-0000-0000-0000D7C00000}"/>
    <cellStyle name="Обычный 5 44 7 2 2 4 2" xfId="40122" xr:uid="{00000000-0005-0000-0000-0000D8C00000}"/>
    <cellStyle name="Обычный 5 44 7 2 2 4 3" xfId="25358" xr:uid="{00000000-0005-0000-0000-0000D9C00000}"/>
    <cellStyle name="Обычный 5 44 7 2 2 4 4" xfId="54886" xr:uid="{00000000-0005-0000-0000-0000DAC00000}"/>
    <cellStyle name="Обычный 5 44 7 2 2 5" xfId="32740" xr:uid="{00000000-0005-0000-0000-0000DBC00000}"/>
    <cellStyle name="Обычный 5 44 7 2 2 6" xfId="17976" xr:uid="{00000000-0005-0000-0000-0000DCC00000}"/>
    <cellStyle name="Обычный 5 44 7 2 2 7" xfId="47504" xr:uid="{00000000-0005-0000-0000-0000DDC00000}"/>
    <cellStyle name="Обычный 5 44 7 2 3" xfId="4440" xr:uid="{00000000-0005-0000-0000-0000DEC00000}"/>
    <cellStyle name="Обычный 5 44 7 2 3 2" xfId="11823" xr:uid="{00000000-0005-0000-0000-0000DFC00000}"/>
    <cellStyle name="Обычный 5 44 7 2 3 2 2" xfId="41353" xr:uid="{00000000-0005-0000-0000-0000E0C00000}"/>
    <cellStyle name="Обычный 5 44 7 2 3 2 3" xfId="26589" xr:uid="{00000000-0005-0000-0000-0000E1C00000}"/>
    <cellStyle name="Обычный 5 44 7 2 3 2 4" xfId="56117" xr:uid="{00000000-0005-0000-0000-0000E2C00000}"/>
    <cellStyle name="Обычный 5 44 7 2 3 3" xfId="33971" xr:uid="{00000000-0005-0000-0000-0000E3C00000}"/>
    <cellStyle name="Обычный 5 44 7 2 3 4" xfId="19207" xr:uid="{00000000-0005-0000-0000-0000E4C00000}"/>
    <cellStyle name="Обычный 5 44 7 2 3 5" xfId="48735" xr:uid="{00000000-0005-0000-0000-0000E5C00000}"/>
    <cellStyle name="Обычный 5 44 7 2 4" xfId="6900" xr:uid="{00000000-0005-0000-0000-0000E6C00000}"/>
    <cellStyle name="Обычный 5 44 7 2 4 2" xfId="14283" xr:uid="{00000000-0005-0000-0000-0000E7C00000}"/>
    <cellStyle name="Обычный 5 44 7 2 4 2 2" xfId="43813" xr:uid="{00000000-0005-0000-0000-0000E8C00000}"/>
    <cellStyle name="Обычный 5 44 7 2 4 2 3" xfId="29049" xr:uid="{00000000-0005-0000-0000-0000E9C00000}"/>
    <cellStyle name="Обычный 5 44 7 2 4 2 4" xfId="58577" xr:uid="{00000000-0005-0000-0000-0000EAC00000}"/>
    <cellStyle name="Обычный 5 44 7 2 4 3" xfId="36431" xr:uid="{00000000-0005-0000-0000-0000EBC00000}"/>
    <cellStyle name="Обычный 5 44 7 2 4 4" xfId="21667" xr:uid="{00000000-0005-0000-0000-0000ECC00000}"/>
    <cellStyle name="Обычный 5 44 7 2 4 5" xfId="51195" xr:uid="{00000000-0005-0000-0000-0000EDC00000}"/>
    <cellStyle name="Обычный 5 44 7 2 5" xfId="9362" xr:uid="{00000000-0005-0000-0000-0000EEC00000}"/>
    <cellStyle name="Обычный 5 44 7 2 5 2" xfId="38892" xr:uid="{00000000-0005-0000-0000-0000EFC00000}"/>
    <cellStyle name="Обычный 5 44 7 2 5 3" xfId="24128" xr:uid="{00000000-0005-0000-0000-0000F0C00000}"/>
    <cellStyle name="Обычный 5 44 7 2 5 4" xfId="53656" xr:uid="{00000000-0005-0000-0000-0000F1C00000}"/>
    <cellStyle name="Обычный 5 44 7 2 6" xfId="31510" xr:uid="{00000000-0005-0000-0000-0000F2C00000}"/>
    <cellStyle name="Обычный 5 44 7 2 7" xfId="16746" xr:uid="{00000000-0005-0000-0000-0000F3C00000}"/>
    <cellStyle name="Обычный 5 44 7 2 8" xfId="46274" xr:uid="{00000000-0005-0000-0000-0000F4C00000}"/>
    <cellStyle name="Обычный 5 44 7 3" xfId="2593" xr:uid="{00000000-0005-0000-0000-0000F5C00000}"/>
    <cellStyle name="Обычный 5 44 7 3 2" xfId="5055" xr:uid="{00000000-0005-0000-0000-0000F6C00000}"/>
    <cellStyle name="Обычный 5 44 7 3 2 2" xfId="12438" xr:uid="{00000000-0005-0000-0000-0000F7C00000}"/>
    <cellStyle name="Обычный 5 44 7 3 2 2 2" xfId="41968" xr:uid="{00000000-0005-0000-0000-0000F8C00000}"/>
    <cellStyle name="Обычный 5 44 7 3 2 2 3" xfId="27204" xr:uid="{00000000-0005-0000-0000-0000F9C00000}"/>
    <cellStyle name="Обычный 5 44 7 3 2 2 4" xfId="56732" xr:uid="{00000000-0005-0000-0000-0000FAC00000}"/>
    <cellStyle name="Обычный 5 44 7 3 2 3" xfId="34586" xr:uid="{00000000-0005-0000-0000-0000FBC00000}"/>
    <cellStyle name="Обычный 5 44 7 3 2 4" xfId="19822" xr:uid="{00000000-0005-0000-0000-0000FCC00000}"/>
    <cellStyle name="Обычный 5 44 7 3 2 5" xfId="49350" xr:uid="{00000000-0005-0000-0000-0000FDC00000}"/>
    <cellStyle name="Обычный 5 44 7 3 3" xfId="7515" xr:uid="{00000000-0005-0000-0000-0000FEC00000}"/>
    <cellStyle name="Обычный 5 44 7 3 3 2" xfId="14898" xr:uid="{00000000-0005-0000-0000-0000FFC00000}"/>
    <cellStyle name="Обычный 5 44 7 3 3 2 2" xfId="44428" xr:uid="{00000000-0005-0000-0000-000000C10000}"/>
    <cellStyle name="Обычный 5 44 7 3 3 2 3" xfId="29664" xr:uid="{00000000-0005-0000-0000-000001C10000}"/>
    <cellStyle name="Обычный 5 44 7 3 3 2 4" xfId="59192" xr:uid="{00000000-0005-0000-0000-000002C10000}"/>
    <cellStyle name="Обычный 5 44 7 3 3 3" xfId="37046" xr:uid="{00000000-0005-0000-0000-000003C10000}"/>
    <cellStyle name="Обычный 5 44 7 3 3 4" xfId="22282" xr:uid="{00000000-0005-0000-0000-000004C10000}"/>
    <cellStyle name="Обычный 5 44 7 3 3 5" xfId="51810" xr:uid="{00000000-0005-0000-0000-000005C10000}"/>
    <cellStyle name="Обычный 5 44 7 3 4" xfId="9977" xr:uid="{00000000-0005-0000-0000-000006C10000}"/>
    <cellStyle name="Обычный 5 44 7 3 4 2" xfId="39507" xr:uid="{00000000-0005-0000-0000-000007C10000}"/>
    <cellStyle name="Обычный 5 44 7 3 4 3" xfId="24743" xr:uid="{00000000-0005-0000-0000-000008C10000}"/>
    <cellStyle name="Обычный 5 44 7 3 4 4" xfId="54271" xr:uid="{00000000-0005-0000-0000-000009C10000}"/>
    <cellStyle name="Обычный 5 44 7 3 5" xfId="32125" xr:uid="{00000000-0005-0000-0000-00000AC10000}"/>
    <cellStyle name="Обычный 5 44 7 3 6" xfId="17361" xr:uid="{00000000-0005-0000-0000-00000BC10000}"/>
    <cellStyle name="Обычный 5 44 7 3 7" xfId="46889" xr:uid="{00000000-0005-0000-0000-00000CC10000}"/>
    <cellStyle name="Обычный 5 44 7 4" xfId="3825" xr:uid="{00000000-0005-0000-0000-00000DC10000}"/>
    <cellStyle name="Обычный 5 44 7 4 2" xfId="11208" xr:uid="{00000000-0005-0000-0000-00000EC10000}"/>
    <cellStyle name="Обычный 5 44 7 4 2 2" xfId="40738" xr:uid="{00000000-0005-0000-0000-00000FC10000}"/>
    <cellStyle name="Обычный 5 44 7 4 2 3" xfId="25974" xr:uid="{00000000-0005-0000-0000-000010C10000}"/>
    <cellStyle name="Обычный 5 44 7 4 2 4" xfId="55502" xr:uid="{00000000-0005-0000-0000-000011C10000}"/>
    <cellStyle name="Обычный 5 44 7 4 3" xfId="33356" xr:uid="{00000000-0005-0000-0000-000012C10000}"/>
    <cellStyle name="Обычный 5 44 7 4 4" xfId="18592" xr:uid="{00000000-0005-0000-0000-000013C10000}"/>
    <cellStyle name="Обычный 5 44 7 4 5" xfId="48120" xr:uid="{00000000-0005-0000-0000-000014C10000}"/>
    <cellStyle name="Обычный 5 44 7 5" xfId="6285" xr:uid="{00000000-0005-0000-0000-000015C10000}"/>
    <cellStyle name="Обычный 5 44 7 5 2" xfId="13668" xr:uid="{00000000-0005-0000-0000-000016C10000}"/>
    <cellStyle name="Обычный 5 44 7 5 2 2" xfId="43198" xr:uid="{00000000-0005-0000-0000-000017C10000}"/>
    <cellStyle name="Обычный 5 44 7 5 2 3" xfId="28434" xr:uid="{00000000-0005-0000-0000-000018C10000}"/>
    <cellStyle name="Обычный 5 44 7 5 2 4" xfId="57962" xr:uid="{00000000-0005-0000-0000-000019C10000}"/>
    <cellStyle name="Обычный 5 44 7 5 3" xfId="35816" xr:uid="{00000000-0005-0000-0000-00001AC10000}"/>
    <cellStyle name="Обычный 5 44 7 5 4" xfId="21052" xr:uid="{00000000-0005-0000-0000-00001BC10000}"/>
    <cellStyle name="Обычный 5 44 7 5 5" xfId="50580" xr:uid="{00000000-0005-0000-0000-00001CC10000}"/>
    <cellStyle name="Обычный 5 44 7 6" xfId="8747" xr:uid="{00000000-0005-0000-0000-00001DC10000}"/>
    <cellStyle name="Обычный 5 44 7 6 2" xfId="38277" xr:uid="{00000000-0005-0000-0000-00001EC10000}"/>
    <cellStyle name="Обычный 5 44 7 6 3" xfId="23513" xr:uid="{00000000-0005-0000-0000-00001FC10000}"/>
    <cellStyle name="Обычный 5 44 7 6 4" xfId="53041" xr:uid="{00000000-0005-0000-0000-000020C10000}"/>
    <cellStyle name="Обычный 5 44 7 7" xfId="30895" xr:uid="{00000000-0005-0000-0000-000021C10000}"/>
    <cellStyle name="Обычный 5 44 7 8" xfId="16131" xr:uid="{00000000-0005-0000-0000-000022C10000}"/>
    <cellStyle name="Обычный 5 44 7 9" xfId="45659" xr:uid="{00000000-0005-0000-0000-000023C10000}"/>
    <cellStyle name="Обычный 5 44 8" xfId="1567" xr:uid="{00000000-0005-0000-0000-000024C10000}"/>
    <cellStyle name="Обычный 5 44 8 2" xfId="2798" xr:uid="{00000000-0005-0000-0000-000025C10000}"/>
    <cellStyle name="Обычный 5 44 8 2 2" xfId="5260" xr:uid="{00000000-0005-0000-0000-000026C10000}"/>
    <cellStyle name="Обычный 5 44 8 2 2 2" xfId="12643" xr:uid="{00000000-0005-0000-0000-000027C10000}"/>
    <cellStyle name="Обычный 5 44 8 2 2 2 2" xfId="42173" xr:uid="{00000000-0005-0000-0000-000028C10000}"/>
    <cellStyle name="Обычный 5 44 8 2 2 2 3" xfId="27409" xr:uid="{00000000-0005-0000-0000-000029C10000}"/>
    <cellStyle name="Обычный 5 44 8 2 2 2 4" xfId="56937" xr:uid="{00000000-0005-0000-0000-00002AC10000}"/>
    <cellStyle name="Обычный 5 44 8 2 2 3" xfId="34791" xr:uid="{00000000-0005-0000-0000-00002BC10000}"/>
    <cellStyle name="Обычный 5 44 8 2 2 4" xfId="20027" xr:uid="{00000000-0005-0000-0000-00002CC10000}"/>
    <cellStyle name="Обычный 5 44 8 2 2 5" xfId="49555" xr:uid="{00000000-0005-0000-0000-00002DC10000}"/>
    <cellStyle name="Обычный 5 44 8 2 3" xfId="7720" xr:uid="{00000000-0005-0000-0000-00002EC10000}"/>
    <cellStyle name="Обычный 5 44 8 2 3 2" xfId="15103" xr:uid="{00000000-0005-0000-0000-00002FC10000}"/>
    <cellStyle name="Обычный 5 44 8 2 3 2 2" xfId="44633" xr:uid="{00000000-0005-0000-0000-000030C10000}"/>
    <cellStyle name="Обычный 5 44 8 2 3 2 3" xfId="29869" xr:uid="{00000000-0005-0000-0000-000031C10000}"/>
    <cellStyle name="Обычный 5 44 8 2 3 2 4" xfId="59397" xr:uid="{00000000-0005-0000-0000-000032C10000}"/>
    <cellStyle name="Обычный 5 44 8 2 3 3" xfId="37251" xr:uid="{00000000-0005-0000-0000-000033C10000}"/>
    <cellStyle name="Обычный 5 44 8 2 3 4" xfId="22487" xr:uid="{00000000-0005-0000-0000-000034C10000}"/>
    <cellStyle name="Обычный 5 44 8 2 3 5" xfId="52015" xr:uid="{00000000-0005-0000-0000-000035C10000}"/>
    <cellStyle name="Обычный 5 44 8 2 4" xfId="10182" xr:uid="{00000000-0005-0000-0000-000036C10000}"/>
    <cellStyle name="Обычный 5 44 8 2 4 2" xfId="39712" xr:uid="{00000000-0005-0000-0000-000037C10000}"/>
    <cellStyle name="Обычный 5 44 8 2 4 3" xfId="24948" xr:uid="{00000000-0005-0000-0000-000038C10000}"/>
    <cellStyle name="Обычный 5 44 8 2 4 4" xfId="54476" xr:uid="{00000000-0005-0000-0000-000039C10000}"/>
    <cellStyle name="Обычный 5 44 8 2 5" xfId="32330" xr:uid="{00000000-0005-0000-0000-00003AC10000}"/>
    <cellStyle name="Обычный 5 44 8 2 6" xfId="17566" xr:uid="{00000000-0005-0000-0000-00003BC10000}"/>
    <cellStyle name="Обычный 5 44 8 2 7" xfId="47094" xr:uid="{00000000-0005-0000-0000-00003CC10000}"/>
    <cellStyle name="Обычный 5 44 8 3" xfId="4030" xr:uid="{00000000-0005-0000-0000-00003DC10000}"/>
    <cellStyle name="Обычный 5 44 8 3 2" xfId="11413" xr:uid="{00000000-0005-0000-0000-00003EC10000}"/>
    <cellStyle name="Обычный 5 44 8 3 2 2" xfId="40943" xr:uid="{00000000-0005-0000-0000-00003FC10000}"/>
    <cellStyle name="Обычный 5 44 8 3 2 3" xfId="26179" xr:uid="{00000000-0005-0000-0000-000040C10000}"/>
    <cellStyle name="Обычный 5 44 8 3 2 4" xfId="55707" xr:uid="{00000000-0005-0000-0000-000041C10000}"/>
    <cellStyle name="Обычный 5 44 8 3 3" xfId="33561" xr:uid="{00000000-0005-0000-0000-000042C10000}"/>
    <cellStyle name="Обычный 5 44 8 3 4" xfId="18797" xr:uid="{00000000-0005-0000-0000-000043C10000}"/>
    <cellStyle name="Обычный 5 44 8 3 5" xfId="48325" xr:uid="{00000000-0005-0000-0000-000044C10000}"/>
    <cellStyle name="Обычный 5 44 8 4" xfId="6490" xr:uid="{00000000-0005-0000-0000-000045C10000}"/>
    <cellStyle name="Обычный 5 44 8 4 2" xfId="13873" xr:uid="{00000000-0005-0000-0000-000046C10000}"/>
    <cellStyle name="Обычный 5 44 8 4 2 2" xfId="43403" xr:uid="{00000000-0005-0000-0000-000047C10000}"/>
    <cellStyle name="Обычный 5 44 8 4 2 3" xfId="28639" xr:uid="{00000000-0005-0000-0000-000048C10000}"/>
    <cellStyle name="Обычный 5 44 8 4 2 4" xfId="58167" xr:uid="{00000000-0005-0000-0000-000049C10000}"/>
    <cellStyle name="Обычный 5 44 8 4 3" xfId="36021" xr:uid="{00000000-0005-0000-0000-00004AC10000}"/>
    <cellStyle name="Обычный 5 44 8 4 4" xfId="21257" xr:uid="{00000000-0005-0000-0000-00004BC10000}"/>
    <cellStyle name="Обычный 5 44 8 4 5" xfId="50785" xr:uid="{00000000-0005-0000-0000-00004CC10000}"/>
    <cellStyle name="Обычный 5 44 8 5" xfId="8952" xr:uid="{00000000-0005-0000-0000-00004DC10000}"/>
    <cellStyle name="Обычный 5 44 8 5 2" xfId="38482" xr:uid="{00000000-0005-0000-0000-00004EC10000}"/>
    <cellStyle name="Обычный 5 44 8 5 3" xfId="23718" xr:uid="{00000000-0005-0000-0000-00004FC10000}"/>
    <cellStyle name="Обычный 5 44 8 5 4" xfId="53246" xr:uid="{00000000-0005-0000-0000-000050C10000}"/>
    <cellStyle name="Обычный 5 44 8 6" xfId="31100" xr:uid="{00000000-0005-0000-0000-000051C10000}"/>
    <cellStyle name="Обычный 5 44 8 7" xfId="16336" xr:uid="{00000000-0005-0000-0000-000052C10000}"/>
    <cellStyle name="Обычный 5 44 8 8" xfId="45864" xr:uid="{00000000-0005-0000-0000-000053C10000}"/>
    <cellStyle name="Обычный 5 44 9" xfId="2183" xr:uid="{00000000-0005-0000-0000-000054C10000}"/>
    <cellStyle name="Обычный 5 44 9 2" xfId="4645" xr:uid="{00000000-0005-0000-0000-000055C10000}"/>
    <cellStyle name="Обычный 5 44 9 2 2" xfId="12028" xr:uid="{00000000-0005-0000-0000-000056C10000}"/>
    <cellStyle name="Обычный 5 44 9 2 2 2" xfId="41558" xr:uid="{00000000-0005-0000-0000-000057C10000}"/>
    <cellStyle name="Обычный 5 44 9 2 2 3" xfId="26794" xr:uid="{00000000-0005-0000-0000-000058C10000}"/>
    <cellStyle name="Обычный 5 44 9 2 2 4" xfId="56322" xr:uid="{00000000-0005-0000-0000-000059C10000}"/>
    <cellStyle name="Обычный 5 44 9 2 3" xfId="34176" xr:uid="{00000000-0005-0000-0000-00005AC10000}"/>
    <cellStyle name="Обычный 5 44 9 2 4" xfId="19412" xr:uid="{00000000-0005-0000-0000-00005BC10000}"/>
    <cellStyle name="Обычный 5 44 9 2 5" xfId="48940" xr:uid="{00000000-0005-0000-0000-00005CC10000}"/>
    <cellStyle name="Обычный 5 44 9 3" xfId="7105" xr:uid="{00000000-0005-0000-0000-00005DC10000}"/>
    <cellStyle name="Обычный 5 44 9 3 2" xfId="14488" xr:uid="{00000000-0005-0000-0000-00005EC10000}"/>
    <cellStyle name="Обычный 5 44 9 3 2 2" xfId="44018" xr:uid="{00000000-0005-0000-0000-00005FC10000}"/>
    <cellStyle name="Обычный 5 44 9 3 2 3" xfId="29254" xr:uid="{00000000-0005-0000-0000-000060C10000}"/>
    <cellStyle name="Обычный 5 44 9 3 2 4" xfId="58782" xr:uid="{00000000-0005-0000-0000-000061C10000}"/>
    <cellStyle name="Обычный 5 44 9 3 3" xfId="36636" xr:uid="{00000000-0005-0000-0000-000062C10000}"/>
    <cellStyle name="Обычный 5 44 9 3 4" xfId="21872" xr:uid="{00000000-0005-0000-0000-000063C10000}"/>
    <cellStyle name="Обычный 5 44 9 3 5" xfId="51400" xr:uid="{00000000-0005-0000-0000-000064C10000}"/>
    <cellStyle name="Обычный 5 44 9 4" xfId="9567" xr:uid="{00000000-0005-0000-0000-000065C10000}"/>
    <cellStyle name="Обычный 5 44 9 4 2" xfId="39097" xr:uid="{00000000-0005-0000-0000-000066C10000}"/>
    <cellStyle name="Обычный 5 44 9 4 3" xfId="24333" xr:uid="{00000000-0005-0000-0000-000067C10000}"/>
    <cellStyle name="Обычный 5 44 9 4 4" xfId="53861" xr:uid="{00000000-0005-0000-0000-000068C10000}"/>
    <cellStyle name="Обычный 5 44 9 5" xfId="31715" xr:uid="{00000000-0005-0000-0000-000069C10000}"/>
    <cellStyle name="Обычный 5 44 9 6" xfId="16951" xr:uid="{00000000-0005-0000-0000-00006AC10000}"/>
    <cellStyle name="Обычный 5 44 9 7" xfId="46479" xr:uid="{00000000-0005-0000-0000-00006BC10000}"/>
    <cellStyle name="Обычный 5 45" xfId="945" xr:uid="{00000000-0005-0000-0000-00006CC10000}"/>
    <cellStyle name="Обычный 5 45 10" xfId="5891" xr:uid="{00000000-0005-0000-0000-00006DC10000}"/>
    <cellStyle name="Обычный 5 45 10 2" xfId="13274" xr:uid="{00000000-0005-0000-0000-00006EC10000}"/>
    <cellStyle name="Обычный 5 45 10 2 2" xfId="42804" xr:uid="{00000000-0005-0000-0000-00006FC10000}"/>
    <cellStyle name="Обычный 5 45 10 2 3" xfId="28040" xr:uid="{00000000-0005-0000-0000-000070C10000}"/>
    <cellStyle name="Обычный 5 45 10 2 4" xfId="57568" xr:uid="{00000000-0005-0000-0000-000071C10000}"/>
    <cellStyle name="Обычный 5 45 10 3" xfId="35422" xr:uid="{00000000-0005-0000-0000-000072C10000}"/>
    <cellStyle name="Обычный 5 45 10 4" xfId="20658" xr:uid="{00000000-0005-0000-0000-000073C10000}"/>
    <cellStyle name="Обычный 5 45 10 5" xfId="50186" xr:uid="{00000000-0005-0000-0000-000074C10000}"/>
    <cellStyle name="Обычный 5 45 11" xfId="8353" xr:uid="{00000000-0005-0000-0000-000075C10000}"/>
    <cellStyle name="Обычный 5 45 11 2" xfId="37883" xr:uid="{00000000-0005-0000-0000-000076C10000}"/>
    <cellStyle name="Обычный 5 45 11 3" xfId="23119" xr:uid="{00000000-0005-0000-0000-000077C10000}"/>
    <cellStyle name="Обычный 5 45 11 4" xfId="52647" xr:uid="{00000000-0005-0000-0000-000078C10000}"/>
    <cellStyle name="Обычный 5 45 12" xfId="30501" xr:uid="{00000000-0005-0000-0000-000079C10000}"/>
    <cellStyle name="Обычный 5 45 13" xfId="15737" xr:uid="{00000000-0005-0000-0000-00007AC10000}"/>
    <cellStyle name="Обычный 5 45 14" xfId="45265" xr:uid="{00000000-0005-0000-0000-00007BC10000}"/>
    <cellStyle name="Обычный 5 45 2" xfId="969" xr:uid="{00000000-0005-0000-0000-00007CC10000}"/>
    <cellStyle name="Обычный 5 45 2 10" xfId="8377" xr:uid="{00000000-0005-0000-0000-00007DC10000}"/>
    <cellStyle name="Обычный 5 45 2 10 2" xfId="37907" xr:uid="{00000000-0005-0000-0000-00007EC10000}"/>
    <cellStyle name="Обычный 5 45 2 10 3" xfId="23143" xr:uid="{00000000-0005-0000-0000-00007FC10000}"/>
    <cellStyle name="Обычный 5 45 2 10 4" xfId="52671" xr:uid="{00000000-0005-0000-0000-000080C10000}"/>
    <cellStyle name="Обычный 5 45 2 11" xfId="30525" xr:uid="{00000000-0005-0000-0000-000081C10000}"/>
    <cellStyle name="Обычный 5 45 2 12" xfId="15761" xr:uid="{00000000-0005-0000-0000-000082C10000}"/>
    <cellStyle name="Обычный 5 45 2 13" xfId="45289" xr:uid="{00000000-0005-0000-0000-000083C10000}"/>
    <cellStyle name="Обычный 5 45 2 2" xfId="1019" xr:uid="{00000000-0005-0000-0000-000084C10000}"/>
    <cellStyle name="Обычный 5 45 2 2 10" xfId="30575" xr:uid="{00000000-0005-0000-0000-000085C10000}"/>
    <cellStyle name="Обычный 5 45 2 2 11" xfId="15811" xr:uid="{00000000-0005-0000-0000-000086C10000}"/>
    <cellStyle name="Обычный 5 45 2 2 12" xfId="45339" xr:uid="{00000000-0005-0000-0000-000087C10000}"/>
    <cellStyle name="Обычный 5 45 2 2 2" xfId="1110" xr:uid="{00000000-0005-0000-0000-000088C10000}"/>
    <cellStyle name="Обычный 5 45 2 2 2 10" xfId="15902" xr:uid="{00000000-0005-0000-0000-000089C10000}"/>
    <cellStyle name="Обычный 5 45 2 2 2 11" xfId="45430" xr:uid="{00000000-0005-0000-0000-00008AC10000}"/>
    <cellStyle name="Обычный 5 45 2 2 2 2" xfId="1338" xr:uid="{00000000-0005-0000-0000-00008BC10000}"/>
    <cellStyle name="Обычный 5 45 2 2 2 2 2" xfId="1953" xr:uid="{00000000-0005-0000-0000-00008CC10000}"/>
    <cellStyle name="Обычный 5 45 2 2 2 2 2 2" xfId="3184" xr:uid="{00000000-0005-0000-0000-00008DC10000}"/>
    <cellStyle name="Обычный 5 45 2 2 2 2 2 2 2" xfId="5646" xr:uid="{00000000-0005-0000-0000-00008EC10000}"/>
    <cellStyle name="Обычный 5 45 2 2 2 2 2 2 2 2" xfId="13029" xr:uid="{00000000-0005-0000-0000-00008FC10000}"/>
    <cellStyle name="Обычный 5 45 2 2 2 2 2 2 2 2 2" xfId="42559" xr:uid="{00000000-0005-0000-0000-000090C10000}"/>
    <cellStyle name="Обычный 5 45 2 2 2 2 2 2 2 2 3" xfId="27795" xr:uid="{00000000-0005-0000-0000-000091C10000}"/>
    <cellStyle name="Обычный 5 45 2 2 2 2 2 2 2 2 4" xfId="57323" xr:uid="{00000000-0005-0000-0000-000092C10000}"/>
    <cellStyle name="Обычный 5 45 2 2 2 2 2 2 2 3" xfId="35177" xr:uid="{00000000-0005-0000-0000-000093C10000}"/>
    <cellStyle name="Обычный 5 45 2 2 2 2 2 2 2 4" xfId="20413" xr:uid="{00000000-0005-0000-0000-000094C10000}"/>
    <cellStyle name="Обычный 5 45 2 2 2 2 2 2 2 5" xfId="49941" xr:uid="{00000000-0005-0000-0000-000095C10000}"/>
    <cellStyle name="Обычный 5 45 2 2 2 2 2 2 3" xfId="8106" xr:uid="{00000000-0005-0000-0000-000096C10000}"/>
    <cellStyle name="Обычный 5 45 2 2 2 2 2 2 3 2" xfId="15489" xr:uid="{00000000-0005-0000-0000-000097C10000}"/>
    <cellStyle name="Обычный 5 45 2 2 2 2 2 2 3 2 2" xfId="45019" xr:uid="{00000000-0005-0000-0000-000098C10000}"/>
    <cellStyle name="Обычный 5 45 2 2 2 2 2 2 3 2 3" xfId="30255" xr:uid="{00000000-0005-0000-0000-000099C10000}"/>
    <cellStyle name="Обычный 5 45 2 2 2 2 2 2 3 2 4" xfId="59783" xr:uid="{00000000-0005-0000-0000-00009AC10000}"/>
    <cellStyle name="Обычный 5 45 2 2 2 2 2 2 3 3" xfId="37637" xr:uid="{00000000-0005-0000-0000-00009BC10000}"/>
    <cellStyle name="Обычный 5 45 2 2 2 2 2 2 3 4" xfId="22873" xr:uid="{00000000-0005-0000-0000-00009CC10000}"/>
    <cellStyle name="Обычный 5 45 2 2 2 2 2 2 3 5" xfId="52401" xr:uid="{00000000-0005-0000-0000-00009DC10000}"/>
    <cellStyle name="Обычный 5 45 2 2 2 2 2 2 4" xfId="10568" xr:uid="{00000000-0005-0000-0000-00009EC10000}"/>
    <cellStyle name="Обычный 5 45 2 2 2 2 2 2 4 2" xfId="40098" xr:uid="{00000000-0005-0000-0000-00009FC10000}"/>
    <cellStyle name="Обычный 5 45 2 2 2 2 2 2 4 3" xfId="25334" xr:uid="{00000000-0005-0000-0000-0000A0C10000}"/>
    <cellStyle name="Обычный 5 45 2 2 2 2 2 2 4 4" xfId="54862" xr:uid="{00000000-0005-0000-0000-0000A1C10000}"/>
    <cellStyle name="Обычный 5 45 2 2 2 2 2 2 5" xfId="32716" xr:uid="{00000000-0005-0000-0000-0000A2C10000}"/>
    <cellStyle name="Обычный 5 45 2 2 2 2 2 2 6" xfId="17952" xr:uid="{00000000-0005-0000-0000-0000A3C10000}"/>
    <cellStyle name="Обычный 5 45 2 2 2 2 2 2 7" xfId="47480" xr:uid="{00000000-0005-0000-0000-0000A4C10000}"/>
    <cellStyle name="Обычный 5 45 2 2 2 2 2 3" xfId="4416" xr:uid="{00000000-0005-0000-0000-0000A5C10000}"/>
    <cellStyle name="Обычный 5 45 2 2 2 2 2 3 2" xfId="11799" xr:uid="{00000000-0005-0000-0000-0000A6C10000}"/>
    <cellStyle name="Обычный 5 45 2 2 2 2 2 3 2 2" xfId="41329" xr:uid="{00000000-0005-0000-0000-0000A7C10000}"/>
    <cellStyle name="Обычный 5 45 2 2 2 2 2 3 2 3" xfId="26565" xr:uid="{00000000-0005-0000-0000-0000A8C10000}"/>
    <cellStyle name="Обычный 5 45 2 2 2 2 2 3 2 4" xfId="56093" xr:uid="{00000000-0005-0000-0000-0000A9C10000}"/>
    <cellStyle name="Обычный 5 45 2 2 2 2 2 3 3" xfId="33947" xr:uid="{00000000-0005-0000-0000-0000AAC10000}"/>
    <cellStyle name="Обычный 5 45 2 2 2 2 2 3 4" xfId="19183" xr:uid="{00000000-0005-0000-0000-0000ABC10000}"/>
    <cellStyle name="Обычный 5 45 2 2 2 2 2 3 5" xfId="48711" xr:uid="{00000000-0005-0000-0000-0000ACC10000}"/>
    <cellStyle name="Обычный 5 45 2 2 2 2 2 4" xfId="6876" xr:uid="{00000000-0005-0000-0000-0000ADC10000}"/>
    <cellStyle name="Обычный 5 45 2 2 2 2 2 4 2" xfId="14259" xr:uid="{00000000-0005-0000-0000-0000AEC10000}"/>
    <cellStyle name="Обычный 5 45 2 2 2 2 2 4 2 2" xfId="43789" xr:uid="{00000000-0005-0000-0000-0000AFC10000}"/>
    <cellStyle name="Обычный 5 45 2 2 2 2 2 4 2 3" xfId="29025" xr:uid="{00000000-0005-0000-0000-0000B0C10000}"/>
    <cellStyle name="Обычный 5 45 2 2 2 2 2 4 2 4" xfId="58553" xr:uid="{00000000-0005-0000-0000-0000B1C10000}"/>
    <cellStyle name="Обычный 5 45 2 2 2 2 2 4 3" xfId="36407" xr:uid="{00000000-0005-0000-0000-0000B2C10000}"/>
    <cellStyle name="Обычный 5 45 2 2 2 2 2 4 4" xfId="21643" xr:uid="{00000000-0005-0000-0000-0000B3C10000}"/>
    <cellStyle name="Обычный 5 45 2 2 2 2 2 4 5" xfId="51171" xr:uid="{00000000-0005-0000-0000-0000B4C10000}"/>
    <cellStyle name="Обычный 5 45 2 2 2 2 2 5" xfId="9338" xr:uid="{00000000-0005-0000-0000-0000B5C10000}"/>
    <cellStyle name="Обычный 5 45 2 2 2 2 2 5 2" xfId="38868" xr:uid="{00000000-0005-0000-0000-0000B6C10000}"/>
    <cellStyle name="Обычный 5 45 2 2 2 2 2 5 3" xfId="24104" xr:uid="{00000000-0005-0000-0000-0000B7C10000}"/>
    <cellStyle name="Обычный 5 45 2 2 2 2 2 5 4" xfId="53632" xr:uid="{00000000-0005-0000-0000-0000B8C10000}"/>
    <cellStyle name="Обычный 5 45 2 2 2 2 2 6" xfId="31486" xr:uid="{00000000-0005-0000-0000-0000B9C10000}"/>
    <cellStyle name="Обычный 5 45 2 2 2 2 2 7" xfId="16722" xr:uid="{00000000-0005-0000-0000-0000BAC10000}"/>
    <cellStyle name="Обычный 5 45 2 2 2 2 2 8" xfId="46250" xr:uid="{00000000-0005-0000-0000-0000BBC10000}"/>
    <cellStyle name="Обычный 5 45 2 2 2 2 3" xfId="2569" xr:uid="{00000000-0005-0000-0000-0000BCC10000}"/>
    <cellStyle name="Обычный 5 45 2 2 2 2 3 2" xfId="5031" xr:uid="{00000000-0005-0000-0000-0000BDC10000}"/>
    <cellStyle name="Обычный 5 45 2 2 2 2 3 2 2" xfId="12414" xr:uid="{00000000-0005-0000-0000-0000BEC10000}"/>
    <cellStyle name="Обычный 5 45 2 2 2 2 3 2 2 2" xfId="41944" xr:uid="{00000000-0005-0000-0000-0000BFC10000}"/>
    <cellStyle name="Обычный 5 45 2 2 2 2 3 2 2 3" xfId="27180" xr:uid="{00000000-0005-0000-0000-0000C0C10000}"/>
    <cellStyle name="Обычный 5 45 2 2 2 2 3 2 2 4" xfId="56708" xr:uid="{00000000-0005-0000-0000-0000C1C10000}"/>
    <cellStyle name="Обычный 5 45 2 2 2 2 3 2 3" xfId="34562" xr:uid="{00000000-0005-0000-0000-0000C2C10000}"/>
    <cellStyle name="Обычный 5 45 2 2 2 2 3 2 4" xfId="19798" xr:uid="{00000000-0005-0000-0000-0000C3C10000}"/>
    <cellStyle name="Обычный 5 45 2 2 2 2 3 2 5" xfId="49326" xr:uid="{00000000-0005-0000-0000-0000C4C10000}"/>
    <cellStyle name="Обычный 5 45 2 2 2 2 3 3" xfId="7491" xr:uid="{00000000-0005-0000-0000-0000C5C10000}"/>
    <cellStyle name="Обычный 5 45 2 2 2 2 3 3 2" xfId="14874" xr:uid="{00000000-0005-0000-0000-0000C6C10000}"/>
    <cellStyle name="Обычный 5 45 2 2 2 2 3 3 2 2" xfId="44404" xr:uid="{00000000-0005-0000-0000-0000C7C10000}"/>
    <cellStyle name="Обычный 5 45 2 2 2 2 3 3 2 3" xfId="29640" xr:uid="{00000000-0005-0000-0000-0000C8C10000}"/>
    <cellStyle name="Обычный 5 45 2 2 2 2 3 3 2 4" xfId="59168" xr:uid="{00000000-0005-0000-0000-0000C9C10000}"/>
    <cellStyle name="Обычный 5 45 2 2 2 2 3 3 3" xfId="37022" xr:uid="{00000000-0005-0000-0000-0000CAC10000}"/>
    <cellStyle name="Обычный 5 45 2 2 2 2 3 3 4" xfId="22258" xr:uid="{00000000-0005-0000-0000-0000CBC10000}"/>
    <cellStyle name="Обычный 5 45 2 2 2 2 3 3 5" xfId="51786" xr:uid="{00000000-0005-0000-0000-0000CCC10000}"/>
    <cellStyle name="Обычный 5 45 2 2 2 2 3 4" xfId="9953" xr:uid="{00000000-0005-0000-0000-0000CDC10000}"/>
    <cellStyle name="Обычный 5 45 2 2 2 2 3 4 2" xfId="39483" xr:uid="{00000000-0005-0000-0000-0000CEC10000}"/>
    <cellStyle name="Обычный 5 45 2 2 2 2 3 4 3" xfId="24719" xr:uid="{00000000-0005-0000-0000-0000CFC10000}"/>
    <cellStyle name="Обычный 5 45 2 2 2 2 3 4 4" xfId="54247" xr:uid="{00000000-0005-0000-0000-0000D0C10000}"/>
    <cellStyle name="Обычный 5 45 2 2 2 2 3 5" xfId="32101" xr:uid="{00000000-0005-0000-0000-0000D1C10000}"/>
    <cellStyle name="Обычный 5 45 2 2 2 2 3 6" xfId="17337" xr:uid="{00000000-0005-0000-0000-0000D2C10000}"/>
    <cellStyle name="Обычный 5 45 2 2 2 2 3 7" xfId="46865" xr:uid="{00000000-0005-0000-0000-0000D3C10000}"/>
    <cellStyle name="Обычный 5 45 2 2 2 2 4" xfId="3801" xr:uid="{00000000-0005-0000-0000-0000D4C10000}"/>
    <cellStyle name="Обычный 5 45 2 2 2 2 4 2" xfId="11184" xr:uid="{00000000-0005-0000-0000-0000D5C10000}"/>
    <cellStyle name="Обычный 5 45 2 2 2 2 4 2 2" xfId="40714" xr:uid="{00000000-0005-0000-0000-0000D6C10000}"/>
    <cellStyle name="Обычный 5 45 2 2 2 2 4 2 3" xfId="25950" xr:uid="{00000000-0005-0000-0000-0000D7C10000}"/>
    <cellStyle name="Обычный 5 45 2 2 2 2 4 2 4" xfId="55478" xr:uid="{00000000-0005-0000-0000-0000D8C10000}"/>
    <cellStyle name="Обычный 5 45 2 2 2 2 4 3" xfId="33332" xr:uid="{00000000-0005-0000-0000-0000D9C10000}"/>
    <cellStyle name="Обычный 5 45 2 2 2 2 4 4" xfId="18568" xr:uid="{00000000-0005-0000-0000-0000DAC10000}"/>
    <cellStyle name="Обычный 5 45 2 2 2 2 4 5" xfId="48096" xr:uid="{00000000-0005-0000-0000-0000DBC10000}"/>
    <cellStyle name="Обычный 5 45 2 2 2 2 5" xfId="6261" xr:uid="{00000000-0005-0000-0000-0000DCC10000}"/>
    <cellStyle name="Обычный 5 45 2 2 2 2 5 2" xfId="13644" xr:uid="{00000000-0005-0000-0000-0000DDC10000}"/>
    <cellStyle name="Обычный 5 45 2 2 2 2 5 2 2" xfId="43174" xr:uid="{00000000-0005-0000-0000-0000DEC10000}"/>
    <cellStyle name="Обычный 5 45 2 2 2 2 5 2 3" xfId="28410" xr:uid="{00000000-0005-0000-0000-0000DFC10000}"/>
    <cellStyle name="Обычный 5 45 2 2 2 2 5 2 4" xfId="57938" xr:uid="{00000000-0005-0000-0000-0000E0C10000}"/>
    <cellStyle name="Обычный 5 45 2 2 2 2 5 3" xfId="35792" xr:uid="{00000000-0005-0000-0000-0000E1C10000}"/>
    <cellStyle name="Обычный 5 45 2 2 2 2 5 4" xfId="21028" xr:uid="{00000000-0005-0000-0000-0000E2C10000}"/>
    <cellStyle name="Обычный 5 45 2 2 2 2 5 5" xfId="50556" xr:uid="{00000000-0005-0000-0000-0000E3C10000}"/>
    <cellStyle name="Обычный 5 45 2 2 2 2 6" xfId="8723" xr:uid="{00000000-0005-0000-0000-0000E4C10000}"/>
    <cellStyle name="Обычный 5 45 2 2 2 2 6 2" xfId="38253" xr:uid="{00000000-0005-0000-0000-0000E5C10000}"/>
    <cellStyle name="Обычный 5 45 2 2 2 2 6 3" xfId="23489" xr:uid="{00000000-0005-0000-0000-0000E6C10000}"/>
    <cellStyle name="Обычный 5 45 2 2 2 2 6 4" xfId="53017" xr:uid="{00000000-0005-0000-0000-0000E7C10000}"/>
    <cellStyle name="Обычный 5 45 2 2 2 2 7" xfId="30871" xr:uid="{00000000-0005-0000-0000-0000E8C10000}"/>
    <cellStyle name="Обычный 5 45 2 2 2 2 8" xfId="16107" xr:uid="{00000000-0005-0000-0000-0000E9C10000}"/>
    <cellStyle name="Обычный 5 45 2 2 2 2 9" xfId="45635" xr:uid="{00000000-0005-0000-0000-0000EAC10000}"/>
    <cellStyle name="Обычный 5 45 2 2 2 3" xfId="1543" xr:uid="{00000000-0005-0000-0000-0000EBC10000}"/>
    <cellStyle name="Обычный 5 45 2 2 2 3 2" xfId="2158" xr:uid="{00000000-0005-0000-0000-0000ECC10000}"/>
    <cellStyle name="Обычный 5 45 2 2 2 3 2 2" xfId="3389" xr:uid="{00000000-0005-0000-0000-0000EDC10000}"/>
    <cellStyle name="Обычный 5 45 2 2 2 3 2 2 2" xfId="5851" xr:uid="{00000000-0005-0000-0000-0000EEC10000}"/>
    <cellStyle name="Обычный 5 45 2 2 2 3 2 2 2 2" xfId="13234" xr:uid="{00000000-0005-0000-0000-0000EFC10000}"/>
    <cellStyle name="Обычный 5 45 2 2 2 3 2 2 2 2 2" xfId="42764" xr:uid="{00000000-0005-0000-0000-0000F0C10000}"/>
    <cellStyle name="Обычный 5 45 2 2 2 3 2 2 2 2 3" xfId="28000" xr:uid="{00000000-0005-0000-0000-0000F1C10000}"/>
    <cellStyle name="Обычный 5 45 2 2 2 3 2 2 2 2 4" xfId="57528" xr:uid="{00000000-0005-0000-0000-0000F2C10000}"/>
    <cellStyle name="Обычный 5 45 2 2 2 3 2 2 2 3" xfId="35382" xr:uid="{00000000-0005-0000-0000-0000F3C10000}"/>
    <cellStyle name="Обычный 5 45 2 2 2 3 2 2 2 4" xfId="20618" xr:uid="{00000000-0005-0000-0000-0000F4C10000}"/>
    <cellStyle name="Обычный 5 45 2 2 2 3 2 2 2 5" xfId="50146" xr:uid="{00000000-0005-0000-0000-0000F5C10000}"/>
    <cellStyle name="Обычный 5 45 2 2 2 3 2 2 3" xfId="8311" xr:uid="{00000000-0005-0000-0000-0000F6C10000}"/>
    <cellStyle name="Обычный 5 45 2 2 2 3 2 2 3 2" xfId="15694" xr:uid="{00000000-0005-0000-0000-0000F7C10000}"/>
    <cellStyle name="Обычный 5 45 2 2 2 3 2 2 3 2 2" xfId="45224" xr:uid="{00000000-0005-0000-0000-0000F8C10000}"/>
    <cellStyle name="Обычный 5 45 2 2 2 3 2 2 3 2 3" xfId="30460" xr:uid="{00000000-0005-0000-0000-0000F9C10000}"/>
    <cellStyle name="Обычный 5 45 2 2 2 3 2 2 3 2 4" xfId="59988" xr:uid="{00000000-0005-0000-0000-0000FAC10000}"/>
    <cellStyle name="Обычный 5 45 2 2 2 3 2 2 3 3" xfId="37842" xr:uid="{00000000-0005-0000-0000-0000FBC10000}"/>
    <cellStyle name="Обычный 5 45 2 2 2 3 2 2 3 4" xfId="23078" xr:uid="{00000000-0005-0000-0000-0000FCC10000}"/>
    <cellStyle name="Обычный 5 45 2 2 2 3 2 2 3 5" xfId="52606" xr:uid="{00000000-0005-0000-0000-0000FDC10000}"/>
    <cellStyle name="Обычный 5 45 2 2 2 3 2 2 4" xfId="10773" xr:uid="{00000000-0005-0000-0000-0000FEC10000}"/>
    <cellStyle name="Обычный 5 45 2 2 2 3 2 2 4 2" xfId="40303" xr:uid="{00000000-0005-0000-0000-0000FFC10000}"/>
    <cellStyle name="Обычный 5 45 2 2 2 3 2 2 4 3" xfId="25539" xr:uid="{00000000-0005-0000-0000-000000C20000}"/>
    <cellStyle name="Обычный 5 45 2 2 2 3 2 2 4 4" xfId="55067" xr:uid="{00000000-0005-0000-0000-000001C20000}"/>
    <cellStyle name="Обычный 5 45 2 2 2 3 2 2 5" xfId="32921" xr:uid="{00000000-0005-0000-0000-000002C20000}"/>
    <cellStyle name="Обычный 5 45 2 2 2 3 2 2 6" xfId="18157" xr:uid="{00000000-0005-0000-0000-000003C20000}"/>
    <cellStyle name="Обычный 5 45 2 2 2 3 2 2 7" xfId="47685" xr:uid="{00000000-0005-0000-0000-000004C20000}"/>
    <cellStyle name="Обычный 5 45 2 2 2 3 2 3" xfId="4621" xr:uid="{00000000-0005-0000-0000-000005C20000}"/>
    <cellStyle name="Обычный 5 45 2 2 2 3 2 3 2" xfId="12004" xr:uid="{00000000-0005-0000-0000-000006C20000}"/>
    <cellStyle name="Обычный 5 45 2 2 2 3 2 3 2 2" xfId="41534" xr:uid="{00000000-0005-0000-0000-000007C20000}"/>
    <cellStyle name="Обычный 5 45 2 2 2 3 2 3 2 3" xfId="26770" xr:uid="{00000000-0005-0000-0000-000008C20000}"/>
    <cellStyle name="Обычный 5 45 2 2 2 3 2 3 2 4" xfId="56298" xr:uid="{00000000-0005-0000-0000-000009C20000}"/>
    <cellStyle name="Обычный 5 45 2 2 2 3 2 3 3" xfId="34152" xr:uid="{00000000-0005-0000-0000-00000AC20000}"/>
    <cellStyle name="Обычный 5 45 2 2 2 3 2 3 4" xfId="19388" xr:uid="{00000000-0005-0000-0000-00000BC20000}"/>
    <cellStyle name="Обычный 5 45 2 2 2 3 2 3 5" xfId="48916" xr:uid="{00000000-0005-0000-0000-00000CC20000}"/>
    <cellStyle name="Обычный 5 45 2 2 2 3 2 4" xfId="7081" xr:uid="{00000000-0005-0000-0000-00000DC20000}"/>
    <cellStyle name="Обычный 5 45 2 2 2 3 2 4 2" xfId="14464" xr:uid="{00000000-0005-0000-0000-00000EC20000}"/>
    <cellStyle name="Обычный 5 45 2 2 2 3 2 4 2 2" xfId="43994" xr:uid="{00000000-0005-0000-0000-00000FC20000}"/>
    <cellStyle name="Обычный 5 45 2 2 2 3 2 4 2 3" xfId="29230" xr:uid="{00000000-0005-0000-0000-000010C20000}"/>
    <cellStyle name="Обычный 5 45 2 2 2 3 2 4 2 4" xfId="58758" xr:uid="{00000000-0005-0000-0000-000011C20000}"/>
    <cellStyle name="Обычный 5 45 2 2 2 3 2 4 3" xfId="36612" xr:uid="{00000000-0005-0000-0000-000012C20000}"/>
    <cellStyle name="Обычный 5 45 2 2 2 3 2 4 4" xfId="21848" xr:uid="{00000000-0005-0000-0000-000013C20000}"/>
    <cellStyle name="Обычный 5 45 2 2 2 3 2 4 5" xfId="51376" xr:uid="{00000000-0005-0000-0000-000014C20000}"/>
    <cellStyle name="Обычный 5 45 2 2 2 3 2 5" xfId="9543" xr:uid="{00000000-0005-0000-0000-000015C20000}"/>
    <cellStyle name="Обычный 5 45 2 2 2 3 2 5 2" xfId="39073" xr:uid="{00000000-0005-0000-0000-000016C20000}"/>
    <cellStyle name="Обычный 5 45 2 2 2 3 2 5 3" xfId="24309" xr:uid="{00000000-0005-0000-0000-000017C20000}"/>
    <cellStyle name="Обычный 5 45 2 2 2 3 2 5 4" xfId="53837" xr:uid="{00000000-0005-0000-0000-000018C20000}"/>
    <cellStyle name="Обычный 5 45 2 2 2 3 2 6" xfId="31691" xr:uid="{00000000-0005-0000-0000-000019C20000}"/>
    <cellStyle name="Обычный 5 45 2 2 2 3 2 7" xfId="16927" xr:uid="{00000000-0005-0000-0000-00001AC20000}"/>
    <cellStyle name="Обычный 5 45 2 2 2 3 2 8" xfId="46455" xr:uid="{00000000-0005-0000-0000-00001BC20000}"/>
    <cellStyle name="Обычный 5 45 2 2 2 3 3" xfId="2774" xr:uid="{00000000-0005-0000-0000-00001CC20000}"/>
    <cellStyle name="Обычный 5 45 2 2 2 3 3 2" xfId="5236" xr:uid="{00000000-0005-0000-0000-00001DC20000}"/>
    <cellStyle name="Обычный 5 45 2 2 2 3 3 2 2" xfId="12619" xr:uid="{00000000-0005-0000-0000-00001EC20000}"/>
    <cellStyle name="Обычный 5 45 2 2 2 3 3 2 2 2" xfId="42149" xr:uid="{00000000-0005-0000-0000-00001FC20000}"/>
    <cellStyle name="Обычный 5 45 2 2 2 3 3 2 2 3" xfId="27385" xr:uid="{00000000-0005-0000-0000-000020C20000}"/>
    <cellStyle name="Обычный 5 45 2 2 2 3 3 2 2 4" xfId="56913" xr:uid="{00000000-0005-0000-0000-000021C20000}"/>
    <cellStyle name="Обычный 5 45 2 2 2 3 3 2 3" xfId="34767" xr:uid="{00000000-0005-0000-0000-000022C20000}"/>
    <cellStyle name="Обычный 5 45 2 2 2 3 3 2 4" xfId="20003" xr:uid="{00000000-0005-0000-0000-000023C20000}"/>
    <cellStyle name="Обычный 5 45 2 2 2 3 3 2 5" xfId="49531" xr:uid="{00000000-0005-0000-0000-000024C20000}"/>
    <cellStyle name="Обычный 5 45 2 2 2 3 3 3" xfId="7696" xr:uid="{00000000-0005-0000-0000-000025C20000}"/>
    <cellStyle name="Обычный 5 45 2 2 2 3 3 3 2" xfId="15079" xr:uid="{00000000-0005-0000-0000-000026C20000}"/>
    <cellStyle name="Обычный 5 45 2 2 2 3 3 3 2 2" xfId="44609" xr:uid="{00000000-0005-0000-0000-000027C20000}"/>
    <cellStyle name="Обычный 5 45 2 2 2 3 3 3 2 3" xfId="29845" xr:uid="{00000000-0005-0000-0000-000028C20000}"/>
    <cellStyle name="Обычный 5 45 2 2 2 3 3 3 2 4" xfId="59373" xr:uid="{00000000-0005-0000-0000-000029C20000}"/>
    <cellStyle name="Обычный 5 45 2 2 2 3 3 3 3" xfId="37227" xr:uid="{00000000-0005-0000-0000-00002AC20000}"/>
    <cellStyle name="Обычный 5 45 2 2 2 3 3 3 4" xfId="22463" xr:uid="{00000000-0005-0000-0000-00002BC20000}"/>
    <cellStyle name="Обычный 5 45 2 2 2 3 3 3 5" xfId="51991" xr:uid="{00000000-0005-0000-0000-00002CC20000}"/>
    <cellStyle name="Обычный 5 45 2 2 2 3 3 4" xfId="10158" xr:uid="{00000000-0005-0000-0000-00002DC20000}"/>
    <cellStyle name="Обычный 5 45 2 2 2 3 3 4 2" xfId="39688" xr:uid="{00000000-0005-0000-0000-00002EC20000}"/>
    <cellStyle name="Обычный 5 45 2 2 2 3 3 4 3" xfId="24924" xr:uid="{00000000-0005-0000-0000-00002FC20000}"/>
    <cellStyle name="Обычный 5 45 2 2 2 3 3 4 4" xfId="54452" xr:uid="{00000000-0005-0000-0000-000030C20000}"/>
    <cellStyle name="Обычный 5 45 2 2 2 3 3 5" xfId="32306" xr:uid="{00000000-0005-0000-0000-000031C20000}"/>
    <cellStyle name="Обычный 5 45 2 2 2 3 3 6" xfId="17542" xr:uid="{00000000-0005-0000-0000-000032C20000}"/>
    <cellStyle name="Обычный 5 45 2 2 2 3 3 7" xfId="47070" xr:uid="{00000000-0005-0000-0000-000033C20000}"/>
    <cellStyle name="Обычный 5 45 2 2 2 3 4" xfId="4006" xr:uid="{00000000-0005-0000-0000-000034C20000}"/>
    <cellStyle name="Обычный 5 45 2 2 2 3 4 2" xfId="11389" xr:uid="{00000000-0005-0000-0000-000035C20000}"/>
    <cellStyle name="Обычный 5 45 2 2 2 3 4 2 2" xfId="40919" xr:uid="{00000000-0005-0000-0000-000036C20000}"/>
    <cellStyle name="Обычный 5 45 2 2 2 3 4 2 3" xfId="26155" xr:uid="{00000000-0005-0000-0000-000037C20000}"/>
    <cellStyle name="Обычный 5 45 2 2 2 3 4 2 4" xfId="55683" xr:uid="{00000000-0005-0000-0000-000038C20000}"/>
    <cellStyle name="Обычный 5 45 2 2 2 3 4 3" xfId="33537" xr:uid="{00000000-0005-0000-0000-000039C20000}"/>
    <cellStyle name="Обычный 5 45 2 2 2 3 4 4" xfId="18773" xr:uid="{00000000-0005-0000-0000-00003AC20000}"/>
    <cellStyle name="Обычный 5 45 2 2 2 3 4 5" xfId="48301" xr:uid="{00000000-0005-0000-0000-00003BC20000}"/>
    <cellStyle name="Обычный 5 45 2 2 2 3 5" xfId="6466" xr:uid="{00000000-0005-0000-0000-00003CC20000}"/>
    <cellStyle name="Обычный 5 45 2 2 2 3 5 2" xfId="13849" xr:uid="{00000000-0005-0000-0000-00003DC20000}"/>
    <cellStyle name="Обычный 5 45 2 2 2 3 5 2 2" xfId="43379" xr:uid="{00000000-0005-0000-0000-00003EC20000}"/>
    <cellStyle name="Обычный 5 45 2 2 2 3 5 2 3" xfId="28615" xr:uid="{00000000-0005-0000-0000-00003FC20000}"/>
    <cellStyle name="Обычный 5 45 2 2 2 3 5 2 4" xfId="58143" xr:uid="{00000000-0005-0000-0000-000040C20000}"/>
    <cellStyle name="Обычный 5 45 2 2 2 3 5 3" xfId="35997" xr:uid="{00000000-0005-0000-0000-000041C20000}"/>
    <cellStyle name="Обычный 5 45 2 2 2 3 5 4" xfId="21233" xr:uid="{00000000-0005-0000-0000-000042C20000}"/>
    <cellStyle name="Обычный 5 45 2 2 2 3 5 5" xfId="50761" xr:uid="{00000000-0005-0000-0000-000043C20000}"/>
    <cellStyle name="Обычный 5 45 2 2 2 3 6" xfId="8928" xr:uid="{00000000-0005-0000-0000-000044C20000}"/>
    <cellStyle name="Обычный 5 45 2 2 2 3 6 2" xfId="38458" xr:uid="{00000000-0005-0000-0000-000045C20000}"/>
    <cellStyle name="Обычный 5 45 2 2 2 3 6 3" xfId="23694" xr:uid="{00000000-0005-0000-0000-000046C20000}"/>
    <cellStyle name="Обычный 5 45 2 2 2 3 6 4" xfId="53222" xr:uid="{00000000-0005-0000-0000-000047C20000}"/>
    <cellStyle name="Обычный 5 45 2 2 2 3 7" xfId="31076" xr:uid="{00000000-0005-0000-0000-000048C20000}"/>
    <cellStyle name="Обычный 5 45 2 2 2 3 8" xfId="16312" xr:uid="{00000000-0005-0000-0000-000049C20000}"/>
    <cellStyle name="Обычный 5 45 2 2 2 3 9" xfId="45840" xr:uid="{00000000-0005-0000-0000-00004AC20000}"/>
    <cellStyle name="Обычный 5 45 2 2 2 4" xfId="1748" xr:uid="{00000000-0005-0000-0000-00004BC20000}"/>
    <cellStyle name="Обычный 5 45 2 2 2 4 2" xfId="2979" xr:uid="{00000000-0005-0000-0000-00004CC20000}"/>
    <cellStyle name="Обычный 5 45 2 2 2 4 2 2" xfId="5441" xr:uid="{00000000-0005-0000-0000-00004DC20000}"/>
    <cellStyle name="Обычный 5 45 2 2 2 4 2 2 2" xfId="12824" xr:uid="{00000000-0005-0000-0000-00004EC20000}"/>
    <cellStyle name="Обычный 5 45 2 2 2 4 2 2 2 2" xfId="42354" xr:uid="{00000000-0005-0000-0000-00004FC20000}"/>
    <cellStyle name="Обычный 5 45 2 2 2 4 2 2 2 3" xfId="27590" xr:uid="{00000000-0005-0000-0000-000050C20000}"/>
    <cellStyle name="Обычный 5 45 2 2 2 4 2 2 2 4" xfId="57118" xr:uid="{00000000-0005-0000-0000-000051C20000}"/>
    <cellStyle name="Обычный 5 45 2 2 2 4 2 2 3" xfId="34972" xr:uid="{00000000-0005-0000-0000-000052C20000}"/>
    <cellStyle name="Обычный 5 45 2 2 2 4 2 2 4" xfId="20208" xr:uid="{00000000-0005-0000-0000-000053C20000}"/>
    <cellStyle name="Обычный 5 45 2 2 2 4 2 2 5" xfId="49736" xr:uid="{00000000-0005-0000-0000-000054C20000}"/>
    <cellStyle name="Обычный 5 45 2 2 2 4 2 3" xfId="7901" xr:uid="{00000000-0005-0000-0000-000055C20000}"/>
    <cellStyle name="Обычный 5 45 2 2 2 4 2 3 2" xfId="15284" xr:uid="{00000000-0005-0000-0000-000056C20000}"/>
    <cellStyle name="Обычный 5 45 2 2 2 4 2 3 2 2" xfId="44814" xr:uid="{00000000-0005-0000-0000-000057C20000}"/>
    <cellStyle name="Обычный 5 45 2 2 2 4 2 3 2 3" xfId="30050" xr:uid="{00000000-0005-0000-0000-000058C20000}"/>
    <cellStyle name="Обычный 5 45 2 2 2 4 2 3 2 4" xfId="59578" xr:uid="{00000000-0005-0000-0000-000059C20000}"/>
    <cellStyle name="Обычный 5 45 2 2 2 4 2 3 3" xfId="37432" xr:uid="{00000000-0005-0000-0000-00005AC20000}"/>
    <cellStyle name="Обычный 5 45 2 2 2 4 2 3 4" xfId="22668" xr:uid="{00000000-0005-0000-0000-00005BC20000}"/>
    <cellStyle name="Обычный 5 45 2 2 2 4 2 3 5" xfId="52196" xr:uid="{00000000-0005-0000-0000-00005CC20000}"/>
    <cellStyle name="Обычный 5 45 2 2 2 4 2 4" xfId="10363" xr:uid="{00000000-0005-0000-0000-00005DC20000}"/>
    <cellStyle name="Обычный 5 45 2 2 2 4 2 4 2" xfId="39893" xr:uid="{00000000-0005-0000-0000-00005EC20000}"/>
    <cellStyle name="Обычный 5 45 2 2 2 4 2 4 3" xfId="25129" xr:uid="{00000000-0005-0000-0000-00005FC20000}"/>
    <cellStyle name="Обычный 5 45 2 2 2 4 2 4 4" xfId="54657" xr:uid="{00000000-0005-0000-0000-000060C20000}"/>
    <cellStyle name="Обычный 5 45 2 2 2 4 2 5" xfId="32511" xr:uid="{00000000-0005-0000-0000-000061C20000}"/>
    <cellStyle name="Обычный 5 45 2 2 2 4 2 6" xfId="17747" xr:uid="{00000000-0005-0000-0000-000062C20000}"/>
    <cellStyle name="Обычный 5 45 2 2 2 4 2 7" xfId="47275" xr:uid="{00000000-0005-0000-0000-000063C20000}"/>
    <cellStyle name="Обычный 5 45 2 2 2 4 3" xfId="4211" xr:uid="{00000000-0005-0000-0000-000064C20000}"/>
    <cellStyle name="Обычный 5 45 2 2 2 4 3 2" xfId="11594" xr:uid="{00000000-0005-0000-0000-000065C20000}"/>
    <cellStyle name="Обычный 5 45 2 2 2 4 3 2 2" xfId="41124" xr:uid="{00000000-0005-0000-0000-000066C20000}"/>
    <cellStyle name="Обычный 5 45 2 2 2 4 3 2 3" xfId="26360" xr:uid="{00000000-0005-0000-0000-000067C20000}"/>
    <cellStyle name="Обычный 5 45 2 2 2 4 3 2 4" xfId="55888" xr:uid="{00000000-0005-0000-0000-000068C20000}"/>
    <cellStyle name="Обычный 5 45 2 2 2 4 3 3" xfId="33742" xr:uid="{00000000-0005-0000-0000-000069C20000}"/>
    <cellStyle name="Обычный 5 45 2 2 2 4 3 4" xfId="18978" xr:uid="{00000000-0005-0000-0000-00006AC20000}"/>
    <cellStyle name="Обычный 5 45 2 2 2 4 3 5" xfId="48506" xr:uid="{00000000-0005-0000-0000-00006BC20000}"/>
    <cellStyle name="Обычный 5 45 2 2 2 4 4" xfId="6671" xr:uid="{00000000-0005-0000-0000-00006CC20000}"/>
    <cellStyle name="Обычный 5 45 2 2 2 4 4 2" xfId="14054" xr:uid="{00000000-0005-0000-0000-00006DC20000}"/>
    <cellStyle name="Обычный 5 45 2 2 2 4 4 2 2" xfId="43584" xr:uid="{00000000-0005-0000-0000-00006EC20000}"/>
    <cellStyle name="Обычный 5 45 2 2 2 4 4 2 3" xfId="28820" xr:uid="{00000000-0005-0000-0000-00006FC20000}"/>
    <cellStyle name="Обычный 5 45 2 2 2 4 4 2 4" xfId="58348" xr:uid="{00000000-0005-0000-0000-000070C20000}"/>
    <cellStyle name="Обычный 5 45 2 2 2 4 4 3" xfId="36202" xr:uid="{00000000-0005-0000-0000-000071C20000}"/>
    <cellStyle name="Обычный 5 45 2 2 2 4 4 4" xfId="21438" xr:uid="{00000000-0005-0000-0000-000072C20000}"/>
    <cellStyle name="Обычный 5 45 2 2 2 4 4 5" xfId="50966" xr:uid="{00000000-0005-0000-0000-000073C20000}"/>
    <cellStyle name="Обычный 5 45 2 2 2 4 5" xfId="9133" xr:uid="{00000000-0005-0000-0000-000074C20000}"/>
    <cellStyle name="Обычный 5 45 2 2 2 4 5 2" xfId="38663" xr:uid="{00000000-0005-0000-0000-000075C20000}"/>
    <cellStyle name="Обычный 5 45 2 2 2 4 5 3" xfId="23899" xr:uid="{00000000-0005-0000-0000-000076C20000}"/>
    <cellStyle name="Обычный 5 45 2 2 2 4 5 4" xfId="53427" xr:uid="{00000000-0005-0000-0000-000077C20000}"/>
    <cellStyle name="Обычный 5 45 2 2 2 4 6" xfId="31281" xr:uid="{00000000-0005-0000-0000-000078C20000}"/>
    <cellStyle name="Обычный 5 45 2 2 2 4 7" xfId="16517" xr:uid="{00000000-0005-0000-0000-000079C20000}"/>
    <cellStyle name="Обычный 5 45 2 2 2 4 8" xfId="46045" xr:uid="{00000000-0005-0000-0000-00007AC20000}"/>
    <cellStyle name="Обычный 5 45 2 2 2 5" xfId="2364" xr:uid="{00000000-0005-0000-0000-00007BC20000}"/>
    <cellStyle name="Обычный 5 45 2 2 2 5 2" xfId="4826" xr:uid="{00000000-0005-0000-0000-00007CC20000}"/>
    <cellStyle name="Обычный 5 45 2 2 2 5 2 2" xfId="12209" xr:uid="{00000000-0005-0000-0000-00007DC20000}"/>
    <cellStyle name="Обычный 5 45 2 2 2 5 2 2 2" xfId="41739" xr:uid="{00000000-0005-0000-0000-00007EC20000}"/>
    <cellStyle name="Обычный 5 45 2 2 2 5 2 2 3" xfId="26975" xr:uid="{00000000-0005-0000-0000-00007FC20000}"/>
    <cellStyle name="Обычный 5 45 2 2 2 5 2 2 4" xfId="56503" xr:uid="{00000000-0005-0000-0000-000080C20000}"/>
    <cellStyle name="Обычный 5 45 2 2 2 5 2 3" xfId="34357" xr:uid="{00000000-0005-0000-0000-000081C20000}"/>
    <cellStyle name="Обычный 5 45 2 2 2 5 2 4" xfId="19593" xr:uid="{00000000-0005-0000-0000-000082C20000}"/>
    <cellStyle name="Обычный 5 45 2 2 2 5 2 5" xfId="49121" xr:uid="{00000000-0005-0000-0000-000083C20000}"/>
    <cellStyle name="Обычный 5 45 2 2 2 5 3" xfId="7286" xr:uid="{00000000-0005-0000-0000-000084C20000}"/>
    <cellStyle name="Обычный 5 45 2 2 2 5 3 2" xfId="14669" xr:uid="{00000000-0005-0000-0000-000085C20000}"/>
    <cellStyle name="Обычный 5 45 2 2 2 5 3 2 2" xfId="44199" xr:uid="{00000000-0005-0000-0000-000086C20000}"/>
    <cellStyle name="Обычный 5 45 2 2 2 5 3 2 3" xfId="29435" xr:uid="{00000000-0005-0000-0000-000087C20000}"/>
    <cellStyle name="Обычный 5 45 2 2 2 5 3 2 4" xfId="58963" xr:uid="{00000000-0005-0000-0000-000088C20000}"/>
    <cellStyle name="Обычный 5 45 2 2 2 5 3 3" xfId="36817" xr:uid="{00000000-0005-0000-0000-000089C20000}"/>
    <cellStyle name="Обычный 5 45 2 2 2 5 3 4" xfId="22053" xr:uid="{00000000-0005-0000-0000-00008AC20000}"/>
    <cellStyle name="Обычный 5 45 2 2 2 5 3 5" xfId="51581" xr:uid="{00000000-0005-0000-0000-00008BC20000}"/>
    <cellStyle name="Обычный 5 45 2 2 2 5 4" xfId="9748" xr:uid="{00000000-0005-0000-0000-00008CC20000}"/>
    <cellStyle name="Обычный 5 45 2 2 2 5 4 2" xfId="39278" xr:uid="{00000000-0005-0000-0000-00008DC20000}"/>
    <cellStyle name="Обычный 5 45 2 2 2 5 4 3" xfId="24514" xr:uid="{00000000-0005-0000-0000-00008EC20000}"/>
    <cellStyle name="Обычный 5 45 2 2 2 5 4 4" xfId="54042" xr:uid="{00000000-0005-0000-0000-00008FC20000}"/>
    <cellStyle name="Обычный 5 45 2 2 2 5 5" xfId="31896" xr:uid="{00000000-0005-0000-0000-000090C20000}"/>
    <cellStyle name="Обычный 5 45 2 2 2 5 6" xfId="17132" xr:uid="{00000000-0005-0000-0000-000091C20000}"/>
    <cellStyle name="Обычный 5 45 2 2 2 5 7" xfId="46660" xr:uid="{00000000-0005-0000-0000-000092C20000}"/>
    <cellStyle name="Обычный 5 45 2 2 2 6" xfId="3596" xr:uid="{00000000-0005-0000-0000-000093C20000}"/>
    <cellStyle name="Обычный 5 45 2 2 2 6 2" xfId="10979" xr:uid="{00000000-0005-0000-0000-000094C20000}"/>
    <cellStyle name="Обычный 5 45 2 2 2 6 2 2" xfId="40509" xr:uid="{00000000-0005-0000-0000-000095C20000}"/>
    <cellStyle name="Обычный 5 45 2 2 2 6 2 3" xfId="25745" xr:uid="{00000000-0005-0000-0000-000096C20000}"/>
    <cellStyle name="Обычный 5 45 2 2 2 6 2 4" xfId="55273" xr:uid="{00000000-0005-0000-0000-000097C20000}"/>
    <cellStyle name="Обычный 5 45 2 2 2 6 3" xfId="33127" xr:uid="{00000000-0005-0000-0000-000098C20000}"/>
    <cellStyle name="Обычный 5 45 2 2 2 6 4" xfId="18363" xr:uid="{00000000-0005-0000-0000-000099C20000}"/>
    <cellStyle name="Обычный 5 45 2 2 2 6 5" xfId="47891" xr:uid="{00000000-0005-0000-0000-00009AC20000}"/>
    <cellStyle name="Обычный 5 45 2 2 2 7" xfId="6056" xr:uid="{00000000-0005-0000-0000-00009BC20000}"/>
    <cellStyle name="Обычный 5 45 2 2 2 7 2" xfId="13439" xr:uid="{00000000-0005-0000-0000-00009CC20000}"/>
    <cellStyle name="Обычный 5 45 2 2 2 7 2 2" xfId="42969" xr:uid="{00000000-0005-0000-0000-00009DC20000}"/>
    <cellStyle name="Обычный 5 45 2 2 2 7 2 3" xfId="28205" xr:uid="{00000000-0005-0000-0000-00009EC20000}"/>
    <cellStyle name="Обычный 5 45 2 2 2 7 2 4" xfId="57733" xr:uid="{00000000-0005-0000-0000-00009FC20000}"/>
    <cellStyle name="Обычный 5 45 2 2 2 7 3" xfId="35587" xr:uid="{00000000-0005-0000-0000-0000A0C20000}"/>
    <cellStyle name="Обычный 5 45 2 2 2 7 4" xfId="20823" xr:uid="{00000000-0005-0000-0000-0000A1C20000}"/>
    <cellStyle name="Обычный 5 45 2 2 2 7 5" xfId="50351" xr:uid="{00000000-0005-0000-0000-0000A2C20000}"/>
    <cellStyle name="Обычный 5 45 2 2 2 8" xfId="8518" xr:uid="{00000000-0005-0000-0000-0000A3C20000}"/>
    <cellStyle name="Обычный 5 45 2 2 2 8 2" xfId="38048" xr:uid="{00000000-0005-0000-0000-0000A4C20000}"/>
    <cellStyle name="Обычный 5 45 2 2 2 8 3" xfId="23284" xr:uid="{00000000-0005-0000-0000-0000A5C20000}"/>
    <cellStyle name="Обычный 5 45 2 2 2 8 4" xfId="52812" xr:uid="{00000000-0005-0000-0000-0000A6C20000}"/>
    <cellStyle name="Обычный 5 45 2 2 2 9" xfId="30666" xr:uid="{00000000-0005-0000-0000-0000A7C20000}"/>
    <cellStyle name="Обычный 5 45 2 2 3" xfId="1247" xr:uid="{00000000-0005-0000-0000-0000A8C20000}"/>
    <cellStyle name="Обычный 5 45 2 2 3 2" xfId="1862" xr:uid="{00000000-0005-0000-0000-0000A9C20000}"/>
    <cellStyle name="Обычный 5 45 2 2 3 2 2" xfId="3093" xr:uid="{00000000-0005-0000-0000-0000AAC20000}"/>
    <cellStyle name="Обычный 5 45 2 2 3 2 2 2" xfId="5555" xr:uid="{00000000-0005-0000-0000-0000ABC20000}"/>
    <cellStyle name="Обычный 5 45 2 2 3 2 2 2 2" xfId="12938" xr:uid="{00000000-0005-0000-0000-0000ACC20000}"/>
    <cellStyle name="Обычный 5 45 2 2 3 2 2 2 2 2" xfId="42468" xr:uid="{00000000-0005-0000-0000-0000ADC20000}"/>
    <cellStyle name="Обычный 5 45 2 2 3 2 2 2 2 3" xfId="27704" xr:uid="{00000000-0005-0000-0000-0000AEC20000}"/>
    <cellStyle name="Обычный 5 45 2 2 3 2 2 2 2 4" xfId="57232" xr:uid="{00000000-0005-0000-0000-0000AFC20000}"/>
    <cellStyle name="Обычный 5 45 2 2 3 2 2 2 3" xfId="35086" xr:uid="{00000000-0005-0000-0000-0000B0C20000}"/>
    <cellStyle name="Обычный 5 45 2 2 3 2 2 2 4" xfId="20322" xr:uid="{00000000-0005-0000-0000-0000B1C20000}"/>
    <cellStyle name="Обычный 5 45 2 2 3 2 2 2 5" xfId="49850" xr:uid="{00000000-0005-0000-0000-0000B2C20000}"/>
    <cellStyle name="Обычный 5 45 2 2 3 2 2 3" xfId="8015" xr:uid="{00000000-0005-0000-0000-0000B3C20000}"/>
    <cellStyle name="Обычный 5 45 2 2 3 2 2 3 2" xfId="15398" xr:uid="{00000000-0005-0000-0000-0000B4C20000}"/>
    <cellStyle name="Обычный 5 45 2 2 3 2 2 3 2 2" xfId="44928" xr:uid="{00000000-0005-0000-0000-0000B5C20000}"/>
    <cellStyle name="Обычный 5 45 2 2 3 2 2 3 2 3" xfId="30164" xr:uid="{00000000-0005-0000-0000-0000B6C20000}"/>
    <cellStyle name="Обычный 5 45 2 2 3 2 2 3 2 4" xfId="59692" xr:uid="{00000000-0005-0000-0000-0000B7C20000}"/>
    <cellStyle name="Обычный 5 45 2 2 3 2 2 3 3" xfId="37546" xr:uid="{00000000-0005-0000-0000-0000B8C20000}"/>
    <cellStyle name="Обычный 5 45 2 2 3 2 2 3 4" xfId="22782" xr:uid="{00000000-0005-0000-0000-0000B9C20000}"/>
    <cellStyle name="Обычный 5 45 2 2 3 2 2 3 5" xfId="52310" xr:uid="{00000000-0005-0000-0000-0000BAC20000}"/>
    <cellStyle name="Обычный 5 45 2 2 3 2 2 4" xfId="10477" xr:uid="{00000000-0005-0000-0000-0000BBC20000}"/>
    <cellStyle name="Обычный 5 45 2 2 3 2 2 4 2" xfId="40007" xr:uid="{00000000-0005-0000-0000-0000BCC20000}"/>
    <cellStyle name="Обычный 5 45 2 2 3 2 2 4 3" xfId="25243" xr:uid="{00000000-0005-0000-0000-0000BDC20000}"/>
    <cellStyle name="Обычный 5 45 2 2 3 2 2 4 4" xfId="54771" xr:uid="{00000000-0005-0000-0000-0000BEC20000}"/>
    <cellStyle name="Обычный 5 45 2 2 3 2 2 5" xfId="32625" xr:uid="{00000000-0005-0000-0000-0000BFC20000}"/>
    <cellStyle name="Обычный 5 45 2 2 3 2 2 6" xfId="17861" xr:uid="{00000000-0005-0000-0000-0000C0C20000}"/>
    <cellStyle name="Обычный 5 45 2 2 3 2 2 7" xfId="47389" xr:uid="{00000000-0005-0000-0000-0000C1C20000}"/>
    <cellStyle name="Обычный 5 45 2 2 3 2 3" xfId="4325" xr:uid="{00000000-0005-0000-0000-0000C2C20000}"/>
    <cellStyle name="Обычный 5 45 2 2 3 2 3 2" xfId="11708" xr:uid="{00000000-0005-0000-0000-0000C3C20000}"/>
    <cellStyle name="Обычный 5 45 2 2 3 2 3 2 2" xfId="41238" xr:uid="{00000000-0005-0000-0000-0000C4C20000}"/>
    <cellStyle name="Обычный 5 45 2 2 3 2 3 2 3" xfId="26474" xr:uid="{00000000-0005-0000-0000-0000C5C20000}"/>
    <cellStyle name="Обычный 5 45 2 2 3 2 3 2 4" xfId="56002" xr:uid="{00000000-0005-0000-0000-0000C6C20000}"/>
    <cellStyle name="Обычный 5 45 2 2 3 2 3 3" xfId="33856" xr:uid="{00000000-0005-0000-0000-0000C7C20000}"/>
    <cellStyle name="Обычный 5 45 2 2 3 2 3 4" xfId="19092" xr:uid="{00000000-0005-0000-0000-0000C8C20000}"/>
    <cellStyle name="Обычный 5 45 2 2 3 2 3 5" xfId="48620" xr:uid="{00000000-0005-0000-0000-0000C9C20000}"/>
    <cellStyle name="Обычный 5 45 2 2 3 2 4" xfId="6785" xr:uid="{00000000-0005-0000-0000-0000CAC20000}"/>
    <cellStyle name="Обычный 5 45 2 2 3 2 4 2" xfId="14168" xr:uid="{00000000-0005-0000-0000-0000CBC20000}"/>
    <cellStyle name="Обычный 5 45 2 2 3 2 4 2 2" xfId="43698" xr:uid="{00000000-0005-0000-0000-0000CCC20000}"/>
    <cellStyle name="Обычный 5 45 2 2 3 2 4 2 3" xfId="28934" xr:uid="{00000000-0005-0000-0000-0000CDC20000}"/>
    <cellStyle name="Обычный 5 45 2 2 3 2 4 2 4" xfId="58462" xr:uid="{00000000-0005-0000-0000-0000CEC20000}"/>
    <cellStyle name="Обычный 5 45 2 2 3 2 4 3" xfId="36316" xr:uid="{00000000-0005-0000-0000-0000CFC20000}"/>
    <cellStyle name="Обычный 5 45 2 2 3 2 4 4" xfId="21552" xr:uid="{00000000-0005-0000-0000-0000D0C20000}"/>
    <cellStyle name="Обычный 5 45 2 2 3 2 4 5" xfId="51080" xr:uid="{00000000-0005-0000-0000-0000D1C20000}"/>
    <cellStyle name="Обычный 5 45 2 2 3 2 5" xfId="9247" xr:uid="{00000000-0005-0000-0000-0000D2C20000}"/>
    <cellStyle name="Обычный 5 45 2 2 3 2 5 2" xfId="38777" xr:uid="{00000000-0005-0000-0000-0000D3C20000}"/>
    <cellStyle name="Обычный 5 45 2 2 3 2 5 3" xfId="24013" xr:uid="{00000000-0005-0000-0000-0000D4C20000}"/>
    <cellStyle name="Обычный 5 45 2 2 3 2 5 4" xfId="53541" xr:uid="{00000000-0005-0000-0000-0000D5C20000}"/>
    <cellStyle name="Обычный 5 45 2 2 3 2 6" xfId="31395" xr:uid="{00000000-0005-0000-0000-0000D6C20000}"/>
    <cellStyle name="Обычный 5 45 2 2 3 2 7" xfId="16631" xr:uid="{00000000-0005-0000-0000-0000D7C20000}"/>
    <cellStyle name="Обычный 5 45 2 2 3 2 8" xfId="46159" xr:uid="{00000000-0005-0000-0000-0000D8C20000}"/>
    <cellStyle name="Обычный 5 45 2 2 3 3" xfId="2478" xr:uid="{00000000-0005-0000-0000-0000D9C20000}"/>
    <cellStyle name="Обычный 5 45 2 2 3 3 2" xfId="4940" xr:uid="{00000000-0005-0000-0000-0000DAC20000}"/>
    <cellStyle name="Обычный 5 45 2 2 3 3 2 2" xfId="12323" xr:uid="{00000000-0005-0000-0000-0000DBC20000}"/>
    <cellStyle name="Обычный 5 45 2 2 3 3 2 2 2" xfId="41853" xr:uid="{00000000-0005-0000-0000-0000DCC20000}"/>
    <cellStyle name="Обычный 5 45 2 2 3 3 2 2 3" xfId="27089" xr:uid="{00000000-0005-0000-0000-0000DDC20000}"/>
    <cellStyle name="Обычный 5 45 2 2 3 3 2 2 4" xfId="56617" xr:uid="{00000000-0005-0000-0000-0000DEC20000}"/>
    <cellStyle name="Обычный 5 45 2 2 3 3 2 3" xfId="34471" xr:uid="{00000000-0005-0000-0000-0000DFC20000}"/>
    <cellStyle name="Обычный 5 45 2 2 3 3 2 4" xfId="19707" xr:uid="{00000000-0005-0000-0000-0000E0C20000}"/>
    <cellStyle name="Обычный 5 45 2 2 3 3 2 5" xfId="49235" xr:uid="{00000000-0005-0000-0000-0000E1C20000}"/>
    <cellStyle name="Обычный 5 45 2 2 3 3 3" xfId="7400" xr:uid="{00000000-0005-0000-0000-0000E2C20000}"/>
    <cellStyle name="Обычный 5 45 2 2 3 3 3 2" xfId="14783" xr:uid="{00000000-0005-0000-0000-0000E3C20000}"/>
    <cellStyle name="Обычный 5 45 2 2 3 3 3 2 2" xfId="44313" xr:uid="{00000000-0005-0000-0000-0000E4C20000}"/>
    <cellStyle name="Обычный 5 45 2 2 3 3 3 2 3" xfId="29549" xr:uid="{00000000-0005-0000-0000-0000E5C20000}"/>
    <cellStyle name="Обычный 5 45 2 2 3 3 3 2 4" xfId="59077" xr:uid="{00000000-0005-0000-0000-0000E6C20000}"/>
    <cellStyle name="Обычный 5 45 2 2 3 3 3 3" xfId="36931" xr:uid="{00000000-0005-0000-0000-0000E7C20000}"/>
    <cellStyle name="Обычный 5 45 2 2 3 3 3 4" xfId="22167" xr:uid="{00000000-0005-0000-0000-0000E8C20000}"/>
    <cellStyle name="Обычный 5 45 2 2 3 3 3 5" xfId="51695" xr:uid="{00000000-0005-0000-0000-0000E9C20000}"/>
    <cellStyle name="Обычный 5 45 2 2 3 3 4" xfId="9862" xr:uid="{00000000-0005-0000-0000-0000EAC20000}"/>
    <cellStyle name="Обычный 5 45 2 2 3 3 4 2" xfId="39392" xr:uid="{00000000-0005-0000-0000-0000EBC20000}"/>
    <cellStyle name="Обычный 5 45 2 2 3 3 4 3" xfId="24628" xr:uid="{00000000-0005-0000-0000-0000ECC20000}"/>
    <cellStyle name="Обычный 5 45 2 2 3 3 4 4" xfId="54156" xr:uid="{00000000-0005-0000-0000-0000EDC20000}"/>
    <cellStyle name="Обычный 5 45 2 2 3 3 5" xfId="32010" xr:uid="{00000000-0005-0000-0000-0000EEC20000}"/>
    <cellStyle name="Обычный 5 45 2 2 3 3 6" xfId="17246" xr:uid="{00000000-0005-0000-0000-0000EFC20000}"/>
    <cellStyle name="Обычный 5 45 2 2 3 3 7" xfId="46774" xr:uid="{00000000-0005-0000-0000-0000F0C20000}"/>
    <cellStyle name="Обычный 5 45 2 2 3 4" xfId="3710" xr:uid="{00000000-0005-0000-0000-0000F1C20000}"/>
    <cellStyle name="Обычный 5 45 2 2 3 4 2" xfId="11093" xr:uid="{00000000-0005-0000-0000-0000F2C20000}"/>
    <cellStyle name="Обычный 5 45 2 2 3 4 2 2" xfId="40623" xr:uid="{00000000-0005-0000-0000-0000F3C20000}"/>
    <cellStyle name="Обычный 5 45 2 2 3 4 2 3" xfId="25859" xr:uid="{00000000-0005-0000-0000-0000F4C20000}"/>
    <cellStyle name="Обычный 5 45 2 2 3 4 2 4" xfId="55387" xr:uid="{00000000-0005-0000-0000-0000F5C20000}"/>
    <cellStyle name="Обычный 5 45 2 2 3 4 3" xfId="33241" xr:uid="{00000000-0005-0000-0000-0000F6C20000}"/>
    <cellStyle name="Обычный 5 45 2 2 3 4 4" xfId="18477" xr:uid="{00000000-0005-0000-0000-0000F7C20000}"/>
    <cellStyle name="Обычный 5 45 2 2 3 4 5" xfId="48005" xr:uid="{00000000-0005-0000-0000-0000F8C20000}"/>
    <cellStyle name="Обычный 5 45 2 2 3 5" xfId="6170" xr:uid="{00000000-0005-0000-0000-0000F9C20000}"/>
    <cellStyle name="Обычный 5 45 2 2 3 5 2" xfId="13553" xr:uid="{00000000-0005-0000-0000-0000FAC20000}"/>
    <cellStyle name="Обычный 5 45 2 2 3 5 2 2" xfId="43083" xr:uid="{00000000-0005-0000-0000-0000FBC20000}"/>
    <cellStyle name="Обычный 5 45 2 2 3 5 2 3" xfId="28319" xr:uid="{00000000-0005-0000-0000-0000FCC20000}"/>
    <cellStyle name="Обычный 5 45 2 2 3 5 2 4" xfId="57847" xr:uid="{00000000-0005-0000-0000-0000FDC20000}"/>
    <cellStyle name="Обычный 5 45 2 2 3 5 3" xfId="35701" xr:uid="{00000000-0005-0000-0000-0000FEC20000}"/>
    <cellStyle name="Обычный 5 45 2 2 3 5 4" xfId="20937" xr:uid="{00000000-0005-0000-0000-0000FFC20000}"/>
    <cellStyle name="Обычный 5 45 2 2 3 5 5" xfId="50465" xr:uid="{00000000-0005-0000-0000-000000C30000}"/>
    <cellStyle name="Обычный 5 45 2 2 3 6" xfId="8632" xr:uid="{00000000-0005-0000-0000-000001C30000}"/>
    <cellStyle name="Обычный 5 45 2 2 3 6 2" xfId="38162" xr:uid="{00000000-0005-0000-0000-000002C30000}"/>
    <cellStyle name="Обычный 5 45 2 2 3 6 3" xfId="23398" xr:uid="{00000000-0005-0000-0000-000003C30000}"/>
    <cellStyle name="Обычный 5 45 2 2 3 6 4" xfId="52926" xr:uid="{00000000-0005-0000-0000-000004C30000}"/>
    <cellStyle name="Обычный 5 45 2 2 3 7" xfId="30780" xr:uid="{00000000-0005-0000-0000-000005C30000}"/>
    <cellStyle name="Обычный 5 45 2 2 3 8" xfId="16016" xr:uid="{00000000-0005-0000-0000-000006C30000}"/>
    <cellStyle name="Обычный 5 45 2 2 3 9" xfId="45544" xr:uid="{00000000-0005-0000-0000-000007C30000}"/>
    <cellStyle name="Обычный 5 45 2 2 4" xfId="1452" xr:uid="{00000000-0005-0000-0000-000008C30000}"/>
    <cellStyle name="Обычный 5 45 2 2 4 2" xfId="2067" xr:uid="{00000000-0005-0000-0000-000009C30000}"/>
    <cellStyle name="Обычный 5 45 2 2 4 2 2" xfId="3298" xr:uid="{00000000-0005-0000-0000-00000AC30000}"/>
    <cellStyle name="Обычный 5 45 2 2 4 2 2 2" xfId="5760" xr:uid="{00000000-0005-0000-0000-00000BC30000}"/>
    <cellStyle name="Обычный 5 45 2 2 4 2 2 2 2" xfId="13143" xr:uid="{00000000-0005-0000-0000-00000CC30000}"/>
    <cellStyle name="Обычный 5 45 2 2 4 2 2 2 2 2" xfId="42673" xr:uid="{00000000-0005-0000-0000-00000DC30000}"/>
    <cellStyle name="Обычный 5 45 2 2 4 2 2 2 2 3" xfId="27909" xr:uid="{00000000-0005-0000-0000-00000EC30000}"/>
    <cellStyle name="Обычный 5 45 2 2 4 2 2 2 2 4" xfId="57437" xr:uid="{00000000-0005-0000-0000-00000FC30000}"/>
    <cellStyle name="Обычный 5 45 2 2 4 2 2 2 3" xfId="35291" xr:uid="{00000000-0005-0000-0000-000010C30000}"/>
    <cellStyle name="Обычный 5 45 2 2 4 2 2 2 4" xfId="20527" xr:uid="{00000000-0005-0000-0000-000011C30000}"/>
    <cellStyle name="Обычный 5 45 2 2 4 2 2 2 5" xfId="50055" xr:uid="{00000000-0005-0000-0000-000012C30000}"/>
    <cellStyle name="Обычный 5 45 2 2 4 2 2 3" xfId="8220" xr:uid="{00000000-0005-0000-0000-000013C30000}"/>
    <cellStyle name="Обычный 5 45 2 2 4 2 2 3 2" xfId="15603" xr:uid="{00000000-0005-0000-0000-000014C30000}"/>
    <cellStyle name="Обычный 5 45 2 2 4 2 2 3 2 2" xfId="45133" xr:uid="{00000000-0005-0000-0000-000015C30000}"/>
    <cellStyle name="Обычный 5 45 2 2 4 2 2 3 2 3" xfId="30369" xr:uid="{00000000-0005-0000-0000-000016C30000}"/>
    <cellStyle name="Обычный 5 45 2 2 4 2 2 3 2 4" xfId="59897" xr:uid="{00000000-0005-0000-0000-000017C30000}"/>
    <cellStyle name="Обычный 5 45 2 2 4 2 2 3 3" xfId="37751" xr:uid="{00000000-0005-0000-0000-000018C30000}"/>
    <cellStyle name="Обычный 5 45 2 2 4 2 2 3 4" xfId="22987" xr:uid="{00000000-0005-0000-0000-000019C30000}"/>
    <cellStyle name="Обычный 5 45 2 2 4 2 2 3 5" xfId="52515" xr:uid="{00000000-0005-0000-0000-00001AC30000}"/>
    <cellStyle name="Обычный 5 45 2 2 4 2 2 4" xfId="10682" xr:uid="{00000000-0005-0000-0000-00001BC30000}"/>
    <cellStyle name="Обычный 5 45 2 2 4 2 2 4 2" xfId="40212" xr:uid="{00000000-0005-0000-0000-00001CC30000}"/>
    <cellStyle name="Обычный 5 45 2 2 4 2 2 4 3" xfId="25448" xr:uid="{00000000-0005-0000-0000-00001DC30000}"/>
    <cellStyle name="Обычный 5 45 2 2 4 2 2 4 4" xfId="54976" xr:uid="{00000000-0005-0000-0000-00001EC30000}"/>
    <cellStyle name="Обычный 5 45 2 2 4 2 2 5" xfId="32830" xr:uid="{00000000-0005-0000-0000-00001FC30000}"/>
    <cellStyle name="Обычный 5 45 2 2 4 2 2 6" xfId="18066" xr:uid="{00000000-0005-0000-0000-000020C30000}"/>
    <cellStyle name="Обычный 5 45 2 2 4 2 2 7" xfId="47594" xr:uid="{00000000-0005-0000-0000-000021C30000}"/>
    <cellStyle name="Обычный 5 45 2 2 4 2 3" xfId="4530" xr:uid="{00000000-0005-0000-0000-000022C30000}"/>
    <cellStyle name="Обычный 5 45 2 2 4 2 3 2" xfId="11913" xr:uid="{00000000-0005-0000-0000-000023C30000}"/>
    <cellStyle name="Обычный 5 45 2 2 4 2 3 2 2" xfId="41443" xr:uid="{00000000-0005-0000-0000-000024C30000}"/>
    <cellStyle name="Обычный 5 45 2 2 4 2 3 2 3" xfId="26679" xr:uid="{00000000-0005-0000-0000-000025C30000}"/>
    <cellStyle name="Обычный 5 45 2 2 4 2 3 2 4" xfId="56207" xr:uid="{00000000-0005-0000-0000-000026C30000}"/>
    <cellStyle name="Обычный 5 45 2 2 4 2 3 3" xfId="34061" xr:uid="{00000000-0005-0000-0000-000027C30000}"/>
    <cellStyle name="Обычный 5 45 2 2 4 2 3 4" xfId="19297" xr:uid="{00000000-0005-0000-0000-000028C30000}"/>
    <cellStyle name="Обычный 5 45 2 2 4 2 3 5" xfId="48825" xr:uid="{00000000-0005-0000-0000-000029C30000}"/>
    <cellStyle name="Обычный 5 45 2 2 4 2 4" xfId="6990" xr:uid="{00000000-0005-0000-0000-00002AC30000}"/>
    <cellStyle name="Обычный 5 45 2 2 4 2 4 2" xfId="14373" xr:uid="{00000000-0005-0000-0000-00002BC30000}"/>
    <cellStyle name="Обычный 5 45 2 2 4 2 4 2 2" xfId="43903" xr:uid="{00000000-0005-0000-0000-00002CC30000}"/>
    <cellStyle name="Обычный 5 45 2 2 4 2 4 2 3" xfId="29139" xr:uid="{00000000-0005-0000-0000-00002DC30000}"/>
    <cellStyle name="Обычный 5 45 2 2 4 2 4 2 4" xfId="58667" xr:uid="{00000000-0005-0000-0000-00002EC30000}"/>
    <cellStyle name="Обычный 5 45 2 2 4 2 4 3" xfId="36521" xr:uid="{00000000-0005-0000-0000-00002FC30000}"/>
    <cellStyle name="Обычный 5 45 2 2 4 2 4 4" xfId="21757" xr:uid="{00000000-0005-0000-0000-000030C30000}"/>
    <cellStyle name="Обычный 5 45 2 2 4 2 4 5" xfId="51285" xr:uid="{00000000-0005-0000-0000-000031C30000}"/>
    <cellStyle name="Обычный 5 45 2 2 4 2 5" xfId="9452" xr:uid="{00000000-0005-0000-0000-000032C30000}"/>
    <cellStyle name="Обычный 5 45 2 2 4 2 5 2" xfId="38982" xr:uid="{00000000-0005-0000-0000-000033C30000}"/>
    <cellStyle name="Обычный 5 45 2 2 4 2 5 3" xfId="24218" xr:uid="{00000000-0005-0000-0000-000034C30000}"/>
    <cellStyle name="Обычный 5 45 2 2 4 2 5 4" xfId="53746" xr:uid="{00000000-0005-0000-0000-000035C30000}"/>
    <cellStyle name="Обычный 5 45 2 2 4 2 6" xfId="31600" xr:uid="{00000000-0005-0000-0000-000036C30000}"/>
    <cellStyle name="Обычный 5 45 2 2 4 2 7" xfId="16836" xr:uid="{00000000-0005-0000-0000-000037C30000}"/>
    <cellStyle name="Обычный 5 45 2 2 4 2 8" xfId="46364" xr:uid="{00000000-0005-0000-0000-000038C30000}"/>
    <cellStyle name="Обычный 5 45 2 2 4 3" xfId="2683" xr:uid="{00000000-0005-0000-0000-000039C30000}"/>
    <cellStyle name="Обычный 5 45 2 2 4 3 2" xfId="5145" xr:uid="{00000000-0005-0000-0000-00003AC30000}"/>
    <cellStyle name="Обычный 5 45 2 2 4 3 2 2" xfId="12528" xr:uid="{00000000-0005-0000-0000-00003BC30000}"/>
    <cellStyle name="Обычный 5 45 2 2 4 3 2 2 2" xfId="42058" xr:uid="{00000000-0005-0000-0000-00003CC30000}"/>
    <cellStyle name="Обычный 5 45 2 2 4 3 2 2 3" xfId="27294" xr:uid="{00000000-0005-0000-0000-00003DC30000}"/>
    <cellStyle name="Обычный 5 45 2 2 4 3 2 2 4" xfId="56822" xr:uid="{00000000-0005-0000-0000-00003EC30000}"/>
    <cellStyle name="Обычный 5 45 2 2 4 3 2 3" xfId="34676" xr:uid="{00000000-0005-0000-0000-00003FC30000}"/>
    <cellStyle name="Обычный 5 45 2 2 4 3 2 4" xfId="19912" xr:uid="{00000000-0005-0000-0000-000040C30000}"/>
    <cellStyle name="Обычный 5 45 2 2 4 3 2 5" xfId="49440" xr:uid="{00000000-0005-0000-0000-000041C30000}"/>
    <cellStyle name="Обычный 5 45 2 2 4 3 3" xfId="7605" xr:uid="{00000000-0005-0000-0000-000042C30000}"/>
    <cellStyle name="Обычный 5 45 2 2 4 3 3 2" xfId="14988" xr:uid="{00000000-0005-0000-0000-000043C30000}"/>
    <cellStyle name="Обычный 5 45 2 2 4 3 3 2 2" xfId="44518" xr:uid="{00000000-0005-0000-0000-000044C30000}"/>
    <cellStyle name="Обычный 5 45 2 2 4 3 3 2 3" xfId="29754" xr:uid="{00000000-0005-0000-0000-000045C30000}"/>
    <cellStyle name="Обычный 5 45 2 2 4 3 3 2 4" xfId="59282" xr:uid="{00000000-0005-0000-0000-000046C30000}"/>
    <cellStyle name="Обычный 5 45 2 2 4 3 3 3" xfId="37136" xr:uid="{00000000-0005-0000-0000-000047C30000}"/>
    <cellStyle name="Обычный 5 45 2 2 4 3 3 4" xfId="22372" xr:uid="{00000000-0005-0000-0000-000048C30000}"/>
    <cellStyle name="Обычный 5 45 2 2 4 3 3 5" xfId="51900" xr:uid="{00000000-0005-0000-0000-000049C30000}"/>
    <cellStyle name="Обычный 5 45 2 2 4 3 4" xfId="10067" xr:uid="{00000000-0005-0000-0000-00004AC30000}"/>
    <cellStyle name="Обычный 5 45 2 2 4 3 4 2" xfId="39597" xr:uid="{00000000-0005-0000-0000-00004BC30000}"/>
    <cellStyle name="Обычный 5 45 2 2 4 3 4 3" xfId="24833" xr:uid="{00000000-0005-0000-0000-00004CC30000}"/>
    <cellStyle name="Обычный 5 45 2 2 4 3 4 4" xfId="54361" xr:uid="{00000000-0005-0000-0000-00004DC30000}"/>
    <cellStyle name="Обычный 5 45 2 2 4 3 5" xfId="32215" xr:uid="{00000000-0005-0000-0000-00004EC30000}"/>
    <cellStyle name="Обычный 5 45 2 2 4 3 6" xfId="17451" xr:uid="{00000000-0005-0000-0000-00004FC30000}"/>
    <cellStyle name="Обычный 5 45 2 2 4 3 7" xfId="46979" xr:uid="{00000000-0005-0000-0000-000050C30000}"/>
    <cellStyle name="Обычный 5 45 2 2 4 4" xfId="3915" xr:uid="{00000000-0005-0000-0000-000051C30000}"/>
    <cellStyle name="Обычный 5 45 2 2 4 4 2" xfId="11298" xr:uid="{00000000-0005-0000-0000-000052C30000}"/>
    <cellStyle name="Обычный 5 45 2 2 4 4 2 2" xfId="40828" xr:uid="{00000000-0005-0000-0000-000053C30000}"/>
    <cellStyle name="Обычный 5 45 2 2 4 4 2 3" xfId="26064" xr:uid="{00000000-0005-0000-0000-000054C30000}"/>
    <cellStyle name="Обычный 5 45 2 2 4 4 2 4" xfId="55592" xr:uid="{00000000-0005-0000-0000-000055C30000}"/>
    <cellStyle name="Обычный 5 45 2 2 4 4 3" xfId="33446" xr:uid="{00000000-0005-0000-0000-000056C30000}"/>
    <cellStyle name="Обычный 5 45 2 2 4 4 4" xfId="18682" xr:uid="{00000000-0005-0000-0000-000057C30000}"/>
    <cellStyle name="Обычный 5 45 2 2 4 4 5" xfId="48210" xr:uid="{00000000-0005-0000-0000-000058C30000}"/>
    <cellStyle name="Обычный 5 45 2 2 4 5" xfId="6375" xr:uid="{00000000-0005-0000-0000-000059C30000}"/>
    <cellStyle name="Обычный 5 45 2 2 4 5 2" xfId="13758" xr:uid="{00000000-0005-0000-0000-00005AC30000}"/>
    <cellStyle name="Обычный 5 45 2 2 4 5 2 2" xfId="43288" xr:uid="{00000000-0005-0000-0000-00005BC30000}"/>
    <cellStyle name="Обычный 5 45 2 2 4 5 2 3" xfId="28524" xr:uid="{00000000-0005-0000-0000-00005CC30000}"/>
    <cellStyle name="Обычный 5 45 2 2 4 5 2 4" xfId="58052" xr:uid="{00000000-0005-0000-0000-00005DC30000}"/>
    <cellStyle name="Обычный 5 45 2 2 4 5 3" xfId="35906" xr:uid="{00000000-0005-0000-0000-00005EC30000}"/>
    <cellStyle name="Обычный 5 45 2 2 4 5 4" xfId="21142" xr:uid="{00000000-0005-0000-0000-00005FC30000}"/>
    <cellStyle name="Обычный 5 45 2 2 4 5 5" xfId="50670" xr:uid="{00000000-0005-0000-0000-000060C30000}"/>
    <cellStyle name="Обычный 5 45 2 2 4 6" xfId="8837" xr:uid="{00000000-0005-0000-0000-000061C30000}"/>
    <cellStyle name="Обычный 5 45 2 2 4 6 2" xfId="38367" xr:uid="{00000000-0005-0000-0000-000062C30000}"/>
    <cellStyle name="Обычный 5 45 2 2 4 6 3" xfId="23603" xr:uid="{00000000-0005-0000-0000-000063C30000}"/>
    <cellStyle name="Обычный 5 45 2 2 4 6 4" xfId="53131" xr:uid="{00000000-0005-0000-0000-000064C30000}"/>
    <cellStyle name="Обычный 5 45 2 2 4 7" xfId="30985" xr:uid="{00000000-0005-0000-0000-000065C30000}"/>
    <cellStyle name="Обычный 5 45 2 2 4 8" xfId="16221" xr:uid="{00000000-0005-0000-0000-000066C30000}"/>
    <cellStyle name="Обычный 5 45 2 2 4 9" xfId="45749" xr:uid="{00000000-0005-0000-0000-000067C30000}"/>
    <cellStyle name="Обычный 5 45 2 2 5" xfId="1657" xr:uid="{00000000-0005-0000-0000-000068C30000}"/>
    <cellStyle name="Обычный 5 45 2 2 5 2" xfId="2888" xr:uid="{00000000-0005-0000-0000-000069C30000}"/>
    <cellStyle name="Обычный 5 45 2 2 5 2 2" xfId="5350" xr:uid="{00000000-0005-0000-0000-00006AC30000}"/>
    <cellStyle name="Обычный 5 45 2 2 5 2 2 2" xfId="12733" xr:uid="{00000000-0005-0000-0000-00006BC30000}"/>
    <cellStyle name="Обычный 5 45 2 2 5 2 2 2 2" xfId="42263" xr:uid="{00000000-0005-0000-0000-00006CC30000}"/>
    <cellStyle name="Обычный 5 45 2 2 5 2 2 2 3" xfId="27499" xr:uid="{00000000-0005-0000-0000-00006DC30000}"/>
    <cellStyle name="Обычный 5 45 2 2 5 2 2 2 4" xfId="57027" xr:uid="{00000000-0005-0000-0000-00006EC30000}"/>
    <cellStyle name="Обычный 5 45 2 2 5 2 2 3" xfId="34881" xr:uid="{00000000-0005-0000-0000-00006FC30000}"/>
    <cellStyle name="Обычный 5 45 2 2 5 2 2 4" xfId="20117" xr:uid="{00000000-0005-0000-0000-000070C30000}"/>
    <cellStyle name="Обычный 5 45 2 2 5 2 2 5" xfId="49645" xr:uid="{00000000-0005-0000-0000-000071C30000}"/>
    <cellStyle name="Обычный 5 45 2 2 5 2 3" xfId="7810" xr:uid="{00000000-0005-0000-0000-000072C30000}"/>
    <cellStyle name="Обычный 5 45 2 2 5 2 3 2" xfId="15193" xr:uid="{00000000-0005-0000-0000-000073C30000}"/>
    <cellStyle name="Обычный 5 45 2 2 5 2 3 2 2" xfId="44723" xr:uid="{00000000-0005-0000-0000-000074C30000}"/>
    <cellStyle name="Обычный 5 45 2 2 5 2 3 2 3" xfId="29959" xr:uid="{00000000-0005-0000-0000-000075C30000}"/>
    <cellStyle name="Обычный 5 45 2 2 5 2 3 2 4" xfId="59487" xr:uid="{00000000-0005-0000-0000-000076C30000}"/>
    <cellStyle name="Обычный 5 45 2 2 5 2 3 3" xfId="37341" xr:uid="{00000000-0005-0000-0000-000077C30000}"/>
    <cellStyle name="Обычный 5 45 2 2 5 2 3 4" xfId="22577" xr:uid="{00000000-0005-0000-0000-000078C30000}"/>
    <cellStyle name="Обычный 5 45 2 2 5 2 3 5" xfId="52105" xr:uid="{00000000-0005-0000-0000-000079C30000}"/>
    <cellStyle name="Обычный 5 45 2 2 5 2 4" xfId="10272" xr:uid="{00000000-0005-0000-0000-00007AC30000}"/>
    <cellStyle name="Обычный 5 45 2 2 5 2 4 2" xfId="39802" xr:uid="{00000000-0005-0000-0000-00007BC30000}"/>
    <cellStyle name="Обычный 5 45 2 2 5 2 4 3" xfId="25038" xr:uid="{00000000-0005-0000-0000-00007CC30000}"/>
    <cellStyle name="Обычный 5 45 2 2 5 2 4 4" xfId="54566" xr:uid="{00000000-0005-0000-0000-00007DC30000}"/>
    <cellStyle name="Обычный 5 45 2 2 5 2 5" xfId="32420" xr:uid="{00000000-0005-0000-0000-00007EC30000}"/>
    <cellStyle name="Обычный 5 45 2 2 5 2 6" xfId="17656" xr:uid="{00000000-0005-0000-0000-00007FC30000}"/>
    <cellStyle name="Обычный 5 45 2 2 5 2 7" xfId="47184" xr:uid="{00000000-0005-0000-0000-000080C30000}"/>
    <cellStyle name="Обычный 5 45 2 2 5 3" xfId="4120" xr:uid="{00000000-0005-0000-0000-000081C30000}"/>
    <cellStyle name="Обычный 5 45 2 2 5 3 2" xfId="11503" xr:uid="{00000000-0005-0000-0000-000082C30000}"/>
    <cellStyle name="Обычный 5 45 2 2 5 3 2 2" xfId="41033" xr:uid="{00000000-0005-0000-0000-000083C30000}"/>
    <cellStyle name="Обычный 5 45 2 2 5 3 2 3" xfId="26269" xr:uid="{00000000-0005-0000-0000-000084C30000}"/>
    <cellStyle name="Обычный 5 45 2 2 5 3 2 4" xfId="55797" xr:uid="{00000000-0005-0000-0000-000085C30000}"/>
    <cellStyle name="Обычный 5 45 2 2 5 3 3" xfId="33651" xr:uid="{00000000-0005-0000-0000-000086C30000}"/>
    <cellStyle name="Обычный 5 45 2 2 5 3 4" xfId="18887" xr:uid="{00000000-0005-0000-0000-000087C30000}"/>
    <cellStyle name="Обычный 5 45 2 2 5 3 5" xfId="48415" xr:uid="{00000000-0005-0000-0000-000088C30000}"/>
    <cellStyle name="Обычный 5 45 2 2 5 4" xfId="6580" xr:uid="{00000000-0005-0000-0000-000089C30000}"/>
    <cellStyle name="Обычный 5 45 2 2 5 4 2" xfId="13963" xr:uid="{00000000-0005-0000-0000-00008AC30000}"/>
    <cellStyle name="Обычный 5 45 2 2 5 4 2 2" xfId="43493" xr:uid="{00000000-0005-0000-0000-00008BC30000}"/>
    <cellStyle name="Обычный 5 45 2 2 5 4 2 3" xfId="28729" xr:uid="{00000000-0005-0000-0000-00008CC30000}"/>
    <cellStyle name="Обычный 5 45 2 2 5 4 2 4" xfId="58257" xr:uid="{00000000-0005-0000-0000-00008DC30000}"/>
    <cellStyle name="Обычный 5 45 2 2 5 4 3" xfId="36111" xr:uid="{00000000-0005-0000-0000-00008EC30000}"/>
    <cellStyle name="Обычный 5 45 2 2 5 4 4" xfId="21347" xr:uid="{00000000-0005-0000-0000-00008FC30000}"/>
    <cellStyle name="Обычный 5 45 2 2 5 4 5" xfId="50875" xr:uid="{00000000-0005-0000-0000-000090C30000}"/>
    <cellStyle name="Обычный 5 45 2 2 5 5" xfId="9042" xr:uid="{00000000-0005-0000-0000-000091C30000}"/>
    <cellStyle name="Обычный 5 45 2 2 5 5 2" xfId="38572" xr:uid="{00000000-0005-0000-0000-000092C30000}"/>
    <cellStyle name="Обычный 5 45 2 2 5 5 3" xfId="23808" xr:uid="{00000000-0005-0000-0000-000093C30000}"/>
    <cellStyle name="Обычный 5 45 2 2 5 5 4" xfId="53336" xr:uid="{00000000-0005-0000-0000-000094C30000}"/>
    <cellStyle name="Обычный 5 45 2 2 5 6" xfId="31190" xr:uid="{00000000-0005-0000-0000-000095C30000}"/>
    <cellStyle name="Обычный 5 45 2 2 5 7" xfId="16426" xr:uid="{00000000-0005-0000-0000-000096C30000}"/>
    <cellStyle name="Обычный 5 45 2 2 5 8" xfId="45954" xr:uid="{00000000-0005-0000-0000-000097C30000}"/>
    <cellStyle name="Обычный 5 45 2 2 6" xfId="2273" xr:uid="{00000000-0005-0000-0000-000098C30000}"/>
    <cellStyle name="Обычный 5 45 2 2 6 2" xfId="4735" xr:uid="{00000000-0005-0000-0000-000099C30000}"/>
    <cellStyle name="Обычный 5 45 2 2 6 2 2" xfId="12118" xr:uid="{00000000-0005-0000-0000-00009AC30000}"/>
    <cellStyle name="Обычный 5 45 2 2 6 2 2 2" xfId="41648" xr:uid="{00000000-0005-0000-0000-00009BC30000}"/>
    <cellStyle name="Обычный 5 45 2 2 6 2 2 3" xfId="26884" xr:uid="{00000000-0005-0000-0000-00009CC30000}"/>
    <cellStyle name="Обычный 5 45 2 2 6 2 2 4" xfId="56412" xr:uid="{00000000-0005-0000-0000-00009DC30000}"/>
    <cellStyle name="Обычный 5 45 2 2 6 2 3" xfId="34266" xr:uid="{00000000-0005-0000-0000-00009EC30000}"/>
    <cellStyle name="Обычный 5 45 2 2 6 2 4" xfId="19502" xr:uid="{00000000-0005-0000-0000-00009FC30000}"/>
    <cellStyle name="Обычный 5 45 2 2 6 2 5" xfId="49030" xr:uid="{00000000-0005-0000-0000-0000A0C30000}"/>
    <cellStyle name="Обычный 5 45 2 2 6 3" xfId="7195" xr:uid="{00000000-0005-0000-0000-0000A1C30000}"/>
    <cellStyle name="Обычный 5 45 2 2 6 3 2" xfId="14578" xr:uid="{00000000-0005-0000-0000-0000A2C30000}"/>
    <cellStyle name="Обычный 5 45 2 2 6 3 2 2" xfId="44108" xr:uid="{00000000-0005-0000-0000-0000A3C30000}"/>
    <cellStyle name="Обычный 5 45 2 2 6 3 2 3" xfId="29344" xr:uid="{00000000-0005-0000-0000-0000A4C30000}"/>
    <cellStyle name="Обычный 5 45 2 2 6 3 2 4" xfId="58872" xr:uid="{00000000-0005-0000-0000-0000A5C30000}"/>
    <cellStyle name="Обычный 5 45 2 2 6 3 3" xfId="36726" xr:uid="{00000000-0005-0000-0000-0000A6C30000}"/>
    <cellStyle name="Обычный 5 45 2 2 6 3 4" xfId="21962" xr:uid="{00000000-0005-0000-0000-0000A7C30000}"/>
    <cellStyle name="Обычный 5 45 2 2 6 3 5" xfId="51490" xr:uid="{00000000-0005-0000-0000-0000A8C30000}"/>
    <cellStyle name="Обычный 5 45 2 2 6 4" xfId="9657" xr:uid="{00000000-0005-0000-0000-0000A9C30000}"/>
    <cellStyle name="Обычный 5 45 2 2 6 4 2" xfId="39187" xr:uid="{00000000-0005-0000-0000-0000AAC30000}"/>
    <cellStyle name="Обычный 5 45 2 2 6 4 3" xfId="24423" xr:uid="{00000000-0005-0000-0000-0000ABC30000}"/>
    <cellStyle name="Обычный 5 45 2 2 6 4 4" xfId="53951" xr:uid="{00000000-0005-0000-0000-0000ACC30000}"/>
    <cellStyle name="Обычный 5 45 2 2 6 5" xfId="31805" xr:uid="{00000000-0005-0000-0000-0000ADC30000}"/>
    <cellStyle name="Обычный 5 45 2 2 6 6" xfId="17041" xr:uid="{00000000-0005-0000-0000-0000AEC30000}"/>
    <cellStyle name="Обычный 5 45 2 2 6 7" xfId="46569" xr:uid="{00000000-0005-0000-0000-0000AFC30000}"/>
    <cellStyle name="Обычный 5 45 2 2 7" xfId="3505" xr:uid="{00000000-0005-0000-0000-0000B0C30000}"/>
    <cellStyle name="Обычный 5 45 2 2 7 2" xfId="10888" xr:uid="{00000000-0005-0000-0000-0000B1C30000}"/>
    <cellStyle name="Обычный 5 45 2 2 7 2 2" xfId="40418" xr:uid="{00000000-0005-0000-0000-0000B2C30000}"/>
    <cellStyle name="Обычный 5 45 2 2 7 2 3" xfId="25654" xr:uid="{00000000-0005-0000-0000-0000B3C30000}"/>
    <cellStyle name="Обычный 5 45 2 2 7 2 4" xfId="55182" xr:uid="{00000000-0005-0000-0000-0000B4C30000}"/>
    <cellStyle name="Обычный 5 45 2 2 7 3" xfId="33036" xr:uid="{00000000-0005-0000-0000-0000B5C30000}"/>
    <cellStyle name="Обычный 5 45 2 2 7 4" xfId="18272" xr:uid="{00000000-0005-0000-0000-0000B6C30000}"/>
    <cellStyle name="Обычный 5 45 2 2 7 5" xfId="47800" xr:uid="{00000000-0005-0000-0000-0000B7C30000}"/>
    <cellStyle name="Обычный 5 45 2 2 8" xfId="5965" xr:uid="{00000000-0005-0000-0000-0000B8C30000}"/>
    <cellStyle name="Обычный 5 45 2 2 8 2" xfId="13348" xr:uid="{00000000-0005-0000-0000-0000B9C30000}"/>
    <cellStyle name="Обычный 5 45 2 2 8 2 2" xfId="42878" xr:uid="{00000000-0005-0000-0000-0000BAC30000}"/>
    <cellStyle name="Обычный 5 45 2 2 8 2 3" xfId="28114" xr:uid="{00000000-0005-0000-0000-0000BBC30000}"/>
    <cellStyle name="Обычный 5 45 2 2 8 2 4" xfId="57642" xr:uid="{00000000-0005-0000-0000-0000BCC30000}"/>
    <cellStyle name="Обычный 5 45 2 2 8 3" xfId="35496" xr:uid="{00000000-0005-0000-0000-0000BDC30000}"/>
    <cellStyle name="Обычный 5 45 2 2 8 4" xfId="20732" xr:uid="{00000000-0005-0000-0000-0000BEC30000}"/>
    <cellStyle name="Обычный 5 45 2 2 8 5" xfId="50260" xr:uid="{00000000-0005-0000-0000-0000BFC30000}"/>
    <cellStyle name="Обычный 5 45 2 2 9" xfId="8427" xr:uid="{00000000-0005-0000-0000-0000C0C30000}"/>
    <cellStyle name="Обычный 5 45 2 2 9 2" xfId="37957" xr:uid="{00000000-0005-0000-0000-0000C1C30000}"/>
    <cellStyle name="Обычный 5 45 2 2 9 3" xfId="23193" xr:uid="{00000000-0005-0000-0000-0000C2C30000}"/>
    <cellStyle name="Обычный 5 45 2 2 9 4" xfId="52721" xr:uid="{00000000-0005-0000-0000-0000C3C30000}"/>
    <cellStyle name="Обычный 5 45 2 3" xfId="1109" xr:uid="{00000000-0005-0000-0000-0000C4C30000}"/>
    <cellStyle name="Обычный 5 45 2 3 10" xfId="15901" xr:uid="{00000000-0005-0000-0000-0000C5C30000}"/>
    <cellStyle name="Обычный 5 45 2 3 11" xfId="45429" xr:uid="{00000000-0005-0000-0000-0000C6C30000}"/>
    <cellStyle name="Обычный 5 45 2 3 2" xfId="1337" xr:uid="{00000000-0005-0000-0000-0000C7C30000}"/>
    <cellStyle name="Обычный 5 45 2 3 2 2" xfId="1952" xr:uid="{00000000-0005-0000-0000-0000C8C30000}"/>
    <cellStyle name="Обычный 5 45 2 3 2 2 2" xfId="3183" xr:uid="{00000000-0005-0000-0000-0000C9C30000}"/>
    <cellStyle name="Обычный 5 45 2 3 2 2 2 2" xfId="5645" xr:uid="{00000000-0005-0000-0000-0000CAC30000}"/>
    <cellStyle name="Обычный 5 45 2 3 2 2 2 2 2" xfId="13028" xr:uid="{00000000-0005-0000-0000-0000CBC30000}"/>
    <cellStyle name="Обычный 5 45 2 3 2 2 2 2 2 2" xfId="42558" xr:uid="{00000000-0005-0000-0000-0000CCC30000}"/>
    <cellStyle name="Обычный 5 45 2 3 2 2 2 2 2 3" xfId="27794" xr:uid="{00000000-0005-0000-0000-0000CDC30000}"/>
    <cellStyle name="Обычный 5 45 2 3 2 2 2 2 2 4" xfId="57322" xr:uid="{00000000-0005-0000-0000-0000CEC30000}"/>
    <cellStyle name="Обычный 5 45 2 3 2 2 2 2 3" xfId="35176" xr:uid="{00000000-0005-0000-0000-0000CFC30000}"/>
    <cellStyle name="Обычный 5 45 2 3 2 2 2 2 4" xfId="20412" xr:uid="{00000000-0005-0000-0000-0000D0C30000}"/>
    <cellStyle name="Обычный 5 45 2 3 2 2 2 2 5" xfId="49940" xr:uid="{00000000-0005-0000-0000-0000D1C30000}"/>
    <cellStyle name="Обычный 5 45 2 3 2 2 2 3" xfId="8105" xr:uid="{00000000-0005-0000-0000-0000D2C30000}"/>
    <cellStyle name="Обычный 5 45 2 3 2 2 2 3 2" xfId="15488" xr:uid="{00000000-0005-0000-0000-0000D3C30000}"/>
    <cellStyle name="Обычный 5 45 2 3 2 2 2 3 2 2" xfId="45018" xr:uid="{00000000-0005-0000-0000-0000D4C30000}"/>
    <cellStyle name="Обычный 5 45 2 3 2 2 2 3 2 3" xfId="30254" xr:uid="{00000000-0005-0000-0000-0000D5C30000}"/>
    <cellStyle name="Обычный 5 45 2 3 2 2 2 3 2 4" xfId="59782" xr:uid="{00000000-0005-0000-0000-0000D6C30000}"/>
    <cellStyle name="Обычный 5 45 2 3 2 2 2 3 3" xfId="37636" xr:uid="{00000000-0005-0000-0000-0000D7C30000}"/>
    <cellStyle name="Обычный 5 45 2 3 2 2 2 3 4" xfId="22872" xr:uid="{00000000-0005-0000-0000-0000D8C30000}"/>
    <cellStyle name="Обычный 5 45 2 3 2 2 2 3 5" xfId="52400" xr:uid="{00000000-0005-0000-0000-0000D9C30000}"/>
    <cellStyle name="Обычный 5 45 2 3 2 2 2 4" xfId="10567" xr:uid="{00000000-0005-0000-0000-0000DAC30000}"/>
    <cellStyle name="Обычный 5 45 2 3 2 2 2 4 2" xfId="40097" xr:uid="{00000000-0005-0000-0000-0000DBC30000}"/>
    <cellStyle name="Обычный 5 45 2 3 2 2 2 4 3" xfId="25333" xr:uid="{00000000-0005-0000-0000-0000DCC30000}"/>
    <cellStyle name="Обычный 5 45 2 3 2 2 2 4 4" xfId="54861" xr:uid="{00000000-0005-0000-0000-0000DDC30000}"/>
    <cellStyle name="Обычный 5 45 2 3 2 2 2 5" xfId="32715" xr:uid="{00000000-0005-0000-0000-0000DEC30000}"/>
    <cellStyle name="Обычный 5 45 2 3 2 2 2 6" xfId="17951" xr:uid="{00000000-0005-0000-0000-0000DFC30000}"/>
    <cellStyle name="Обычный 5 45 2 3 2 2 2 7" xfId="47479" xr:uid="{00000000-0005-0000-0000-0000E0C30000}"/>
    <cellStyle name="Обычный 5 45 2 3 2 2 3" xfId="4415" xr:uid="{00000000-0005-0000-0000-0000E1C30000}"/>
    <cellStyle name="Обычный 5 45 2 3 2 2 3 2" xfId="11798" xr:uid="{00000000-0005-0000-0000-0000E2C30000}"/>
    <cellStyle name="Обычный 5 45 2 3 2 2 3 2 2" xfId="41328" xr:uid="{00000000-0005-0000-0000-0000E3C30000}"/>
    <cellStyle name="Обычный 5 45 2 3 2 2 3 2 3" xfId="26564" xr:uid="{00000000-0005-0000-0000-0000E4C30000}"/>
    <cellStyle name="Обычный 5 45 2 3 2 2 3 2 4" xfId="56092" xr:uid="{00000000-0005-0000-0000-0000E5C30000}"/>
    <cellStyle name="Обычный 5 45 2 3 2 2 3 3" xfId="33946" xr:uid="{00000000-0005-0000-0000-0000E6C30000}"/>
    <cellStyle name="Обычный 5 45 2 3 2 2 3 4" xfId="19182" xr:uid="{00000000-0005-0000-0000-0000E7C30000}"/>
    <cellStyle name="Обычный 5 45 2 3 2 2 3 5" xfId="48710" xr:uid="{00000000-0005-0000-0000-0000E8C30000}"/>
    <cellStyle name="Обычный 5 45 2 3 2 2 4" xfId="6875" xr:uid="{00000000-0005-0000-0000-0000E9C30000}"/>
    <cellStyle name="Обычный 5 45 2 3 2 2 4 2" xfId="14258" xr:uid="{00000000-0005-0000-0000-0000EAC30000}"/>
    <cellStyle name="Обычный 5 45 2 3 2 2 4 2 2" xfId="43788" xr:uid="{00000000-0005-0000-0000-0000EBC30000}"/>
    <cellStyle name="Обычный 5 45 2 3 2 2 4 2 3" xfId="29024" xr:uid="{00000000-0005-0000-0000-0000ECC30000}"/>
    <cellStyle name="Обычный 5 45 2 3 2 2 4 2 4" xfId="58552" xr:uid="{00000000-0005-0000-0000-0000EDC30000}"/>
    <cellStyle name="Обычный 5 45 2 3 2 2 4 3" xfId="36406" xr:uid="{00000000-0005-0000-0000-0000EEC30000}"/>
    <cellStyle name="Обычный 5 45 2 3 2 2 4 4" xfId="21642" xr:uid="{00000000-0005-0000-0000-0000EFC30000}"/>
    <cellStyle name="Обычный 5 45 2 3 2 2 4 5" xfId="51170" xr:uid="{00000000-0005-0000-0000-0000F0C30000}"/>
    <cellStyle name="Обычный 5 45 2 3 2 2 5" xfId="9337" xr:uid="{00000000-0005-0000-0000-0000F1C30000}"/>
    <cellStyle name="Обычный 5 45 2 3 2 2 5 2" xfId="38867" xr:uid="{00000000-0005-0000-0000-0000F2C30000}"/>
    <cellStyle name="Обычный 5 45 2 3 2 2 5 3" xfId="24103" xr:uid="{00000000-0005-0000-0000-0000F3C30000}"/>
    <cellStyle name="Обычный 5 45 2 3 2 2 5 4" xfId="53631" xr:uid="{00000000-0005-0000-0000-0000F4C30000}"/>
    <cellStyle name="Обычный 5 45 2 3 2 2 6" xfId="31485" xr:uid="{00000000-0005-0000-0000-0000F5C30000}"/>
    <cellStyle name="Обычный 5 45 2 3 2 2 7" xfId="16721" xr:uid="{00000000-0005-0000-0000-0000F6C30000}"/>
    <cellStyle name="Обычный 5 45 2 3 2 2 8" xfId="46249" xr:uid="{00000000-0005-0000-0000-0000F7C30000}"/>
    <cellStyle name="Обычный 5 45 2 3 2 3" xfId="2568" xr:uid="{00000000-0005-0000-0000-0000F8C30000}"/>
    <cellStyle name="Обычный 5 45 2 3 2 3 2" xfId="5030" xr:uid="{00000000-0005-0000-0000-0000F9C30000}"/>
    <cellStyle name="Обычный 5 45 2 3 2 3 2 2" xfId="12413" xr:uid="{00000000-0005-0000-0000-0000FAC30000}"/>
    <cellStyle name="Обычный 5 45 2 3 2 3 2 2 2" xfId="41943" xr:uid="{00000000-0005-0000-0000-0000FBC30000}"/>
    <cellStyle name="Обычный 5 45 2 3 2 3 2 2 3" xfId="27179" xr:uid="{00000000-0005-0000-0000-0000FCC30000}"/>
    <cellStyle name="Обычный 5 45 2 3 2 3 2 2 4" xfId="56707" xr:uid="{00000000-0005-0000-0000-0000FDC30000}"/>
    <cellStyle name="Обычный 5 45 2 3 2 3 2 3" xfId="34561" xr:uid="{00000000-0005-0000-0000-0000FEC30000}"/>
    <cellStyle name="Обычный 5 45 2 3 2 3 2 4" xfId="19797" xr:uid="{00000000-0005-0000-0000-0000FFC30000}"/>
    <cellStyle name="Обычный 5 45 2 3 2 3 2 5" xfId="49325" xr:uid="{00000000-0005-0000-0000-000000C40000}"/>
    <cellStyle name="Обычный 5 45 2 3 2 3 3" xfId="7490" xr:uid="{00000000-0005-0000-0000-000001C40000}"/>
    <cellStyle name="Обычный 5 45 2 3 2 3 3 2" xfId="14873" xr:uid="{00000000-0005-0000-0000-000002C40000}"/>
    <cellStyle name="Обычный 5 45 2 3 2 3 3 2 2" xfId="44403" xr:uid="{00000000-0005-0000-0000-000003C40000}"/>
    <cellStyle name="Обычный 5 45 2 3 2 3 3 2 3" xfId="29639" xr:uid="{00000000-0005-0000-0000-000004C40000}"/>
    <cellStyle name="Обычный 5 45 2 3 2 3 3 2 4" xfId="59167" xr:uid="{00000000-0005-0000-0000-000005C40000}"/>
    <cellStyle name="Обычный 5 45 2 3 2 3 3 3" xfId="37021" xr:uid="{00000000-0005-0000-0000-000006C40000}"/>
    <cellStyle name="Обычный 5 45 2 3 2 3 3 4" xfId="22257" xr:uid="{00000000-0005-0000-0000-000007C40000}"/>
    <cellStyle name="Обычный 5 45 2 3 2 3 3 5" xfId="51785" xr:uid="{00000000-0005-0000-0000-000008C40000}"/>
    <cellStyle name="Обычный 5 45 2 3 2 3 4" xfId="9952" xr:uid="{00000000-0005-0000-0000-000009C40000}"/>
    <cellStyle name="Обычный 5 45 2 3 2 3 4 2" xfId="39482" xr:uid="{00000000-0005-0000-0000-00000AC40000}"/>
    <cellStyle name="Обычный 5 45 2 3 2 3 4 3" xfId="24718" xr:uid="{00000000-0005-0000-0000-00000BC40000}"/>
    <cellStyle name="Обычный 5 45 2 3 2 3 4 4" xfId="54246" xr:uid="{00000000-0005-0000-0000-00000CC40000}"/>
    <cellStyle name="Обычный 5 45 2 3 2 3 5" xfId="32100" xr:uid="{00000000-0005-0000-0000-00000DC40000}"/>
    <cellStyle name="Обычный 5 45 2 3 2 3 6" xfId="17336" xr:uid="{00000000-0005-0000-0000-00000EC40000}"/>
    <cellStyle name="Обычный 5 45 2 3 2 3 7" xfId="46864" xr:uid="{00000000-0005-0000-0000-00000FC40000}"/>
    <cellStyle name="Обычный 5 45 2 3 2 4" xfId="3800" xr:uid="{00000000-0005-0000-0000-000010C40000}"/>
    <cellStyle name="Обычный 5 45 2 3 2 4 2" xfId="11183" xr:uid="{00000000-0005-0000-0000-000011C40000}"/>
    <cellStyle name="Обычный 5 45 2 3 2 4 2 2" xfId="40713" xr:uid="{00000000-0005-0000-0000-000012C40000}"/>
    <cellStyle name="Обычный 5 45 2 3 2 4 2 3" xfId="25949" xr:uid="{00000000-0005-0000-0000-000013C40000}"/>
    <cellStyle name="Обычный 5 45 2 3 2 4 2 4" xfId="55477" xr:uid="{00000000-0005-0000-0000-000014C40000}"/>
    <cellStyle name="Обычный 5 45 2 3 2 4 3" xfId="33331" xr:uid="{00000000-0005-0000-0000-000015C40000}"/>
    <cellStyle name="Обычный 5 45 2 3 2 4 4" xfId="18567" xr:uid="{00000000-0005-0000-0000-000016C40000}"/>
    <cellStyle name="Обычный 5 45 2 3 2 4 5" xfId="48095" xr:uid="{00000000-0005-0000-0000-000017C40000}"/>
    <cellStyle name="Обычный 5 45 2 3 2 5" xfId="6260" xr:uid="{00000000-0005-0000-0000-000018C40000}"/>
    <cellStyle name="Обычный 5 45 2 3 2 5 2" xfId="13643" xr:uid="{00000000-0005-0000-0000-000019C40000}"/>
    <cellStyle name="Обычный 5 45 2 3 2 5 2 2" xfId="43173" xr:uid="{00000000-0005-0000-0000-00001AC40000}"/>
    <cellStyle name="Обычный 5 45 2 3 2 5 2 3" xfId="28409" xr:uid="{00000000-0005-0000-0000-00001BC40000}"/>
    <cellStyle name="Обычный 5 45 2 3 2 5 2 4" xfId="57937" xr:uid="{00000000-0005-0000-0000-00001CC40000}"/>
    <cellStyle name="Обычный 5 45 2 3 2 5 3" xfId="35791" xr:uid="{00000000-0005-0000-0000-00001DC40000}"/>
    <cellStyle name="Обычный 5 45 2 3 2 5 4" xfId="21027" xr:uid="{00000000-0005-0000-0000-00001EC40000}"/>
    <cellStyle name="Обычный 5 45 2 3 2 5 5" xfId="50555" xr:uid="{00000000-0005-0000-0000-00001FC40000}"/>
    <cellStyle name="Обычный 5 45 2 3 2 6" xfId="8722" xr:uid="{00000000-0005-0000-0000-000020C40000}"/>
    <cellStyle name="Обычный 5 45 2 3 2 6 2" xfId="38252" xr:uid="{00000000-0005-0000-0000-000021C40000}"/>
    <cellStyle name="Обычный 5 45 2 3 2 6 3" xfId="23488" xr:uid="{00000000-0005-0000-0000-000022C40000}"/>
    <cellStyle name="Обычный 5 45 2 3 2 6 4" xfId="53016" xr:uid="{00000000-0005-0000-0000-000023C40000}"/>
    <cellStyle name="Обычный 5 45 2 3 2 7" xfId="30870" xr:uid="{00000000-0005-0000-0000-000024C40000}"/>
    <cellStyle name="Обычный 5 45 2 3 2 8" xfId="16106" xr:uid="{00000000-0005-0000-0000-000025C40000}"/>
    <cellStyle name="Обычный 5 45 2 3 2 9" xfId="45634" xr:uid="{00000000-0005-0000-0000-000026C40000}"/>
    <cellStyle name="Обычный 5 45 2 3 3" xfId="1542" xr:uid="{00000000-0005-0000-0000-000027C40000}"/>
    <cellStyle name="Обычный 5 45 2 3 3 2" xfId="2157" xr:uid="{00000000-0005-0000-0000-000028C40000}"/>
    <cellStyle name="Обычный 5 45 2 3 3 2 2" xfId="3388" xr:uid="{00000000-0005-0000-0000-000029C40000}"/>
    <cellStyle name="Обычный 5 45 2 3 3 2 2 2" xfId="5850" xr:uid="{00000000-0005-0000-0000-00002AC40000}"/>
    <cellStyle name="Обычный 5 45 2 3 3 2 2 2 2" xfId="13233" xr:uid="{00000000-0005-0000-0000-00002BC40000}"/>
    <cellStyle name="Обычный 5 45 2 3 3 2 2 2 2 2" xfId="42763" xr:uid="{00000000-0005-0000-0000-00002CC40000}"/>
    <cellStyle name="Обычный 5 45 2 3 3 2 2 2 2 3" xfId="27999" xr:uid="{00000000-0005-0000-0000-00002DC40000}"/>
    <cellStyle name="Обычный 5 45 2 3 3 2 2 2 2 4" xfId="57527" xr:uid="{00000000-0005-0000-0000-00002EC40000}"/>
    <cellStyle name="Обычный 5 45 2 3 3 2 2 2 3" xfId="35381" xr:uid="{00000000-0005-0000-0000-00002FC40000}"/>
    <cellStyle name="Обычный 5 45 2 3 3 2 2 2 4" xfId="20617" xr:uid="{00000000-0005-0000-0000-000030C40000}"/>
    <cellStyle name="Обычный 5 45 2 3 3 2 2 2 5" xfId="50145" xr:uid="{00000000-0005-0000-0000-000031C40000}"/>
    <cellStyle name="Обычный 5 45 2 3 3 2 2 3" xfId="8310" xr:uid="{00000000-0005-0000-0000-000032C40000}"/>
    <cellStyle name="Обычный 5 45 2 3 3 2 2 3 2" xfId="15693" xr:uid="{00000000-0005-0000-0000-000033C40000}"/>
    <cellStyle name="Обычный 5 45 2 3 3 2 2 3 2 2" xfId="45223" xr:uid="{00000000-0005-0000-0000-000034C40000}"/>
    <cellStyle name="Обычный 5 45 2 3 3 2 2 3 2 3" xfId="30459" xr:uid="{00000000-0005-0000-0000-000035C40000}"/>
    <cellStyle name="Обычный 5 45 2 3 3 2 2 3 2 4" xfId="59987" xr:uid="{00000000-0005-0000-0000-000036C40000}"/>
    <cellStyle name="Обычный 5 45 2 3 3 2 2 3 3" xfId="37841" xr:uid="{00000000-0005-0000-0000-000037C40000}"/>
    <cellStyle name="Обычный 5 45 2 3 3 2 2 3 4" xfId="23077" xr:uid="{00000000-0005-0000-0000-000038C40000}"/>
    <cellStyle name="Обычный 5 45 2 3 3 2 2 3 5" xfId="52605" xr:uid="{00000000-0005-0000-0000-000039C40000}"/>
    <cellStyle name="Обычный 5 45 2 3 3 2 2 4" xfId="10772" xr:uid="{00000000-0005-0000-0000-00003AC40000}"/>
    <cellStyle name="Обычный 5 45 2 3 3 2 2 4 2" xfId="40302" xr:uid="{00000000-0005-0000-0000-00003BC40000}"/>
    <cellStyle name="Обычный 5 45 2 3 3 2 2 4 3" xfId="25538" xr:uid="{00000000-0005-0000-0000-00003CC40000}"/>
    <cellStyle name="Обычный 5 45 2 3 3 2 2 4 4" xfId="55066" xr:uid="{00000000-0005-0000-0000-00003DC40000}"/>
    <cellStyle name="Обычный 5 45 2 3 3 2 2 5" xfId="32920" xr:uid="{00000000-0005-0000-0000-00003EC40000}"/>
    <cellStyle name="Обычный 5 45 2 3 3 2 2 6" xfId="18156" xr:uid="{00000000-0005-0000-0000-00003FC40000}"/>
    <cellStyle name="Обычный 5 45 2 3 3 2 2 7" xfId="47684" xr:uid="{00000000-0005-0000-0000-000040C40000}"/>
    <cellStyle name="Обычный 5 45 2 3 3 2 3" xfId="4620" xr:uid="{00000000-0005-0000-0000-000041C40000}"/>
    <cellStyle name="Обычный 5 45 2 3 3 2 3 2" xfId="12003" xr:uid="{00000000-0005-0000-0000-000042C40000}"/>
    <cellStyle name="Обычный 5 45 2 3 3 2 3 2 2" xfId="41533" xr:uid="{00000000-0005-0000-0000-000043C40000}"/>
    <cellStyle name="Обычный 5 45 2 3 3 2 3 2 3" xfId="26769" xr:uid="{00000000-0005-0000-0000-000044C40000}"/>
    <cellStyle name="Обычный 5 45 2 3 3 2 3 2 4" xfId="56297" xr:uid="{00000000-0005-0000-0000-000045C40000}"/>
    <cellStyle name="Обычный 5 45 2 3 3 2 3 3" xfId="34151" xr:uid="{00000000-0005-0000-0000-000046C40000}"/>
    <cellStyle name="Обычный 5 45 2 3 3 2 3 4" xfId="19387" xr:uid="{00000000-0005-0000-0000-000047C40000}"/>
    <cellStyle name="Обычный 5 45 2 3 3 2 3 5" xfId="48915" xr:uid="{00000000-0005-0000-0000-000048C40000}"/>
    <cellStyle name="Обычный 5 45 2 3 3 2 4" xfId="7080" xr:uid="{00000000-0005-0000-0000-000049C40000}"/>
    <cellStyle name="Обычный 5 45 2 3 3 2 4 2" xfId="14463" xr:uid="{00000000-0005-0000-0000-00004AC40000}"/>
    <cellStyle name="Обычный 5 45 2 3 3 2 4 2 2" xfId="43993" xr:uid="{00000000-0005-0000-0000-00004BC40000}"/>
    <cellStyle name="Обычный 5 45 2 3 3 2 4 2 3" xfId="29229" xr:uid="{00000000-0005-0000-0000-00004CC40000}"/>
    <cellStyle name="Обычный 5 45 2 3 3 2 4 2 4" xfId="58757" xr:uid="{00000000-0005-0000-0000-00004DC40000}"/>
    <cellStyle name="Обычный 5 45 2 3 3 2 4 3" xfId="36611" xr:uid="{00000000-0005-0000-0000-00004EC40000}"/>
    <cellStyle name="Обычный 5 45 2 3 3 2 4 4" xfId="21847" xr:uid="{00000000-0005-0000-0000-00004FC40000}"/>
    <cellStyle name="Обычный 5 45 2 3 3 2 4 5" xfId="51375" xr:uid="{00000000-0005-0000-0000-000050C40000}"/>
    <cellStyle name="Обычный 5 45 2 3 3 2 5" xfId="9542" xr:uid="{00000000-0005-0000-0000-000051C40000}"/>
    <cellStyle name="Обычный 5 45 2 3 3 2 5 2" xfId="39072" xr:uid="{00000000-0005-0000-0000-000052C40000}"/>
    <cellStyle name="Обычный 5 45 2 3 3 2 5 3" xfId="24308" xr:uid="{00000000-0005-0000-0000-000053C40000}"/>
    <cellStyle name="Обычный 5 45 2 3 3 2 5 4" xfId="53836" xr:uid="{00000000-0005-0000-0000-000054C40000}"/>
    <cellStyle name="Обычный 5 45 2 3 3 2 6" xfId="31690" xr:uid="{00000000-0005-0000-0000-000055C40000}"/>
    <cellStyle name="Обычный 5 45 2 3 3 2 7" xfId="16926" xr:uid="{00000000-0005-0000-0000-000056C40000}"/>
    <cellStyle name="Обычный 5 45 2 3 3 2 8" xfId="46454" xr:uid="{00000000-0005-0000-0000-000057C40000}"/>
    <cellStyle name="Обычный 5 45 2 3 3 3" xfId="2773" xr:uid="{00000000-0005-0000-0000-000058C40000}"/>
    <cellStyle name="Обычный 5 45 2 3 3 3 2" xfId="5235" xr:uid="{00000000-0005-0000-0000-000059C40000}"/>
    <cellStyle name="Обычный 5 45 2 3 3 3 2 2" xfId="12618" xr:uid="{00000000-0005-0000-0000-00005AC40000}"/>
    <cellStyle name="Обычный 5 45 2 3 3 3 2 2 2" xfId="42148" xr:uid="{00000000-0005-0000-0000-00005BC40000}"/>
    <cellStyle name="Обычный 5 45 2 3 3 3 2 2 3" xfId="27384" xr:uid="{00000000-0005-0000-0000-00005CC40000}"/>
    <cellStyle name="Обычный 5 45 2 3 3 3 2 2 4" xfId="56912" xr:uid="{00000000-0005-0000-0000-00005DC40000}"/>
    <cellStyle name="Обычный 5 45 2 3 3 3 2 3" xfId="34766" xr:uid="{00000000-0005-0000-0000-00005EC40000}"/>
    <cellStyle name="Обычный 5 45 2 3 3 3 2 4" xfId="20002" xr:uid="{00000000-0005-0000-0000-00005FC40000}"/>
    <cellStyle name="Обычный 5 45 2 3 3 3 2 5" xfId="49530" xr:uid="{00000000-0005-0000-0000-000060C40000}"/>
    <cellStyle name="Обычный 5 45 2 3 3 3 3" xfId="7695" xr:uid="{00000000-0005-0000-0000-000061C40000}"/>
    <cellStyle name="Обычный 5 45 2 3 3 3 3 2" xfId="15078" xr:uid="{00000000-0005-0000-0000-000062C40000}"/>
    <cellStyle name="Обычный 5 45 2 3 3 3 3 2 2" xfId="44608" xr:uid="{00000000-0005-0000-0000-000063C40000}"/>
    <cellStyle name="Обычный 5 45 2 3 3 3 3 2 3" xfId="29844" xr:uid="{00000000-0005-0000-0000-000064C40000}"/>
    <cellStyle name="Обычный 5 45 2 3 3 3 3 2 4" xfId="59372" xr:uid="{00000000-0005-0000-0000-000065C40000}"/>
    <cellStyle name="Обычный 5 45 2 3 3 3 3 3" xfId="37226" xr:uid="{00000000-0005-0000-0000-000066C40000}"/>
    <cellStyle name="Обычный 5 45 2 3 3 3 3 4" xfId="22462" xr:uid="{00000000-0005-0000-0000-000067C40000}"/>
    <cellStyle name="Обычный 5 45 2 3 3 3 3 5" xfId="51990" xr:uid="{00000000-0005-0000-0000-000068C40000}"/>
    <cellStyle name="Обычный 5 45 2 3 3 3 4" xfId="10157" xr:uid="{00000000-0005-0000-0000-000069C40000}"/>
    <cellStyle name="Обычный 5 45 2 3 3 3 4 2" xfId="39687" xr:uid="{00000000-0005-0000-0000-00006AC40000}"/>
    <cellStyle name="Обычный 5 45 2 3 3 3 4 3" xfId="24923" xr:uid="{00000000-0005-0000-0000-00006BC40000}"/>
    <cellStyle name="Обычный 5 45 2 3 3 3 4 4" xfId="54451" xr:uid="{00000000-0005-0000-0000-00006CC40000}"/>
    <cellStyle name="Обычный 5 45 2 3 3 3 5" xfId="32305" xr:uid="{00000000-0005-0000-0000-00006DC40000}"/>
    <cellStyle name="Обычный 5 45 2 3 3 3 6" xfId="17541" xr:uid="{00000000-0005-0000-0000-00006EC40000}"/>
    <cellStyle name="Обычный 5 45 2 3 3 3 7" xfId="47069" xr:uid="{00000000-0005-0000-0000-00006FC40000}"/>
    <cellStyle name="Обычный 5 45 2 3 3 4" xfId="4005" xr:uid="{00000000-0005-0000-0000-000070C40000}"/>
    <cellStyle name="Обычный 5 45 2 3 3 4 2" xfId="11388" xr:uid="{00000000-0005-0000-0000-000071C40000}"/>
    <cellStyle name="Обычный 5 45 2 3 3 4 2 2" xfId="40918" xr:uid="{00000000-0005-0000-0000-000072C40000}"/>
    <cellStyle name="Обычный 5 45 2 3 3 4 2 3" xfId="26154" xr:uid="{00000000-0005-0000-0000-000073C40000}"/>
    <cellStyle name="Обычный 5 45 2 3 3 4 2 4" xfId="55682" xr:uid="{00000000-0005-0000-0000-000074C40000}"/>
    <cellStyle name="Обычный 5 45 2 3 3 4 3" xfId="33536" xr:uid="{00000000-0005-0000-0000-000075C40000}"/>
    <cellStyle name="Обычный 5 45 2 3 3 4 4" xfId="18772" xr:uid="{00000000-0005-0000-0000-000076C40000}"/>
    <cellStyle name="Обычный 5 45 2 3 3 4 5" xfId="48300" xr:uid="{00000000-0005-0000-0000-000077C40000}"/>
    <cellStyle name="Обычный 5 45 2 3 3 5" xfId="6465" xr:uid="{00000000-0005-0000-0000-000078C40000}"/>
    <cellStyle name="Обычный 5 45 2 3 3 5 2" xfId="13848" xr:uid="{00000000-0005-0000-0000-000079C40000}"/>
    <cellStyle name="Обычный 5 45 2 3 3 5 2 2" xfId="43378" xr:uid="{00000000-0005-0000-0000-00007AC40000}"/>
    <cellStyle name="Обычный 5 45 2 3 3 5 2 3" xfId="28614" xr:uid="{00000000-0005-0000-0000-00007BC40000}"/>
    <cellStyle name="Обычный 5 45 2 3 3 5 2 4" xfId="58142" xr:uid="{00000000-0005-0000-0000-00007CC40000}"/>
    <cellStyle name="Обычный 5 45 2 3 3 5 3" xfId="35996" xr:uid="{00000000-0005-0000-0000-00007DC40000}"/>
    <cellStyle name="Обычный 5 45 2 3 3 5 4" xfId="21232" xr:uid="{00000000-0005-0000-0000-00007EC40000}"/>
    <cellStyle name="Обычный 5 45 2 3 3 5 5" xfId="50760" xr:uid="{00000000-0005-0000-0000-00007FC40000}"/>
    <cellStyle name="Обычный 5 45 2 3 3 6" xfId="8927" xr:uid="{00000000-0005-0000-0000-000080C40000}"/>
    <cellStyle name="Обычный 5 45 2 3 3 6 2" xfId="38457" xr:uid="{00000000-0005-0000-0000-000081C40000}"/>
    <cellStyle name="Обычный 5 45 2 3 3 6 3" xfId="23693" xr:uid="{00000000-0005-0000-0000-000082C40000}"/>
    <cellStyle name="Обычный 5 45 2 3 3 6 4" xfId="53221" xr:uid="{00000000-0005-0000-0000-000083C40000}"/>
    <cellStyle name="Обычный 5 45 2 3 3 7" xfId="31075" xr:uid="{00000000-0005-0000-0000-000084C40000}"/>
    <cellStyle name="Обычный 5 45 2 3 3 8" xfId="16311" xr:uid="{00000000-0005-0000-0000-000085C40000}"/>
    <cellStyle name="Обычный 5 45 2 3 3 9" xfId="45839" xr:uid="{00000000-0005-0000-0000-000086C40000}"/>
    <cellStyle name="Обычный 5 45 2 3 4" xfId="1747" xr:uid="{00000000-0005-0000-0000-000087C40000}"/>
    <cellStyle name="Обычный 5 45 2 3 4 2" xfId="2978" xr:uid="{00000000-0005-0000-0000-000088C40000}"/>
    <cellStyle name="Обычный 5 45 2 3 4 2 2" xfId="5440" xr:uid="{00000000-0005-0000-0000-000089C40000}"/>
    <cellStyle name="Обычный 5 45 2 3 4 2 2 2" xfId="12823" xr:uid="{00000000-0005-0000-0000-00008AC40000}"/>
    <cellStyle name="Обычный 5 45 2 3 4 2 2 2 2" xfId="42353" xr:uid="{00000000-0005-0000-0000-00008BC40000}"/>
    <cellStyle name="Обычный 5 45 2 3 4 2 2 2 3" xfId="27589" xr:uid="{00000000-0005-0000-0000-00008CC40000}"/>
    <cellStyle name="Обычный 5 45 2 3 4 2 2 2 4" xfId="57117" xr:uid="{00000000-0005-0000-0000-00008DC40000}"/>
    <cellStyle name="Обычный 5 45 2 3 4 2 2 3" xfId="34971" xr:uid="{00000000-0005-0000-0000-00008EC40000}"/>
    <cellStyle name="Обычный 5 45 2 3 4 2 2 4" xfId="20207" xr:uid="{00000000-0005-0000-0000-00008FC40000}"/>
    <cellStyle name="Обычный 5 45 2 3 4 2 2 5" xfId="49735" xr:uid="{00000000-0005-0000-0000-000090C40000}"/>
    <cellStyle name="Обычный 5 45 2 3 4 2 3" xfId="7900" xr:uid="{00000000-0005-0000-0000-000091C40000}"/>
    <cellStyle name="Обычный 5 45 2 3 4 2 3 2" xfId="15283" xr:uid="{00000000-0005-0000-0000-000092C40000}"/>
    <cellStyle name="Обычный 5 45 2 3 4 2 3 2 2" xfId="44813" xr:uid="{00000000-0005-0000-0000-000093C40000}"/>
    <cellStyle name="Обычный 5 45 2 3 4 2 3 2 3" xfId="30049" xr:uid="{00000000-0005-0000-0000-000094C40000}"/>
    <cellStyle name="Обычный 5 45 2 3 4 2 3 2 4" xfId="59577" xr:uid="{00000000-0005-0000-0000-000095C40000}"/>
    <cellStyle name="Обычный 5 45 2 3 4 2 3 3" xfId="37431" xr:uid="{00000000-0005-0000-0000-000096C40000}"/>
    <cellStyle name="Обычный 5 45 2 3 4 2 3 4" xfId="22667" xr:uid="{00000000-0005-0000-0000-000097C40000}"/>
    <cellStyle name="Обычный 5 45 2 3 4 2 3 5" xfId="52195" xr:uid="{00000000-0005-0000-0000-000098C40000}"/>
    <cellStyle name="Обычный 5 45 2 3 4 2 4" xfId="10362" xr:uid="{00000000-0005-0000-0000-000099C40000}"/>
    <cellStyle name="Обычный 5 45 2 3 4 2 4 2" xfId="39892" xr:uid="{00000000-0005-0000-0000-00009AC40000}"/>
    <cellStyle name="Обычный 5 45 2 3 4 2 4 3" xfId="25128" xr:uid="{00000000-0005-0000-0000-00009BC40000}"/>
    <cellStyle name="Обычный 5 45 2 3 4 2 4 4" xfId="54656" xr:uid="{00000000-0005-0000-0000-00009CC40000}"/>
    <cellStyle name="Обычный 5 45 2 3 4 2 5" xfId="32510" xr:uid="{00000000-0005-0000-0000-00009DC40000}"/>
    <cellStyle name="Обычный 5 45 2 3 4 2 6" xfId="17746" xr:uid="{00000000-0005-0000-0000-00009EC40000}"/>
    <cellStyle name="Обычный 5 45 2 3 4 2 7" xfId="47274" xr:uid="{00000000-0005-0000-0000-00009FC40000}"/>
    <cellStyle name="Обычный 5 45 2 3 4 3" xfId="4210" xr:uid="{00000000-0005-0000-0000-0000A0C40000}"/>
    <cellStyle name="Обычный 5 45 2 3 4 3 2" xfId="11593" xr:uid="{00000000-0005-0000-0000-0000A1C40000}"/>
    <cellStyle name="Обычный 5 45 2 3 4 3 2 2" xfId="41123" xr:uid="{00000000-0005-0000-0000-0000A2C40000}"/>
    <cellStyle name="Обычный 5 45 2 3 4 3 2 3" xfId="26359" xr:uid="{00000000-0005-0000-0000-0000A3C40000}"/>
    <cellStyle name="Обычный 5 45 2 3 4 3 2 4" xfId="55887" xr:uid="{00000000-0005-0000-0000-0000A4C40000}"/>
    <cellStyle name="Обычный 5 45 2 3 4 3 3" xfId="33741" xr:uid="{00000000-0005-0000-0000-0000A5C40000}"/>
    <cellStyle name="Обычный 5 45 2 3 4 3 4" xfId="18977" xr:uid="{00000000-0005-0000-0000-0000A6C40000}"/>
    <cellStyle name="Обычный 5 45 2 3 4 3 5" xfId="48505" xr:uid="{00000000-0005-0000-0000-0000A7C40000}"/>
    <cellStyle name="Обычный 5 45 2 3 4 4" xfId="6670" xr:uid="{00000000-0005-0000-0000-0000A8C40000}"/>
    <cellStyle name="Обычный 5 45 2 3 4 4 2" xfId="14053" xr:uid="{00000000-0005-0000-0000-0000A9C40000}"/>
    <cellStyle name="Обычный 5 45 2 3 4 4 2 2" xfId="43583" xr:uid="{00000000-0005-0000-0000-0000AAC40000}"/>
    <cellStyle name="Обычный 5 45 2 3 4 4 2 3" xfId="28819" xr:uid="{00000000-0005-0000-0000-0000ABC40000}"/>
    <cellStyle name="Обычный 5 45 2 3 4 4 2 4" xfId="58347" xr:uid="{00000000-0005-0000-0000-0000ACC40000}"/>
    <cellStyle name="Обычный 5 45 2 3 4 4 3" xfId="36201" xr:uid="{00000000-0005-0000-0000-0000ADC40000}"/>
    <cellStyle name="Обычный 5 45 2 3 4 4 4" xfId="21437" xr:uid="{00000000-0005-0000-0000-0000AEC40000}"/>
    <cellStyle name="Обычный 5 45 2 3 4 4 5" xfId="50965" xr:uid="{00000000-0005-0000-0000-0000AFC40000}"/>
    <cellStyle name="Обычный 5 45 2 3 4 5" xfId="9132" xr:uid="{00000000-0005-0000-0000-0000B0C40000}"/>
    <cellStyle name="Обычный 5 45 2 3 4 5 2" xfId="38662" xr:uid="{00000000-0005-0000-0000-0000B1C40000}"/>
    <cellStyle name="Обычный 5 45 2 3 4 5 3" xfId="23898" xr:uid="{00000000-0005-0000-0000-0000B2C40000}"/>
    <cellStyle name="Обычный 5 45 2 3 4 5 4" xfId="53426" xr:uid="{00000000-0005-0000-0000-0000B3C40000}"/>
    <cellStyle name="Обычный 5 45 2 3 4 6" xfId="31280" xr:uid="{00000000-0005-0000-0000-0000B4C40000}"/>
    <cellStyle name="Обычный 5 45 2 3 4 7" xfId="16516" xr:uid="{00000000-0005-0000-0000-0000B5C40000}"/>
    <cellStyle name="Обычный 5 45 2 3 4 8" xfId="46044" xr:uid="{00000000-0005-0000-0000-0000B6C40000}"/>
    <cellStyle name="Обычный 5 45 2 3 5" xfId="2363" xr:uid="{00000000-0005-0000-0000-0000B7C40000}"/>
    <cellStyle name="Обычный 5 45 2 3 5 2" xfId="4825" xr:uid="{00000000-0005-0000-0000-0000B8C40000}"/>
    <cellStyle name="Обычный 5 45 2 3 5 2 2" xfId="12208" xr:uid="{00000000-0005-0000-0000-0000B9C40000}"/>
    <cellStyle name="Обычный 5 45 2 3 5 2 2 2" xfId="41738" xr:uid="{00000000-0005-0000-0000-0000BAC40000}"/>
    <cellStyle name="Обычный 5 45 2 3 5 2 2 3" xfId="26974" xr:uid="{00000000-0005-0000-0000-0000BBC40000}"/>
    <cellStyle name="Обычный 5 45 2 3 5 2 2 4" xfId="56502" xr:uid="{00000000-0005-0000-0000-0000BCC40000}"/>
    <cellStyle name="Обычный 5 45 2 3 5 2 3" xfId="34356" xr:uid="{00000000-0005-0000-0000-0000BDC40000}"/>
    <cellStyle name="Обычный 5 45 2 3 5 2 4" xfId="19592" xr:uid="{00000000-0005-0000-0000-0000BEC40000}"/>
    <cellStyle name="Обычный 5 45 2 3 5 2 5" xfId="49120" xr:uid="{00000000-0005-0000-0000-0000BFC40000}"/>
    <cellStyle name="Обычный 5 45 2 3 5 3" xfId="7285" xr:uid="{00000000-0005-0000-0000-0000C0C40000}"/>
    <cellStyle name="Обычный 5 45 2 3 5 3 2" xfId="14668" xr:uid="{00000000-0005-0000-0000-0000C1C40000}"/>
    <cellStyle name="Обычный 5 45 2 3 5 3 2 2" xfId="44198" xr:uid="{00000000-0005-0000-0000-0000C2C40000}"/>
    <cellStyle name="Обычный 5 45 2 3 5 3 2 3" xfId="29434" xr:uid="{00000000-0005-0000-0000-0000C3C40000}"/>
    <cellStyle name="Обычный 5 45 2 3 5 3 2 4" xfId="58962" xr:uid="{00000000-0005-0000-0000-0000C4C40000}"/>
    <cellStyle name="Обычный 5 45 2 3 5 3 3" xfId="36816" xr:uid="{00000000-0005-0000-0000-0000C5C40000}"/>
    <cellStyle name="Обычный 5 45 2 3 5 3 4" xfId="22052" xr:uid="{00000000-0005-0000-0000-0000C6C40000}"/>
    <cellStyle name="Обычный 5 45 2 3 5 3 5" xfId="51580" xr:uid="{00000000-0005-0000-0000-0000C7C40000}"/>
    <cellStyle name="Обычный 5 45 2 3 5 4" xfId="9747" xr:uid="{00000000-0005-0000-0000-0000C8C40000}"/>
    <cellStyle name="Обычный 5 45 2 3 5 4 2" xfId="39277" xr:uid="{00000000-0005-0000-0000-0000C9C40000}"/>
    <cellStyle name="Обычный 5 45 2 3 5 4 3" xfId="24513" xr:uid="{00000000-0005-0000-0000-0000CAC40000}"/>
    <cellStyle name="Обычный 5 45 2 3 5 4 4" xfId="54041" xr:uid="{00000000-0005-0000-0000-0000CBC40000}"/>
    <cellStyle name="Обычный 5 45 2 3 5 5" xfId="31895" xr:uid="{00000000-0005-0000-0000-0000CCC40000}"/>
    <cellStyle name="Обычный 5 45 2 3 5 6" xfId="17131" xr:uid="{00000000-0005-0000-0000-0000CDC40000}"/>
    <cellStyle name="Обычный 5 45 2 3 5 7" xfId="46659" xr:uid="{00000000-0005-0000-0000-0000CEC40000}"/>
    <cellStyle name="Обычный 5 45 2 3 6" xfId="3595" xr:uid="{00000000-0005-0000-0000-0000CFC40000}"/>
    <cellStyle name="Обычный 5 45 2 3 6 2" xfId="10978" xr:uid="{00000000-0005-0000-0000-0000D0C40000}"/>
    <cellStyle name="Обычный 5 45 2 3 6 2 2" xfId="40508" xr:uid="{00000000-0005-0000-0000-0000D1C40000}"/>
    <cellStyle name="Обычный 5 45 2 3 6 2 3" xfId="25744" xr:uid="{00000000-0005-0000-0000-0000D2C40000}"/>
    <cellStyle name="Обычный 5 45 2 3 6 2 4" xfId="55272" xr:uid="{00000000-0005-0000-0000-0000D3C40000}"/>
    <cellStyle name="Обычный 5 45 2 3 6 3" xfId="33126" xr:uid="{00000000-0005-0000-0000-0000D4C40000}"/>
    <cellStyle name="Обычный 5 45 2 3 6 4" xfId="18362" xr:uid="{00000000-0005-0000-0000-0000D5C40000}"/>
    <cellStyle name="Обычный 5 45 2 3 6 5" xfId="47890" xr:uid="{00000000-0005-0000-0000-0000D6C40000}"/>
    <cellStyle name="Обычный 5 45 2 3 7" xfId="6055" xr:uid="{00000000-0005-0000-0000-0000D7C40000}"/>
    <cellStyle name="Обычный 5 45 2 3 7 2" xfId="13438" xr:uid="{00000000-0005-0000-0000-0000D8C40000}"/>
    <cellStyle name="Обычный 5 45 2 3 7 2 2" xfId="42968" xr:uid="{00000000-0005-0000-0000-0000D9C40000}"/>
    <cellStyle name="Обычный 5 45 2 3 7 2 3" xfId="28204" xr:uid="{00000000-0005-0000-0000-0000DAC40000}"/>
    <cellStyle name="Обычный 5 45 2 3 7 2 4" xfId="57732" xr:uid="{00000000-0005-0000-0000-0000DBC40000}"/>
    <cellStyle name="Обычный 5 45 2 3 7 3" xfId="35586" xr:uid="{00000000-0005-0000-0000-0000DCC40000}"/>
    <cellStyle name="Обычный 5 45 2 3 7 4" xfId="20822" xr:uid="{00000000-0005-0000-0000-0000DDC40000}"/>
    <cellStyle name="Обычный 5 45 2 3 7 5" xfId="50350" xr:uid="{00000000-0005-0000-0000-0000DEC40000}"/>
    <cellStyle name="Обычный 5 45 2 3 8" xfId="8517" xr:uid="{00000000-0005-0000-0000-0000DFC40000}"/>
    <cellStyle name="Обычный 5 45 2 3 8 2" xfId="38047" xr:uid="{00000000-0005-0000-0000-0000E0C40000}"/>
    <cellStyle name="Обычный 5 45 2 3 8 3" xfId="23283" xr:uid="{00000000-0005-0000-0000-0000E1C40000}"/>
    <cellStyle name="Обычный 5 45 2 3 8 4" xfId="52811" xr:uid="{00000000-0005-0000-0000-0000E2C40000}"/>
    <cellStyle name="Обычный 5 45 2 3 9" xfId="30665" xr:uid="{00000000-0005-0000-0000-0000E3C40000}"/>
    <cellStyle name="Обычный 5 45 2 4" xfId="1197" xr:uid="{00000000-0005-0000-0000-0000E4C40000}"/>
    <cellStyle name="Обычный 5 45 2 4 2" xfId="1812" xr:uid="{00000000-0005-0000-0000-0000E5C40000}"/>
    <cellStyle name="Обычный 5 45 2 4 2 2" xfId="3043" xr:uid="{00000000-0005-0000-0000-0000E6C40000}"/>
    <cellStyle name="Обычный 5 45 2 4 2 2 2" xfId="5505" xr:uid="{00000000-0005-0000-0000-0000E7C40000}"/>
    <cellStyle name="Обычный 5 45 2 4 2 2 2 2" xfId="12888" xr:uid="{00000000-0005-0000-0000-0000E8C40000}"/>
    <cellStyle name="Обычный 5 45 2 4 2 2 2 2 2" xfId="42418" xr:uid="{00000000-0005-0000-0000-0000E9C40000}"/>
    <cellStyle name="Обычный 5 45 2 4 2 2 2 2 3" xfId="27654" xr:uid="{00000000-0005-0000-0000-0000EAC40000}"/>
    <cellStyle name="Обычный 5 45 2 4 2 2 2 2 4" xfId="57182" xr:uid="{00000000-0005-0000-0000-0000EBC40000}"/>
    <cellStyle name="Обычный 5 45 2 4 2 2 2 3" xfId="35036" xr:uid="{00000000-0005-0000-0000-0000ECC40000}"/>
    <cellStyle name="Обычный 5 45 2 4 2 2 2 4" xfId="20272" xr:uid="{00000000-0005-0000-0000-0000EDC40000}"/>
    <cellStyle name="Обычный 5 45 2 4 2 2 2 5" xfId="49800" xr:uid="{00000000-0005-0000-0000-0000EEC40000}"/>
    <cellStyle name="Обычный 5 45 2 4 2 2 3" xfId="7965" xr:uid="{00000000-0005-0000-0000-0000EFC40000}"/>
    <cellStyle name="Обычный 5 45 2 4 2 2 3 2" xfId="15348" xr:uid="{00000000-0005-0000-0000-0000F0C40000}"/>
    <cellStyle name="Обычный 5 45 2 4 2 2 3 2 2" xfId="44878" xr:uid="{00000000-0005-0000-0000-0000F1C40000}"/>
    <cellStyle name="Обычный 5 45 2 4 2 2 3 2 3" xfId="30114" xr:uid="{00000000-0005-0000-0000-0000F2C40000}"/>
    <cellStyle name="Обычный 5 45 2 4 2 2 3 2 4" xfId="59642" xr:uid="{00000000-0005-0000-0000-0000F3C40000}"/>
    <cellStyle name="Обычный 5 45 2 4 2 2 3 3" xfId="37496" xr:uid="{00000000-0005-0000-0000-0000F4C40000}"/>
    <cellStyle name="Обычный 5 45 2 4 2 2 3 4" xfId="22732" xr:uid="{00000000-0005-0000-0000-0000F5C40000}"/>
    <cellStyle name="Обычный 5 45 2 4 2 2 3 5" xfId="52260" xr:uid="{00000000-0005-0000-0000-0000F6C40000}"/>
    <cellStyle name="Обычный 5 45 2 4 2 2 4" xfId="10427" xr:uid="{00000000-0005-0000-0000-0000F7C40000}"/>
    <cellStyle name="Обычный 5 45 2 4 2 2 4 2" xfId="39957" xr:uid="{00000000-0005-0000-0000-0000F8C40000}"/>
    <cellStyle name="Обычный 5 45 2 4 2 2 4 3" xfId="25193" xr:uid="{00000000-0005-0000-0000-0000F9C40000}"/>
    <cellStyle name="Обычный 5 45 2 4 2 2 4 4" xfId="54721" xr:uid="{00000000-0005-0000-0000-0000FAC40000}"/>
    <cellStyle name="Обычный 5 45 2 4 2 2 5" xfId="32575" xr:uid="{00000000-0005-0000-0000-0000FBC40000}"/>
    <cellStyle name="Обычный 5 45 2 4 2 2 6" xfId="17811" xr:uid="{00000000-0005-0000-0000-0000FCC40000}"/>
    <cellStyle name="Обычный 5 45 2 4 2 2 7" xfId="47339" xr:uid="{00000000-0005-0000-0000-0000FDC40000}"/>
    <cellStyle name="Обычный 5 45 2 4 2 3" xfId="4275" xr:uid="{00000000-0005-0000-0000-0000FEC40000}"/>
    <cellStyle name="Обычный 5 45 2 4 2 3 2" xfId="11658" xr:uid="{00000000-0005-0000-0000-0000FFC40000}"/>
    <cellStyle name="Обычный 5 45 2 4 2 3 2 2" xfId="41188" xr:uid="{00000000-0005-0000-0000-000000C50000}"/>
    <cellStyle name="Обычный 5 45 2 4 2 3 2 3" xfId="26424" xr:uid="{00000000-0005-0000-0000-000001C50000}"/>
    <cellStyle name="Обычный 5 45 2 4 2 3 2 4" xfId="55952" xr:uid="{00000000-0005-0000-0000-000002C50000}"/>
    <cellStyle name="Обычный 5 45 2 4 2 3 3" xfId="33806" xr:uid="{00000000-0005-0000-0000-000003C50000}"/>
    <cellStyle name="Обычный 5 45 2 4 2 3 4" xfId="19042" xr:uid="{00000000-0005-0000-0000-000004C50000}"/>
    <cellStyle name="Обычный 5 45 2 4 2 3 5" xfId="48570" xr:uid="{00000000-0005-0000-0000-000005C50000}"/>
    <cellStyle name="Обычный 5 45 2 4 2 4" xfId="6735" xr:uid="{00000000-0005-0000-0000-000006C50000}"/>
    <cellStyle name="Обычный 5 45 2 4 2 4 2" xfId="14118" xr:uid="{00000000-0005-0000-0000-000007C50000}"/>
    <cellStyle name="Обычный 5 45 2 4 2 4 2 2" xfId="43648" xr:uid="{00000000-0005-0000-0000-000008C50000}"/>
    <cellStyle name="Обычный 5 45 2 4 2 4 2 3" xfId="28884" xr:uid="{00000000-0005-0000-0000-000009C50000}"/>
    <cellStyle name="Обычный 5 45 2 4 2 4 2 4" xfId="58412" xr:uid="{00000000-0005-0000-0000-00000AC50000}"/>
    <cellStyle name="Обычный 5 45 2 4 2 4 3" xfId="36266" xr:uid="{00000000-0005-0000-0000-00000BC50000}"/>
    <cellStyle name="Обычный 5 45 2 4 2 4 4" xfId="21502" xr:uid="{00000000-0005-0000-0000-00000CC50000}"/>
    <cellStyle name="Обычный 5 45 2 4 2 4 5" xfId="51030" xr:uid="{00000000-0005-0000-0000-00000DC50000}"/>
    <cellStyle name="Обычный 5 45 2 4 2 5" xfId="9197" xr:uid="{00000000-0005-0000-0000-00000EC50000}"/>
    <cellStyle name="Обычный 5 45 2 4 2 5 2" xfId="38727" xr:uid="{00000000-0005-0000-0000-00000FC50000}"/>
    <cellStyle name="Обычный 5 45 2 4 2 5 3" xfId="23963" xr:uid="{00000000-0005-0000-0000-000010C50000}"/>
    <cellStyle name="Обычный 5 45 2 4 2 5 4" xfId="53491" xr:uid="{00000000-0005-0000-0000-000011C50000}"/>
    <cellStyle name="Обычный 5 45 2 4 2 6" xfId="31345" xr:uid="{00000000-0005-0000-0000-000012C50000}"/>
    <cellStyle name="Обычный 5 45 2 4 2 7" xfId="16581" xr:uid="{00000000-0005-0000-0000-000013C50000}"/>
    <cellStyle name="Обычный 5 45 2 4 2 8" xfId="46109" xr:uid="{00000000-0005-0000-0000-000014C50000}"/>
    <cellStyle name="Обычный 5 45 2 4 3" xfId="2428" xr:uid="{00000000-0005-0000-0000-000015C50000}"/>
    <cellStyle name="Обычный 5 45 2 4 3 2" xfId="4890" xr:uid="{00000000-0005-0000-0000-000016C50000}"/>
    <cellStyle name="Обычный 5 45 2 4 3 2 2" xfId="12273" xr:uid="{00000000-0005-0000-0000-000017C50000}"/>
    <cellStyle name="Обычный 5 45 2 4 3 2 2 2" xfId="41803" xr:uid="{00000000-0005-0000-0000-000018C50000}"/>
    <cellStyle name="Обычный 5 45 2 4 3 2 2 3" xfId="27039" xr:uid="{00000000-0005-0000-0000-000019C50000}"/>
    <cellStyle name="Обычный 5 45 2 4 3 2 2 4" xfId="56567" xr:uid="{00000000-0005-0000-0000-00001AC50000}"/>
    <cellStyle name="Обычный 5 45 2 4 3 2 3" xfId="34421" xr:uid="{00000000-0005-0000-0000-00001BC50000}"/>
    <cellStyle name="Обычный 5 45 2 4 3 2 4" xfId="19657" xr:uid="{00000000-0005-0000-0000-00001CC50000}"/>
    <cellStyle name="Обычный 5 45 2 4 3 2 5" xfId="49185" xr:uid="{00000000-0005-0000-0000-00001DC50000}"/>
    <cellStyle name="Обычный 5 45 2 4 3 3" xfId="7350" xr:uid="{00000000-0005-0000-0000-00001EC50000}"/>
    <cellStyle name="Обычный 5 45 2 4 3 3 2" xfId="14733" xr:uid="{00000000-0005-0000-0000-00001FC50000}"/>
    <cellStyle name="Обычный 5 45 2 4 3 3 2 2" xfId="44263" xr:uid="{00000000-0005-0000-0000-000020C50000}"/>
    <cellStyle name="Обычный 5 45 2 4 3 3 2 3" xfId="29499" xr:uid="{00000000-0005-0000-0000-000021C50000}"/>
    <cellStyle name="Обычный 5 45 2 4 3 3 2 4" xfId="59027" xr:uid="{00000000-0005-0000-0000-000022C50000}"/>
    <cellStyle name="Обычный 5 45 2 4 3 3 3" xfId="36881" xr:uid="{00000000-0005-0000-0000-000023C50000}"/>
    <cellStyle name="Обычный 5 45 2 4 3 3 4" xfId="22117" xr:uid="{00000000-0005-0000-0000-000024C50000}"/>
    <cellStyle name="Обычный 5 45 2 4 3 3 5" xfId="51645" xr:uid="{00000000-0005-0000-0000-000025C50000}"/>
    <cellStyle name="Обычный 5 45 2 4 3 4" xfId="9812" xr:uid="{00000000-0005-0000-0000-000026C50000}"/>
    <cellStyle name="Обычный 5 45 2 4 3 4 2" xfId="39342" xr:uid="{00000000-0005-0000-0000-000027C50000}"/>
    <cellStyle name="Обычный 5 45 2 4 3 4 3" xfId="24578" xr:uid="{00000000-0005-0000-0000-000028C50000}"/>
    <cellStyle name="Обычный 5 45 2 4 3 4 4" xfId="54106" xr:uid="{00000000-0005-0000-0000-000029C50000}"/>
    <cellStyle name="Обычный 5 45 2 4 3 5" xfId="31960" xr:uid="{00000000-0005-0000-0000-00002AC50000}"/>
    <cellStyle name="Обычный 5 45 2 4 3 6" xfId="17196" xr:uid="{00000000-0005-0000-0000-00002BC50000}"/>
    <cellStyle name="Обычный 5 45 2 4 3 7" xfId="46724" xr:uid="{00000000-0005-0000-0000-00002CC50000}"/>
    <cellStyle name="Обычный 5 45 2 4 4" xfId="3660" xr:uid="{00000000-0005-0000-0000-00002DC50000}"/>
    <cellStyle name="Обычный 5 45 2 4 4 2" xfId="11043" xr:uid="{00000000-0005-0000-0000-00002EC50000}"/>
    <cellStyle name="Обычный 5 45 2 4 4 2 2" xfId="40573" xr:uid="{00000000-0005-0000-0000-00002FC50000}"/>
    <cellStyle name="Обычный 5 45 2 4 4 2 3" xfId="25809" xr:uid="{00000000-0005-0000-0000-000030C50000}"/>
    <cellStyle name="Обычный 5 45 2 4 4 2 4" xfId="55337" xr:uid="{00000000-0005-0000-0000-000031C50000}"/>
    <cellStyle name="Обычный 5 45 2 4 4 3" xfId="33191" xr:uid="{00000000-0005-0000-0000-000032C50000}"/>
    <cellStyle name="Обычный 5 45 2 4 4 4" xfId="18427" xr:uid="{00000000-0005-0000-0000-000033C50000}"/>
    <cellStyle name="Обычный 5 45 2 4 4 5" xfId="47955" xr:uid="{00000000-0005-0000-0000-000034C50000}"/>
    <cellStyle name="Обычный 5 45 2 4 5" xfId="6120" xr:uid="{00000000-0005-0000-0000-000035C50000}"/>
    <cellStyle name="Обычный 5 45 2 4 5 2" xfId="13503" xr:uid="{00000000-0005-0000-0000-000036C50000}"/>
    <cellStyle name="Обычный 5 45 2 4 5 2 2" xfId="43033" xr:uid="{00000000-0005-0000-0000-000037C50000}"/>
    <cellStyle name="Обычный 5 45 2 4 5 2 3" xfId="28269" xr:uid="{00000000-0005-0000-0000-000038C50000}"/>
    <cellStyle name="Обычный 5 45 2 4 5 2 4" xfId="57797" xr:uid="{00000000-0005-0000-0000-000039C50000}"/>
    <cellStyle name="Обычный 5 45 2 4 5 3" xfId="35651" xr:uid="{00000000-0005-0000-0000-00003AC50000}"/>
    <cellStyle name="Обычный 5 45 2 4 5 4" xfId="20887" xr:uid="{00000000-0005-0000-0000-00003BC50000}"/>
    <cellStyle name="Обычный 5 45 2 4 5 5" xfId="50415" xr:uid="{00000000-0005-0000-0000-00003CC50000}"/>
    <cellStyle name="Обычный 5 45 2 4 6" xfId="8582" xr:uid="{00000000-0005-0000-0000-00003DC50000}"/>
    <cellStyle name="Обычный 5 45 2 4 6 2" xfId="38112" xr:uid="{00000000-0005-0000-0000-00003EC50000}"/>
    <cellStyle name="Обычный 5 45 2 4 6 3" xfId="23348" xr:uid="{00000000-0005-0000-0000-00003FC50000}"/>
    <cellStyle name="Обычный 5 45 2 4 6 4" xfId="52876" xr:uid="{00000000-0005-0000-0000-000040C50000}"/>
    <cellStyle name="Обычный 5 45 2 4 7" xfId="30730" xr:uid="{00000000-0005-0000-0000-000041C50000}"/>
    <cellStyle name="Обычный 5 45 2 4 8" xfId="15966" xr:uid="{00000000-0005-0000-0000-000042C50000}"/>
    <cellStyle name="Обычный 5 45 2 4 9" xfId="45494" xr:uid="{00000000-0005-0000-0000-000043C50000}"/>
    <cellStyle name="Обычный 5 45 2 5" xfId="1402" xr:uid="{00000000-0005-0000-0000-000044C50000}"/>
    <cellStyle name="Обычный 5 45 2 5 2" xfId="2017" xr:uid="{00000000-0005-0000-0000-000045C50000}"/>
    <cellStyle name="Обычный 5 45 2 5 2 2" xfId="3248" xr:uid="{00000000-0005-0000-0000-000046C50000}"/>
    <cellStyle name="Обычный 5 45 2 5 2 2 2" xfId="5710" xr:uid="{00000000-0005-0000-0000-000047C50000}"/>
    <cellStyle name="Обычный 5 45 2 5 2 2 2 2" xfId="13093" xr:uid="{00000000-0005-0000-0000-000048C50000}"/>
    <cellStyle name="Обычный 5 45 2 5 2 2 2 2 2" xfId="42623" xr:uid="{00000000-0005-0000-0000-000049C50000}"/>
    <cellStyle name="Обычный 5 45 2 5 2 2 2 2 3" xfId="27859" xr:uid="{00000000-0005-0000-0000-00004AC50000}"/>
    <cellStyle name="Обычный 5 45 2 5 2 2 2 2 4" xfId="57387" xr:uid="{00000000-0005-0000-0000-00004BC50000}"/>
    <cellStyle name="Обычный 5 45 2 5 2 2 2 3" xfId="35241" xr:uid="{00000000-0005-0000-0000-00004CC50000}"/>
    <cellStyle name="Обычный 5 45 2 5 2 2 2 4" xfId="20477" xr:uid="{00000000-0005-0000-0000-00004DC50000}"/>
    <cellStyle name="Обычный 5 45 2 5 2 2 2 5" xfId="50005" xr:uid="{00000000-0005-0000-0000-00004EC50000}"/>
    <cellStyle name="Обычный 5 45 2 5 2 2 3" xfId="8170" xr:uid="{00000000-0005-0000-0000-00004FC50000}"/>
    <cellStyle name="Обычный 5 45 2 5 2 2 3 2" xfId="15553" xr:uid="{00000000-0005-0000-0000-000050C50000}"/>
    <cellStyle name="Обычный 5 45 2 5 2 2 3 2 2" xfId="45083" xr:uid="{00000000-0005-0000-0000-000051C50000}"/>
    <cellStyle name="Обычный 5 45 2 5 2 2 3 2 3" xfId="30319" xr:uid="{00000000-0005-0000-0000-000052C50000}"/>
    <cellStyle name="Обычный 5 45 2 5 2 2 3 2 4" xfId="59847" xr:uid="{00000000-0005-0000-0000-000053C50000}"/>
    <cellStyle name="Обычный 5 45 2 5 2 2 3 3" xfId="37701" xr:uid="{00000000-0005-0000-0000-000054C50000}"/>
    <cellStyle name="Обычный 5 45 2 5 2 2 3 4" xfId="22937" xr:uid="{00000000-0005-0000-0000-000055C50000}"/>
    <cellStyle name="Обычный 5 45 2 5 2 2 3 5" xfId="52465" xr:uid="{00000000-0005-0000-0000-000056C50000}"/>
    <cellStyle name="Обычный 5 45 2 5 2 2 4" xfId="10632" xr:uid="{00000000-0005-0000-0000-000057C50000}"/>
    <cellStyle name="Обычный 5 45 2 5 2 2 4 2" xfId="40162" xr:uid="{00000000-0005-0000-0000-000058C50000}"/>
    <cellStyle name="Обычный 5 45 2 5 2 2 4 3" xfId="25398" xr:uid="{00000000-0005-0000-0000-000059C50000}"/>
    <cellStyle name="Обычный 5 45 2 5 2 2 4 4" xfId="54926" xr:uid="{00000000-0005-0000-0000-00005AC50000}"/>
    <cellStyle name="Обычный 5 45 2 5 2 2 5" xfId="32780" xr:uid="{00000000-0005-0000-0000-00005BC50000}"/>
    <cellStyle name="Обычный 5 45 2 5 2 2 6" xfId="18016" xr:uid="{00000000-0005-0000-0000-00005CC50000}"/>
    <cellStyle name="Обычный 5 45 2 5 2 2 7" xfId="47544" xr:uid="{00000000-0005-0000-0000-00005DC50000}"/>
    <cellStyle name="Обычный 5 45 2 5 2 3" xfId="4480" xr:uid="{00000000-0005-0000-0000-00005EC50000}"/>
    <cellStyle name="Обычный 5 45 2 5 2 3 2" xfId="11863" xr:uid="{00000000-0005-0000-0000-00005FC50000}"/>
    <cellStyle name="Обычный 5 45 2 5 2 3 2 2" xfId="41393" xr:uid="{00000000-0005-0000-0000-000060C50000}"/>
    <cellStyle name="Обычный 5 45 2 5 2 3 2 3" xfId="26629" xr:uid="{00000000-0005-0000-0000-000061C50000}"/>
    <cellStyle name="Обычный 5 45 2 5 2 3 2 4" xfId="56157" xr:uid="{00000000-0005-0000-0000-000062C50000}"/>
    <cellStyle name="Обычный 5 45 2 5 2 3 3" xfId="34011" xr:uid="{00000000-0005-0000-0000-000063C50000}"/>
    <cellStyle name="Обычный 5 45 2 5 2 3 4" xfId="19247" xr:uid="{00000000-0005-0000-0000-000064C50000}"/>
    <cellStyle name="Обычный 5 45 2 5 2 3 5" xfId="48775" xr:uid="{00000000-0005-0000-0000-000065C50000}"/>
    <cellStyle name="Обычный 5 45 2 5 2 4" xfId="6940" xr:uid="{00000000-0005-0000-0000-000066C50000}"/>
    <cellStyle name="Обычный 5 45 2 5 2 4 2" xfId="14323" xr:uid="{00000000-0005-0000-0000-000067C50000}"/>
    <cellStyle name="Обычный 5 45 2 5 2 4 2 2" xfId="43853" xr:uid="{00000000-0005-0000-0000-000068C50000}"/>
    <cellStyle name="Обычный 5 45 2 5 2 4 2 3" xfId="29089" xr:uid="{00000000-0005-0000-0000-000069C50000}"/>
    <cellStyle name="Обычный 5 45 2 5 2 4 2 4" xfId="58617" xr:uid="{00000000-0005-0000-0000-00006AC50000}"/>
    <cellStyle name="Обычный 5 45 2 5 2 4 3" xfId="36471" xr:uid="{00000000-0005-0000-0000-00006BC50000}"/>
    <cellStyle name="Обычный 5 45 2 5 2 4 4" xfId="21707" xr:uid="{00000000-0005-0000-0000-00006CC50000}"/>
    <cellStyle name="Обычный 5 45 2 5 2 4 5" xfId="51235" xr:uid="{00000000-0005-0000-0000-00006DC50000}"/>
    <cellStyle name="Обычный 5 45 2 5 2 5" xfId="9402" xr:uid="{00000000-0005-0000-0000-00006EC50000}"/>
    <cellStyle name="Обычный 5 45 2 5 2 5 2" xfId="38932" xr:uid="{00000000-0005-0000-0000-00006FC50000}"/>
    <cellStyle name="Обычный 5 45 2 5 2 5 3" xfId="24168" xr:uid="{00000000-0005-0000-0000-000070C50000}"/>
    <cellStyle name="Обычный 5 45 2 5 2 5 4" xfId="53696" xr:uid="{00000000-0005-0000-0000-000071C50000}"/>
    <cellStyle name="Обычный 5 45 2 5 2 6" xfId="31550" xr:uid="{00000000-0005-0000-0000-000072C50000}"/>
    <cellStyle name="Обычный 5 45 2 5 2 7" xfId="16786" xr:uid="{00000000-0005-0000-0000-000073C50000}"/>
    <cellStyle name="Обычный 5 45 2 5 2 8" xfId="46314" xr:uid="{00000000-0005-0000-0000-000074C50000}"/>
    <cellStyle name="Обычный 5 45 2 5 3" xfId="2633" xr:uid="{00000000-0005-0000-0000-000075C50000}"/>
    <cellStyle name="Обычный 5 45 2 5 3 2" xfId="5095" xr:uid="{00000000-0005-0000-0000-000076C50000}"/>
    <cellStyle name="Обычный 5 45 2 5 3 2 2" xfId="12478" xr:uid="{00000000-0005-0000-0000-000077C50000}"/>
    <cellStyle name="Обычный 5 45 2 5 3 2 2 2" xfId="42008" xr:uid="{00000000-0005-0000-0000-000078C50000}"/>
    <cellStyle name="Обычный 5 45 2 5 3 2 2 3" xfId="27244" xr:uid="{00000000-0005-0000-0000-000079C50000}"/>
    <cellStyle name="Обычный 5 45 2 5 3 2 2 4" xfId="56772" xr:uid="{00000000-0005-0000-0000-00007AC50000}"/>
    <cellStyle name="Обычный 5 45 2 5 3 2 3" xfId="34626" xr:uid="{00000000-0005-0000-0000-00007BC50000}"/>
    <cellStyle name="Обычный 5 45 2 5 3 2 4" xfId="19862" xr:uid="{00000000-0005-0000-0000-00007CC50000}"/>
    <cellStyle name="Обычный 5 45 2 5 3 2 5" xfId="49390" xr:uid="{00000000-0005-0000-0000-00007DC50000}"/>
    <cellStyle name="Обычный 5 45 2 5 3 3" xfId="7555" xr:uid="{00000000-0005-0000-0000-00007EC50000}"/>
    <cellStyle name="Обычный 5 45 2 5 3 3 2" xfId="14938" xr:uid="{00000000-0005-0000-0000-00007FC50000}"/>
    <cellStyle name="Обычный 5 45 2 5 3 3 2 2" xfId="44468" xr:uid="{00000000-0005-0000-0000-000080C50000}"/>
    <cellStyle name="Обычный 5 45 2 5 3 3 2 3" xfId="29704" xr:uid="{00000000-0005-0000-0000-000081C50000}"/>
    <cellStyle name="Обычный 5 45 2 5 3 3 2 4" xfId="59232" xr:uid="{00000000-0005-0000-0000-000082C50000}"/>
    <cellStyle name="Обычный 5 45 2 5 3 3 3" xfId="37086" xr:uid="{00000000-0005-0000-0000-000083C50000}"/>
    <cellStyle name="Обычный 5 45 2 5 3 3 4" xfId="22322" xr:uid="{00000000-0005-0000-0000-000084C50000}"/>
    <cellStyle name="Обычный 5 45 2 5 3 3 5" xfId="51850" xr:uid="{00000000-0005-0000-0000-000085C50000}"/>
    <cellStyle name="Обычный 5 45 2 5 3 4" xfId="10017" xr:uid="{00000000-0005-0000-0000-000086C50000}"/>
    <cellStyle name="Обычный 5 45 2 5 3 4 2" xfId="39547" xr:uid="{00000000-0005-0000-0000-000087C50000}"/>
    <cellStyle name="Обычный 5 45 2 5 3 4 3" xfId="24783" xr:uid="{00000000-0005-0000-0000-000088C50000}"/>
    <cellStyle name="Обычный 5 45 2 5 3 4 4" xfId="54311" xr:uid="{00000000-0005-0000-0000-000089C50000}"/>
    <cellStyle name="Обычный 5 45 2 5 3 5" xfId="32165" xr:uid="{00000000-0005-0000-0000-00008AC50000}"/>
    <cellStyle name="Обычный 5 45 2 5 3 6" xfId="17401" xr:uid="{00000000-0005-0000-0000-00008BC50000}"/>
    <cellStyle name="Обычный 5 45 2 5 3 7" xfId="46929" xr:uid="{00000000-0005-0000-0000-00008CC50000}"/>
    <cellStyle name="Обычный 5 45 2 5 4" xfId="3865" xr:uid="{00000000-0005-0000-0000-00008DC50000}"/>
    <cellStyle name="Обычный 5 45 2 5 4 2" xfId="11248" xr:uid="{00000000-0005-0000-0000-00008EC50000}"/>
    <cellStyle name="Обычный 5 45 2 5 4 2 2" xfId="40778" xr:uid="{00000000-0005-0000-0000-00008FC50000}"/>
    <cellStyle name="Обычный 5 45 2 5 4 2 3" xfId="26014" xr:uid="{00000000-0005-0000-0000-000090C50000}"/>
    <cellStyle name="Обычный 5 45 2 5 4 2 4" xfId="55542" xr:uid="{00000000-0005-0000-0000-000091C50000}"/>
    <cellStyle name="Обычный 5 45 2 5 4 3" xfId="33396" xr:uid="{00000000-0005-0000-0000-000092C50000}"/>
    <cellStyle name="Обычный 5 45 2 5 4 4" xfId="18632" xr:uid="{00000000-0005-0000-0000-000093C50000}"/>
    <cellStyle name="Обычный 5 45 2 5 4 5" xfId="48160" xr:uid="{00000000-0005-0000-0000-000094C50000}"/>
    <cellStyle name="Обычный 5 45 2 5 5" xfId="6325" xr:uid="{00000000-0005-0000-0000-000095C50000}"/>
    <cellStyle name="Обычный 5 45 2 5 5 2" xfId="13708" xr:uid="{00000000-0005-0000-0000-000096C50000}"/>
    <cellStyle name="Обычный 5 45 2 5 5 2 2" xfId="43238" xr:uid="{00000000-0005-0000-0000-000097C50000}"/>
    <cellStyle name="Обычный 5 45 2 5 5 2 3" xfId="28474" xr:uid="{00000000-0005-0000-0000-000098C50000}"/>
    <cellStyle name="Обычный 5 45 2 5 5 2 4" xfId="58002" xr:uid="{00000000-0005-0000-0000-000099C50000}"/>
    <cellStyle name="Обычный 5 45 2 5 5 3" xfId="35856" xr:uid="{00000000-0005-0000-0000-00009AC50000}"/>
    <cellStyle name="Обычный 5 45 2 5 5 4" xfId="21092" xr:uid="{00000000-0005-0000-0000-00009BC50000}"/>
    <cellStyle name="Обычный 5 45 2 5 5 5" xfId="50620" xr:uid="{00000000-0005-0000-0000-00009CC50000}"/>
    <cellStyle name="Обычный 5 45 2 5 6" xfId="8787" xr:uid="{00000000-0005-0000-0000-00009DC50000}"/>
    <cellStyle name="Обычный 5 45 2 5 6 2" xfId="38317" xr:uid="{00000000-0005-0000-0000-00009EC50000}"/>
    <cellStyle name="Обычный 5 45 2 5 6 3" xfId="23553" xr:uid="{00000000-0005-0000-0000-00009FC50000}"/>
    <cellStyle name="Обычный 5 45 2 5 6 4" xfId="53081" xr:uid="{00000000-0005-0000-0000-0000A0C50000}"/>
    <cellStyle name="Обычный 5 45 2 5 7" xfId="30935" xr:uid="{00000000-0005-0000-0000-0000A1C50000}"/>
    <cellStyle name="Обычный 5 45 2 5 8" xfId="16171" xr:uid="{00000000-0005-0000-0000-0000A2C50000}"/>
    <cellStyle name="Обычный 5 45 2 5 9" xfId="45699" xr:uid="{00000000-0005-0000-0000-0000A3C50000}"/>
    <cellStyle name="Обычный 5 45 2 6" xfId="1607" xr:uid="{00000000-0005-0000-0000-0000A4C50000}"/>
    <cellStyle name="Обычный 5 45 2 6 2" xfId="2838" xr:uid="{00000000-0005-0000-0000-0000A5C50000}"/>
    <cellStyle name="Обычный 5 45 2 6 2 2" xfId="5300" xr:uid="{00000000-0005-0000-0000-0000A6C50000}"/>
    <cellStyle name="Обычный 5 45 2 6 2 2 2" xfId="12683" xr:uid="{00000000-0005-0000-0000-0000A7C50000}"/>
    <cellStyle name="Обычный 5 45 2 6 2 2 2 2" xfId="42213" xr:uid="{00000000-0005-0000-0000-0000A8C50000}"/>
    <cellStyle name="Обычный 5 45 2 6 2 2 2 3" xfId="27449" xr:uid="{00000000-0005-0000-0000-0000A9C50000}"/>
    <cellStyle name="Обычный 5 45 2 6 2 2 2 4" xfId="56977" xr:uid="{00000000-0005-0000-0000-0000AAC50000}"/>
    <cellStyle name="Обычный 5 45 2 6 2 2 3" xfId="34831" xr:uid="{00000000-0005-0000-0000-0000ABC50000}"/>
    <cellStyle name="Обычный 5 45 2 6 2 2 4" xfId="20067" xr:uid="{00000000-0005-0000-0000-0000ACC50000}"/>
    <cellStyle name="Обычный 5 45 2 6 2 2 5" xfId="49595" xr:uid="{00000000-0005-0000-0000-0000ADC50000}"/>
    <cellStyle name="Обычный 5 45 2 6 2 3" xfId="7760" xr:uid="{00000000-0005-0000-0000-0000AEC50000}"/>
    <cellStyle name="Обычный 5 45 2 6 2 3 2" xfId="15143" xr:uid="{00000000-0005-0000-0000-0000AFC50000}"/>
    <cellStyle name="Обычный 5 45 2 6 2 3 2 2" xfId="44673" xr:uid="{00000000-0005-0000-0000-0000B0C50000}"/>
    <cellStyle name="Обычный 5 45 2 6 2 3 2 3" xfId="29909" xr:uid="{00000000-0005-0000-0000-0000B1C50000}"/>
    <cellStyle name="Обычный 5 45 2 6 2 3 2 4" xfId="59437" xr:uid="{00000000-0005-0000-0000-0000B2C50000}"/>
    <cellStyle name="Обычный 5 45 2 6 2 3 3" xfId="37291" xr:uid="{00000000-0005-0000-0000-0000B3C50000}"/>
    <cellStyle name="Обычный 5 45 2 6 2 3 4" xfId="22527" xr:uid="{00000000-0005-0000-0000-0000B4C50000}"/>
    <cellStyle name="Обычный 5 45 2 6 2 3 5" xfId="52055" xr:uid="{00000000-0005-0000-0000-0000B5C50000}"/>
    <cellStyle name="Обычный 5 45 2 6 2 4" xfId="10222" xr:uid="{00000000-0005-0000-0000-0000B6C50000}"/>
    <cellStyle name="Обычный 5 45 2 6 2 4 2" xfId="39752" xr:uid="{00000000-0005-0000-0000-0000B7C50000}"/>
    <cellStyle name="Обычный 5 45 2 6 2 4 3" xfId="24988" xr:uid="{00000000-0005-0000-0000-0000B8C50000}"/>
    <cellStyle name="Обычный 5 45 2 6 2 4 4" xfId="54516" xr:uid="{00000000-0005-0000-0000-0000B9C50000}"/>
    <cellStyle name="Обычный 5 45 2 6 2 5" xfId="32370" xr:uid="{00000000-0005-0000-0000-0000BAC50000}"/>
    <cellStyle name="Обычный 5 45 2 6 2 6" xfId="17606" xr:uid="{00000000-0005-0000-0000-0000BBC50000}"/>
    <cellStyle name="Обычный 5 45 2 6 2 7" xfId="47134" xr:uid="{00000000-0005-0000-0000-0000BCC50000}"/>
    <cellStyle name="Обычный 5 45 2 6 3" xfId="4070" xr:uid="{00000000-0005-0000-0000-0000BDC50000}"/>
    <cellStyle name="Обычный 5 45 2 6 3 2" xfId="11453" xr:uid="{00000000-0005-0000-0000-0000BEC50000}"/>
    <cellStyle name="Обычный 5 45 2 6 3 2 2" xfId="40983" xr:uid="{00000000-0005-0000-0000-0000BFC50000}"/>
    <cellStyle name="Обычный 5 45 2 6 3 2 3" xfId="26219" xr:uid="{00000000-0005-0000-0000-0000C0C50000}"/>
    <cellStyle name="Обычный 5 45 2 6 3 2 4" xfId="55747" xr:uid="{00000000-0005-0000-0000-0000C1C50000}"/>
    <cellStyle name="Обычный 5 45 2 6 3 3" xfId="33601" xr:uid="{00000000-0005-0000-0000-0000C2C50000}"/>
    <cellStyle name="Обычный 5 45 2 6 3 4" xfId="18837" xr:uid="{00000000-0005-0000-0000-0000C3C50000}"/>
    <cellStyle name="Обычный 5 45 2 6 3 5" xfId="48365" xr:uid="{00000000-0005-0000-0000-0000C4C50000}"/>
    <cellStyle name="Обычный 5 45 2 6 4" xfId="6530" xr:uid="{00000000-0005-0000-0000-0000C5C50000}"/>
    <cellStyle name="Обычный 5 45 2 6 4 2" xfId="13913" xr:uid="{00000000-0005-0000-0000-0000C6C50000}"/>
    <cellStyle name="Обычный 5 45 2 6 4 2 2" xfId="43443" xr:uid="{00000000-0005-0000-0000-0000C7C50000}"/>
    <cellStyle name="Обычный 5 45 2 6 4 2 3" xfId="28679" xr:uid="{00000000-0005-0000-0000-0000C8C50000}"/>
    <cellStyle name="Обычный 5 45 2 6 4 2 4" xfId="58207" xr:uid="{00000000-0005-0000-0000-0000C9C50000}"/>
    <cellStyle name="Обычный 5 45 2 6 4 3" xfId="36061" xr:uid="{00000000-0005-0000-0000-0000CAC50000}"/>
    <cellStyle name="Обычный 5 45 2 6 4 4" xfId="21297" xr:uid="{00000000-0005-0000-0000-0000CBC50000}"/>
    <cellStyle name="Обычный 5 45 2 6 4 5" xfId="50825" xr:uid="{00000000-0005-0000-0000-0000CCC50000}"/>
    <cellStyle name="Обычный 5 45 2 6 5" xfId="8992" xr:uid="{00000000-0005-0000-0000-0000CDC50000}"/>
    <cellStyle name="Обычный 5 45 2 6 5 2" xfId="38522" xr:uid="{00000000-0005-0000-0000-0000CEC50000}"/>
    <cellStyle name="Обычный 5 45 2 6 5 3" xfId="23758" xr:uid="{00000000-0005-0000-0000-0000CFC50000}"/>
    <cellStyle name="Обычный 5 45 2 6 5 4" xfId="53286" xr:uid="{00000000-0005-0000-0000-0000D0C50000}"/>
    <cellStyle name="Обычный 5 45 2 6 6" xfId="31140" xr:uid="{00000000-0005-0000-0000-0000D1C50000}"/>
    <cellStyle name="Обычный 5 45 2 6 7" xfId="16376" xr:uid="{00000000-0005-0000-0000-0000D2C50000}"/>
    <cellStyle name="Обычный 5 45 2 6 8" xfId="45904" xr:uid="{00000000-0005-0000-0000-0000D3C50000}"/>
    <cellStyle name="Обычный 5 45 2 7" xfId="2223" xr:uid="{00000000-0005-0000-0000-0000D4C50000}"/>
    <cellStyle name="Обычный 5 45 2 7 2" xfId="4685" xr:uid="{00000000-0005-0000-0000-0000D5C50000}"/>
    <cellStyle name="Обычный 5 45 2 7 2 2" xfId="12068" xr:uid="{00000000-0005-0000-0000-0000D6C50000}"/>
    <cellStyle name="Обычный 5 45 2 7 2 2 2" xfId="41598" xr:uid="{00000000-0005-0000-0000-0000D7C50000}"/>
    <cellStyle name="Обычный 5 45 2 7 2 2 3" xfId="26834" xr:uid="{00000000-0005-0000-0000-0000D8C50000}"/>
    <cellStyle name="Обычный 5 45 2 7 2 2 4" xfId="56362" xr:uid="{00000000-0005-0000-0000-0000D9C50000}"/>
    <cellStyle name="Обычный 5 45 2 7 2 3" xfId="34216" xr:uid="{00000000-0005-0000-0000-0000DAC50000}"/>
    <cellStyle name="Обычный 5 45 2 7 2 4" xfId="19452" xr:uid="{00000000-0005-0000-0000-0000DBC50000}"/>
    <cellStyle name="Обычный 5 45 2 7 2 5" xfId="48980" xr:uid="{00000000-0005-0000-0000-0000DCC50000}"/>
    <cellStyle name="Обычный 5 45 2 7 3" xfId="7145" xr:uid="{00000000-0005-0000-0000-0000DDC50000}"/>
    <cellStyle name="Обычный 5 45 2 7 3 2" xfId="14528" xr:uid="{00000000-0005-0000-0000-0000DEC50000}"/>
    <cellStyle name="Обычный 5 45 2 7 3 2 2" xfId="44058" xr:uid="{00000000-0005-0000-0000-0000DFC50000}"/>
    <cellStyle name="Обычный 5 45 2 7 3 2 3" xfId="29294" xr:uid="{00000000-0005-0000-0000-0000E0C50000}"/>
    <cellStyle name="Обычный 5 45 2 7 3 2 4" xfId="58822" xr:uid="{00000000-0005-0000-0000-0000E1C50000}"/>
    <cellStyle name="Обычный 5 45 2 7 3 3" xfId="36676" xr:uid="{00000000-0005-0000-0000-0000E2C50000}"/>
    <cellStyle name="Обычный 5 45 2 7 3 4" xfId="21912" xr:uid="{00000000-0005-0000-0000-0000E3C50000}"/>
    <cellStyle name="Обычный 5 45 2 7 3 5" xfId="51440" xr:uid="{00000000-0005-0000-0000-0000E4C50000}"/>
    <cellStyle name="Обычный 5 45 2 7 4" xfId="9607" xr:uid="{00000000-0005-0000-0000-0000E5C50000}"/>
    <cellStyle name="Обычный 5 45 2 7 4 2" xfId="39137" xr:uid="{00000000-0005-0000-0000-0000E6C50000}"/>
    <cellStyle name="Обычный 5 45 2 7 4 3" xfId="24373" xr:uid="{00000000-0005-0000-0000-0000E7C50000}"/>
    <cellStyle name="Обычный 5 45 2 7 4 4" xfId="53901" xr:uid="{00000000-0005-0000-0000-0000E8C50000}"/>
    <cellStyle name="Обычный 5 45 2 7 5" xfId="31755" xr:uid="{00000000-0005-0000-0000-0000E9C50000}"/>
    <cellStyle name="Обычный 5 45 2 7 6" xfId="16991" xr:uid="{00000000-0005-0000-0000-0000EAC50000}"/>
    <cellStyle name="Обычный 5 45 2 7 7" xfId="46519" xr:uid="{00000000-0005-0000-0000-0000EBC50000}"/>
    <cellStyle name="Обычный 5 45 2 8" xfId="3455" xr:uid="{00000000-0005-0000-0000-0000ECC50000}"/>
    <cellStyle name="Обычный 5 45 2 8 2" xfId="10838" xr:uid="{00000000-0005-0000-0000-0000EDC50000}"/>
    <cellStyle name="Обычный 5 45 2 8 2 2" xfId="40368" xr:uid="{00000000-0005-0000-0000-0000EEC50000}"/>
    <cellStyle name="Обычный 5 45 2 8 2 3" xfId="25604" xr:uid="{00000000-0005-0000-0000-0000EFC50000}"/>
    <cellStyle name="Обычный 5 45 2 8 2 4" xfId="55132" xr:uid="{00000000-0005-0000-0000-0000F0C50000}"/>
    <cellStyle name="Обычный 5 45 2 8 3" xfId="32986" xr:uid="{00000000-0005-0000-0000-0000F1C50000}"/>
    <cellStyle name="Обычный 5 45 2 8 4" xfId="18222" xr:uid="{00000000-0005-0000-0000-0000F2C50000}"/>
    <cellStyle name="Обычный 5 45 2 8 5" xfId="47750" xr:uid="{00000000-0005-0000-0000-0000F3C50000}"/>
    <cellStyle name="Обычный 5 45 2 9" xfId="5915" xr:uid="{00000000-0005-0000-0000-0000F4C50000}"/>
    <cellStyle name="Обычный 5 45 2 9 2" xfId="13298" xr:uid="{00000000-0005-0000-0000-0000F5C50000}"/>
    <cellStyle name="Обычный 5 45 2 9 2 2" xfId="42828" xr:uid="{00000000-0005-0000-0000-0000F6C50000}"/>
    <cellStyle name="Обычный 5 45 2 9 2 3" xfId="28064" xr:uid="{00000000-0005-0000-0000-0000F7C50000}"/>
    <cellStyle name="Обычный 5 45 2 9 2 4" xfId="57592" xr:uid="{00000000-0005-0000-0000-0000F8C50000}"/>
    <cellStyle name="Обычный 5 45 2 9 3" xfId="35446" xr:uid="{00000000-0005-0000-0000-0000F9C50000}"/>
    <cellStyle name="Обычный 5 45 2 9 4" xfId="20682" xr:uid="{00000000-0005-0000-0000-0000FAC50000}"/>
    <cellStyle name="Обычный 5 45 2 9 5" xfId="50210" xr:uid="{00000000-0005-0000-0000-0000FBC50000}"/>
    <cellStyle name="Обычный 5 45 3" xfId="995" xr:uid="{00000000-0005-0000-0000-0000FCC50000}"/>
    <cellStyle name="Обычный 5 45 3 10" xfId="30551" xr:uid="{00000000-0005-0000-0000-0000FDC50000}"/>
    <cellStyle name="Обычный 5 45 3 11" xfId="15787" xr:uid="{00000000-0005-0000-0000-0000FEC50000}"/>
    <cellStyle name="Обычный 5 45 3 12" xfId="45315" xr:uid="{00000000-0005-0000-0000-0000FFC50000}"/>
    <cellStyle name="Обычный 5 45 3 2" xfId="1111" xr:uid="{00000000-0005-0000-0000-000000C60000}"/>
    <cellStyle name="Обычный 5 45 3 2 10" xfId="15903" xr:uid="{00000000-0005-0000-0000-000001C60000}"/>
    <cellStyle name="Обычный 5 45 3 2 11" xfId="45431" xr:uid="{00000000-0005-0000-0000-000002C60000}"/>
    <cellStyle name="Обычный 5 45 3 2 2" xfId="1339" xr:uid="{00000000-0005-0000-0000-000003C60000}"/>
    <cellStyle name="Обычный 5 45 3 2 2 2" xfId="1954" xr:uid="{00000000-0005-0000-0000-000004C60000}"/>
    <cellStyle name="Обычный 5 45 3 2 2 2 2" xfId="3185" xr:uid="{00000000-0005-0000-0000-000005C60000}"/>
    <cellStyle name="Обычный 5 45 3 2 2 2 2 2" xfId="5647" xr:uid="{00000000-0005-0000-0000-000006C60000}"/>
    <cellStyle name="Обычный 5 45 3 2 2 2 2 2 2" xfId="13030" xr:uid="{00000000-0005-0000-0000-000007C60000}"/>
    <cellStyle name="Обычный 5 45 3 2 2 2 2 2 2 2" xfId="42560" xr:uid="{00000000-0005-0000-0000-000008C60000}"/>
    <cellStyle name="Обычный 5 45 3 2 2 2 2 2 2 3" xfId="27796" xr:uid="{00000000-0005-0000-0000-000009C60000}"/>
    <cellStyle name="Обычный 5 45 3 2 2 2 2 2 2 4" xfId="57324" xr:uid="{00000000-0005-0000-0000-00000AC60000}"/>
    <cellStyle name="Обычный 5 45 3 2 2 2 2 2 3" xfId="35178" xr:uid="{00000000-0005-0000-0000-00000BC60000}"/>
    <cellStyle name="Обычный 5 45 3 2 2 2 2 2 4" xfId="20414" xr:uid="{00000000-0005-0000-0000-00000CC60000}"/>
    <cellStyle name="Обычный 5 45 3 2 2 2 2 2 5" xfId="49942" xr:uid="{00000000-0005-0000-0000-00000DC60000}"/>
    <cellStyle name="Обычный 5 45 3 2 2 2 2 3" xfId="8107" xr:uid="{00000000-0005-0000-0000-00000EC60000}"/>
    <cellStyle name="Обычный 5 45 3 2 2 2 2 3 2" xfId="15490" xr:uid="{00000000-0005-0000-0000-00000FC60000}"/>
    <cellStyle name="Обычный 5 45 3 2 2 2 2 3 2 2" xfId="45020" xr:uid="{00000000-0005-0000-0000-000010C60000}"/>
    <cellStyle name="Обычный 5 45 3 2 2 2 2 3 2 3" xfId="30256" xr:uid="{00000000-0005-0000-0000-000011C60000}"/>
    <cellStyle name="Обычный 5 45 3 2 2 2 2 3 2 4" xfId="59784" xr:uid="{00000000-0005-0000-0000-000012C60000}"/>
    <cellStyle name="Обычный 5 45 3 2 2 2 2 3 3" xfId="37638" xr:uid="{00000000-0005-0000-0000-000013C60000}"/>
    <cellStyle name="Обычный 5 45 3 2 2 2 2 3 4" xfId="22874" xr:uid="{00000000-0005-0000-0000-000014C60000}"/>
    <cellStyle name="Обычный 5 45 3 2 2 2 2 3 5" xfId="52402" xr:uid="{00000000-0005-0000-0000-000015C60000}"/>
    <cellStyle name="Обычный 5 45 3 2 2 2 2 4" xfId="10569" xr:uid="{00000000-0005-0000-0000-000016C60000}"/>
    <cellStyle name="Обычный 5 45 3 2 2 2 2 4 2" xfId="40099" xr:uid="{00000000-0005-0000-0000-000017C60000}"/>
    <cellStyle name="Обычный 5 45 3 2 2 2 2 4 3" xfId="25335" xr:uid="{00000000-0005-0000-0000-000018C60000}"/>
    <cellStyle name="Обычный 5 45 3 2 2 2 2 4 4" xfId="54863" xr:uid="{00000000-0005-0000-0000-000019C60000}"/>
    <cellStyle name="Обычный 5 45 3 2 2 2 2 5" xfId="32717" xr:uid="{00000000-0005-0000-0000-00001AC60000}"/>
    <cellStyle name="Обычный 5 45 3 2 2 2 2 6" xfId="17953" xr:uid="{00000000-0005-0000-0000-00001BC60000}"/>
    <cellStyle name="Обычный 5 45 3 2 2 2 2 7" xfId="47481" xr:uid="{00000000-0005-0000-0000-00001CC60000}"/>
    <cellStyle name="Обычный 5 45 3 2 2 2 3" xfId="4417" xr:uid="{00000000-0005-0000-0000-00001DC60000}"/>
    <cellStyle name="Обычный 5 45 3 2 2 2 3 2" xfId="11800" xr:uid="{00000000-0005-0000-0000-00001EC60000}"/>
    <cellStyle name="Обычный 5 45 3 2 2 2 3 2 2" xfId="41330" xr:uid="{00000000-0005-0000-0000-00001FC60000}"/>
    <cellStyle name="Обычный 5 45 3 2 2 2 3 2 3" xfId="26566" xr:uid="{00000000-0005-0000-0000-000020C60000}"/>
    <cellStyle name="Обычный 5 45 3 2 2 2 3 2 4" xfId="56094" xr:uid="{00000000-0005-0000-0000-000021C60000}"/>
    <cellStyle name="Обычный 5 45 3 2 2 2 3 3" xfId="33948" xr:uid="{00000000-0005-0000-0000-000022C60000}"/>
    <cellStyle name="Обычный 5 45 3 2 2 2 3 4" xfId="19184" xr:uid="{00000000-0005-0000-0000-000023C60000}"/>
    <cellStyle name="Обычный 5 45 3 2 2 2 3 5" xfId="48712" xr:uid="{00000000-0005-0000-0000-000024C60000}"/>
    <cellStyle name="Обычный 5 45 3 2 2 2 4" xfId="6877" xr:uid="{00000000-0005-0000-0000-000025C60000}"/>
    <cellStyle name="Обычный 5 45 3 2 2 2 4 2" xfId="14260" xr:uid="{00000000-0005-0000-0000-000026C60000}"/>
    <cellStyle name="Обычный 5 45 3 2 2 2 4 2 2" xfId="43790" xr:uid="{00000000-0005-0000-0000-000027C60000}"/>
    <cellStyle name="Обычный 5 45 3 2 2 2 4 2 3" xfId="29026" xr:uid="{00000000-0005-0000-0000-000028C60000}"/>
    <cellStyle name="Обычный 5 45 3 2 2 2 4 2 4" xfId="58554" xr:uid="{00000000-0005-0000-0000-000029C60000}"/>
    <cellStyle name="Обычный 5 45 3 2 2 2 4 3" xfId="36408" xr:uid="{00000000-0005-0000-0000-00002AC60000}"/>
    <cellStyle name="Обычный 5 45 3 2 2 2 4 4" xfId="21644" xr:uid="{00000000-0005-0000-0000-00002BC60000}"/>
    <cellStyle name="Обычный 5 45 3 2 2 2 4 5" xfId="51172" xr:uid="{00000000-0005-0000-0000-00002CC60000}"/>
    <cellStyle name="Обычный 5 45 3 2 2 2 5" xfId="9339" xr:uid="{00000000-0005-0000-0000-00002DC60000}"/>
    <cellStyle name="Обычный 5 45 3 2 2 2 5 2" xfId="38869" xr:uid="{00000000-0005-0000-0000-00002EC60000}"/>
    <cellStyle name="Обычный 5 45 3 2 2 2 5 3" xfId="24105" xr:uid="{00000000-0005-0000-0000-00002FC60000}"/>
    <cellStyle name="Обычный 5 45 3 2 2 2 5 4" xfId="53633" xr:uid="{00000000-0005-0000-0000-000030C60000}"/>
    <cellStyle name="Обычный 5 45 3 2 2 2 6" xfId="31487" xr:uid="{00000000-0005-0000-0000-000031C60000}"/>
    <cellStyle name="Обычный 5 45 3 2 2 2 7" xfId="16723" xr:uid="{00000000-0005-0000-0000-000032C60000}"/>
    <cellStyle name="Обычный 5 45 3 2 2 2 8" xfId="46251" xr:uid="{00000000-0005-0000-0000-000033C60000}"/>
    <cellStyle name="Обычный 5 45 3 2 2 3" xfId="2570" xr:uid="{00000000-0005-0000-0000-000034C60000}"/>
    <cellStyle name="Обычный 5 45 3 2 2 3 2" xfId="5032" xr:uid="{00000000-0005-0000-0000-000035C60000}"/>
    <cellStyle name="Обычный 5 45 3 2 2 3 2 2" xfId="12415" xr:uid="{00000000-0005-0000-0000-000036C60000}"/>
    <cellStyle name="Обычный 5 45 3 2 2 3 2 2 2" xfId="41945" xr:uid="{00000000-0005-0000-0000-000037C60000}"/>
    <cellStyle name="Обычный 5 45 3 2 2 3 2 2 3" xfId="27181" xr:uid="{00000000-0005-0000-0000-000038C60000}"/>
    <cellStyle name="Обычный 5 45 3 2 2 3 2 2 4" xfId="56709" xr:uid="{00000000-0005-0000-0000-000039C60000}"/>
    <cellStyle name="Обычный 5 45 3 2 2 3 2 3" xfId="34563" xr:uid="{00000000-0005-0000-0000-00003AC60000}"/>
    <cellStyle name="Обычный 5 45 3 2 2 3 2 4" xfId="19799" xr:uid="{00000000-0005-0000-0000-00003BC60000}"/>
    <cellStyle name="Обычный 5 45 3 2 2 3 2 5" xfId="49327" xr:uid="{00000000-0005-0000-0000-00003CC60000}"/>
    <cellStyle name="Обычный 5 45 3 2 2 3 3" xfId="7492" xr:uid="{00000000-0005-0000-0000-00003DC60000}"/>
    <cellStyle name="Обычный 5 45 3 2 2 3 3 2" xfId="14875" xr:uid="{00000000-0005-0000-0000-00003EC60000}"/>
    <cellStyle name="Обычный 5 45 3 2 2 3 3 2 2" xfId="44405" xr:uid="{00000000-0005-0000-0000-00003FC60000}"/>
    <cellStyle name="Обычный 5 45 3 2 2 3 3 2 3" xfId="29641" xr:uid="{00000000-0005-0000-0000-000040C60000}"/>
    <cellStyle name="Обычный 5 45 3 2 2 3 3 2 4" xfId="59169" xr:uid="{00000000-0005-0000-0000-000041C60000}"/>
    <cellStyle name="Обычный 5 45 3 2 2 3 3 3" xfId="37023" xr:uid="{00000000-0005-0000-0000-000042C60000}"/>
    <cellStyle name="Обычный 5 45 3 2 2 3 3 4" xfId="22259" xr:uid="{00000000-0005-0000-0000-000043C60000}"/>
    <cellStyle name="Обычный 5 45 3 2 2 3 3 5" xfId="51787" xr:uid="{00000000-0005-0000-0000-000044C60000}"/>
    <cellStyle name="Обычный 5 45 3 2 2 3 4" xfId="9954" xr:uid="{00000000-0005-0000-0000-000045C60000}"/>
    <cellStyle name="Обычный 5 45 3 2 2 3 4 2" xfId="39484" xr:uid="{00000000-0005-0000-0000-000046C60000}"/>
    <cellStyle name="Обычный 5 45 3 2 2 3 4 3" xfId="24720" xr:uid="{00000000-0005-0000-0000-000047C60000}"/>
    <cellStyle name="Обычный 5 45 3 2 2 3 4 4" xfId="54248" xr:uid="{00000000-0005-0000-0000-000048C60000}"/>
    <cellStyle name="Обычный 5 45 3 2 2 3 5" xfId="32102" xr:uid="{00000000-0005-0000-0000-000049C60000}"/>
    <cellStyle name="Обычный 5 45 3 2 2 3 6" xfId="17338" xr:uid="{00000000-0005-0000-0000-00004AC60000}"/>
    <cellStyle name="Обычный 5 45 3 2 2 3 7" xfId="46866" xr:uid="{00000000-0005-0000-0000-00004BC60000}"/>
    <cellStyle name="Обычный 5 45 3 2 2 4" xfId="3802" xr:uid="{00000000-0005-0000-0000-00004CC60000}"/>
    <cellStyle name="Обычный 5 45 3 2 2 4 2" xfId="11185" xr:uid="{00000000-0005-0000-0000-00004DC60000}"/>
    <cellStyle name="Обычный 5 45 3 2 2 4 2 2" xfId="40715" xr:uid="{00000000-0005-0000-0000-00004EC60000}"/>
    <cellStyle name="Обычный 5 45 3 2 2 4 2 3" xfId="25951" xr:uid="{00000000-0005-0000-0000-00004FC60000}"/>
    <cellStyle name="Обычный 5 45 3 2 2 4 2 4" xfId="55479" xr:uid="{00000000-0005-0000-0000-000050C60000}"/>
    <cellStyle name="Обычный 5 45 3 2 2 4 3" xfId="33333" xr:uid="{00000000-0005-0000-0000-000051C60000}"/>
    <cellStyle name="Обычный 5 45 3 2 2 4 4" xfId="18569" xr:uid="{00000000-0005-0000-0000-000052C60000}"/>
    <cellStyle name="Обычный 5 45 3 2 2 4 5" xfId="48097" xr:uid="{00000000-0005-0000-0000-000053C60000}"/>
    <cellStyle name="Обычный 5 45 3 2 2 5" xfId="6262" xr:uid="{00000000-0005-0000-0000-000054C60000}"/>
    <cellStyle name="Обычный 5 45 3 2 2 5 2" xfId="13645" xr:uid="{00000000-0005-0000-0000-000055C60000}"/>
    <cellStyle name="Обычный 5 45 3 2 2 5 2 2" xfId="43175" xr:uid="{00000000-0005-0000-0000-000056C60000}"/>
    <cellStyle name="Обычный 5 45 3 2 2 5 2 3" xfId="28411" xr:uid="{00000000-0005-0000-0000-000057C60000}"/>
    <cellStyle name="Обычный 5 45 3 2 2 5 2 4" xfId="57939" xr:uid="{00000000-0005-0000-0000-000058C60000}"/>
    <cellStyle name="Обычный 5 45 3 2 2 5 3" xfId="35793" xr:uid="{00000000-0005-0000-0000-000059C60000}"/>
    <cellStyle name="Обычный 5 45 3 2 2 5 4" xfId="21029" xr:uid="{00000000-0005-0000-0000-00005AC60000}"/>
    <cellStyle name="Обычный 5 45 3 2 2 5 5" xfId="50557" xr:uid="{00000000-0005-0000-0000-00005BC60000}"/>
    <cellStyle name="Обычный 5 45 3 2 2 6" xfId="8724" xr:uid="{00000000-0005-0000-0000-00005CC60000}"/>
    <cellStyle name="Обычный 5 45 3 2 2 6 2" xfId="38254" xr:uid="{00000000-0005-0000-0000-00005DC60000}"/>
    <cellStyle name="Обычный 5 45 3 2 2 6 3" xfId="23490" xr:uid="{00000000-0005-0000-0000-00005EC60000}"/>
    <cellStyle name="Обычный 5 45 3 2 2 6 4" xfId="53018" xr:uid="{00000000-0005-0000-0000-00005FC60000}"/>
    <cellStyle name="Обычный 5 45 3 2 2 7" xfId="30872" xr:uid="{00000000-0005-0000-0000-000060C60000}"/>
    <cellStyle name="Обычный 5 45 3 2 2 8" xfId="16108" xr:uid="{00000000-0005-0000-0000-000061C60000}"/>
    <cellStyle name="Обычный 5 45 3 2 2 9" xfId="45636" xr:uid="{00000000-0005-0000-0000-000062C60000}"/>
    <cellStyle name="Обычный 5 45 3 2 3" xfId="1544" xr:uid="{00000000-0005-0000-0000-000063C60000}"/>
    <cellStyle name="Обычный 5 45 3 2 3 2" xfId="2159" xr:uid="{00000000-0005-0000-0000-000064C60000}"/>
    <cellStyle name="Обычный 5 45 3 2 3 2 2" xfId="3390" xr:uid="{00000000-0005-0000-0000-000065C60000}"/>
    <cellStyle name="Обычный 5 45 3 2 3 2 2 2" xfId="5852" xr:uid="{00000000-0005-0000-0000-000066C60000}"/>
    <cellStyle name="Обычный 5 45 3 2 3 2 2 2 2" xfId="13235" xr:uid="{00000000-0005-0000-0000-000067C60000}"/>
    <cellStyle name="Обычный 5 45 3 2 3 2 2 2 2 2" xfId="42765" xr:uid="{00000000-0005-0000-0000-000068C60000}"/>
    <cellStyle name="Обычный 5 45 3 2 3 2 2 2 2 3" xfId="28001" xr:uid="{00000000-0005-0000-0000-000069C60000}"/>
    <cellStyle name="Обычный 5 45 3 2 3 2 2 2 2 4" xfId="57529" xr:uid="{00000000-0005-0000-0000-00006AC60000}"/>
    <cellStyle name="Обычный 5 45 3 2 3 2 2 2 3" xfId="35383" xr:uid="{00000000-0005-0000-0000-00006BC60000}"/>
    <cellStyle name="Обычный 5 45 3 2 3 2 2 2 4" xfId="20619" xr:uid="{00000000-0005-0000-0000-00006CC60000}"/>
    <cellStyle name="Обычный 5 45 3 2 3 2 2 2 5" xfId="50147" xr:uid="{00000000-0005-0000-0000-00006DC60000}"/>
    <cellStyle name="Обычный 5 45 3 2 3 2 2 3" xfId="8312" xr:uid="{00000000-0005-0000-0000-00006EC60000}"/>
    <cellStyle name="Обычный 5 45 3 2 3 2 2 3 2" xfId="15695" xr:uid="{00000000-0005-0000-0000-00006FC60000}"/>
    <cellStyle name="Обычный 5 45 3 2 3 2 2 3 2 2" xfId="45225" xr:uid="{00000000-0005-0000-0000-000070C60000}"/>
    <cellStyle name="Обычный 5 45 3 2 3 2 2 3 2 3" xfId="30461" xr:uid="{00000000-0005-0000-0000-000071C60000}"/>
    <cellStyle name="Обычный 5 45 3 2 3 2 2 3 2 4" xfId="59989" xr:uid="{00000000-0005-0000-0000-000072C60000}"/>
    <cellStyle name="Обычный 5 45 3 2 3 2 2 3 3" xfId="37843" xr:uid="{00000000-0005-0000-0000-000073C60000}"/>
    <cellStyle name="Обычный 5 45 3 2 3 2 2 3 4" xfId="23079" xr:uid="{00000000-0005-0000-0000-000074C60000}"/>
    <cellStyle name="Обычный 5 45 3 2 3 2 2 3 5" xfId="52607" xr:uid="{00000000-0005-0000-0000-000075C60000}"/>
    <cellStyle name="Обычный 5 45 3 2 3 2 2 4" xfId="10774" xr:uid="{00000000-0005-0000-0000-000076C60000}"/>
    <cellStyle name="Обычный 5 45 3 2 3 2 2 4 2" xfId="40304" xr:uid="{00000000-0005-0000-0000-000077C60000}"/>
    <cellStyle name="Обычный 5 45 3 2 3 2 2 4 3" xfId="25540" xr:uid="{00000000-0005-0000-0000-000078C60000}"/>
    <cellStyle name="Обычный 5 45 3 2 3 2 2 4 4" xfId="55068" xr:uid="{00000000-0005-0000-0000-000079C60000}"/>
    <cellStyle name="Обычный 5 45 3 2 3 2 2 5" xfId="32922" xr:uid="{00000000-0005-0000-0000-00007AC60000}"/>
    <cellStyle name="Обычный 5 45 3 2 3 2 2 6" xfId="18158" xr:uid="{00000000-0005-0000-0000-00007BC60000}"/>
    <cellStyle name="Обычный 5 45 3 2 3 2 2 7" xfId="47686" xr:uid="{00000000-0005-0000-0000-00007CC60000}"/>
    <cellStyle name="Обычный 5 45 3 2 3 2 3" xfId="4622" xr:uid="{00000000-0005-0000-0000-00007DC60000}"/>
    <cellStyle name="Обычный 5 45 3 2 3 2 3 2" xfId="12005" xr:uid="{00000000-0005-0000-0000-00007EC60000}"/>
    <cellStyle name="Обычный 5 45 3 2 3 2 3 2 2" xfId="41535" xr:uid="{00000000-0005-0000-0000-00007FC60000}"/>
    <cellStyle name="Обычный 5 45 3 2 3 2 3 2 3" xfId="26771" xr:uid="{00000000-0005-0000-0000-000080C60000}"/>
    <cellStyle name="Обычный 5 45 3 2 3 2 3 2 4" xfId="56299" xr:uid="{00000000-0005-0000-0000-000081C60000}"/>
    <cellStyle name="Обычный 5 45 3 2 3 2 3 3" xfId="34153" xr:uid="{00000000-0005-0000-0000-000082C60000}"/>
    <cellStyle name="Обычный 5 45 3 2 3 2 3 4" xfId="19389" xr:uid="{00000000-0005-0000-0000-000083C60000}"/>
    <cellStyle name="Обычный 5 45 3 2 3 2 3 5" xfId="48917" xr:uid="{00000000-0005-0000-0000-000084C60000}"/>
    <cellStyle name="Обычный 5 45 3 2 3 2 4" xfId="7082" xr:uid="{00000000-0005-0000-0000-000085C60000}"/>
    <cellStyle name="Обычный 5 45 3 2 3 2 4 2" xfId="14465" xr:uid="{00000000-0005-0000-0000-000086C60000}"/>
    <cellStyle name="Обычный 5 45 3 2 3 2 4 2 2" xfId="43995" xr:uid="{00000000-0005-0000-0000-000087C60000}"/>
    <cellStyle name="Обычный 5 45 3 2 3 2 4 2 3" xfId="29231" xr:uid="{00000000-0005-0000-0000-000088C60000}"/>
    <cellStyle name="Обычный 5 45 3 2 3 2 4 2 4" xfId="58759" xr:uid="{00000000-0005-0000-0000-000089C60000}"/>
    <cellStyle name="Обычный 5 45 3 2 3 2 4 3" xfId="36613" xr:uid="{00000000-0005-0000-0000-00008AC60000}"/>
    <cellStyle name="Обычный 5 45 3 2 3 2 4 4" xfId="21849" xr:uid="{00000000-0005-0000-0000-00008BC60000}"/>
    <cellStyle name="Обычный 5 45 3 2 3 2 4 5" xfId="51377" xr:uid="{00000000-0005-0000-0000-00008CC60000}"/>
    <cellStyle name="Обычный 5 45 3 2 3 2 5" xfId="9544" xr:uid="{00000000-0005-0000-0000-00008DC60000}"/>
    <cellStyle name="Обычный 5 45 3 2 3 2 5 2" xfId="39074" xr:uid="{00000000-0005-0000-0000-00008EC60000}"/>
    <cellStyle name="Обычный 5 45 3 2 3 2 5 3" xfId="24310" xr:uid="{00000000-0005-0000-0000-00008FC60000}"/>
    <cellStyle name="Обычный 5 45 3 2 3 2 5 4" xfId="53838" xr:uid="{00000000-0005-0000-0000-000090C60000}"/>
    <cellStyle name="Обычный 5 45 3 2 3 2 6" xfId="31692" xr:uid="{00000000-0005-0000-0000-000091C60000}"/>
    <cellStyle name="Обычный 5 45 3 2 3 2 7" xfId="16928" xr:uid="{00000000-0005-0000-0000-000092C60000}"/>
    <cellStyle name="Обычный 5 45 3 2 3 2 8" xfId="46456" xr:uid="{00000000-0005-0000-0000-000093C60000}"/>
    <cellStyle name="Обычный 5 45 3 2 3 3" xfId="2775" xr:uid="{00000000-0005-0000-0000-000094C60000}"/>
    <cellStyle name="Обычный 5 45 3 2 3 3 2" xfId="5237" xr:uid="{00000000-0005-0000-0000-000095C60000}"/>
    <cellStyle name="Обычный 5 45 3 2 3 3 2 2" xfId="12620" xr:uid="{00000000-0005-0000-0000-000096C60000}"/>
    <cellStyle name="Обычный 5 45 3 2 3 3 2 2 2" xfId="42150" xr:uid="{00000000-0005-0000-0000-000097C60000}"/>
    <cellStyle name="Обычный 5 45 3 2 3 3 2 2 3" xfId="27386" xr:uid="{00000000-0005-0000-0000-000098C60000}"/>
    <cellStyle name="Обычный 5 45 3 2 3 3 2 2 4" xfId="56914" xr:uid="{00000000-0005-0000-0000-000099C60000}"/>
    <cellStyle name="Обычный 5 45 3 2 3 3 2 3" xfId="34768" xr:uid="{00000000-0005-0000-0000-00009AC60000}"/>
    <cellStyle name="Обычный 5 45 3 2 3 3 2 4" xfId="20004" xr:uid="{00000000-0005-0000-0000-00009BC60000}"/>
    <cellStyle name="Обычный 5 45 3 2 3 3 2 5" xfId="49532" xr:uid="{00000000-0005-0000-0000-00009CC60000}"/>
    <cellStyle name="Обычный 5 45 3 2 3 3 3" xfId="7697" xr:uid="{00000000-0005-0000-0000-00009DC60000}"/>
    <cellStyle name="Обычный 5 45 3 2 3 3 3 2" xfId="15080" xr:uid="{00000000-0005-0000-0000-00009EC60000}"/>
    <cellStyle name="Обычный 5 45 3 2 3 3 3 2 2" xfId="44610" xr:uid="{00000000-0005-0000-0000-00009FC60000}"/>
    <cellStyle name="Обычный 5 45 3 2 3 3 3 2 3" xfId="29846" xr:uid="{00000000-0005-0000-0000-0000A0C60000}"/>
    <cellStyle name="Обычный 5 45 3 2 3 3 3 2 4" xfId="59374" xr:uid="{00000000-0005-0000-0000-0000A1C60000}"/>
    <cellStyle name="Обычный 5 45 3 2 3 3 3 3" xfId="37228" xr:uid="{00000000-0005-0000-0000-0000A2C60000}"/>
    <cellStyle name="Обычный 5 45 3 2 3 3 3 4" xfId="22464" xr:uid="{00000000-0005-0000-0000-0000A3C60000}"/>
    <cellStyle name="Обычный 5 45 3 2 3 3 3 5" xfId="51992" xr:uid="{00000000-0005-0000-0000-0000A4C60000}"/>
    <cellStyle name="Обычный 5 45 3 2 3 3 4" xfId="10159" xr:uid="{00000000-0005-0000-0000-0000A5C60000}"/>
    <cellStyle name="Обычный 5 45 3 2 3 3 4 2" xfId="39689" xr:uid="{00000000-0005-0000-0000-0000A6C60000}"/>
    <cellStyle name="Обычный 5 45 3 2 3 3 4 3" xfId="24925" xr:uid="{00000000-0005-0000-0000-0000A7C60000}"/>
    <cellStyle name="Обычный 5 45 3 2 3 3 4 4" xfId="54453" xr:uid="{00000000-0005-0000-0000-0000A8C60000}"/>
    <cellStyle name="Обычный 5 45 3 2 3 3 5" xfId="32307" xr:uid="{00000000-0005-0000-0000-0000A9C60000}"/>
    <cellStyle name="Обычный 5 45 3 2 3 3 6" xfId="17543" xr:uid="{00000000-0005-0000-0000-0000AAC60000}"/>
    <cellStyle name="Обычный 5 45 3 2 3 3 7" xfId="47071" xr:uid="{00000000-0005-0000-0000-0000ABC60000}"/>
    <cellStyle name="Обычный 5 45 3 2 3 4" xfId="4007" xr:uid="{00000000-0005-0000-0000-0000ACC60000}"/>
    <cellStyle name="Обычный 5 45 3 2 3 4 2" xfId="11390" xr:uid="{00000000-0005-0000-0000-0000ADC60000}"/>
    <cellStyle name="Обычный 5 45 3 2 3 4 2 2" xfId="40920" xr:uid="{00000000-0005-0000-0000-0000AEC60000}"/>
    <cellStyle name="Обычный 5 45 3 2 3 4 2 3" xfId="26156" xr:uid="{00000000-0005-0000-0000-0000AFC60000}"/>
    <cellStyle name="Обычный 5 45 3 2 3 4 2 4" xfId="55684" xr:uid="{00000000-0005-0000-0000-0000B0C60000}"/>
    <cellStyle name="Обычный 5 45 3 2 3 4 3" xfId="33538" xr:uid="{00000000-0005-0000-0000-0000B1C60000}"/>
    <cellStyle name="Обычный 5 45 3 2 3 4 4" xfId="18774" xr:uid="{00000000-0005-0000-0000-0000B2C60000}"/>
    <cellStyle name="Обычный 5 45 3 2 3 4 5" xfId="48302" xr:uid="{00000000-0005-0000-0000-0000B3C60000}"/>
    <cellStyle name="Обычный 5 45 3 2 3 5" xfId="6467" xr:uid="{00000000-0005-0000-0000-0000B4C60000}"/>
    <cellStyle name="Обычный 5 45 3 2 3 5 2" xfId="13850" xr:uid="{00000000-0005-0000-0000-0000B5C60000}"/>
    <cellStyle name="Обычный 5 45 3 2 3 5 2 2" xfId="43380" xr:uid="{00000000-0005-0000-0000-0000B6C60000}"/>
    <cellStyle name="Обычный 5 45 3 2 3 5 2 3" xfId="28616" xr:uid="{00000000-0005-0000-0000-0000B7C60000}"/>
    <cellStyle name="Обычный 5 45 3 2 3 5 2 4" xfId="58144" xr:uid="{00000000-0005-0000-0000-0000B8C60000}"/>
    <cellStyle name="Обычный 5 45 3 2 3 5 3" xfId="35998" xr:uid="{00000000-0005-0000-0000-0000B9C60000}"/>
    <cellStyle name="Обычный 5 45 3 2 3 5 4" xfId="21234" xr:uid="{00000000-0005-0000-0000-0000BAC60000}"/>
    <cellStyle name="Обычный 5 45 3 2 3 5 5" xfId="50762" xr:uid="{00000000-0005-0000-0000-0000BBC60000}"/>
    <cellStyle name="Обычный 5 45 3 2 3 6" xfId="8929" xr:uid="{00000000-0005-0000-0000-0000BCC60000}"/>
    <cellStyle name="Обычный 5 45 3 2 3 6 2" xfId="38459" xr:uid="{00000000-0005-0000-0000-0000BDC60000}"/>
    <cellStyle name="Обычный 5 45 3 2 3 6 3" xfId="23695" xr:uid="{00000000-0005-0000-0000-0000BEC60000}"/>
    <cellStyle name="Обычный 5 45 3 2 3 6 4" xfId="53223" xr:uid="{00000000-0005-0000-0000-0000BFC60000}"/>
    <cellStyle name="Обычный 5 45 3 2 3 7" xfId="31077" xr:uid="{00000000-0005-0000-0000-0000C0C60000}"/>
    <cellStyle name="Обычный 5 45 3 2 3 8" xfId="16313" xr:uid="{00000000-0005-0000-0000-0000C1C60000}"/>
    <cellStyle name="Обычный 5 45 3 2 3 9" xfId="45841" xr:uid="{00000000-0005-0000-0000-0000C2C60000}"/>
    <cellStyle name="Обычный 5 45 3 2 4" xfId="1749" xr:uid="{00000000-0005-0000-0000-0000C3C60000}"/>
    <cellStyle name="Обычный 5 45 3 2 4 2" xfId="2980" xr:uid="{00000000-0005-0000-0000-0000C4C60000}"/>
    <cellStyle name="Обычный 5 45 3 2 4 2 2" xfId="5442" xr:uid="{00000000-0005-0000-0000-0000C5C60000}"/>
    <cellStyle name="Обычный 5 45 3 2 4 2 2 2" xfId="12825" xr:uid="{00000000-0005-0000-0000-0000C6C60000}"/>
    <cellStyle name="Обычный 5 45 3 2 4 2 2 2 2" xfId="42355" xr:uid="{00000000-0005-0000-0000-0000C7C60000}"/>
    <cellStyle name="Обычный 5 45 3 2 4 2 2 2 3" xfId="27591" xr:uid="{00000000-0005-0000-0000-0000C8C60000}"/>
    <cellStyle name="Обычный 5 45 3 2 4 2 2 2 4" xfId="57119" xr:uid="{00000000-0005-0000-0000-0000C9C60000}"/>
    <cellStyle name="Обычный 5 45 3 2 4 2 2 3" xfId="34973" xr:uid="{00000000-0005-0000-0000-0000CAC60000}"/>
    <cellStyle name="Обычный 5 45 3 2 4 2 2 4" xfId="20209" xr:uid="{00000000-0005-0000-0000-0000CBC60000}"/>
    <cellStyle name="Обычный 5 45 3 2 4 2 2 5" xfId="49737" xr:uid="{00000000-0005-0000-0000-0000CCC60000}"/>
    <cellStyle name="Обычный 5 45 3 2 4 2 3" xfId="7902" xr:uid="{00000000-0005-0000-0000-0000CDC60000}"/>
    <cellStyle name="Обычный 5 45 3 2 4 2 3 2" xfId="15285" xr:uid="{00000000-0005-0000-0000-0000CEC60000}"/>
    <cellStyle name="Обычный 5 45 3 2 4 2 3 2 2" xfId="44815" xr:uid="{00000000-0005-0000-0000-0000CFC60000}"/>
    <cellStyle name="Обычный 5 45 3 2 4 2 3 2 3" xfId="30051" xr:uid="{00000000-0005-0000-0000-0000D0C60000}"/>
    <cellStyle name="Обычный 5 45 3 2 4 2 3 2 4" xfId="59579" xr:uid="{00000000-0005-0000-0000-0000D1C60000}"/>
    <cellStyle name="Обычный 5 45 3 2 4 2 3 3" xfId="37433" xr:uid="{00000000-0005-0000-0000-0000D2C60000}"/>
    <cellStyle name="Обычный 5 45 3 2 4 2 3 4" xfId="22669" xr:uid="{00000000-0005-0000-0000-0000D3C60000}"/>
    <cellStyle name="Обычный 5 45 3 2 4 2 3 5" xfId="52197" xr:uid="{00000000-0005-0000-0000-0000D4C60000}"/>
    <cellStyle name="Обычный 5 45 3 2 4 2 4" xfId="10364" xr:uid="{00000000-0005-0000-0000-0000D5C60000}"/>
    <cellStyle name="Обычный 5 45 3 2 4 2 4 2" xfId="39894" xr:uid="{00000000-0005-0000-0000-0000D6C60000}"/>
    <cellStyle name="Обычный 5 45 3 2 4 2 4 3" xfId="25130" xr:uid="{00000000-0005-0000-0000-0000D7C60000}"/>
    <cellStyle name="Обычный 5 45 3 2 4 2 4 4" xfId="54658" xr:uid="{00000000-0005-0000-0000-0000D8C60000}"/>
    <cellStyle name="Обычный 5 45 3 2 4 2 5" xfId="32512" xr:uid="{00000000-0005-0000-0000-0000D9C60000}"/>
    <cellStyle name="Обычный 5 45 3 2 4 2 6" xfId="17748" xr:uid="{00000000-0005-0000-0000-0000DAC60000}"/>
    <cellStyle name="Обычный 5 45 3 2 4 2 7" xfId="47276" xr:uid="{00000000-0005-0000-0000-0000DBC60000}"/>
    <cellStyle name="Обычный 5 45 3 2 4 3" xfId="4212" xr:uid="{00000000-0005-0000-0000-0000DCC60000}"/>
    <cellStyle name="Обычный 5 45 3 2 4 3 2" xfId="11595" xr:uid="{00000000-0005-0000-0000-0000DDC60000}"/>
    <cellStyle name="Обычный 5 45 3 2 4 3 2 2" xfId="41125" xr:uid="{00000000-0005-0000-0000-0000DEC60000}"/>
    <cellStyle name="Обычный 5 45 3 2 4 3 2 3" xfId="26361" xr:uid="{00000000-0005-0000-0000-0000DFC60000}"/>
    <cellStyle name="Обычный 5 45 3 2 4 3 2 4" xfId="55889" xr:uid="{00000000-0005-0000-0000-0000E0C60000}"/>
    <cellStyle name="Обычный 5 45 3 2 4 3 3" xfId="33743" xr:uid="{00000000-0005-0000-0000-0000E1C60000}"/>
    <cellStyle name="Обычный 5 45 3 2 4 3 4" xfId="18979" xr:uid="{00000000-0005-0000-0000-0000E2C60000}"/>
    <cellStyle name="Обычный 5 45 3 2 4 3 5" xfId="48507" xr:uid="{00000000-0005-0000-0000-0000E3C60000}"/>
    <cellStyle name="Обычный 5 45 3 2 4 4" xfId="6672" xr:uid="{00000000-0005-0000-0000-0000E4C60000}"/>
    <cellStyle name="Обычный 5 45 3 2 4 4 2" xfId="14055" xr:uid="{00000000-0005-0000-0000-0000E5C60000}"/>
    <cellStyle name="Обычный 5 45 3 2 4 4 2 2" xfId="43585" xr:uid="{00000000-0005-0000-0000-0000E6C60000}"/>
    <cellStyle name="Обычный 5 45 3 2 4 4 2 3" xfId="28821" xr:uid="{00000000-0005-0000-0000-0000E7C60000}"/>
    <cellStyle name="Обычный 5 45 3 2 4 4 2 4" xfId="58349" xr:uid="{00000000-0005-0000-0000-0000E8C60000}"/>
    <cellStyle name="Обычный 5 45 3 2 4 4 3" xfId="36203" xr:uid="{00000000-0005-0000-0000-0000E9C60000}"/>
    <cellStyle name="Обычный 5 45 3 2 4 4 4" xfId="21439" xr:uid="{00000000-0005-0000-0000-0000EAC60000}"/>
    <cellStyle name="Обычный 5 45 3 2 4 4 5" xfId="50967" xr:uid="{00000000-0005-0000-0000-0000EBC60000}"/>
    <cellStyle name="Обычный 5 45 3 2 4 5" xfId="9134" xr:uid="{00000000-0005-0000-0000-0000ECC60000}"/>
    <cellStyle name="Обычный 5 45 3 2 4 5 2" xfId="38664" xr:uid="{00000000-0005-0000-0000-0000EDC60000}"/>
    <cellStyle name="Обычный 5 45 3 2 4 5 3" xfId="23900" xr:uid="{00000000-0005-0000-0000-0000EEC60000}"/>
    <cellStyle name="Обычный 5 45 3 2 4 5 4" xfId="53428" xr:uid="{00000000-0005-0000-0000-0000EFC60000}"/>
    <cellStyle name="Обычный 5 45 3 2 4 6" xfId="31282" xr:uid="{00000000-0005-0000-0000-0000F0C60000}"/>
    <cellStyle name="Обычный 5 45 3 2 4 7" xfId="16518" xr:uid="{00000000-0005-0000-0000-0000F1C60000}"/>
    <cellStyle name="Обычный 5 45 3 2 4 8" xfId="46046" xr:uid="{00000000-0005-0000-0000-0000F2C60000}"/>
    <cellStyle name="Обычный 5 45 3 2 5" xfId="2365" xr:uid="{00000000-0005-0000-0000-0000F3C60000}"/>
    <cellStyle name="Обычный 5 45 3 2 5 2" xfId="4827" xr:uid="{00000000-0005-0000-0000-0000F4C60000}"/>
    <cellStyle name="Обычный 5 45 3 2 5 2 2" xfId="12210" xr:uid="{00000000-0005-0000-0000-0000F5C60000}"/>
    <cellStyle name="Обычный 5 45 3 2 5 2 2 2" xfId="41740" xr:uid="{00000000-0005-0000-0000-0000F6C60000}"/>
    <cellStyle name="Обычный 5 45 3 2 5 2 2 3" xfId="26976" xr:uid="{00000000-0005-0000-0000-0000F7C60000}"/>
    <cellStyle name="Обычный 5 45 3 2 5 2 2 4" xfId="56504" xr:uid="{00000000-0005-0000-0000-0000F8C60000}"/>
    <cellStyle name="Обычный 5 45 3 2 5 2 3" xfId="34358" xr:uid="{00000000-0005-0000-0000-0000F9C60000}"/>
    <cellStyle name="Обычный 5 45 3 2 5 2 4" xfId="19594" xr:uid="{00000000-0005-0000-0000-0000FAC60000}"/>
    <cellStyle name="Обычный 5 45 3 2 5 2 5" xfId="49122" xr:uid="{00000000-0005-0000-0000-0000FBC60000}"/>
    <cellStyle name="Обычный 5 45 3 2 5 3" xfId="7287" xr:uid="{00000000-0005-0000-0000-0000FCC60000}"/>
    <cellStyle name="Обычный 5 45 3 2 5 3 2" xfId="14670" xr:uid="{00000000-0005-0000-0000-0000FDC60000}"/>
    <cellStyle name="Обычный 5 45 3 2 5 3 2 2" xfId="44200" xr:uid="{00000000-0005-0000-0000-0000FEC60000}"/>
    <cellStyle name="Обычный 5 45 3 2 5 3 2 3" xfId="29436" xr:uid="{00000000-0005-0000-0000-0000FFC60000}"/>
    <cellStyle name="Обычный 5 45 3 2 5 3 2 4" xfId="58964" xr:uid="{00000000-0005-0000-0000-000000C70000}"/>
    <cellStyle name="Обычный 5 45 3 2 5 3 3" xfId="36818" xr:uid="{00000000-0005-0000-0000-000001C70000}"/>
    <cellStyle name="Обычный 5 45 3 2 5 3 4" xfId="22054" xr:uid="{00000000-0005-0000-0000-000002C70000}"/>
    <cellStyle name="Обычный 5 45 3 2 5 3 5" xfId="51582" xr:uid="{00000000-0005-0000-0000-000003C70000}"/>
    <cellStyle name="Обычный 5 45 3 2 5 4" xfId="9749" xr:uid="{00000000-0005-0000-0000-000004C70000}"/>
    <cellStyle name="Обычный 5 45 3 2 5 4 2" xfId="39279" xr:uid="{00000000-0005-0000-0000-000005C70000}"/>
    <cellStyle name="Обычный 5 45 3 2 5 4 3" xfId="24515" xr:uid="{00000000-0005-0000-0000-000006C70000}"/>
    <cellStyle name="Обычный 5 45 3 2 5 4 4" xfId="54043" xr:uid="{00000000-0005-0000-0000-000007C70000}"/>
    <cellStyle name="Обычный 5 45 3 2 5 5" xfId="31897" xr:uid="{00000000-0005-0000-0000-000008C70000}"/>
    <cellStyle name="Обычный 5 45 3 2 5 6" xfId="17133" xr:uid="{00000000-0005-0000-0000-000009C70000}"/>
    <cellStyle name="Обычный 5 45 3 2 5 7" xfId="46661" xr:uid="{00000000-0005-0000-0000-00000AC70000}"/>
    <cellStyle name="Обычный 5 45 3 2 6" xfId="3597" xr:uid="{00000000-0005-0000-0000-00000BC70000}"/>
    <cellStyle name="Обычный 5 45 3 2 6 2" xfId="10980" xr:uid="{00000000-0005-0000-0000-00000CC70000}"/>
    <cellStyle name="Обычный 5 45 3 2 6 2 2" xfId="40510" xr:uid="{00000000-0005-0000-0000-00000DC70000}"/>
    <cellStyle name="Обычный 5 45 3 2 6 2 3" xfId="25746" xr:uid="{00000000-0005-0000-0000-00000EC70000}"/>
    <cellStyle name="Обычный 5 45 3 2 6 2 4" xfId="55274" xr:uid="{00000000-0005-0000-0000-00000FC70000}"/>
    <cellStyle name="Обычный 5 45 3 2 6 3" xfId="33128" xr:uid="{00000000-0005-0000-0000-000010C70000}"/>
    <cellStyle name="Обычный 5 45 3 2 6 4" xfId="18364" xr:uid="{00000000-0005-0000-0000-000011C70000}"/>
    <cellStyle name="Обычный 5 45 3 2 6 5" xfId="47892" xr:uid="{00000000-0005-0000-0000-000012C70000}"/>
    <cellStyle name="Обычный 5 45 3 2 7" xfId="6057" xr:uid="{00000000-0005-0000-0000-000013C70000}"/>
    <cellStyle name="Обычный 5 45 3 2 7 2" xfId="13440" xr:uid="{00000000-0005-0000-0000-000014C70000}"/>
    <cellStyle name="Обычный 5 45 3 2 7 2 2" xfId="42970" xr:uid="{00000000-0005-0000-0000-000015C70000}"/>
    <cellStyle name="Обычный 5 45 3 2 7 2 3" xfId="28206" xr:uid="{00000000-0005-0000-0000-000016C70000}"/>
    <cellStyle name="Обычный 5 45 3 2 7 2 4" xfId="57734" xr:uid="{00000000-0005-0000-0000-000017C70000}"/>
    <cellStyle name="Обычный 5 45 3 2 7 3" xfId="35588" xr:uid="{00000000-0005-0000-0000-000018C70000}"/>
    <cellStyle name="Обычный 5 45 3 2 7 4" xfId="20824" xr:uid="{00000000-0005-0000-0000-000019C70000}"/>
    <cellStyle name="Обычный 5 45 3 2 7 5" xfId="50352" xr:uid="{00000000-0005-0000-0000-00001AC70000}"/>
    <cellStyle name="Обычный 5 45 3 2 8" xfId="8519" xr:uid="{00000000-0005-0000-0000-00001BC70000}"/>
    <cellStyle name="Обычный 5 45 3 2 8 2" xfId="38049" xr:uid="{00000000-0005-0000-0000-00001CC70000}"/>
    <cellStyle name="Обычный 5 45 3 2 8 3" xfId="23285" xr:uid="{00000000-0005-0000-0000-00001DC70000}"/>
    <cellStyle name="Обычный 5 45 3 2 8 4" xfId="52813" xr:uid="{00000000-0005-0000-0000-00001EC70000}"/>
    <cellStyle name="Обычный 5 45 3 2 9" xfId="30667" xr:uid="{00000000-0005-0000-0000-00001FC70000}"/>
    <cellStyle name="Обычный 5 45 3 3" xfId="1223" xr:uid="{00000000-0005-0000-0000-000020C70000}"/>
    <cellStyle name="Обычный 5 45 3 3 2" xfId="1838" xr:uid="{00000000-0005-0000-0000-000021C70000}"/>
    <cellStyle name="Обычный 5 45 3 3 2 2" xfId="3069" xr:uid="{00000000-0005-0000-0000-000022C70000}"/>
    <cellStyle name="Обычный 5 45 3 3 2 2 2" xfId="5531" xr:uid="{00000000-0005-0000-0000-000023C70000}"/>
    <cellStyle name="Обычный 5 45 3 3 2 2 2 2" xfId="12914" xr:uid="{00000000-0005-0000-0000-000024C70000}"/>
    <cellStyle name="Обычный 5 45 3 3 2 2 2 2 2" xfId="42444" xr:uid="{00000000-0005-0000-0000-000025C70000}"/>
    <cellStyle name="Обычный 5 45 3 3 2 2 2 2 3" xfId="27680" xr:uid="{00000000-0005-0000-0000-000026C70000}"/>
    <cellStyle name="Обычный 5 45 3 3 2 2 2 2 4" xfId="57208" xr:uid="{00000000-0005-0000-0000-000027C70000}"/>
    <cellStyle name="Обычный 5 45 3 3 2 2 2 3" xfId="35062" xr:uid="{00000000-0005-0000-0000-000028C70000}"/>
    <cellStyle name="Обычный 5 45 3 3 2 2 2 4" xfId="20298" xr:uid="{00000000-0005-0000-0000-000029C70000}"/>
    <cellStyle name="Обычный 5 45 3 3 2 2 2 5" xfId="49826" xr:uid="{00000000-0005-0000-0000-00002AC70000}"/>
    <cellStyle name="Обычный 5 45 3 3 2 2 3" xfId="7991" xr:uid="{00000000-0005-0000-0000-00002BC70000}"/>
    <cellStyle name="Обычный 5 45 3 3 2 2 3 2" xfId="15374" xr:uid="{00000000-0005-0000-0000-00002CC70000}"/>
    <cellStyle name="Обычный 5 45 3 3 2 2 3 2 2" xfId="44904" xr:uid="{00000000-0005-0000-0000-00002DC70000}"/>
    <cellStyle name="Обычный 5 45 3 3 2 2 3 2 3" xfId="30140" xr:uid="{00000000-0005-0000-0000-00002EC70000}"/>
    <cellStyle name="Обычный 5 45 3 3 2 2 3 2 4" xfId="59668" xr:uid="{00000000-0005-0000-0000-00002FC70000}"/>
    <cellStyle name="Обычный 5 45 3 3 2 2 3 3" xfId="37522" xr:uid="{00000000-0005-0000-0000-000030C70000}"/>
    <cellStyle name="Обычный 5 45 3 3 2 2 3 4" xfId="22758" xr:uid="{00000000-0005-0000-0000-000031C70000}"/>
    <cellStyle name="Обычный 5 45 3 3 2 2 3 5" xfId="52286" xr:uid="{00000000-0005-0000-0000-000032C70000}"/>
    <cellStyle name="Обычный 5 45 3 3 2 2 4" xfId="10453" xr:uid="{00000000-0005-0000-0000-000033C70000}"/>
    <cellStyle name="Обычный 5 45 3 3 2 2 4 2" xfId="39983" xr:uid="{00000000-0005-0000-0000-000034C70000}"/>
    <cellStyle name="Обычный 5 45 3 3 2 2 4 3" xfId="25219" xr:uid="{00000000-0005-0000-0000-000035C70000}"/>
    <cellStyle name="Обычный 5 45 3 3 2 2 4 4" xfId="54747" xr:uid="{00000000-0005-0000-0000-000036C70000}"/>
    <cellStyle name="Обычный 5 45 3 3 2 2 5" xfId="32601" xr:uid="{00000000-0005-0000-0000-000037C70000}"/>
    <cellStyle name="Обычный 5 45 3 3 2 2 6" xfId="17837" xr:uid="{00000000-0005-0000-0000-000038C70000}"/>
    <cellStyle name="Обычный 5 45 3 3 2 2 7" xfId="47365" xr:uid="{00000000-0005-0000-0000-000039C70000}"/>
    <cellStyle name="Обычный 5 45 3 3 2 3" xfId="4301" xr:uid="{00000000-0005-0000-0000-00003AC70000}"/>
    <cellStyle name="Обычный 5 45 3 3 2 3 2" xfId="11684" xr:uid="{00000000-0005-0000-0000-00003BC70000}"/>
    <cellStyle name="Обычный 5 45 3 3 2 3 2 2" xfId="41214" xr:uid="{00000000-0005-0000-0000-00003CC70000}"/>
    <cellStyle name="Обычный 5 45 3 3 2 3 2 3" xfId="26450" xr:uid="{00000000-0005-0000-0000-00003DC70000}"/>
    <cellStyle name="Обычный 5 45 3 3 2 3 2 4" xfId="55978" xr:uid="{00000000-0005-0000-0000-00003EC70000}"/>
    <cellStyle name="Обычный 5 45 3 3 2 3 3" xfId="33832" xr:uid="{00000000-0005-0000-0000-00003FC70000}"/>
    <cellStyle name="Обычный 5 45 3 3 2 3 4" xfId="19068" xr:uid="{00000000-0005-0000-0000-000040C70000}"/>
    <cellStyle name="Обычный 5 45 3 3 2 3 5" xfId="48596" xr:uid="{00000000-0005-0000-0000-000041C70000}"/>
    <cellStyle name="Обычный 5 45 3 3 2 4" xfId="6761" xr:uid="{00000000-0005-0000-0000-000042C70000}"/>
    <cellStyle name="Обычный 5 45 3 3 2 4 2" xfId="14144" xr:uid="{00000000-0005-0000-0000-000043C70000}"/>
    <cellStyle name="Обычный 5 45 3 3 2 4 2 2" xfId="43674" xr:uid="{00000000-0005-0000-0000-000044C70000}"/>
    <cellStyle name="Обычный 5 45 3 3 2 4 2 3" xfId="28910" xr:uid="{00000000-0005-0000-0000-000045C70000}"/>
    <cellStyle name="Обычный 5 45 3 3 2 4 2 4" xfId="58438" xr:uid="{00000000-0005-0000-0000-000046C70000}"/>
    <cellStyle name="Обычный 5 45 3 3 2 4 3" xfId="36292" xr:uid="{00000000-0005-0000-0000-000047C70000}"/>
    <cellStyle name="Обычный 5 45 3 3 2 4 4" xfId="21528" xr:uid="{00000000-0005-0000-0000-000048C70000}"/>
    <cellStyle name="Обычный 5 45 3 3 2 4 5" xfId="51056" xr:uid="{00000000-0005-0000-0000-000049C70000}"/>
    <cellStyle name="Обычный 5 45 3 3 2 5" xfId="9223" xr:uid="{00000000-0005-0000-0000-00004AC70000}"/>
    <cellStyle name="Обычный 5 45 3 3 2 5 2" xfId="38753" xr:uid="{00000000-0005-0000-0000-00004BC70000}"/>
    <cellStyle name="Обычный 5 45 3 3 2 5 3" xfId="23989" xr:uid="{00000000-0005-0000-0000-00004CC70000}"/>
    <cellStyle name="Обычный 5 45 3 3 2 5 4" xfId="53517" xr:uid="{00000000-0005-0000-0000-00004DC70000}"/>
    <cellStyle name="Обычный 5 45 3 3 2 6" xfId="31371" xr:uid="{00000000-0005-0000-0000-00004EC70000}"/>
    <cellStyle name="Обычный 5 45 3 3 2 7" xfId="16607" xr:uid="{00000000-0005-0000-0000-00004FC70000}"/>
    <cellStyle name="Обычный 5 45 3 3 2 8" xfId="46135" xr:uid="{00000000-0005-0000-0000-000050C70000}"/>
    <cellStyle name="Обычный 5 45 3 3 3" xfId="2454" xr:uid="{00000000-0005-0000-0000-000051C70000}"/>
    <cellStyle name="Обычный 5 45 3 3 3 2" xfId="4916" xr:uid="{00000000-0005-0000-0000-000052C70000}"/>
    <cellStyle name="Обычный 5 45 3 3 3 2 2" xfId="12299" xr:uid="{00000000-0005-0000-0000-000053C70000}"/>
    <cellStyle name="Обычный 5 45 3 3 3 2 2 2" xfId="41829" xr:uid="{00000000-0005-0000-0000-000054C70000}"/>
    <cellStyle name="Обычный 5 45 3 3 3 2 2 3" xfId="27065" xr:uid="{00000000-0005-0000-0000-000055C70000}"/>
    <cellStyle name="Обычный 5 45 3 3 3 2 2 4" xfId="56593" xr:uid="{00000000-0005-0000-0000-000056C70000}"/>
    <cellStyle name="Обычный 5 45 3 3 3 2 3" xfId="34447" xr:uid="{00000000-0005-0000-0000-000057C70000}"/>
    <cellStyle name="Обычный 5 45 3 3 3 2 4" xfId="19683" xr:uid="{00000000-0005-0000-0000-000058C70000}"/>
    <cellStyle name="Обычный 5 45 3 3 3 2 5" xfId="49211" xr:uid="{00000000-0005-0000-0000-000059C70000}"/>
    <cellStyle name="Обычный 5 45 3 3 3 3" xfId="7376" xr:uid="{00000000-0005-0000-0000-00005AC70000}"/>
    <cellStyle name="Обычный 5 45 3 3 3 3 2" xfId="14759" xr:uid="{00000000-0005-0000-0000-00005BC70000}"/>
    <cellStyle name="Обычный 5 45 3 3 3 3 2 2" xfId="44289" xr:uid="{00000000-0005-0000-0000-00005CC70000}"/>
    <cellStyle name="Обычный 5 45 3 3 3 3 2 3" xfId="29525" xr:uid="{00000000-0005-0000-0000-00005DC70000}"/>
    <cellStyle name="Обычный 5 45 3 3 3 3 2 4" xfId="59053" xr:uid="{00000000-0005-0000-0000-00005EC70000}"/>
    <cellStyle name="Обычный 5 45 3 3 3 3 3" xfId="36907" xr:uid="{00000000-0005-0000-0000-00005FC70000}"/>
    <cellStyle name="Обычный 5 45 3 3 3 3 4" xfId="22143" xr:uid="{00000000-0005-0000-0000-000060C70000}"/>
    <cellStyle name="Обычный 5 45 3 3 3 3 5" xfId="51671" xr:uid="{00000000-0005-0000-0000-000061C70000}"/>
    <cellStyle name="Обычный 5 45 3 3 3 4" xfId="9838" xr:uid="{00000000-0005-0000-0000-000062C70000}"/>
    <cellStyle name="Обычный 5 45 3 3 3 4 2" xfId="39368" xr:uid="{00000000-0005-0000-0000-000063C70000}"/>
    <cellStyle name="Обычный 5 45 3 3 3 4 3" xfId="24604" xr:uid="{00000000-0005-0000-0000-000064C70000}"/>
    <cellStyle name="Обычный 5 45 3 3 3 4 4" xfId="54132" xr:uid="{00000000-0005-0000-0000-000065C70000}"/>
    <cellStyle name="Обычный 5 45 3 3 3 5" xfId="31986" xr:uid="{00000000-0005-0000-0000-000066C70000}"/>
    <cellStyle name="Обычный 5 45 3 3 3 6" xfId="17222" xr:uid="{00000000-0005-0000-0000-000067C70000}"/>
    <cellStyle name="Обычный 5 45 3 3 3 7" xfId="46750" xr:uid="{00000000-0005-0000-0000-000068C70000}"/>
    <cellStyle name="Обычный 5 45 3 3 4" xfId="3686" xr:uid="{00000000-0005-0000-0000-000069C70000}"/>
    <cellStyle name="Обычный 5 45 3 3 4 2" xfId="11069" xr:uid="{00000000-0005-0000-0000-00006AC70000}"/>
    <cellStyle name="Обычный 5 45 3 3 4 2 2" xfId="40599" xr:uid="{00000000-0005-0000-0000-00006BC70000}"/>
    <cellStyle name="Обычный 5 45 3 3 4 2 3" xfId="25835" xr:uid="{00000000-0005-0000-0000-00006CC70000}"/>
    <cellStyle name="Обычный 5 45 3 3 4 2 4" xfId="55363" xr:uid="{00000000-0005-0000-0000-00006DC70000}"/>
    <cellStyle name="Обычный 5 45 3 3 4 3" xfId="33217" xr:uid="{00000000-0005-0000-0000-00006EC70000}"/>
    <cellStyle name="Обычный 5 45 3 3 4 4" xfId="18453" xr:uid="{00000000-0005-0000-0000-00006FC70000}"/>
    <cellStyle name="Обычный 5 45 3 3 4 5" xfId="47981" xr:uid="{00000000-0005-0000-0000-000070C70000}"/>
    <cellStyle name="Обычный 5 45 3 3 5" xfId="6146" xr:uid="{00000000-0005-0000-0000-000071C70000}"/>
    <cellStyle name="Обычный 5 45 3 3 5 2" xfId="13529" xr:uid="{00000000-0005-0000-0000-000072C70000}"/>
    <cellStyle name="Обычный 5 45 3 3 5 2 2" xfId="43059" xr:uid="{00000000-0005-0000-0000-000073C70000}"/>
    <cellStyle name="Обычный 5 45 3 3 5 2 3" xfId="28295" xr:uid="{00000000-0005-0000-0000-000074C70000}"/>
    <cellStyle name="Обычный 5 45 3 3 5 2 4" xfId="57823" xr:uid="{00000000-0005-0000-0000-000075C70000}"/>
    <cellStyle name="Обычный 5 45 3 3 5 3" xfId="35677" xr:uid="{00000000-0005-0000-0000-000076C70000}"/>
    <cellStyle name="Обычный 5 45 3 3 5 4" xfId="20913" xr:uid="{00000000-0005-0000-0000-000077C70000}"/>
    <cellStyle name="Обычный 5 45 3 3 5 5" xfId="50441" xr:uid="{00000000-0005-0000-0000-000078C70000}"/>
    <cellStyle name="Обычный 5 45 3 3 6" xfId="8608" xr:uid="{00000000-0005-0000-0000-000079C70000}"/>
    <cellStyle name="Обычный 5 45 3 3 6 2" xfId="38138" xr:uid="{00000000-0005-0000-0000-00007AC70000}"/>
    <cellStyle name="Обычный 5 45 3 3 6 3" xfId="23374" xr:uid="{00000000-0005-0000-0000-00007BC70000}"/>
    <cellStyle name="Обычный 5 45 3 3 6 4" xfId="52902" xr:uid="{00000000-0005-0000-0000-00007CC70000}"/>
    <cellStyle name="Обычный 5 45 3 3 7" xfId="30756" xr:uid="{00000000-0005-0000-0000-00007DC70000}"/>
    <cellStyle name="Обычный 5 45 3 3 8" xfId="15992" xr:uid="{00000000-0005-0000-0000-00007EC70000}"/>
    <cellStyle name="Обычный 5 45 3 3 9" xfId="45520" xr:uid="{00000000-0005-0000-0000-00007FC70000}"/>
    <cellStyle name="Обычный 5 45 3 4" xfId="1428" xr:uid="{00000000-0005-0000-0000-000080C70000}"/>
    <cellStyle name="Обычный 5 45 3 4 2" xfId="2043" xr:uid="{00000000-0005-0000-0000-000081C70000}"/>
    <cellStyle name="Обычный 5 45 3 4 2 2" xfId="3274" xr:uid="{00000000-0005-0000-0000-000082C70000}"/>
    <cellStyle name="Обычный 5 45 3 4 2 2 2" xfId="5736" xr:uid="{00000000-0005-0000-0000-000083C70000}"/>
    <cellStyle name="Обычный 5 45 3 4 2 2 2 2" xfId="13119" xr:uid="{00000000-0005-0000-0000-000084C70000}"/>
    <cellStyle name="Обычный 5 45 3 4 2 2 2 2 2" xfId="42649" xr:uid="{00000000-0005-0000-0000-000085C70000}"/>
    <cellStyle name="Обычный 5 45 3 4 2 2 2 2 3" xfId="27885" xr:uid="{00000000-0005-0000-0000-000086C70000}"/>
    <cellStyle name="Обычный 5 45 3 4 2 2 2 2 4" xfId="57413" xr:uid="{00000000-0005-0000-0000-000087C70000}"/>
    <cellStyle name="Обычный 5 45 3 4 2 2 2 3" xfId="35267" xr:uid="{00000000-0005-0000-0000-000088C70000}"/>
    <cellStyle name="Обычный 5 45 3 4 2 2 2 4" xfId="20503" xr:uid="{00000000-0005-0000-0000-000089C70000}"/>
    <cellStyle name="Обычный 5 45 3 4 2 2 2 5" xfId="50031" xr:uid="{00000000-0005-0000-0000-00008AC70000}"/>
    <cellStyle name="Обычный 5 45 3 4 2 2 3" xfId="8196" xr:uid="{00000000-0005-0000-0000-00008BC70000}"/>
    <cellStyle name="Обычный 5 45 3 4 2 2 3 2" xfId="15579" xr:uid="{00000000-0005-0000-0000-00008CC70000}"/>
    <cellStyle name="Обычный 5 45 3 4 2 2 3 2 2" xfId="45109" xr:uid="{00000000-0005-0000-0000-00008DC70000}"/>
    <cellStyle name="Обычный 5 45 3 4 2 2 3 2 3" xfId="30345" xr:uid="{00000000-0005-0000-0000-00008EC70000}"/>
    <cellStyle name="Обычный 5 45 3 4 2 2 3 2 4" xfId="59873" xr:uid="{00000000-0005-0000-0000-00008FC70000}"/>
    <cellStyle name="Обычный 5 45 3 4 2 2 3 3" xfId="37727" xr:uid="{00000000-0005-0000-0000-000090C70000}"/>
    <cellStyle name="Обычный 5 45 3 4 2 2 3 4" xfId="22963" xr:uid="{00000000-0005-0000-0000-000091C70000}"/>
    <cellStyle name="Обычный 5 45 3 4 2 2 3 5" xfId="52491" xr:uid="{00000000-0005-0000-0000-000092C70000}"/>
    <cellStyle name="Обычный 5 45 3 4 2 2 4" xfId="10658" xr:uid="{00000000-0005-0000-0000-000093C70000}"/>
    <cellStyle name="Обычный 5 45 3 4 2 2 4 2" xfId="40188" xr:uid="{00000000-0005-0000-0000-000094C70000}"/>
    <cellStyle name="Обычный 5 45 3 4 2 2 4 3" xfId="25424" xr:uid="{00000000-0005-0000-0000-000095C70000}"/>
    <cellStyle name="Обычный 5 45 3 4 2 2 4 4" xfId="54952" xr:uid="{00000000-0005-0000-0000-000096C70000}"/>
    <cellStyle name="Обычный 5 45 3 4 2 2 5" xfId="32806" xr:uid="{00000000-0005-0000-0000-000097C70000}"/>
    <cellStyle name="Обычный 5 45 3 4 2 2 6" xfId="18042" xr:uid="{00000000-0005-0000-0000-000098C70000}"/>
    <cellStyle name="Обычный 5 45 3 4 2 2 7" xfId="47570" xr:uid="{00000000-0005-0000-0000-000099C70000}"/>
    <cellStyle name="Обычный 5 45 3 4 2 3" xfId="4506" xr:uid="{00000000-0005-0000-0000-00009AC70000}"/>
    <cellStyle name="Обычный 5 45 3 4 2 3 2" xfId="11889" xr:uid="{00000000-0005-0000-0000-00009BC70000}"/>
    <cellStyle name="Обычный 5 45 3 4 2 3 2 2" xfId="41419" xr:uid="{00000000-0005-0000-0000-00009CC70000}"/>
    <cellStyle name="Обычный 5 45 3 4 2 3 2 3" xfId="26655" xr:uid="{00000000-0005-0000-0000-00009DC70000}"/>
    <cellStyle name="Обычный 5 45 3 4 2 3 2 4" xfId="56183" xr:uid="{00000000-0005-0000-0000-00009EC70000}"/>
    <cellStyle name="Обычный 5 45 3 4 2 3 3" xfId="34037" xr:uid="{00000000-0005-0000-0000-00009FC70000}"/>
    <cellStyle name="Обычный 5 45 3 4 2 3 4" xfId="19273" xr:uid="{00000000-0005-0000-0000-0000A0C70000}"/>
    <cellStyle name="Обычный 5 45 3 4 2 3 5" xfId="48801" xr:uid="{00000000-0005-0000-0000-0000A1C70000}"/>
    <cellStyle name="Обычный 5 45 3 4 2 4" xfId="6966" xr:uid="{00000000-0005-0000-0000-0000A2C70000}"/>
    <cellStyle name="Обычный 5 45 3 4 2 4 2" xfId="14349" xr:uid="{00000000-0005-0000-0000-0000A3C70000}"/>
    <cellStyle name="Обычный 5 45 3 4 2 4 2 2" xfId="43879" xr:uid="{00000000-0005-0000-0000-0000A4C70000}"/>
    <cellStyle name="Обычный 5 45 3 4 2 4 2 3" xfId="29115" xr:uid="{00000000-0005-0000-0000-0000A5C70000}"/>
    <cellStyle name="Обычный 5 45 3 4 2 4 2 4" xfId="58643" xr:uid="{00000000-0005-0000-0000-0000A6C70000}"/>
    <cellStyle name="Обычный 5 45 3 4 2 4 3" xfId="36497" xr:uid="{00000000-0005-0000-0000-0000A7C70000}"/>
    <cellStyle name="Обычный 5 45 3 4 2 4 4" xfId="21733" xr:uid="{00000000-0005-0000-0000-0000A8C70000}"/>
    <cellStyle name="Обычный 5 45 3 4 2 4 5" xfId="51261" xr:uid="{00000000-0005-0000-0000-0000A9C70000}"/>
    <cellStyle name="Обычный 5 45 3 4 2 5" xfId="9428" xr:uid="{00000000-0005-0000-0000-0000AAC70000}"/>
    <cellStyle name="Обычный 5 45 3 4 2 5 2" xfId="38958" xr:uid="{00000000-0005-0000-0000-0000ABC70000}"/>
    <cellStyle name="Обычный 5 45 3 4 2 5 3" xfId="24194" xr:uid="{00000000-0005-0000-0000-0000ACC70000}"/>
    <cellStyle name="Обычный 5 45 3 4 2 5 4" xfId="53722" xr:uid="{00000000-0005-0000-0000-0000ADC70000}"/>
    <cellStyle name="Обычный 5 45 3 4 2 6" xfId="31576" xr:uid="{00000000-0005-0000-0000-0000AEC70000}"/>
    <cellStyle name="Обычный 5 45 3 4 2 7" xfId="16812" xr:uid="{00000000-0005-0000-0000-0000AFC70000}"/>
    <cellStyle name="Обычный 5 45 3 4 2 8" xfId="46340" xr:uid="{00000000-0005-0000-0000-0000B0C70000}"/>
    <cellStyle name="Обычный 5 45 3 4 3" xfId="2659" xr:uid="{00000000-0005-0000-0000-0000B1C70000}"/>
    <cellStyle name="Обычный 5 45 3 4 3 2" xfId="5121" xr:uid="{00000000-0005-0000-0000-0000B2C70000}"/>
    <cellStyle name="Обычный 5 45 3 4 3 2 2" xfId="12504" xr:uid="{00000000-0005-0000-0000-0000B3C70000}"/>
    <cellStyle name="Обычный 5 45 3 4 3 2 2 2" xfId="42034" xr:uid="{00000000-0005-0000-0000-0000B4C70000}"/>
    <cellStyle name="Обычный 5 45 3 4 3 2 2 3" xfId="27270" xr:uid="{00000000-0005-0000-0000-0000B5C70000}"/>
    <cellStyle name="Обычный 5 45 3 4 3 2 2 4" xfId="56798" xr:uid="{00000000-0005-0000-0000-0000B6C70000}"/>
    <cellStyle name="Обычный 5 45 3 4 3 2 3" xfId="34652" xr:uid="{00000000-0005-0000-0000-0000B7C70000}"/>
    <cellStyle name="Обычный 5 45 3 4 3 2 4" xfId="19888" xr:uid="{00000000-0005-0000-0000-0000B8C70000}"/>
    <cellStyle name="Обычный 5 45 3 4 3 2 5" xfId="49416" xr:uid="{00000000-0005-0000-0000-0000B9C70000}"/>
    <cellStyle name="Обычный 5 45 3 4 3 3" xfId="7581" xr:uid="{00000000-0005-0000-0000-0000BAC70000}"/>
    <cellStyle name="Обычный 5 45 3 4 3 3 2" xfId="14964" xr:uid="{00000000-0005-0000-0000-0000BBC70000}"/>
    <cellStyle name="Обычный 5 45 3 4 3 3 2 2" xfId="44494" xr:uid="{00000000-0005-0000-0000-0000BCC70000}"/>
    <cellStyle name="Обычный 5 45 3 4 3 3 2 3" xfId="29730" xr:uid="{00000000-0005-0000-0000-0000BDC70000}"/>
    <cellStyle name="Обычный 5 45 3 4 3 3 2 4" xfId="59258" xr:uid="{00000000-0005-0000-0000-0000BEC70000}"/>
    <cellStyle name="Обычный 5 45 3 4 3 3 3" xfId="37112" xr:uid="{00000000-0005-0000-0000-0000BFC70000}"/>
    <cellStyle name="Обычный 5 45 3 4 3 3 4" xfId="22348" xr:uid="{00000000-0005-0000-0000-0000C0C70000}"/>
    <cellStyle name="Обычный 5 45 3 4 3 3 5" xfId="51876" xr:uid="{00000000-0005-0000-0000-0000C1C70000}"/>
    <cellStyle name="Обычный 5 45 3 4 3 4" xfId="10043" xr:uid="{00000000-0005-0000-0000-0000C2C70000}"/>
    <cellStyle name="Обычный 5 45 3 4 3 4 2" xfId="39573" xr:uid="{00000000-0005-0000-0000-0000C3C70000}"/>
    <cellStyle name="Обычный 5 45 3 4 3 4 3" xfId="24809" xr:uid="{00000000-0005-0000-0000-0000C4C70000}"/>
    <cellStyle name="Обычный 5 45 3 4 3 4 4" xfId="54337" xr:uid="{00000000-0005-0000-0000-0000C5C70000}"/>
    <cellStyle name="Обычный 5 45 3 4 3 5" xfId="32191" xr:uid="{00000000-0005-0000-0000-0000C6C70000}"/>
    <cellStyle name="Обычный 5 45 3 4 3 6" xfId="17427" xr:uid="{00000000-0005-0000-0000-0000C7C70000}"/>
    <cellStyle name="Обычный 5 45 3 4 3 7" xfId="46955" xr:uid="{00000000-0005-0000-0000-0000C8C70000}"/>
    <cellStyle name="Обычный 5 45 3 4 4" xfId="3891" xr:uid="{00000000-0005-0000-0000-0000C9C70000}"/>
    <cellStyle name="Обычный 5 45 3 4 4 2" xfId="11274" xr:uid="{00000000-0005-0000-0000-0000CAC70000}"/>
    <cellStyle name="Обычный 5 45 3 4 4 2 2" xfId="40804" xr:uid="{00000000-0005-0000-0000-0000CBC70000}"/>
    <cellStyle name="Обычный 5 45 3 4 4 2 3" xfId="26040" xr:uid="{00000000-0005-0000-0000-0000CCC70000}"/>
    <cellStyle name="Обычный 5 45 3 4 4 2 4" xfId="55568" xr:uid="{00000000-0005-0000-0000-0000CDC70000}"/>
    <cellStyle name="Обычный 5 45 3 4 4 3" xfId="33422" xr:uid="{00000000-0005-0000-0000-0000CEC70000}"/>
    <cellStyle name="Обычный 5 45 3 4 4 4" xfId="18658" xr:uid="{00000000-0005-0000-0000-0000CFC70000}"/>
    <cellStyle name="Обычный 5 45 3 4 4 5" xfId="48186" xr:uid="{00000000-0005-0000-0000-0000D0C70000}"/>
    <cellStyle name="Обычный 5 45 3 4 5" xfId="6351" xr:uid="{00000000-0005-0000-0000-0000D1C70000}"/>
    <cellStyle name="Обычный 5 45 3 4 5 2" xfId="13734" xr:uid="{00000000-0005-0000-0000-0000D2C70000}"/>
    <cellStyle name="Обычный 5 45 3 4 5 2 2" xfId="43264" xr:uid="{00000000-0005-0000-0000-0000D3C70000}"/>
    <cellStyle name="Обычный 5 45 3 4 5 2 3" xfId="28500" xr:uid="{00000000-0005-0000-0000-0000D4C70000}"/>
    <cellStyle name="Обычный 5 45 3 4 5 2 4" xfId="58028" xr:uid="{00000000-0005-0000-0000-0000D5C70000}"/>
    <cellStyle name="Обычный 5 45 3 4 5 3" xfId="35882" xr:uid="{00000000-0005-0000-0000-0000D6C70000}"/>
    <cellStyle name="Обычный 5 45 3 4 5 4" xfId="21118" xr:uid="{00000000-0005-0000-0000-0000D7C70000}"/>
    <cellStyle name="Обычный 5 45 3 4 5 5" xfId="50646" xr:uid="{00000000-0005-0000-0000-0000D8C70000}"/>
    <cellStyle name="Обычный 5 45 3 4 6" xfId="8813" xr:uid="{00000000-0005-0000-0000-0000D9C70000}"/>
    <cellStyle name="Обычный 5 45 3 4 6 2" xfId="38343" xr:uid="{00000000-0005-0000-0000-0000DAC70000}"/>
    <cellStyle name="Обычный 5 45 3 4 6 3" xfId="23579" xr:uid="{00000000-0005-0000-0000-0000DBC70000}"/>
    <cellStyle name="Обычный 5 45 3 4 6 4" xfId="53107" xr:uid="{00000000-0005-0000-0000-0000DCC70000}"/>
    <cellStyle name="Обычный 5 45 3 4 7" xfId="30961" xr:uid="{00000000-0005-0000-0000-0000DDC70000}"/>
    <cellStyle name="Обычный 5 45 3 4 8" xfId="16197" xr:uid="{00000000-0005-0000-0000-0000DEC70000}"/>
    <cellStyle name="Обычный 5 45 3 4 9" xfId="45725" xr:uid="{00000000-0005-0000-0000-0000DFC70000}"/>
    <cellStyle name="Обычный 5 45 3 5" xfId="1633" xr:uid="{00000000-0005-0000-0000-0000E0C70000}"/>
    <cellStyle name="Обычный 5 45 3 5 2" xfId="2864" xr:uid="{00000000-0005-0000-0000-0000E1C70000}"/>
    <cellStyle name="Обычный 5 45 3 5 2 2" xfId="5326" xr:uid="{00000000-0005-0000-0000-0000E2C70000}"/>
    <cellStyle name="Обычный 5 45 3 5 2 2 2" xfId="12709" xr:uid="{00000000-0005-0000-0000-0000E3C70000}"/>
    <cellStyle name="Обычный 5 45 3 5 2 2 2 2" xfId="42239" xr:uid="{00000000-0005-0000-0000-0000E4C70000}"/>
    <cellStyle name="Обычный 5 45 3 5 2 2 2 3" xfId="27475" xr:uid="{00000000-0005-0000-0000-0000E5C70000}"/>
    <cellStyle name="Обычный 5 45 3 5 2 2 2 4" xfId="57003" xr:uid="{00000000-0005-0000-0000-0000E6C70000}"/>
    <cellStyle name="Обычный 5 45 3 5 2 2 3" xfId="34857" xr:uid="{00000000-0005-0000-0000-0000E7C70000}"/>
    <cellStyle name="Обычный 5 45 3 5 2 2 4" xfId="20093" xr:uid="{00000000-0005-0000-0000-0000E8C70000}"/>
    <cellStyle name="Обычный 5 45 3 5 2 2 5" xfId="49621" xr:uid="{00000000-0005-0000-0000-0000E9C70000}"/>
    <cellStyle name="Обычный 5 45 3 5 2 3" xfId="7786" xr:uid="{00000000-0005-0000-0000-0000EAC70000}"/>
    <cellStyle name="Обычный 5 45 3 5 2 3 2" xfId="15169" xr:uid="{00000000-0005-0000-0000-0000EBC70000}"/>
    <cellStyle name="Обычный 5 45 3 5 2 3 2 2" xfId="44699" xr:uid="{00000000-0005-0000-0000-0000ECC70000}"/>
    <cellStyle name="Обычный 5 45 3 5 2 3 2 3" xfId="29935" xr:uid="{00000000-0005-0000-0000-0000EDC70000}"/>
    <cellStyle name="Обычный 5 45 3 5 2 3 2 4" xfId="59463" xr:uid="{00000000-0005-0000-0000-0000EEC70000}"/>
    <cellStyle name="Обычный 5 45 3 5 2 3 3" xfId="37317" xr:uid="{00000000-0005-0000-0000-0000EFC70000}"/>
    <cellStyle name="Обычный 5 45 3 5 2 3 4" xfId="22553" xr:uid="{00000000-0005-0000-0000-0000F0C70000}"/>
    <cellStyle name="Обычный 5 45 3 5 2 3 5" xfId="52081" xr:uid="{00000000-0005-0000-0000-0000F1C70000}"/>
    <cellStyle name="Обычный 5 45 3 5 2 4" xfId="10248" xr:uid="{00000000-0005-0000-0000-0000F2C70000}"/>
    <cellStyle name="Обычный 5 45 3 5 2 4 2" xfId="39778" xr:uid="{00000000-0005-0000-0000-0000F3C70000}"/>
    <cellStyle name="Обычный 5 45 3 5 2 4 3" xfId="25014" xr:uid="{00000000-0005-0000-0000-0000F4C70000}"/>
    <cellStyle name="Обычный 5 45 3 5 2 4 4" xfId="54542" xr:uid="{00000000-0005-0000-0000-0000F5C70000}"/>
    <cellStyle name="Обычный 5 45 3 5 2 5" xfId="32396" xr:uid="{00000000-0005-0000-0000-0000F6C70000}"/>
    <cellStyle name="Обычный 5 45 3 5 2 6" xfId="17632" xr:uid="{00000000-0005-0000-0000-0000F7C70000}"/>
    <cellStyle name="Обычный 5 45 3 5 2 7" xfId="47160" xr:uid="{00000000-0005-0000-0000-0000F8C70000}"/>
    <cellStyle name="Обычный 5 45 3 5 3" xfId="4096" xr:uid="{00000000-0005-0000-0000-0000F9C70000}"/>
    <cellStyle name="Обычный 5 45 3 5 3 2" xfId="11479" xr:uid="{00000000-0005-0000-0000-0000FAC70000}"/>
    <cellStyle name="Обычный 5 45 3 5 3 2 2" xfId="41009" xr:uid="{00000000-0005-0000-0000-0000FBC70000}"/>
    <cellStyle name="Обычный 5 45 3 5 3 2 3" xfId="26245" xr:uid="{00000000-0005-0000-0000-0000FCC70000}"/>
    <cellStyle name="Обычный 5 45 3 5 3 2 4" xfId="55773" xr:uid="{00000000-0005-0000-0000-0000FDC70000}"/>
    <cellStyle name="Обычный 5 45 3 5 3 3" xfId="33627" xr:uid="{00000000-0005-0000-0000-0000FEC70000}"/>
    <cellStyle name="Обычный 5 45 3 5 3 4" xfId="18863" xr:uid="{00000000-0005-0000-0000-0000FFC70000}"/>
    <cellStyle name="Обычный 5 45 3 5 3 5" xfId="48391" xr:uid="{00000000-0005-0000-0000-000000C80000}"/>
    <cellStyle name="Обычный 5 45 3 5 4" xfId="6556" xr:uid="{00000000-0005-0000-0000-000001C80000}"/>
    <cellStyle name="Обычный 5 45 3 5 4 2" xfId="13939" xr:uid="{00000000-0005-0000-0000-000002C80000}"/>
    <cellStyle name="Обычный 5 45 3 5 4 2 2" xfId="43469" xr:uid="{00000000-0005-0000-0000-000003C80000}"/>
    <cellStyle name="Обычный 5 45 3 5 4 2 3" xfId="28705" xr:uid="{00000000-0005-0000-0000-000004C80000}"/>
    <cellStyle name="Обычный 5 45 3 5 4 2 4" xfId="58233" xr:uid="{00000000-0005-0000-0000-000005C80000}"/>
    <cellStyle name="Обычный 5 45 3 5 4 3" xfId="36087" xr:uid="{00000000-0005-0000-0000-000006C80000}"/>
    <cellStyle name="Обычный 5 45 3 5 4 4" xfId="21323" xr:uid="{00000000-0005-0000-0000-000007C80000}"/>
    <cellStyle name="Обычный 5 45 3 5 4 5" xfId="50851" xr:uid="{00000000-0005-0000-0000-000008C80000}"/>
    <cellStyle name="Обычный 5 45 3 5 5" xfId="9018" xr:uid="{00000000-0005-0000-0000-000009C80000}"/>
    <cellStyle name="Обычный 5 45 3 5 5 2" xfId="38548" xr:uid="{00000000-0005-0000-0000-00000AC80000}"/>
    <cellStyle name="Обычный 5 45 3 5 5 3" xfId="23784" xr:uid="{00000000-0005-0000-0000-00000BC80000}"/>
    <cellStyle name="Обычный 5 45 3 5 5 4" xfId="53312" xr:uid="{00000000-0005-0000-0000-00000CC80000}"/>
    <cellStyle name="Обычный 5 45 3 5 6" xfId="31166" xr:uid="{00000000-0005-0000-0000-00000DC80000}"/>
    <cellStyle name="Обычный 5 45 3 5 7" xfId="16402" xr:uid="{00000000-0005-0000-0000-00000EC80000}"/>
    <cellStyle name="Обычный 5 45 3 5 8" xfId="45930" xr:uid="{00000000-0005-0000-0000-00000FC80000}"/>
    <cellStyle name="Обычный 5 45 3 6" xfId="2249" xr:uid="{00000000-0005-0000-0000-000010C80000}"/>
    <cellStyle name="Обычный 5 45 3 6 2" xfId="4711" xr:uid="{00000000-0005-0000-0000-000011C80000}"/>
    <cellStyle name="Обычный 5 45 3 6 2 2" xfId="12094" xr:uid="{00000000-0005-0000-0000-000012C80000}"/>
    <cellStyle name="Обычный 5 45 3 6 2 2 2" xfId="41624" xr:uid="{00000000-0005-0000-0000-000013C80000}"/>
    <cellStyle name="Обычный 5 45 3 6 2 2 3" xfId="26860" xr:uid="{00000000-0005-0000-0000-000014C80000}"/>
    <cellStyle name="Обычный 5 45 3 6 2 2 4" xfId="56388" xr:uid="{00000000-0005-0000-0000-000015C80000}"/>
    <cellStyle name="Обычный 5 45 3 6 2 3" xfId="34242" xr:uid="{00000000-0005-0000-0000-000016C80000}"/>
    <cellStyle name="Обычный 5 45 3 6 2 4" xfId="19478" xr:uid="{00000000-0005-0000-0000-000017C80000}"/>
    <cellStyle name="Обычный 5 45 3 6 2 5" xfId="49006" xr:uid="{00000000-0005-0000-0000-000018C80000}"/>
    <cellStyle name="Обычный 5 45 3 6 3" xfId="7171" xr:uid="{00000000-0005-0000-0000-000019C80000}"/>
    <cellStyle name="Обычный 5 45 3 6 3 2" xfId="14554" xr:uid="{00000000-0005-0000-0000-00001AC80000}"/>
    <cellStyle name="Обычный 5 45 3 6 3 2 2" xfId="44084" xr:uid="{00000000-0005-0000-0000-00001BC80000}"/>
    <cellStyle name="Обычный 5 45 3 6 3 2 3" xfId="29320" xr:uid="{00000000-0005-0000-0000-00001CC80000}"/>
    <cellStyle name="Обычный 5 45 3 6 3 2 4" xfId="58848" xr:uid="{00000000-0005-0000-0000-00001DC80000}"/>
    <cellStyle name="Обычный 5 45 3 6 3 3" xfId="36702" xr:uid="{00000000-0005-0000-0000-00001EC80000}"/>
    <cellStyle name="Обычный 5 45 3 6 3 4" xfId="21938" xr:uid="{00000000-0005-0000-0000-00001FC80000}"/>
    <cellStyle name="Обычный 5 45 3 6 3 5" xfId="51466" xr:uid="{00000000-0005-0000-0000-000020C80000}"/>
    <cellStyle name="Обычный 5 45 3 6 4" xfId="9633" xr:uid="{00000000-0005-0000-0000-000021C80000}"/>
    <cellStyle name="Обычный 5 45 3 6 4 2" xfId="39163" xr:uid="{00000000-0005-0000-0000-000022C80000}"/>
    <cellStyle name="Обычный 5 45 3 6 4 3" xfId="24399" xr:uid="{00000000-0005-0000-0000-000023C80000}"/>
    <cellStyle name="Обычный 5 45 3 6 4 4" xfId="53927" xr:uid="{00000000-0005-0000-0000-000024C80000}"/>
    <cellStyle name="Обычный 5 45 3 6 5" xfId="31781" xr:uid="{00000000-0005-0000-0000-000025C80000}"/>
    <cellStyle name="Обычный 5 45 3 6 6" xfId="17017" xr:uid="{00000000-0005-0000-0000-000026C80000}"/>
    <cellStyle name="Обычный 5 45 3 6 7" xfId="46545" xr:uid="{00000000-0005-0000-0000-000027C80000}"/>
    <cellStyle name="Обычный 5 45 3 7" xfId="3481" xr:uid="{00000000-0005-0000-0000-000028C80000}"/>
    <cellStyle name="Обычный 5 45 3 7 2" xfId="10864" xr:uid="{00000000-0005-0000-0000-000029C80000}"/>
    <cellStyle name="Обычный 5 45 3 7 2 2" xfId="40394" xr:uid="{00000000-0005-0000-0000-00002AC80000}"/>
    <cellStyle name="Обычный 5 45 3 7 2 3" xfId="25630" xr:uid="{00000000-0005-0000-0000-00002BC80000}"/>
    <cellStyle name="Обычный 5 45 3 7 2 4" xfId="55158" xr:uid="{00000000-0005-0000-0000-00002CC80000}"/>
    <cellStyle name="Обычный 5 45 3 7 3" xfId="33012" xr:uid="{00000000-0005-0000-0000-00002DC80000}"/>
    <cellStyle name="Обычный 5 45 3 7 4" xfId="18248" xr:uid="{00000000-0005-0000-0000-00002EC80000}"/>
    <cellStyle name="Обычный 5 45 3 7 5" xfId="47776" xr:uid="{00000000-0005-0000-0000-00002FC80000}"/>
    <cellStyle name="Обычный 5 45 3 8" xfId="5941" xr:uid="{00000000-0005-0000-0000-000030C80000}"/>
    <cellStyle name="Обычный 5 45 3 8 2" xfId="13324" xr:uid="{00000000-0005-0000-0000-000031C80000}"/>
    <cellStyle name="Обычный 5 45 3 8 2 2" xfId="42854" xr:uid="{00000000-0005-0000-0000-000032C80000}"/>
    <cellStyle name="Обычный 5 45 3 8 2 3" xfId="28090" xr:uid="{00000000-0005-0000-0000-000033C80000}"/>
    <cellStyle name="Обычный 5 45 3 8 2 4" xfId="57618" xr:uid="{00000000-0005-0000-0000-000034C80000}"/>
    <cellStyle name="Обычный 5 45 3 8 3" xfId="35472" xr:uid="{00000000-0005-0000-0000-000035C80000}"/>
    <cellStyle name="Обычный 5 45 3 8 4" xfId="20708" xr:uid="{00000000-0005-0000-0000-000036C80000}"/>
    <cellStyle name="Обычный 5 45 3 8 5" xfId="50236" xr:uid="{00000000-0005-0000-0000-000037C80000}"/>
    <cellStyle name="Обычный 5 45 3 9" xfId="8403" xr:uid="{00000000-0005-0000-0000-000038C80000}"/>
    <cellStyle name="Обычный 5 45 3 9 2" xfId="37933" xr:uid="{00000000-0005-0000-0000-000039C80000}"/>
    <cellStyle name="Обычный 5 45 3 9 3" xfId="23169" xr:uid="{00000000-0005-0000-0000-00003AC80000}"/>
    <cellStyle name="Обычный 5 45 3 9 4" xfId="52697" xr:uid="{00000000-0005-0000-0000-00003BC80000}"/>
    <cellStyle name="Обычный 5 45 4" xfId="1108" xr:uid="{00000000-0005-0000-0000-00003CC80000}"/>
    <cellStyle name="Обычный 5 45 4 10" xfId="15900" xr:uid="{00000000-0005-0000-0000-00003DC80000}"/>
    <cellStyle name="Обычный 5 45 4 11" xfId="45428" xr:uid="{00000000-0005-0000-0000-00003EC80000}"/>
    <cellStyle name="Обычный 5 45 4 2" xfId="1336" xr:uid="{00000000-0005-0000-0000-00003FC80000}"/>
    <cellStyle name="Обычный 5 45 4 2 2" xfId="1951" xr:uid="{00000000-0005-0000-0000-000040C80000}"/>
    <cellStyle name="Обычный 5 45 4 2 2 2" xfId="3182" xr:uid="{00000000-0005-0000-0000-000041C80000}"/>
    <cellStyle name="Обычный 5 45 4 2 2 2 2" xfId="5644" xr:uid="{00000000-0005-0000-0000-000042C80000}"/>
    <cellStyle name="Обычный 5 45 4 2 2 2 2 2" xfId="13027" xr:uid="{00000000-0005-0000-0000-000043C80000}"/>
    <cellStyle name="Обычный 5 45 4 2 2 2 2 2 2" xfId="42557" xr:uid="{00000000-0005-0000-0000-000044C80000}"/>
    <cellStyle name="Обычный 5 45 4 2 2 2 2 2 3" xfId="27793" xr:uid="{00000000-0005-0000-0000-000045C80000}"/>
    <cellStyle name="Обычный 5 45 4 2 2 2 2 2 4" xfId="57321" xr:uid="{00000000-0005-0000-0000-000046C80000}"/>
    <cellStyle name="Обычный 5 45 4 2 2 2 2 3" xfId="35175" xr:uid="{00000000-0005-0000-0000-000047C80000}"/>
    <cellStyle name="Обычный 5 45 4 2 2 2 2 4" xfId="20411" xr:uid="{00000000-0005-0000-0000-000048C80000}"/>
    <cellStyle name="Обычный 5 45 4 2 2 2 2 5" xfId="49939" xr:uid="{00000000-0005-0000-0000-000049C80000}"/>
    <cellStyle name="Обычный 5 45 4 2 2 2 3" xfId="8104" xr:uid="{00000000-0005-0000-0000-00004AC80000}"/>
    <cellStyle name="Обычный 5 45 4 2 2 2 3 2" xfId="15487" xr:uid="{00000000-0005-0000-0000-00004BC80000}"/>
    <cellStyle name="Обычный 5 45 4 2 2 2 3 2 2" xfId="45017" xr:uid="{00000000-0005-0000-0000-00004CC80000}"/>
    <cellStyle name="Обычный 5 45 4 2 2 2 3 2 3" xfId="30253" xr:uid="{00000000-0005-0000-0000-00004DC80000}"/>
    <cellStyle name="Обычный 5 45 4 2 2 2 3 2 4" xfId="59781" xr:uid="{00000000-0005-0000-0000-00004EC80000}"/>
    <cellStyle name="Обычный 5 45 4 2 2 2 3 3" xfId="37635" xr:uid="{00000000-0005-0000-0000-00004FC80000}"/>
    <cellStyle name="Обычный 5 45 4 2 2 2 3 4" xfId="22871" xr:uid="{00000000-0005-0000-0000-000050C80000}"/>
    <cellStyle name="Обычный 5 45 4 2 2 2 3 5" xfId="52399" xr:uid="{00000000-0005-0000-0000-000051C80000}"/>
    <cellStyle name="Обычный 5 45 4 2 2 2 4" xfId="10566" xr:uid="{00000000-0005-0000-0000-000052C80000}"/>
    <cellStyle name="Обычный 5 45 4 2 2 2 4 2" xfId="40096" xr:uid="{00000000-0005-0000-0000-000053C80000}"/>
    <cellStyle name="Обычный 5 45 4 2 2 2 4 3" xfId="25332" xr:uid="{00000000-0005-0000-0000-000054C80000}"/>
    <cellStyle name="Обычный 5 45 4 2 2 2 4 4" xfId="54860" xr:uid="{00000000-0005-0000-0000-000055C80000}"/>
    <cellStyle name="Обычный 5 45 4 2 2 2 5" xfId="32714" xr:uid="{00000000-0005-0000-0000-000056C80000}"/>
    <cellStyle name="Обычный 5 45 4 2 2 2 6" xfId="17950" xr:uid="{00000000-0005-0000-0000-000057C80000}"/>
    <cellStyle name="Обычный 5 45 4 2 2 2 7" xfId="47478" xr:uid="{00000000-0005-0000-0000-000058C80000}"/>
    <cellStyle name="Обычный 5 45 4 2 2 3" xfId="4414" xr:uid="{00000000-0005-0000-0000-000059C80000}"/>
    <cellStyle name="Обычный 5 45 4 2 2 3 2" xfId="11797" xr:uid="{00000000-0005-0000-0000-00005AC80000}"/>
    <cellStyle name="Обычный 5 45 4 2 2 3 2 2" xfId="41327" xr:uid="{00000000-0005-0000-0000-00005BC80000}"/>
    <cellStyle name="Обычный 5 45 4 2 2 3 2 3" xfId="26563" xr:uid="{00000000-0005-0000-0000-00005CC80000}"/>
    <cellStyle name="Обычный 5 45 4 2 2 3 2 4" xfId="56091" xr:uid="{00000000-0005-0000-0000-00005DC80000}"/>
    <cellStyle name="Обычный 5 45 4 2 2 3 3" xfId="33945" xr:uid="{00000000-0005-0000-0000-00005EC80000}"/>
    <cellStyle name="Обычный 5 45 4 2 2 3 4" xfId="19181" xr:uid="{00000000-0005-0000-0000-00005FC80000}"/>
    <cellStyle name="Обычный 5 45 4 2 2 3 5" xfId="48709" xr:uid="{00000000-0005-0000-0000-000060C80000}"/>
    <cellStyle name="Обычный 5 45 4 2 2 4" xfId="6874" xr:uid="{00000000-0005-0000-0000-000061C80000}"/>
    <cellStyle name="Обычный 5 45 4 2 2 4 2" xfId="14257" xr:uid="{00000000-0005-0000-0000-000062C80000}"/>
    <cellStyle name="Обычный 5 45 4 2 2 4 2 2" xfId="43787" xr:uid="{00000000-0005-0000-0000-000063C80000}"/>
    <cellStyle name="Обычный 5 45 4 2 2 4 2 3" xfId="29023" xr:uid="{00000000-0005-0000-0000-000064C80000}"/>
    <cellStyle name="Обычный 5 45 4 2 2 4 2 4" xfId="58551" xr:uid="{00000000-0005-0000-0000-000065C80000}"/>
    <cellStyle name="Обычный 5 45 4 2 2 4 3" xfId="36405" xr:uid="{00000000-0005-0000-0000-000066C80000}"/>
    <cellStyle name="Обычный 5 45 4 2 2 4 4" xfId="21641" xr:uid="{00000000-0005-0000-0000-000067C80000}"/>
    <cellStyle name="Обычный 5 45 4 2 2 4 5" xfId="51169" xr:uid="{00000000-0005-0000-0000-000068C80000}"/>
    <cellStyle name="Обычный 5 45 4 2 2 5" xfId="9336" xr:uid="{00000000-0005-0000-0000-000069C80000}"/>
    <cellStyle name="Обычный 5 45 4 2 2 5 2" xfId="38866" xr:uid="{00000000-0005-0000-0000-00006AC80000}"/>
    <cellStyle name="Обычный 5 45 4 2 2 5 3" xfId="24102" xr:uid="{00000000-0005-0000-0000-00006BC80000}"/>
    <cellStyle name="Обычный 5 45 4 2 2 5 4" xfId="53630" xr:uid="{00000000-0005-0000-0000-00006CC80000}"/>
    <cellStyle name="Обычный 5 45 4 2 2 6" xfId="31484" xr:uid="{00000000-0005-0000-0000-00006DC80000}"/>
    <cellStyle name="Обычный 5 45 4 2 2 7" xfId="16720" xr:uid="{00000000-0005-0000-0000-00006EC80000}"/>
    <cellStyle name="Обычный 5 45 4 2 2 8" xfId="46248" xr:uid="{00000000-0005-0000-0000-00006FC80000}"/>
    <cellStyle name="Обычный 5 45 4 2 3" xfId="2567" xr:uid="{00000000-0005-0000-0000-000070C80000}"/>
    <cellStyle name="Обычный 5 45 4 2 3 2" xfId="5029" xr:uid="{00000000-0005-0000-0000-000071C80000}"/>
    <cellStyle name="Обычный 5 45 4 2 3 2 2" xfId="12412" xr:uid="{00000000-0005-0000-0000-000072C80000}"/>
    <cellStyle name="Обычный 5 45 4 2 3 2 2 2" xfId="41942" xr:uid="{00000000-0005-0000-0000-000073C80000}"/>
    <cellStyle name="Обычный 5 45 4 2 3 2 2 3" xfId="27178" xr:uid="{00000000-0005-0000-0000-000074C80000}"/>
    <cellStyle name="Обычный 5 45 4 2 3 2 2 4" xfId="56706" xr:uid="{00000000-0005-0000-0000-000075C80000}"/>
    <cellStyle name="Обычный 5 45 4 2 3 2 3" xfId="34560" xr:uid="{00000000-0005-0000-0000-000076C80000}"/>
    <cellStyle name="Обычный 5 45 4 2 3 2 4" xfId="19796" xr:uid="{00000000-0005-0000-0000-000077C80000}"/>
    <cellStyle name="Обычный 5 45 4 2 3 2 5" xfId="49324" xr:uid="{00000000-0005-0000-0000-000078C80000}"/>
    <cellStyle name="Обычный 5 45 4 2 3 3" xfId="7489" xr:uid="{00000000-0005-0000-0000-000079C80000}"/>
    <cellStyle name="Обычный 5 45 4 2 3 3 2" xfId="14872" xr:uid="{00000000-0005-0000-0000-00007AC80000}"/>
    <cellStyle name="Обычный 5 45 4 2 3 3 2 2" xfId="44402" xr:uid="{00000000-0005-0000-0000-00007BC80000}"/>
    <cellStyle name="Обычный 5 45 4 2 3 3 2 3" xfId="29638" xr:uid="{00000000-0005-0000-0000-00007CC80000}"/>
    <cellStyle name="Обычный 5 45 4 2 3 3 2 4" xfId="59166" xr:uid="{00000000-0005-0000-0000-00007DC80000}"/>
    <cellStyle name="Обычный 5 45 4 2 3 3 3" xfId="37020" xr:uid="{00000000-0005-0000-0000-00007EC80000}"/>
    <cellStyle name="Обычный 5 45 4 2 3 3 4" xfId="22256" xr:uid="{00000000-0005-0000-0000-00007FC80000}"/>
    <cellStyle name="Обычный 5 45 4 2 3 3 5" xfId="51784" xr:uid="{00000000-0005-0000-0000-000080C80000}"/>
    <cellStyle name="Обычный 5 45 4 2 3 4" xfId="9951" xr:uid="{00000000-0005-0000-0000-000081C80000}"/>
    <cellStyle name="Обычный 5 45 4 2 3 4 2" xfId="39481" xr:uid="{00000000-0005-0000-0000-000082C80000}"/>
    <cellStyle name="Обычный 5 45 4 2 3 4 3" xfId="24717" xr:uid="{00000000-0005-0000-0000-000083C80000}"/>
    <cellStyle name="Обычный 5 45 4 2 3 4 4" xfId="54245" xr:uid="{00000000-0005-0000-0000-000084C80000}"/>
    <cellStyle name="Обычный 5 45 4 2 3 5" xfId="32099" xr:uid="{00000000-0005-0000-0000-000085C80000}"/>
    <cellStyle name="Обычный 5 45 4 2 3 6" xfId="17335" xr:uid="{00000000-0005-0000-0000-000086C80000}"/>
    <cellStyle name="Обычный 5 45 4 2 3 7" xfId="46863" xr:uid="{00000000-0005-0000-0000-000087C80000}"/>
    <cellStyle name="Обычный 5 45 4 2 4" xfId="3799" xr:uid="{00000000-0005-0000-0000-000088C80000}"/>
    <cellStyle name="Обычный 5 45 4 2 4 2" xfId="11182" xr:uid="{00000000-0005-0000-0000-000089C80000}"/>
    <cellStyle name="Обычный 5 45 4 2 4 2 2" xfId="40712" xr:uid="{00000000-0005-0000-0000-00008AC80000}"/>
    <cellStyle name="Обычный 5 45 4 2 4 2 3" xfId="25948" xr:uid="{00000000-0005-0000-0000-00008BC80000}"/>
    <cellStyle name="Обычный 5 45 4 2 4 2 4" xfId="55476" xr:uid="{00000000-0005-0000-0000-00008CC80000}"/>
    <cellStyle name="Обычный 5 45 4 2 4 3" xfId="33330" xr:uid="{00000000-0005-0000-0000-00008DC80000}"/>
    <cellStyle name="Обычный 5 45 4 2 4 4" xfId="18566" xr:uid="{00000000-0005-0000-0000-00008EC80000}"/>
    <cellStyle name="Обычный 5 45 4 2 4 5" xfId="48094" xr:uid="{00000000-0005-0000-0000-00008FC80000}"/>
    <cellStyle name="Обычный 5 45 4 2 5" xfId="6259" xr:uid="{00000000-0005-0000-0000-000090C80000}"/>
    <cellStyle name="Обычный 5 45 4 2 5 2" xfId="13642" xr:uid="{00000000-0005-0000-0000-000091C80000}"/>
    <cellStyle name="Обычный 5 45 4 2 5 2 2" xfId="43172" xr:uid="{00000000-0005-0000-0000-000092C80000}"/>
    <cellStyle name="Обычный 5 45 4 2 5 2 3" xfId="28408" xr:uid="{00000000-0005-0000-0000-000093C80000}"/>
    <cellStyle name="Обычный 5 45 4 2 5 2 4" xfId="57936" xr:uid="{00000000-0005-0000-0000-000094C80000}"/>
    <cellStyle name="Обычный 5 45 4 2 5 3" xfId="35790" xr:uid="{00000000-0005-0000-0000-000095C80000}"/>
    <cellStyle name="Обычный 5 45 4 2 5 4" xfId="21026" xr:uid="{00000000-0005-0000-0000-000096C80000}"/>
    <cellStyle name="Обычный 5 45 4 2 5 5" xfId="50554" xr:uid="{00000000-0005-0000-0000-000097C80000}"/>
    <cellStyle name="Обычный 5 45 4 2 6" xfId="8721" xr:uid="{00000000-0005-0000-0000-000098C80000}"/>
    <cellStyle name="Обычный 5 45 4 2 6 2" xfId="38251" xr:uid="{00000000-0005-0000-0000-000099C80000}"/>
    <cellStyle name="Обычный 5 45 4 2 6 3" xfId="23487" xr:uid="{00000000-0005-0000-0000-00009AC80000}"/>
    <cellStyle name="Обычный 5 45 4 2 6 4" xfId="53015" xr:uid="{00000000-0005-0000-0000-00009BC80000}"/>
    <cellStyle name="Обычный 5 45 4 2 7" xfId="30869" xr:uid="{00000000-0005-0000-0000-00009CC80000}"/>
    <cellStyle name="Обычный 5 45 4 2 8" xfId="16105" xr:uid="{00000000-0005-0000-0000-00009DC80000}"/>
    <cellStyle name="Обычный 5 45 4 2 9" xfId="45633" xr:uid="{00000000-0005-0000-0000-00009EC80000}"/>
    <cellStyle name="Обычный 5 45 4 3" xfId="1541" xr:uid="{00000000-0005-0000-0000-00009FC80000}"/>
    <cellStyle name="Обычный 5 45 4 3 2" xfId="2156" xr:uid="{00000000-0005-0000-0000-0000A0C80000}"/>
    <cellStyle name="Обычный 5 45 4 3 2 2" xfId="3387" xr:uid="{00000000-0005-0000-0000-0000A1C80000}"/>
    <cellStyle name="Обычный 5 45 4 3 2 2 2" xfId="5849" xr:uid="{00000000-0005-0000-0000-0000A2C80000}"/>
    <cellStyle name="Обычный 5 45 4 3 2 2 2 2" xfId="13232" xr:uid="{00000000-0005-0000-0000-0000A3C80000}"/>
    <cellStyle name="Обычный 5 45 4 3 2 2 2 2 2" xfId="42762" xr:uid="{00000000-0005-0000-0000-0000A4C80000}"/>
    <cellStyle name="Обычный 5 45 4 3 2 2 2 2 3" xfId="27998" xr:uid="{00000000-0005-0000-0000-0000A5C80000}"/>
    <cellStyle name="Обычный 5 45 4 3 2 2 2 2 4" xfId="57526" xr:uid="{00000000-0005-0000-0000-0000A6C80000}"/>
    <cellStyle name="Обычный 5 45 4 3 2 2 2 3" xfId="35380" xr:uid="{00000000-0005-0000-0000-0000A7C80000}"/>
    <cellStyle name="Обычный 5 45 4 3 2 2 2 4" xfId="20616" xr:uid="{00000000-0005-0000-0000-0000A8C80000}"/>
    <cellStyle name="Обычный 5 45 4 3 2 2 2 5" xfId="50144" xr:uid="{00000000-0005-0000-0000-0000A9C80000}"/>
    <cellStyle name="Обычный 5 45 4 3 2 2 3" xfId="8309" xr:uid="{00000000-0005-0000-0000-0000AAC80000}"/>
    <cellStyle name="Обычный 5 45 4 3 2 2 3 2" xfId="15692" xr:uid="{00000000-0005-0000-0000-0000ABC80000}"/>
    <cellStyle name="Обычный 5 45 4 3 2 2 3 2 2" xfId="45222" xr:uid="{00000000-0005-0000-0000-0000ACC80000}"/>
    <cellStyle name="Обычный 5 45 4 3 2 2 3 2 3" xfId="30458" xr:uid="{00000000-0005-0000-0000-0000ADC80000}"/>
    <cellStyle name="Обычный 5 45 4 3 2 2 3 2 4" xfId="59986" xr:uid="{00000000-0005-0000-0000-0000AEC80000}"/>
    <cellStyle name="Обычный 5 45 4 3 2 2 3 3" xfId="37840" xr:uid="{00000000-0005-0000-0000-0000AFC80000}"/>
    <cellStyle name="Обычный 5 45 4 3 2 2 3 4" xfId="23076" xr:uid="{00000000-0005-0000-0000-0000B0C80000}"/>
    <cellStyle name="Обычный 5 45 4 3 2 2 3 5" xfId="52604" xr:uid="{00000000-0005-0000-0000-0000B1C80000}"/>
    <cellStyle name="Обычный 5 45 4 3 2 2 4" xfId="10771" xr:uid="{00000000-0005-0000-0000-0000B2C80000}"/>
    <cellStyle name="Обычный 5 45 4 3 2 2 4 2" xfId="40301" xr:uid="{00000000-0005-0000-0000-0000B3C80000}"/>
    <cellStyle name="Обычный 5 45 4 3 2 2 4 3" xfId="25537" xr:uid="{00000000-0005-0000-0000-0000B4C80000}"/>
    <cellStyle name="Обычный 5 45 4 3 2 2 4 4" xfId="55065" xr:uid="{00000000-0005-0000-0000-0000B5C80000}"/>
    <cellStyle name="Обычный 5 45 4 3 2 2 5" xfId="32919" xr:uid="{00000000-0005-0000-0000-0000B6C80000}"/>
    <cellStyle name="Обычный 5 45 4 3 2 2 6" xfId="18155" xr:uid="{00000000-0005-0000-0000-0000B7C80000}"/>
    <cellStyle name="Обычный 5 45 4 3 2 2 7" xfId="47683" xr:uid="{00000000-0005-0000-0000-0000B8C80000}"/>
    <cellStyle name="Обычный 5 45 4 3 2 3" xfId="4619" xr:uid="{00000000-0005-0000-0000-0000B9C80000}"/>
    <cellStyle name="Обычный 5 45 4 3 2 3 2" xfId="12002" xr:uid="{00000000-0005-0000-0000-0000BAC80000}"/>
    <cellStyle name="Обычный 5 45 4 3 2 3 2 2" xfId="41532" xr:uid="{00000000-0005-0000-0000-0000BBC80000}"/>
    <cellStyle name="Обычный 5 45 4 3 2 3 2 3" xfId="26768" xr:uid="{00000000-0005-0000-0000-0000BCC80000}"/>
    <cellStyle name="Обычный 5 45 4 3 2 3 2 4" xfId="56296" xr:uid="{00000000-0005-0000-0000-0000BDC80000}"/>
    <cellStyle name="Обычный 5 45 4 3 2 3 3" xfId="34150" xr:uid="{00000000-0005-0000-0000-0000BEC80000}"/>
    <cellStyle name="Обычный 5 45 4 3 2 3 4" xfId="19386" xr:uid="{00000000-0005-0000-0000-0000BFC80000}"/>
    <cellStyle name="Обычный 5 45 4 3 2 3 5" xfId="48914" xr:uid="{00000000-0005-0000-0000-0000C0C80000}"/>
    <cellStyle name="Обычный 5 45 4 3 2 4" xfId="7079" xr:uid="{00000000-0005-0000-0000-0000C1C80000}"/>
    <cellStyle name="Обычный 5 45 4 3 2 4 2" xfId="14462" xr:uid="{00000000-0005-0000-0000-0000C2C80000}"/>
    <cellStyle name="Обычный 5 45 4 3 2 4 2 2" xfId="43992" xr:uid="{00000000-0005-0000-0000-0000C3C80000}"/>
    <cellStyle name="Обычный 5 45 4 3 2 4 2 3" xfId="29228" xr:uid="{00000000-0005-0000-0000-0000C4C80000}"/>
    <cellStyle name="Обычный 5 45 4 3 2 4 2 4" xfId="58756" xr:uid="{00000000-0005-0000-0000-0000C5C80000}"/>
    <cellStyle name="Обычный 5 45 4 3 2 4 3" xfId="36610" xr:uid="{00000000-0005-0000-0000-0000C6C80000}"/>
    <cellStyle name="Обычный 5 45 4 3 2 4 4" xfId="21846" xr:uid="{00000000-0005-0000-0000-0000C7C80000}"/>
    <cellStyle name="Обычный 5 45 4 3 2 4 5" xfId="51374" xr:uid="{00000000-0005-0000-0000-0000C8C80000}"/>
    <cellStyle name="Обычный 5 45 4 3 2 5" xfId="9541" xr:uid="{00000000-0005-0000-0000-0000C9C80000}"/>
    <cellStyle name="Обычный 5 45 4 3 2 5 2" xfId="39071" xr:uid="{00000000-0005-0000-0000-0000CAC80000}"/>
    <cellStyle name="Обычный 5 45 4 3 2 5 3" xfId="24307" xr:uid="{00000000-0005-0000-0000-0000CBC80000}"/>
    <cellStyle name="Обычный 5 45 4 3 2 5 4" xfId="53835" xr:uid="{00000000-0005-0000-0000-0000CCC80000}"/>
    <cellStyle name="Обычный 5 45 4 3 2 6" xfId="31689" xr:uid="{00000000-0005-0000-0000-0000CDC80000}"/>
    <cellStyle name="Обычный 5 45 4 3 2 7" xfId="16925" xr:uid="{00000000-0005-0000-0000-0000CEC80000}"/>
    <cellStyle name="Обычный 5 45 4 3 2 8" xfId="46453" xr:uid="{00000000-0005-0000-0000-0000CFC80000}"/>
    <cellStyle name="Обычный 5 45 4 3 3" xfId="2772" xr:uid="{00000000-0005-0000-0000-0000D0C80000}"/>
    <cellStyle name="Обычный 5 45 4 3 3 2" xfId="5234" xr:uid="{00000000-0005-0000-0000-0000D1C80000}"/>
    <cellStyle name="Обычный 5 45 4 3 3 2 2" xfId="12617" xr:uid="{00000000-0005-0000-0000-0000D2C80000}"/>
    <cellStyle name="Обычный 5 45 4 3 3 2 2 2" xfId="42147" xr:uid="{00000000-0005-0000-0000-0000D3C80000}"/>
    <cellStyle name="Обычный 5 45 4 3 3 2 2 3" xfId="27383" xr:uid="{00000000-0005-0000-0000-0000D4C80000}"/>
    <cellStyle name="Обычный 5 45 4 3 3 2 2 4" xfId="56911" xr:uid="{00000000-0005-0000-0000-0000D5C80000}"/>
    <cellStyle name="Обычный 5 45 4 3 3 2 3" xfId="34765" xr:uid="{00000000-0005-0000-0000-0000D6C80000}"/>
    <cellStyle name="Обычный 5 45 4 3 3 2 4" xfId="20001" xr:uid="{00000000-0005-0000-0000-0000D7C80000}"/>
    <cellStyle name="Обычный 5 45 4 3 3 2 5" xfId="49529" xr:uid="{00000000-0005-0000-0000-0000D8C80000}"/>
    <cellStyle name="Обычный 5 45 4 3 3 3" xfId="7694" xr:uid="{00000000-0005-0000-0000-0000D9C80000}"/>
    <cellStyle name="Обычный 5 45 4 3 3 3 2" xfId="15077" xr:uid="{00000000-0005-0000-0000-0000DAC80000}"/>
    <cellStyle name="Обычный 5 45 4 3 3 3 2 2" xfId="44607" xr:uid="{00000000-0005-0000-0000-0000DBC80000}"/>
    <cellStyle name="Обычный 5 45 4 3 3 3 2 3" xfId="29843" xr:uid="{00000000-0005-0000-0000-0000DCC80000}"/>
    <cellStyle name="Обычный 5 45 4 3 3 3 2 4" xfId="59371" xr:uid="{00000000-0005-0000-0000-0000DDC80000}"/>
    <cellStyle name="Обычный 5 45 4 3 3 3 3" xfId="37225" xr:uid="{00000000-0005-0000-0000-0000DEC80000}"/>
    <cellStyle name="Обычный 5 45 4 3 3 3 4" xfId="22461" xr:uid="{00000000-0005-0000-0000-0000DFC80000}"/>
    <cellStyle name="Обычный 5 45 4 3 3 3 5" xfId="51989" xr:uid="{00000000-0005-0000-0000-0000E0C80000}"/>
    <cellStyle name="Обычный 5 45 4 3 3 4" xfId="10156" xr:uid="{00000000-0005-0000-0000-0000E1C80000}"/>
    <cellStyle name="Обычный 5 45 4 3 3 4 2" xfId="39686" xr:uid="{00000000-0005-0000-0000-0000E2C80000}"/>
    <cellStyle name="Обычный 5 45 4 3 3 4 3" xfId="24922" xr:uid="{00000000-0005-0000-0000-0000E3C80000}"/>
    <cellStyle name="Обычный 5 45 4 3 3 4 4" xfId="54450" xr:uid="{00000000-0005-0000-0000-0000E4C80000}"/>
    <cellStyle name="Обычный 5 45 4 3 3 5" xfId="32304" xr:uid="{00000000-0005-0000-0000-0000E5C80000}"/>
    <cellStyle name="Обычный 5 45 4 3 3 6" xfId="17540" xr:uid="{00000000-0005-0000-0000-0000E6C80000}"/>
    <cellStyle name="Обычный 5 45 4 3 3 7" xfId="47068" xr:uid="{00000000-0005-0000-0000-0000E7C80000}"/>
    <cellStyle name="Обычный 5 45 4 3 4" xfId="4004" xr:uid="{00000000-0005-0000-0000-0000E8C80000}"/>
    <cellStyle name="Обычный 5 45 4 3 4 2" xfId="11387" xr:uid="{00000000-0005-0000-0000-0000E9C80000}"/>
    <cellStyle name="Обычный 5 45 4 3 4 2 2" xfId="40917" xr:uid="{00000000-0005-0000-0000-0000EAC80000}"/>
    <cellStyle name="Обычный 5 45 4 3 4 2 3" xfId="26153" xr:uid="{00000000-0005-0000-0000-0000EBC80000}"/>
    <cellStyle name="Обычный 5 45 4 3 4 2 4" xfId="55681" xr:uid="{00000000-0005-0000-0000-0000ECC80000}"/>
    <cellStyle name="Обычный 5 45 4 3 4 3" xfId="33535" xr:uid="{00000000-0005-0000-0000-0000EDC80000}"/>
    <cellStyle name="Обычный 5 45 4 3 4 4" xfId="18771" xr:uid="{00000000-0005-0000-0000-0000EEC80000}"/>
    <cellStyle name="Обычный 5 45 4 3 4 5" xfId="48299" xr:uid="{00000000-0005-0000-0000-0000EFC80000}"/>
    <cellStyle name="Обычный 5 45 4 3 5" xfId="6464" xr:uid="{00000000-0005-0000-0000-0000F0C80000}"/>
    <cellStyle name="Обычный 5 45 4 3 5 2" xfId="13847" xr:uid="{00000000-0005-0000-0000-0000F1C80000}"/>
    <cellStyle name="Обычный 5 45 4 3 5 2 2" xfId="43377" xr:uid="{00000000-0005-0000-0000-0000F2C80000}"/>
    <cellStyle name="Обычный 5 45 4 3 5 2 3" xfId="28613" xr:uid="{00000000-0005-0000-0000-0000F3C80000}"/>
    <cellStyle name="Обычный 5 45 4 3 5 2 4" xfId="58141" xr:uid="{00000000-0005-0000-0000-0000F4C80000}"/>
    <cellStyle name="Обычный 5 45 4 3 5 3" xfId="35995" xr:uid="{00000000-0005-0000-0000-0000F5C80000}"/>
    <cellStyle name="Обычный 5 45 4 3 5 4" xfId="21231" xr:uid="{00000000-0005-0000-0000-0000F6C80000}"/>
    <cellStyle name="Обычный 5 45 4 3 5 5" xfId="50759" xr:uid="{00000000-0005-0000-0000-0000F7C80000}"/>
    <cellStyle name="Обычный 5 45 4 3 6" xfId="8926" xr:uid="{00000000-0005-0000-0000-0000F8C80000}"/>
    <cellStyle name="Обычный 5 45 4 3 6 2" xfId="38456" xr:uid="{00000000-0005-0000-0000-0000F9C80000}"/>
    <cellStyle name="Обычный 5 45 4 3 6 3" xfId="23692" xr:uid="{00000000-0005-0000-0000-0000FAC80000}"/>
    <cellStyle name="Обычный 5 45 4 3 6 4" xfId="53220" xr:uid="{00000000-0005-0000-0000-0000FBC80000}"/>
    <cellStyle name="Обычный 5 45 4 3 7" xfId="31074" xr:uid="{00000000-0005-0000-0000-0000FCC80000}"/>
    <cellStyle name="Обычный 5 45 4 3 8" xfId="16310" xr:uid="{00000000-0005-0000-0000-0000FDC80000}"/>
    <cellStyle name="Обычный 5 45 4 3 9" xfId="45838" xr:uid="{00000000-0005-0000-0000-0000FEC80000}"/>
    <cellStyle name="Обычный 5 45 4 4" xfId="1746" xr:uid="{00000000-0005-0000-0000-0000FFC80000}"/>
    <cellStyle name="Обычный 5 45 4 4 2" xfId="2977" xr:uid="{00000000-0005-0000-0000-000000C90000}"/>
    <cellStyle name="Обычный 5 45 4 4 2 2" xfId="5439" xr:uid="{00000000-0005-0000-0000-000001C90000}"/>
    <cellStyle name="Обычный 5 45 4 4 2 2 2" xfId="12822" xr:uid="{00000000-0005-0000-0000-000002C90000}"/>
    <cellStyle name="Обычный 5 45 4 4 2 2 2 2" xfId="42352" xr:uid="{00000000-0005-0000-0000-000003C90000}"/>
    <cellStyle name="Обычный 5 45 4 4 2 2 2 3" xfId="27588" xr:uid="{00000000-0005-0000-0000-000004C90000}"/>
    <cellStyle name="Обычный 5 45 4 4 2 2 2 4" xfId="57116" xr:uid="{00000000-0005-0000-0000-000005C90000}"/>
    <cellStyle name="Обычный 5 45 4 4 2 2 3" xfId="34970" xr:uid="{00000000-0005-0000-0000-000006C90000}"/>
    <cellStyle name="Обычный 5 45 4 4 2 2 4" xfId="20206" xr:uid="{00000000-0005-0000-0000-000007C90000}"/>
    <cellStyle name="Обычный 5 45 4 4 2 2 5" xfId="49734" xr:uid="{00000000-0005-0000-0000-000008C90000}"/>
    <cellStyle name="Обычный 5 45 4 4 2 3" xfId="7899" xr:uid="{00000000-0005-0000-0000-000009C90000}"/>
    <cellStyle name="Обычный 5 45 4 4 2 3 2" xfId="15282" xr:uid="{00000000-0005-0000-0000-00000AC90000}"/>
    <cellStyle name="Обычный 5 45 4 4 2 3 2 2" xfId="44812" xr:uid="{00000000-0005-0000-0000-00000BC90000}"/>
    <cellStyle name="Обычный 5 45 4 4 2 3 2 3" xfId="30048" xr:uid="{00000000-0005-0000-0000-00000CC90000}"/>
    <cellStyle name="Обычный 5 45 4 4 2 3 2 4" xfId="59576" xr:uid="{00000000-0005-0000-0000-00000DC90000}"/>
    <cellStyle name="Обычный 5 45 4 4 2 3 3" xfId="37430" xr:uid="{00000000-0005-0000-0000-00000EC90000}"/>
    <cellStyle name="Обычный 5 45 4 4 2 3 4" xfId="22666" xr:uid="{00000000-0005-0000-0000-00000FC90000}"/>
    <cellStyle name="Обычный 5 45 4 4 2 3 5" xfId="52194" xr:uid="{00000000-0005-0000-0000-000010C90000}"/>
    <cellStyle name="Обычный 5 45 4 4 2 4" xfId="10361" xr:uid="{00000000-0005-0000-0000-000011C90000}"/>
    <cellStyle name="Обычный 5 45 4 4 2 4 2" xfId="39891" xr:uid="{00000000-0005-0000-0000-000012C90000}"/>
    <cellStyle name="Обычный 5 45 4 4 2 4 3" xfId="25127" xr:uid="{00000000-0005-0000-0000-000013C90000}"/>
    <cellStyle name="Обычный 5 45 4 4 2 4 4" xfId="54655" xr:uid="{00000000-0005-0000-0000-000014C90000}"/>
    <cellStyle name="Обычный 5 45 4 4 2 5" xfId="32509" xr:uid="{00000000-0005-0000-0000-000015C90000}"/>
    <cellStyle name="Обычный 5 45 4 4 2 6" xfId="17745" xr:uid="{00000000-0005-0000-0000-000016C90000}"/>
    <cellStyle name="Обычный 5 45 4 4 2 7" xfId="47273" xr:uid="{00000000-0005-0000-0000-000017C90000}"/>
    <cellStyle name="Обычный 5 45 4 4 3" xfId="4209" xr:uid="{00000000-0005-0000-0000-000018C90000}"/>
    <cellStyle name="Обычный 5 45 4 4 3 2" xfId="11592" xr:uid="{00000000-0005-0000-0000-000019C90000}"/>
    <cellStyle name="Обычный 5 45 4 4 3 2 2" xfId="41122" xr:uid="{00000000-0005-0000-0000-00001AC90000}"/>
    <cellStyle name="Обычный 5 45 4 4 3 2 3" xfId="26358" xr:uid="{00000000-0005-0000-0000-00001BC90000}"/>
    <cellStyle name="Обычный 5 45 4 4 3 2 4" xfId="55886" xr:uid="{00000000-0005-0000-0000-00001CC90000}"/>
    <cellStyle name="Обычный 5 45 4 4 3 3" xfId="33740" xr:uid="{00000000-0005-0000-0000-00001DC90000}"/>
    <cellStyle name="Обычный 5 45 4 4 3 4" xfId="18976" xr:uid="{00000000-0005-0000-0000-00001EC90000}"/>
    <cellStyle name="Обычный 5 45 4 4 3 5" xfId="48504" xr:uid="{00000000-0005-0000-0000-00001FC90000}"/>
    <cellStyle name="Обычный 5 45 4 4 4" xfId="6669" xr:uid="{00000000-0005-0000-0000-000020C90000}"/>
    <cellStyle name="Обычный 5 45 4 4 4 2" xfId="14052" xr:uid="{00000000-0005-0000-0000-000021C90000}"/>
    <cellStyle name="Обычный 5 45 4 4 4 2 2" xfId="43582" xr:uid="{00000000-0005-0000-0000-000022C90000}"/>
    <cellStyle name="Обычный 5 45 4 4 4 2 3" xfId="28818" xr:uid="{00000000-0005-0000-0000-000023C90000}"/>
    <cellStyle name="Обычный 5 45 4 4 4 2 4" xfId="58346" xr:uid="{00000000-0005-0000-0000-000024C90000}"/>
    <cellStyle name="Обычный 5 45 4 4 4 3" xfId="36200" xr:uid="{00000000-0005-0000-0000-000025C90000}"/>
    <cellStyle name="Обычный 5 45 4 4 4 4" xfId="21436" xr:uid="{00000000-0005-0000-0000-000026C90000}"/>
    <cellStyle name="Обычный 5 45 4 4 4 5" xfId="50964" xr:uid="{00000000-0005-0000-0000-000027C90000}"/>
    <cellStyle name="Обычный 5 45 4 4 5" xfId="9131" xr:uid="{00000000-0005-0000-0000-000028C90000}"/>
    <cellStyle name="Обычный 5 45 4 4 5 2" xfId="38661" xr:uid="{00000000-0005-0000-0000-000029C90000}"/>
    <cellStyle name="Обычный 5 45 4 4 5 3" xfId="23897" xr:uid="{00000000-0005-0000-0000-00002AC90000}"/>
    <cellStyle name="Обычный 5 45 4 4 5 4" xfId="53425" xr:uid="{00000000-0005-0000-0000-00002BC90000}"/>
    <cellStyle name="Обычный 5 45 4 4 6" xfId="31279" xr:uid="{00000000-0005-0000-0000-00002CC90000}"/>
    <cellStyle name="Обычный 5 45 4 4 7" xfId="16515" xr:uid="{00000000-0005-0000-0000-00002DC90000}"/>
    <cellStyle name="Обычный 5 45 4 4 8" xfId="46043" xr:uid="{00000000-0005-0000-0000-00002EC90000}"/>
    <cellStyle name="Обычный 5 45 4 5" xfId="2362" xr:uid="{00000000-0005-0000-0000-00002FC90000}"/>
    <cellStyle name="Обычный 5 45 4 5 2" xfId="4824" xr:uid="{00000000-0005-0000-0000-000030C90000}"/>
    <cellStyle name="Обычный 5 45 4 5 2 2" xfId="12207" xr:uid="{00000000-0005-0000-0000-000031C90000}"/>
    <cellStyle name="Обычный 5 45 4 5 2 2 2" xfId="41737" xr:uid="{00000000-0005-0000-0000-000032C90000}"/>
    <cellStyle name="Обычный 5 45 4 5 2 2 3" xfId="26973" xr:uid="{00000000-0005-0000-0000-000033C90000}"/>
    <cellStyle name="Обычный 5 45 4 5 2 2 4" xfId="56501" xr:uid="{00000000-0005-0000-0000-000034C90000}"/>
    <cellStyle name="Обычный 5 45 4 5 2 3" xfId="34355" xr:uid="{00000000-0005-0000-0000-000035C90000}"/>
    <cellStyle name="Обычный 5 45 4 5 2 4" xfId="19591" xr:uid="{00000000-0005-0000-0000-000036C90000}"/>
    <cellStyle name="Обычный 5 45 4 5 2 5" xfId="49119" xr:uid="{00000000-0005-0000-0000-000037C90000}"/>
    <cellStyle name="Обычный 5 45 4 5 3" xfId="7284" xr:uid="{00000000-0005-0000-0000-000038C90000}"/>
    <cellStyle name="Обычный 5 45 4 5 3 2" xfId="14667" xr:uid="{00000000-0005-0000-0000-000039C90000}"/>
    <cellStyle name="Обычный 5 45 4 5 3 2 2" xfId="44197" xr:uid="{00000000-0005-0000-0000-00003AC90000}"/>
    <cellStyle name="Обычный 5 45 4 5 3 2 3" xfId="29433" xr:uid="{00000000-0005-0000-0000-00003BC90000}"/>
    <cellStyle name="Обычный 5 45 4 5 3 2 4" xfId="58961" xr:uid="{00000000-0005-0000-0000-00003CC90000}"/>
    <cellStyle name="Обычный 5 45 4 5 3 3" xfId="36815" xr:uid="{00000000-0005-0000-0000-00003DC90000}"/>
    <cellStyle name="Обычный 5 45 4 5 3 4" xfId="22051" xr:uid="{00000000-0005-0000-0000-00003EC90000}"/>
    <cellStyle name="Обычный 5 45 4 5 3 5" xfId="51579" xr:uid="{00000000-0005-0000-0000-00003FC90000}"/>
    <cellStyle name="Обычный 5 45 4 5 4" xfId="9746" xr:uid="{00000000-0005-0000-0000-000040C90000}"/>
    <cellStyle name="Обычный 5 45 4 5 4 2" xfId="39276" xr:uid="{00000000-0005-0000-0000-000041C90000}"/>
    <cellStyle name="Обычный 5 45 4 5 4 3" xfId="24512" xr:uid="{00000000-0005-0000-0000-000042C90000}"/>
    <cellStyle name="Обычный 5 45 4 5 4 4" xfId="54040" xr:uid="{00000000-0005-0000-0000-000043C90000}"/>
    <cellStyle name="Обычный 5 45 4 5 5" xfId="31894" xr:uid="{00000000-0005-0000-0000-000044C90000}"/>
    <cellStyle name="Обычный 5 45 4 5 6" xfId="17130" xr:uid="{00000000-0005-0000-0000-000045C90000}"/>
    <cellStyle name="Обычный 5 45 4 5 7" xfId="46658" xr:uid="{00000000-0005-0000-0000-000046C90000}"/>
    <cellStyle name="Обычный 5 45 4 6" xfId="3594" xr:uid="{00000000-0005-0000-0000-000047C90000}"/>
    <cellStyle name="Обычный 5 45 4 6 2" xfId="10977" xr:uid="{00000000-0005-0000-0000-000048C90000}"/>
    <cellStyle name="Обычный 5 45 4 6 2 2" xfId="40507" xr:uid="{00000000-0005-0000-0000-000049C90000}"/>
    <cellStyle name="Обычный 5 45 4 6 2 3" xfId="25743" xr:uid="{00000000-0005-0000-0000-00004AC90000}"/>
    <cellStyle name="Обычный 5 45 4 6 2 4" xfId="55271" xr:uid="{00000000-0005-0000-0000-00004BC90000}"/>
    <cellStyle name="Обычный 5 45 4 6 3" xfId="33125" xr:uid="{00000000-0005-0000-0000-00004CC90000}"/>
    <cellStyle name="Обычный 5 45 4 6 4" xfId="18361" xr:uid="{00000000-0005-0000-0000-00004DC90000}"/>
    <cellStyle name="Обычный 5 45 4 6 5" xfId="47889" xr:uid="{00000000-0005-0000-0000-00004EC90000}"/>
    <cellStyle name="Обычный 5 45 4 7" xfId="6054" xr:uid="{00000000-0005-0000-0000-00004FC90000}"/>
    <cellStyle name="Обычный 5 45 4 7 2" xfId="13437" xr:uid="{00000000-0005-0000-0000-000050C90000}"/>
    <cellStyle name="Обычный 5 45 4 7 2 2" xfId="42967" xr:uid="{00000000-0005-0000-0000-000051C90000}"/>
    <cellStyle name="Обычный 5 45 4 7 2 3" xfId="28203" xr:uid="{00000000-0005-0000-0000-000052C90000}"/>
    <cellStyle name="Обычный 5 45 4 7 2 4" xfId="57731" xr:uid="{00000000-0005-0000-0000-000053C90000}"/>
    <cellStyle name="Обычный 5 45 4 7 3" xfId="35585" xr:uid="{00000000-0005-0000-0000-000054C90000}"/>
    <cellStyle name="Обычный 5 45 4 7 4" xfId="20821" xr:uid="{00000000-0005-0000-0000-000055C90000}"/>
    <cellStyle name="Обычный 5 45 4 7 5" xfId="50349" xr:uid="{00000000-0005-0000-0000-000056C90000}"/>
    <cellStyle name="Обычный 5 45 4 8" xfId="8516" xr:uid="{00000000-0005-0000-0000-000057C90000}"/>
    <cellStyle name="Обычный 5 45 4 8 2" xfId="38046" xr:uid="{00000000-0005-0000-0000-000058C90000}"/>
    <cellStyle name="Обычный 5 45 4 8 3" xfId="23282" xr:uid="{00000000-0005-0000-0000-000059C90000}"/>
    <cellStyle name="Обычный 5 45 4 8 4" xfId="52810" xr:uid="{00000000-0005-0000-0000-00005AC90000}"/>
    <cellStyle name="Обычный 5 45 4 9" xfId="30664" xr:uid="{00000000-0005-0000-0000-00005BC90000}"/>
    <cellStyle name="Обычный 5 45 5" xfId="1173" xr:uid="{00000000-0005-0000-0000-00005CC90000}"/>
    <cellStyle name="Обычный 5 45 5 2" xfId="1788" xr:uid="{00000000-0005-0000-0000-00005DC90000}"/>
    <cellStyle name="Обычный 5 45 5 2 2" xfId="3019" xr:uid="{00000000-0005-0000-0000-00005EC90000}"/>
    <cellStyle name="Обычный 5 45 5 2 2 2" xfId="5481" xr:uid="{00000000-0005-0000-0000-00005FC90000}"/>
    <cellStyle name="Обычный 5 45 5 2 2 2 2" xfId="12864" xr:uid="{00000000-0005-0000-0000-000060C90000}"/>
    <cellStyle name="Обычный 5 45 5 2 2 2 2 2" xfId="42394" xr:uid="{00000000-0005-0000-0000-000061C90000}"/>
    <cellStyle name="Обычный 5 45 5 2 2 2 2 3" xfId="27630" xr:uid="{00000000-0005-0000-0000-000062C90000}"/>
    <cellStyle name="Обычный 5 45 5 2 2 2 2 4" xfId="57158" xr:uid="{00000000-0005-0000-0000-000063C90000}"/>
    <cellStyle name="Обычный 5 45 5 2 2 2 3" xfId="35012" xr:uid="{00000000-0005-0000-0000-000064C90000}"/>
    <cellStyle name="Обычный 5 45 5 2 2 2 4" xfId="20248" xr:uid="{00000000-0005-0000-0000-000065C90000}"/>
    <cellStyle name="Обычный 5 45 5 2 2 2 5" xfId="49776" xr:uid="{00000000-0005-0000-0000-000066C90000}"/>
    <cellStyle name="Обычный 5 45 5 2 2 3" xfId="7941" xr:uid="{00000000-0005-0000-0000-000067C90000}"/>
    <cellStyle name="Обычный 5 45 5 2 2 3 2" xfId="15324" xr:uid="{00000000-0005-0000-0000-000068C90000}"/>
    <cellStyle name="Обычный 5 45 5 2 2 3 2 2" xfId="44854" xr:uid="{00000000-0005-0000-0000-000069C90000}"/>
    <cellStyle name="Обычный 5 45 5 2 2 3 2 3" xfId="30090" xr:uid="{00000000-0005-0000-0000-00006AC90000}"/>
    <cellStyle name="Обычный 5 45 5 2 2 3 2 4" xfId="59618" xr:uid="{00000000-0005-0000-0000-00006BC90000}"/>
    <cellStyle name="Обычный 5 45 5 2 2 3 3" xfId="37472" xr:uid="{00000000-0005-0000-0000-00006CC90000}"/>
    <cellStyle name="Обычный 5 45 5 2 2 3 4" xfId="22708" xr:uid="{00000000-0005-0000-0000-00006DC90000}"/>
    <cellStyle name="Обычный 5 45 5 2 2 3 5" xfId="52236" xr:uid="{00000000-0005-0000-0000-00006EC90000}"/>
    <cellStyle name="Обычный 5 45 5 2 2 4" xfId="10403" xr:uid="{00000000-0005-0000-0000-00006FC90000}"/>
    <cellStyle name="Обычный 5 45 5 2 2 4 2" xfId="39933" xr:uid="{00000000-0005-0000-0000-000070C90000}"/>
    <cellStyle name="Обычный 5 45 5 2 2 4 3" xfId="25169" xr:uid="{00000000-0005-0000-0000-000071C90000}"/>
    <cellStyle name="Обычный 5 45 5 2 2 4 4" xfId="54697" xr:uid="{00000000-0005-0000-0000-000072C90000}"/>
    <cellStyle name="Обычный 5 45 5 2 2 5" xfId="32551" xr:uid="{00000000-0005-0000-0000-000073C90000}"/>
    <cellStyle name="Обычный 5 45 5 2 2 6" xfId="17787" xr:uid="{00000000-0005-0000-0000-000074C90000}"/>
    <cellStyle name="Обычный 5 45 5 2 2 7" xfId="47315" xr:uid="{00000000-0005-0000-0000-000075C90000}"/>
    <cellStyle name="Обычный 5 45 5 2 3" xfId="4251" xr:uid="{00000000-0005-0000-0000-000076C90000}"/>
    <cellStyle name="Обычный 5 45 5 2 3 2" xfId="11634" xr:uid="{00000000-0005-0000-0000-000077C90000}"/>
    <cellStyle name="Обычный 5 45 5 2 3 2 2" xfId="41164" xr:uid="{00000000-0005-0000-0000-000078C90000}"/>
    <cellStyle name="Обычный 5 45 5 2 3 2 3" xfId="26400" xr:uid="{00000000-0005-0000-0000-000079C90000}"/>
    <cellStyle name="Обычный 5 45 5 2 3 2 4" xfId="55928" xr:uid="{00000000-0005-0000-0000-00007AC90000}"/>
    <cellStyle name="Обычный 5 45 5 2 3 3" xfId="33782" xr:uid="{00000000-0005-0000-0000-00007BC90000}"/>
    <cellStyle name="Обычный 5 45 5 2 3 4" xfId="19018" xr:uid="{00000000-0005-0000-0000-00007CC90000}"/>
    <cellStyle name="Обычный 5 45 5 2 3 5" xfId="48546" xr:uid="{00000000-0005-0000-0000-00007DC90000}"/>
    <cellStyle name="Обычный 5 45 5 2 4" xfId="6711" xr:uid="{00000000-0005-0000-0000-00007EC90000}"/>
    <cellStyle name="Обычный 5 45 5 2 4 2" xfId="14094" xr:uid="{00000000-0005-0000-0000-00007FC90000}"/>
    <cellStyle name="Обычный 5 45 5 2 4 2 2" xfId="43624" xr:uid="{00000000-0005-0000-0000-000080C90000}"/>
    <cellStyle name="Обычный 5 45 5 2 4 2 3" xfId="28860" xr:uid="{00000000-0005-0000-0000-000081C90000}"/>
    <cellStyle name="Обычный 5 45 5 2 4 2 4" xfId="58388" xr:uid="{00000000-0005-0000-0000-000082C90000}"/>
    <cellStyle name="Обычный 5 45 5 2 4 3" xfId="36242" xr:uid="{00000000-0005-0000-0000-000083C90000}"/>
    <cellStyle name="Обычный 5 45 5 2 4 4" xfId="21478" xr:uid="{00000000-0005-0000-0000-000084C90000}"/>
    <cellStyle name="Обычный 5 45 5 2 4 5" xfId="51006" xr:uid="{00000000-0005-0000-0000-000085C90000}"/>
    <cellStyle name="Обычный 5 45 5 2 5" xfId="9173" xr:uid="{00000000-0005-0000-0000-000086C90000}"/>
    <cellStyle name="Обычный 5 45 5 2 5 2" xfId="38703" xr:uid="{00000000-0005-0000-0000-000087C90000}"/>
    <cellStyle name="Обычный 5 45 5 2 5 3" xfId="23939" xr:uid="{00000000-0005-0000-0000-000088C90000}"/>
    <cellStyle name="Обычный 5 45 5 2 5 4" xfId="53467" xr:uid="{00000000-0005-0000-0000-000089C90000}"/>
    <cellStyle name="Обычный 5 45 5 2 6" xfId="31321" xr:uid="{00000000-0005-0000-0000-00008AC90000}"/>
    <cellStyle name="Обычный 5 45 5 2 7" xfId="16557" xr:uid="{00000000-0005-0000-0000-00008BC90000}"/>
    <cellStyle name="Обычный 5 45 5 2 8" xfId="46085" xr:uid="{00000000-0005-0000-0000-00008CC90000}"/>
    <cellStyle name="Обычный 5 45 5 3" xfId="2404" xr:uid="{00000000-0005-0000-0000-00008DC90000}"/>
    <cellStyle name="Обычный 5 45 5 3 2" xfId="4866" xr:uid="{00000000-0005-0000-0000-00008EC90000}"/>
    <cellStyle name="Обычный 5 45 5 3 2 2" xfId="12249" xr:uid="{00000000-0005-0000-0000-00008FC90000}"/>
    <cellStyle name="Обычный 5 45 5 3 2 2 2" xfId="41779" xr:uid="{00000000-0005-0000-0000-000090C90000}"/>
    <cellStyle name="Обычный 5 45 5 3 2 2 3" xfId="27015" xr:uid="{00000000-0005-0000-0000-000091C90000}"/>
    <cellStyle name="Обычный 5 45 5 3 2 2 4" xfId="56543" xr:uid="{00000000-0005-0000-0000-000092C90000}"/>
    <cellStyle name="Обычный 5 45 5 3 2 3" xfId="34397" xr:uid="{00000000-0005-0000-0000-000093C90000}"/>
    <cellStyle name="Обычный 5 45 5 3 2 4" xfId="19633" xr:uid="{00000000-0005-0000-0000-000094C90000}"/>
    <cellStyle name="Обычный 5 45 5 3 2 5" xfId="49161" xr:uid="{00000000-0005-0000-0000-000095C90000}"/>
    <cellStyle name="Обычный 5 45 5 3 3" xfId="7326" xr:uid="{00000000-0005-0000-0000-000096C90000}"/>
    <cellStyle name="Обычный 5 45 5 3 3 2" xfId="14709" xr:uid="{00000000-0005-0000-0000-000097C90000}"/>
    <cellStyle name="Обычный 5 45 5 3 3 2 2" xfId="44239" xr:uid="{00000000-0005-0000-0000-000098C90000}"/>
    <cellStyle name="Обычный 5 45 5 3 3 2 3" xfId="29475" xr:uid="{00000000-0005-0000-0000-000099C90000}"/>
    <cellStyle name="Обычный 5 45 5 3 3 2 4" xfId="59003" xr:uid="{00000000-0005-0000-0000-00009AC90000}"/>
    <cellStyle name="Обычный 5 45 5 3 3 3" xfId="36857" xr:uid="{00000000-0005-0000-0000-00009BC90000}"/>
    <cellStyle name="Обычный 5 45 5 3 3 4" xfId="22093" xr:uid="{00000000-0005-0000-0000-00009CC90000}"/>
    <cellStyle name="Обычный 5 45 5 3 3 5" xfId="51621" xr:uid="{00000000-0005-0000-0000-00009DC90000}"/>
    <cellStyle name="Обычный 5 45 5 3 4" xfId="9788" xr:uid="{00000000-0005-0000-0000-00009EC90000}"/>
    <cellStyle name="Обычный 5 45 5 3 4 2" xfId="39318" xr:uid="{00000000-0005-0000-0000-00009FC90000}"/>
    <cellStyle name="Обычный 5 45 5 3 4 3" xfId="24554" xr:uid="{00000000-0005-0000-0000-0000A0C90000}"/>
    <cellStyle name="Обычный 5 45 5 3 4 4" xfId="54082" xr:uid="{00000000-0005-0000-0000-0000A1C90000}"/>
    <cellStyle name="Обычный 5 45 5 3 5" xfId="31936" xr:uid="{00000000-0005-0000-0000-0000A2C90000}"/>
    <cellStyle name="Обычный 5 45 5 3 6" xfId="17172" xr:uid="{00000000-0005-0000-0000-0000A3C90000}"/>
    <cellStyle name="Обычный 5 45 5 3 7" xfId="46700" xr:uid="{00000000-0005-0000-0000-0000A4C90000}"/>
    <cellStyle name="Обычный 5 45 5 4" xfId="3636" xr:uid="{00000000-0005-0000-0000-0000A5C90000}"/>
    <cellStyle name="Обычный 5 45 5 4 2" xfId="11019" xr:uid="{00000000-0005-0000-0000-0000A6C90000}"/>
    <cellStyle name="Обычный 5 45 5 4 2 2" xfId="40549" xr:uid="{00000000-0005-0000-0000-0000A7C90000}"/>
    <cellStyle name="Обычный 5 45 5 4 2 3" xfId="25785" xr:uid="{00000000-0005-0000-0000-0000A8C90000}"/>
    <cellStyle name="Обычный 5 45 5 4 2 4" xfId="55313" xr:uid="{00000000-0005-0000-0000-0000A9C90000}"/>
    <cellStyle name="Обычный 5 45 5 4 3" xfId="33167" xr:uid="{00000000-0005-0000-0000-0000AAC90000}"/>
    <cellStyle name="Обычный 5 45 5 4 4" xfId="18403" xr:uid="{00000000-0005-0000-0000-0000ABC90000}"/>
    <cellStyle name="Обычный 5 45 5 4 5" xfId="47931" xr:uid="{00000000-0005-0000-0000-0000ACC90000}"/>
    <cellStyle name="Обычный 5 45 5 5" xfId="6096" xr:uid="{00000000-0005-0000-0000-0000ADC90000}"/>
    <cellStyle name="Обычный 5 45 5 5 2" xfId="13479" xr:uid="{00000000-0005-0000-0000-0000AEC90000}"/>
    <cellStyle name="Обычный 5 45 5 5 2 2" xfId="43009" xr:uid="{00000000-0005-0000-0000-0000AFC90000}"/>
    <cellStyle name="Обычный 5 45 5 5 2 3" xfId="28245" xr:uid="{00000000-0005-0000-0000-0000B0C90000}"/>
    <cellStyle name="Обычный 5 45 5 5 2 4" xfId="57773" xr:uid="{00000000-0005-0000-0000-0000B1C90000}"/>
    <cellStyle name="Обычный 5 45 5 5 3" xfId="35627" xr:uid="{00000000-0005-0000-0000-0000B2C90000}"/>
    <cellStyle name="Обычный 5 45 5 5 4" xfId="20863" xr:uid="{00000000-0005-0000-0000-0000B3C90000}"/>
    <cellStyle name="Обычный 5 45 5 5 5" xfId="50391" xr:uid="{00000000-0005-0000-0000-0000B4C90000}"/>
    <cellStyle name="Обычный 5 45 5 6" xfId="8558" xr:uid="{00000000-0005-0000-0000-0000B5C90000}"/>
    <cellStyle name="Обычный 5 45 5 6 2" xfId="38088" xr:uid="{00000000-0005-0000-0000-0000B6C90000}"/>
    <cellStyle name="Обычный 5 45 5 6 3" xfId="23324" xr:uid="{00000000-0005-0000-0000-0000B7C90000}"/>
    <cellStyle name="Обычный 5 45 5 6 4" xfId="52852" xr:uid="{00000000-0005-0000-0000-0000B8C90000}"/>
    <cellStyle name="Обычный 5 45 5 7" xfId="30706" xr:uid="{00000000-0005-0000-0000-0000B9C90000}"/>
    <cellStyle name="Обычный 5 45 5 8" xfId="15942" xr:uid="{00000000-0005-0000-0000-0000BAC90000}"/>
    <cellStyle name="Обычный 5 45 5 9" xfId="45470" xr:uid="{00000000-0005-0000-0000-0000BBC90000}"/>
    <cellStyle name="Обычный 5 45 6" xfId="1378" xr:uid="{00000000-0005-0000-0000-0000BCC90000}"/>
    <cellStyle name="Обычный 5 45 6 2" xfId="1993" xr:uid="{00000000-0005-0000-0000-0000BDC90000}"/>
    <cellStyle name="Обычный 5 45 6 2 2" xfId="3224" xr:uid="{00000000-0005-0000-0000-0000BEC90000}"/>
    <cellStyle name="Обычный 5 45 6 2 2 2" xfId="5686" xr:uid="{00000000-0005-0000-0000-0000BFC90000}"/>
    <cellStyle name="Обычный 5 45 6 2 2 2 2" xfId="13069" xr:uid="{00000000-0005-0000-0000-0000C0C90000}"/>
    <cellStyle name="Обычный 5 45 6 2 2 2 2 2" xfId="42599" xr:uid="{00000000-0005-0000-0000-0000C1C90000}"/>
    <cellStyle name="Обычный 5 45 6 2 2 2 2 3" xfId="27835" xr:uid="{00000000-0005-0000-0000-0000C2C90000}"/>
    <cellStyle name="Обычный 5 45 6 2 2 2 2 4" xfId="57363" xr:uid="{00000000-0005-0000-0000-0000C3C90000}"/>
    <cellStyle name="Обычный 5 45 6 2 2 2 3" xfId="35217" xr:uid="{00000000-0005-0000-0000-0000C4C90000}"/>
    <cellStyle name="Обычный 5 45 6 2 2 2 4" xfId="20453" xr:uid="{00000000-0005-0000-0000-0000C5C90000}"/>
    <cellStyle name="Обычный 5 45 6 2 2 2 5" xfId="49981" xr:uid="{00000000-0005-0000-0000-0000C6C90000}"/>
    <cellStyle name="Обычный 5 45 6 2 2 3" xfId="8146" xr:uid="{00000000-0005-0000-0000-0000C7C90000}"/>
    <cellStyle name="Обычный 5 45 6 2 2 3 2" xfId="15529" xr:uid="{00000000-0005-0000-0000-0000C8C90000}"/>
    <cellStyle name="Обычный 5 45 6 2 2 3 2 2" xfId="45059" xr:uid="{00000000-0005-0000-0000-0000C9C90000}"/>
    <cellStyle name="Обычный 5 45 6 2 2 3 2 3" xfId="30295" xr:uid="{00000000-0005-0000-0000-0000CAC90000}"/>
    <cellStyle name="Обычный 5 45 6 2 2 3 2 4" xfId="59823" xr:uid="{00000000-0005-0000-0000-0000CBC90000}"/>
    <cellStyle name="Обычный 5 45 6 2 2 3 3" xfId="37677" xr:uid="{00000000-0005-0000-0000-0000CCC90000}"/>
    <cellStyle name="Обычный 5 45 6 2 2 3 4" xfId="22913" xr:uid="{00000000-0005-0000-0000-0000CDC90000}"/>
    <cellStyle name="Обычный 5 45 6 2 2 3 5" xfId="52441" xr:uid="{00000000-0005-0000-0000-0000CEC90000}"/>
    <cellStyle name="Обычный 5 45 6 2 2 4" xfId="10608" xr:uid="{00000000-0005-0000-0000-0000CFC90000}"/>
    <cellStyle name="Обычный 5 45 6 2 2 4 2" xfId="40138" xr:uid="{00000000-0005-0000-0000-0000D0C90000}"/>
    <cellStyle name="Обычный 5 45 6 2 2 4 3" xfId="25374" xr:uid="{00000000-0005-0000-0000-0000D1C90000}"/>
    <cellStyle name="Обычный 5 45 6 2 2 4 4" xfId="54902" xr:uid="{00000000-0005-0000-0000-0000D2C90000}"/>
    <cellStyle name="Обычный 5 45 6 2 2 5" xfId="32756" xr:uid="{00000000-0005-0000-0000-0000D3C90000}"/>
    <cellStyle name="Обычный 5 45 6 2 2 6" xfId="17992" xr:uid="{00000000-0005-0000-0000-0000D4C90000}"/>
    <cellStyle name="Обычный 5 45 6 2 2 7" xfId="47520" xr:uid="{00000000-0005-0000-0000-0000D5C90000}"/>
    <cellStyle name="Обычный 5 45 6 2 3" xfId="4456" xr:uid="{00000000-0005-0000-0000-0000D6C90000}"/>
    <cellStyle name="Обычный 5 45 6 2 3 2" xfId="11839" xr:uid="{00000000-0005-0000-0000-0000D7C90000}"/>
    <cellStyle name="Обычный 5 45 6 2 3 2 2" xfId="41369" xr:uid="{00000000-0005-0000-0000-0000D8C90000}"/>
    <cellStyle name="Обычный 5 45 6 2 3 2 3" xfId="26605" xr:uid="{00000000-0005-0000-0000-0000D9C90000}"/>
    <cellStyle name="Обычный 5 45 6 2 3 2 4" xfId="56133" xr:uid="{00000000-0005-0000-0000-0000DAC90000}"/>
    <cellStyle name="Обычный 5 45 6 2 3 3" xfId="33987" xr:uid="{00000000-0005-0000-0000-0000DBC90000}"/>
    <cellStyle name="Обычный 5 45 6 2 3 4" xfId="19223" xr:uid="{00000000-0005-0000-0000-0000DCC90000}"/>
    <cellStyle name="Обычный 5 45 6 2 3 5" xfId="48751" xr:uid="{00000000-0005-0000-0000-0000DDC90000}"/>
    <cellStyle name="Обычный 5 45 6 2 4" xfId="6916" xr:uid="{00000000-0005-0000-0000-0000DEC90000}"/>
    <cellStyle name="Обычный 5 45 6 2 4 2" xfId="14299" xr:uid="{00000000-0005-0000-0000-0000DFC90000}"/>
    <cellStyle name="Обычный 5 45 6 2 4 2 2" xfId="43829" xr:uid="{00000000-0005-0000-0000-0000E0C90000}"/>
    <cellStyle name="Обычный 5 45 6 2 4 2 3" xfId="29065" xr:uid="{00000000-0005-0000-0000-0000E1C90000}"/>
    <cellStyle name="Обычный 5 45 6 2 4 2 4" xfId="58593" xr:uid="{00000000-0005-0000-0000-0000E2C90000}"/>
    <cellStyle name="Обычный 5 45 6 2 4 3" xfId="36447" xr:uid="{00000000-0005-0000-0000-0000E3C90000}"/>
    <cellStyle name="Обычный 5 45 6 2 4 4" xfId="21683" xr:uid="{00000000-0005-0000-0000-0000E4C90000}"/>
    <cellStyle name="Обычный 5 45 6 2 4 5" xfId="51211" xr:uid="{00000000-0005-0000-0000-0000E5C90000}"/>
    <cellStyle name="Обычный 5 45 6 2 5" xfId="9378" xr:uid="{00000000-0005-0000-0000-0000E6C90000}"/>
    <cellStyle name="Обычный 5 45 6 2 5 2" xfId="38908" xr:uid="{00000000-0005-0000-0000-0000E7C90000}"/>
    <cellStyle name="Обычный 5 45 6 2 5 3" xfId="24144" xr:uid="{00000000-0005-0000-0000-0000E8C90000}"/>
    <cellStyle name="Обычный 5 45 6 2 5 4" xfId="53672" xr:uid="{00000000-0005-0000-0000-0000E9C90000}"/>
    <cellStyle name="Обычный 5 45 6 2 6" xfId="31526" xr:uid="{00000000-0005-0000-0000-0000EAC90000}"/>
    <cellStyle name="Обычный 5 45 6 2 7" xfId="16762" xr:uid="{00000000-0005-0000-0000-0000EBC90000}"/>
    <cellStyle name="Обычный 5 45 6 2 8" xfId="46290" xr:uid="{00000000-0005-0000-0000-0000ECC90000}"/>
    <cellStyle name="Обычный 5 45 6 3" xfId="2609" xr:uid="{00000000-0005-0000-0000-0000EDC90000}"/>
    <cellStyle name="Обычный 5 45 6 3 2" xfId="5071" xr:uid="{00000000-0005-0000-0000-0000EEC90000}"/>
    <cellStyle name="Обычный 5 45 6 3 2 2" xfId="12454" xr:uid="{00000000-0005-0000-0000-0000EFC90000}"/>
    <cellStyle name="Обычный 5 45 6 3 2 2 2" xfId="41984" xr:uid="{00000000-0005-0000-0000-0000F0C90000}"/>
    <cellStyle name="Обычный 5 45 6 3 2 2 3" xfId="27220" xr:uid="{00000000-0005-0000-0000-0000F1C90000}"/>
    <cellStyle name="Обычный 5 45 6 3 2 2 4" xfId="56748" xr:uid="{00000000-0005-0000-0000-0000F2C90000}"/>
    <cellStyle name="Обычный 5 45 6 3 2 3" xfId="34602" xr:uid="{00000000-0005-0000-0000-0000F3C90000}"/>
    <cellStyle name="Обычный 5 45 6 3 2 4" xfId="19838" xr:uid="{00000000-0005-0000-0000-0000F4C90000}"/>
    <cellStyle name="Обычный 5 45 6 3 2 5" xfId="49366" xr:uid="{00000000-0005-0000-0000-0000F5C90000}"/>
    <cellStyle name="Обычный 5 45 6 3 3" xfId="7531" xr:uid="{00000000-0005-0000-0000-0000F6C90000}"/>
    <cellStyle name="Обычный 5 45 6 3 3 2" xfId="14914" xr:uid="{00000000-0005-0000-0000-0000F7C90000}"/>
    <cellStyle name="Обычный 5 45 6 3 3 2 2" xfId="44444" xr:uid="{00000000-0005-0000-0000-0000F8C90000}"/>
    <cellStyle name="Обычный 5 45 6 3 3 2 3" xfId="29680" xr:uid="{00000000-0005-0000-0000-0000F9C90000}"/>
    <cellStyle name="Обычный 5 45 6 3 3 2 4" xfId="59208" xr:uid="{00000000-0005-0000-0000-0000FAC90000}"/>
    <cellStyle name="Обычный 5 45 6 3 3 3" xfId="37062" xr:uid="{00000000-0005-0000-0000-0000FBC90000}"/>
    <cellStyle name="Обычный 5 45 6 3 3 4" xfId="22298" xr:uid="{00000000-0005-0000-0000-0000FCC90000}"/>
    <cellStyle name="Обычный 5 45 6 3 3 5" xfId="51826" xr:uid="{00000000-0005-0000-0000-0000FDC90000}"/>
    <cellStyle name="Обычный 5 45 6 3 4" xfId="9993" xr:uid="{00000000-0005-0000-0000-0000FEC90000}"/>
    <cellStyle name="Обычный 5 45 6 3 4 2" xfId="39523" xr:uid="{00000000-0005-0000-0000-0000FFC90000}"/>
    <cellStyle name="Обычный 5 45 6 3 4 3" xfId="24759" xr:uid="{00000000-0005-0000-0000-000000CA0000}"/>
    <cellStyle name="Обычный 5 45 6 3 4 4" xfId="54287" xr:uid="{00000000-0005-0000-0000-000001CA0000}"/>
    <cellStyle name="Обычный 5 45 6 3 5" xfId="32141" xr:uid="{00000000-0005-0000-0000-000002CA0000}"/>
    <cellStyle name="Обычный 5 45 6 3 6" xfId="17377" xr:uid="{00000000-0005-0000-0000-000003CA0000}"/>
    <cellStyle name="Обычный 5 45 6 3 7" xfId="46905" xr:uid="{00000000-0005-0000-0000-000004CA0000}"/>
    <cellStyle name="Обычный 5 45 6 4" xfId="3841" xr:uid="{00000000-0005-0000-0000-000005CA0000}"/>
    <cellStyle name="Обычный 5 45 6 4 2" xfId="11224" xr:uid="{00000000-0005-0000-0000-000006CA0000}"/>
    <cellStyle name="Обычный 5 45 6 4 2 2" xfId="40754" xr:uid="{00000000-0005-0000-0000-000007CA0000}"/>
    <cellStyle name="Обычный 5 45 6 4 2 3" xfId="25990" xr:uid="{00000000-0005-0000-0000-000008CA0000}"/>
    <cellStyle name="Обычный 5 45 6 4 2 4" xfId="55518" xr:uid="{00000000-0005-0000-0000-000009CA0000}"/>
    <cellStyle name="Обычный 5 45 6 4 3" xfId="33372" xr:uid="{00000000-0005-0000-0000-00000ACA0000}"/>
    <cellStyle name="Обычный 5 45 6 4 4" xfId="18608" xr:uid="{00000000-0005-0000-0000-00000BCA0000}"/>
    <cellStyle name="Обычный 5 45 6 4 5" xfId="48136" xr:uid="{00000000-0005-0000-0000-00000CCA0000}"/>
    <cellStyle name="Обычный 5 45 6 5" xfId="6301" xr:uid="{00000000-0005-0000-0000-00000DCA0000}"/>
    <cellStyle name="Обычный 5 45 6 5 2" xfId="13684" xr:uid="{00000000-0005-0000-0000-00000ECA0000}"/>
    <cellStyle name="Обычный 5 45 6 5 2 2" xfId="43214" xr:uid="{00000000-0005-0000-0000-00000FCA0000}"/>
    <cellStyle name="Обычный 5 45 6 5 2 3" xfId="28450" xr:uid="{00000000-0005-0000-0000-000010CA0000}"/>
    <cellStyle name="Обычный 5 45 6 5 2 4" xfId="57978" xr:uid="{00000000-0005-0000-0000-000011CA0000}"/>
    <cellStyle name="Обычный 5 45 6 5 3" xfId="35832" xr:uid="{00000000-0005-0000-0000-000012CA0000}"/>
    <cellStyle name="Обычный 5 45 6 5 4" xfId="21068" xr:uid="{00000000-0005-0000-0000-000013CA0000}"/>
    <cellStyle name="Обычный 5 45 6 5 5" xfId="50596" xr:uid="{00000000-0005-0000-0000-000014CA0000}"/>
    <cellStyle name="Обычный 5 45 6 6" xfId="8763" xr:uid="{00000000-0005-0000-0000-000015CA0000}"/>
    <cellStyle name="Обычный 5 45 6 6 2" xfId="38293" xr:uid="{00000000-0005-0000-0000-000016CA0000}"/>
    <cellStyle name="Обычный 5 45 6 6 3" xfId="23529" xr:uid="{00000000-0005-0000-0000-000017CA0000}"/>
    <cellStyle name="Обычный 5 45 6 6 4" xfId="53057" xr:uid="{00000000-0005-0000-0000-000018CA0000}"/>
    <cellStyle name="Обычный 5 45 6 7" xfId="30911" xr:uid="{00000000-0005-0000-0000-000019CA0000}"/>
    <cellStyle name="Обычный 5 45 6 8" xfId="16147" xr:uid="{00000000-0005-0000-0000-00001ACA0000}"/>
    <cellStyle name="Обычный 5 45 6 9" xfId="45675" xr:uid="{00000000-0005-0000-0000-00001BCA0000}"/>
    <cellStyle name="Обычный 5 45 7" xfId="1583" xr:uid="{00000000-0005-0000-0000-00001CCA0000}"/>
    <cellStyle name="Обычный 5 45 7 2" xfId="2814" xr:uid="{00000000-0005-0000-0000-00001DCA0000}"/>
    <cellStyle name="Обычный 5 45 7 2 2" xfId="5276" xr:uid="{00000000-0005-0000-0000-00001ECA0000}"/>
    <cellStyle name="Обычный 5 45 7 2 2 2" xfId="12659" xr:uid="{00000000-0005-0000-0000-00001FCA0000}"/>
    <cellStyle name="Обычный 5 45 7 2 2 2 2" xfId="42189" xr:uid="{00000000-0005-0000-0000-000020CA0000}"/>
    <cellStyle name="Обычный 5 45 7 2 2 2 3" xfId="27425" xr:uid="{00000000-0005-0000-0000-000021CA0000}"/>
    <cellStyle name="Обычный 5 45 7 2 2 2 4" xfId="56953" xr:uid="{00000000-0005-0000-0000-000022CA0000}"/>
    <cellStyle name="Обычный 5 45 7 2 2 3" xfId="34807" xr:uid="{00000000-0005-0000-0000-000023CA0000}"/>
    <cellStyle name="Обычный 5 45 7 2 2 4" xfId="20043" xr:uid="{00000000-0005-0000-0000-000024CA0000}"/>
    <cellStyle name="Обычный 5 45 7 2 2 5" xfId="49571" xr:uid="{00000000-0005-0000-0000-000025CA0000}"/>
    <cellStyle name="Обычный 5 45 7 2 3" xfId="7736" xr:uid="{00000000-0005-0000-0000-000026CA0000}"/>
    <cellStyle name="Обычный 5 45 7 2 3 2" xfId="15119" xr:uid="{00000000-0005-0000-0000-000027CA0000}"/>
    <cellStyle name="Обычный 5 45 7 2 3 2 2" xfId="44649" xr:uid="{00000000-0005-0000-0000-000028CA0000}"/>
    <cellStyle name="Обычный 5 45 7 2 3 2 3" xfId="29885" xr:uid="{00000000-0005-0000-0000-000029CA0000}"/>
    <cellStyle name="Обычный 5 45 7 2 3 2 4" xfId="59413" xr:uid="{00000000-0005-0000-0000-00002ACA0000}"/>
    <cellStyle name="Обычный 5 45 7 2 3 3" xfId="37267" xr:uid="{00000000-0005-0000-0000-00002BCA0000}"/>
    <cellStyle name="Обычный 5 45 7 2 3 4" xfId="22503" xr:uid="{00000000-0005-0000-0000-00002CCA0000}"/>
    <cellStyle name="Обычный 5 45 7 2 3 5" xfId="52031" xr:uid="{00000000-0005-0000-0000-00002DCA0000}"/>
    <cellStyle name="Обычный 5 45 7 2 4" xfId="10198" xr:uid="{00000000-0005-0000-0000-00002ECA0000}"/>
    <cellStyle name="Обычный 5 45 7 2 4 2" xfId="39728" xr:uid="{00000000-0005-0000-0000-00002FCA0000}"/>
    <cellStyle name="Обычный 5 45 7 2 4 3" xfId="24964" xr:uid="{00000000-0005-0000-0000-000030CA0000}"/>
    <cellStyle name="Обычный 5 45 7 2 4 4" xfId="54492" xr:uid="{00000000-0005-0000-0000-000031CA0000}"/>
    <cellStyle name="Обычный 5 45 7 2 5" xfId="32346" xr:uid="{00000000-0005-0000-0000-000032CA0000}"/>
    <cellStyle name="Обычный 5 45 7 2 6" xfId="17582" xr:uid="{00000000-0005-0000-0000-000033CA0000}"/>
    <cellStyle name="Обычный 5 45 7 2 7" xfId="47110" xr:uid="{00000000-0005-0000-0000-000034CA0000}"/>
    <cellStyle name="Обычный 5 45 7 3" xfId="4046" xr:uid="{00000000-0005-0000-0000-000035CA0000}"/>
    <cellStyle name="Обычный 5 45 7 3 2" xfId="11429" xr:uid="{00000000-0005-0000-0000-000036CA0000}"/>
    <cellStyle name="Обычный 5 45 7 3 2 2" xfId="40959" xr:uid="{00000000-0005-0000-0000-000037CA0000}"/>
    <cellStyle name="Обычный 5 45 7 3 2 3" xfId="26195" xr:uid="{00000000-0005-0000-0000-000038CA0000}"/>
    <cellStyle name="Обычный 5 45 7 3 2 4" xfId="55723" xr:uid="{00000000-0005-0000-0000-000039CA0000}"/>
    <cellStyle name="Обычный 5 45 7 3 3" xfId="33577" xr:uid="{00000000-0005-0000-0000-00003ACA0000}"/>
    <cellStyle name="Обычный 5 45 7 3 4" xfId="18813" xr:uid="{00000000-0005-0000-0000-00003BCA0000}"/>
    <cellStyle name="Обычный 5 45 7 3 5" xfId="48341" xr:uid="{00000000-0005-0000-0000-00003CCA0000}"/>
    <cellStyle name="Обычный 5 45 7 4" xfId="6506" xr:uid="{00000000-0005-0000-0000-00003DCA0000}"/>
    <cellStyle name="Обычный 5 45 7 4 2" xfId="13889" xr:uid="{00000000-0005-0000-0000-00003ECA0000}"/>
    <cellStyle name="Обычный 5 45 7 4 2 2" xfId="43419" xr:uid="{00000000-0005-0000-0000-00003FCA0000}"/>
    <cellStyle name="Обычный 5 45 7 4 2 3" xfId="28655" xr:uid="{00000000-0005-0000-0000-000040CA0000}"/>
    <cellStyle name="Обычный 5 45 7 4 2 4" xfId="58183" xr:uid="{00000000-0005-0000-0000-000041CA0000}"/>
    <cellStyle name="Обычный 5 45 7 4 3" xfId="36037" xr:uid="{00000000-0005-0000-0000-000042CA0000}"/>
    <cellStyle name="Обычный 5 45 7 4 4" xfId="21273" xr:uid="{00000000-0005-0000-0000-000043CA0000}"/>
    <cellStyle name="Обычный 5 45 7 4 5" xfId="50801" xr:uid="{00000000-0005-0000-0000-000044CA0000}"/>
    <cellStyle name="Обычный 5 45 7 5" xfId="8968" xr:uid="{00000000-0005-0000-0000-000045CA0000}"/>
    <cellStyle name="Обычный 5 45 7 5 2" xfId="38498" xr:uid="{00000000-0005-0000-0000-000046CA0000}"/>
    <cellStyle name="Обычный 5 45 7 5 3" xfId="23734" xr:uid="{00000000-0005-0000-0000-000047CA0000}"/>
    <cellStyle name="Обычный 5 45 7 5 4" xfId="53262" xr:uid="{00000000-0005-0000-0000-000048CA0000}"/>
    <cellStyle name="Обычный 5 45 7 6" xfId="31116" xr:uid="{00000000-0005-0000-0000-000049CA0000}"/>
    <cellStyle name="Обычный 5 45 7 7" xfId="16352" xr:uid="{00000000-0005-0000-0000-00004ACA0000}"/>
    <cellStyle name="Обычный 5 45 7 8" xfId="45880" xr:uid="{00000000-0005-0000-0000-00004BCA0000}"/>
    <cellStyle name="Обычный 5 45 8" xfId="2199" xr:uid="{00000000-0005-0000-0000-00004CCA0000}"/>
    <cellStyle name="Обычный 5 45 8 2" xfId="4661" xr:uid="{00000000-0005-0000-0000-00004DCA0000}"/>
    <cellStyle name="Обычный 5 45 8 2 2" xfId="12044" xr:uid="{00000000-0005-0000-0000-00004ECA0000}"/>
    <cellStyle name="Обычный 5 45 8 2 2 2" xfId="41574" xr:uid="{00000000-0005-0000-0000-00004FCA0000}"/>
    <cellStyle name="Обычный 5 45 8 2 2 3" xfId="26810" xr:uid="{00000000-0005-0000-0000-000050CA0000}"/>
    <cellStyle name="Обычный 5 45 8 2 2 4" xfId="56338" xr:uid="{00000000-0005-0000-0000-000051CA0000}"/>
    <cellStyle name="Обычный 5 45 8 2 3" xfId="34192" xr:uid="{00000000-0005-0000-0000-000052CA0000}"/>
    <cellStyle name="Обычный 5 45 8 2 4" xfId="19428" xr:uid="{00000000-0005-0000-0000-000053CA0000}"/>
    <cellStyle name="Обычный 5 45 8 2 5" xfId="48956" xr:uid="{00000000-0005-0000-0000-000054CA0000}"/>
    <cellStyle name="Обычный 5 45 8 3" xfId="7121" xr:uid="{00000000-0005-0000-0000-000055CA0000}"/>
    <cellStyle name="Обычный 5 45 8 3 2" xfId="14504" xr:uid="{00000000-0005-0000-0000-000056CA0000}"/>
    <cellStyle name="Обычный 5 45 8 3 2 2" xfId="44034" xr:uid="{00000000-0005-0000-0000-000057CA0000}"/>
    <cellStyle name="Обычный 5 45 8 3 2 3" xfId="29270" xr:uid="{00000000-0005-0000-0000-000058CA0000}"/>
    <cellStyle name="Обычный 5 45 8 3 2 4" xfId="58798" xr:uid="{00000000-0005-0000-0000-000059CA0000}"/>
    <cellStyle name="Обычный 5 45 8 3 3" xfId="36652" xr:uid="{00000000-0005-0000-0000-00005ACA0000}"/>
    <cellStyle name="Обычный 5 45 8 3 4" xfId="21888" xr:uid="{00000000-0005-0000-0000-00005BCA0000}"/>
    <cellStyle name="Обычный 5 45 8 3 5" xfId="51416" xr:uid="{00000000-0005-0000-0000-00005CCA0000}"/>
    <cellStyle name="Обычный 5 45 8 4" xfId="9583" xr:uid="{00000000-0005-0000-0000-00005DCA0000}"/>
    <cellStyle name="Обычный 5 45 8 4 2" xfId="39113" xr:uid="{00000000-0005-0000-0000-00005ECA0000}"/>
    <cellStyle name="Обычный 5 45 8 4 3" xfId="24349" xr:uid="{00000000-0005-0000-0000-00005FCA0000}"/>
    <cellStyle name="Обычный 5 45 8 4 4" xfId="53877" xr:uid="{00000000-0005-0000-0000-000060CA0000}"/>
    <cellStyle name="Обычный 5 45 8 5" xfId="31731" xr:uid="{00000000-0005-0000-0000-000061CA0000}"/>
    <cellStyle name="Обычный 5 45 8 6" xfId="16967" xr:uid="{00000000-0005-0000-0000-000062CA0000}"/>
    <cellStyle name="Обычный 5 45 8 7" xfId="46495" xr:uid="{00000000-0005-0000-0000-000063CA0000}"/>
    <cellStyle name="Обычный 5 45 9" xfId="3431" xr:uid="{00000000-0005-0000-0000-000064CA0000}"/>
    <cellStyle name="Обычный 5 45 9 2" xfId="10814" xr:uid="{00000000-0005-0000-0000-000065CA0000}"/>
    <cellStyle name="Обычный 5 45 9 2 2" xfId="40344" xr:uid="{00000000-0005-0000-0000-000066CA0000}"/>
    <cellStyle name="Обычный 5 45 9 2 3" xfId="25580" xr:uid="{00000000-0005-0000-0000-000067CA0000}"/>
    <cellStyle name="Обычный 5 45 9 2 4" xfId="55108" xr:uid="{00000000-0005-0000-0000-000068CA0000}"/>
    <cellStyle name="Обычный 5 45 9 3" xfId="32962" xr:uid="{00000000-0005-0000-0000-000069CA0000}"/>
    <cellStyle name="Обычный 5 45 9 4" xfId="18198" xr:uid="{00000000-0005-0000-0000-00006ACA0000}"/>
    <cellStyle name="Обычный 5 45 9 5" xfId="47726" xr:uid="{00000000-0005-0000-0000-00006BCA0000}"/>
    <cellStyle name="Обычный 5 46" xfId="970" xr:uid="{00000000-0005-0000-0000-00006CCA0000}"/>
    <cellStyle name="Обычный 5 46 10" xfId="8378" xr:uid="{00000000-0005-0000-0000-00006DCA0000}"/>
    <cellStyle name="Обычный 5 46 10 2" xfId="37908" xr:uid="{00000000-0005-0000-0000-00006ECA0000}"/>
    <cellStyle name="Обычный 5 46 10 3" xfId="23144" xr:uid="{00000000-0005-0000-0000-00006FCA0000}"/>
    <cellStyle name="Обычный 5 46 10 4" xfId="52672" xr:uid="{00000000-0005-0000-0000-000070CA0000}"/>
    <cellStyle name="Обычный 5 46 11" xfId="30526" xr:uid="{00000000-0005-0000-0000-000071CA0000}"/>
    <cellStyle name="Обычный 5 46 12" xfId="15762" xr:uid="{00000000-0005-0000-0000-000072CA0000}"/>
    <cellStyle name="Обычный 5 46 13" xfId="45290" xr:uid="{00000000-0005-0000-0000-000073CA0000}"/>
    <cellStyle name="Обычный 5 46 2" xfId="1020" xr:uid="{00000000-0005-0000-0000-000074CA0000}"/>
    <cellStyle name="Обычный 5 46 2 10" xfId="30576" xr:uid="{00000000-0005-0000-0000-000075CA0000}"/>
    <cellStyle name="Обычный 5 46 2 11" xfId="15812" xr:uid="{00000000-0005-0000-0000-000076CA0000}"/>
    <cellStyle name="Обычный 5 46 2 12" xfId="45340" xr:uid="{00000000-0005-0000-0000-000077CA0000}"/>
    <cellStyle name="Обычный 5 46 2 2" xfId="1113" xr:uid="{00000000-0005-0000-0000-000078CA0000}"/>
    <cellStyle name="Обычный 5 46 2 2 10" xfId="15905" xr:uid="{00000000-0005-0000-0000-000079CA0000}"/>
    <cellStyle name="Обычный 5 46 2 2 11" xfId="45433" xr:uid="{00000000-0005-0000-0000-00007ACA0000}"/>
    <cellStyle name="Обычный 5 46 2 2 2" xfId="1341" xr:uid="{00000000-0005-0000-0000-00007BCA0000}"/>
    <cellStyle name="Обычный 5 46 2 2 2 2" xfId="1956" xr:uid="{00000000-0005-0000-0000-00007CCA0000}"/>
    <cellStyle name="Обычный 5 46 2 2 2 2 2" xfId="3187" xr:uid="{00000000-0005-0000-0000-00007DCA0000}"/>
    <cellStyle name="Обычный 5 46 2 2 2 2 2 2" xfId="5649" xr:uid="{00000000-0005-0000-0000-00007ECA0000}"/>
    <cellStyle name="Обычный 5 46 2 2 2 2 2 2 2" xfId="13032" xr:uid="{00000000-0005-0000-0000-00007FCA0000}"/>
    <cellStyle name="Обычный 5 46 2 2 2 2 2 2 2 2" xfId="42562" xr:uid="{00000000-0005-0000-0000-000080CA0000}"/>
    <cellStyle name="Обычный 5 46 2 2 2 2 2 2 2 3" xfId="27798" xr:uid="{00000000-0005-0000-0000-000081CA0000}"/>
    <cellStyle name="Обычный 5 46 2 2 2 2 2 2 2 4" xfId="57326" xr:uid="{00000000-0005-0000-0000-000082CA0000}"/>
    <cellStyle name="Обычный 5 46 2 2 2 2 2 2 3" xfId="35180" xr:uid="{00000000-0005-0000-0000-000083CA0000}"/>
    <cellStyle name="Обычный 5 46 2 2 2 2 2 2 4" xfId="20416" xr:uid="{00000000-0005-0000-0000-000084CA0000}"/>
    <cellStyle name="Обычный 5 46 2 2 2 2 2 2 5" xfId="49944" xr:uid="{00000000-0005-0000-0000-000085CA0000}"/>
    <cellStyle name="Обычный 5 46 2 2 2 2 2 3" xfId="8109" xr:uid="{00000000-0005-0000-0000-000086CA0000}"/>
    <cellStyle name="Обычный 5 46 2 2 2 2 2 3 2" xfId="15492" xr:uid="{00000000-0005-0000-0000-000087CA0000}"/>
    <cellStyle name="Обычный 5 46 2 2 2 2 2 3 2 2" xfId="45022" xr:uid="{00000000-0005-0000-0000-000088CA0000}"/>
    <cellStyle name="Обычный 5 46 2 2 2 2 2 3 2 3" xfId="30258" xr:uid="{00000000-0005-0000-0000-000089CA0000}"/>
    <cellStyle name="Обычный 5 46 2 2 2 2 2 3 2 4" xfId="59786" xr:uid="{00000000-0005-0000-0000-00008ACA0000}"/>
    <cellStyle name="Обычный 5 46 2 2 2 2 2 3 3" xfId="37640" xr:uid="{00000000-0005-0000-0000-00008BCA0000}"/>
    <cellStyle name="Обычный 5 46 2 2 2 2 2 3 4" xfId="22876" xr:uid="{00000000-0005-0000-0000-00008CCA0000}"/>
    <cellStyle name="Обычный 5 46 2 2 2 2 2 3 5" xfId="52404" xr:uid="{00000000-0005-0000-0000-00008DCA0000}"/>
    <cellStyle name="Обычный 5 46 2 2 2 2 2 4" xfId="10571" xr:uid="{00000000-0005-0000-0000-00008ECA0000}"/>
    <cellStyle name="Обычный 5 46 2 2 2 2 2 4 2" xfId="40101" xr:uid="{00000000-0005-0000-0000-00008FCA0000}"/>
    <cellStyle name="Обычный 5 46 2 2 2 2 2 4 3" xfId="25337" xr:uid="{00000000-0005-0000-0000-000090CA0000}"/>
    <cellStyle name="Обычный 5 46 2 2 2 2 2 4 4" xfId="54865" xr:uid="{00000000-0005-0000-0000-000091CA0000}"/>
    <cellStyle name="Обычный 5 46 2 2 2 2 2 5" xfId="32719" xr:uid="{00000000-0005-0000-0000-000092CA0000}"/>
    <cellStyle name="Обычный 5 46 2 2 2 2 2 6" xfId="17955" xr:uid="{00000000-0005-0000-0000-000093CA0000}"/>
    <cellStyle name="Обычный 5 46 2 2 2 2 2 7" xfId="47483" xr:uid="{00000000-0005-0000-0000-000094CA0000}"/>
    <cellStyle name="Обычный 5 46 2 2 2 2 3" xfId="4419" xr:uid="{00000000-0005-0000-0000-000095CA0000}"/>
    <cellStyle name="Обычный 5 46 2 2 2 2 3 2" xfId="11802" xr:uid="{00000000-0005-0000-0000-000096CA0000}"/>
    <cellStyle name="Обычный 5 46 2 2 2 2 3 2 2" xfId="41332" xr:uid="{00000000-0005-0000-0000-000097CA0000}"/>
    <cellStyle name="Обычный 5 46 2 2 2 2 3 2 3" xfId="26568" xr:uid="{00000000-0005-0000-0000-000098CA0000}"/>
    <cellStyle name="Обычный 5 46 2 2 2 2 3 2 4" xfId="56096" xr:uid="{00000000-0005-0000-0000-000099CA0000}"/>
    <cellStyle name="Обычный 5 46 2 2 2 2 3 3" xfId="33950" xr:uid="{00000000-0005-0000-0000-00009ACA0000}"/>
    <cellStyle name="Обычный 5 46 2 2 2 2 3 4" xfId="19186" xr:uid="{00000000-0005-0000-0000-00009BCA0000}"/>
    <cellStyle name="Обычный 5 46 2 2 2 2 3 5" xfId="48714" xr:uid="{00000000-0005-0000-0000-00009CCA0000}"/>
    <cellStyle name="Обычный 5 46 2 2 2 2 4" xfId="6879" xr:uid="{00000000-0005-0000-0000-00009DCA0000}"/>
    <cellStyle name="Обычный 5 46 2 2 2 2 4 2" xfId="14262" xr:uid="{00000000-0005-0000-0000-00009ECA0000}"/>
    <cellStyle name="Обычный 5 46 2 2 2 2 4 2 2" xfId="43792" xr:uid="{00000000-0005-0000-0000-00009FCA0000}"/>
    <cellStyle name="Обычный 5 46 2 2 2 2 4 2 3" xfId="29028" xr:uid="{00000000-0005-0000-0000-0000A0CA0000}"/>
    <cellStyle name="Обычный 5 46 2 2 2 2 4 2 4" xfId="58556" xr:uid="{00000000-0005-0000-0000-0000A1CA0000}"/>
    <cellStyle name="Обычный 5 46 2 2 2 2 4 3" xfId="36410" xr:uid="{00000000-0005-0000-0000-0000A2CA0000}"/>
    <cellStyle name="Обычный 5 46 2 2 2 2 4 4" xfId="21646" xr:uid="{00000000-0005-0000-0000-0000A3CA0000}"/>
    <cellStyle name="Обычный 5 46 2 2 2 2 4 5" xfId="51174" xr:uid="{00000000-0005-0000-0000-0000A4CA0000}"/>
    <cellStyle name="Обычный 5 46 2 2 2 2 5" xfId="9341" xr:uid="{00000000-0005-0000-0000-0000A5CA0000}"/>
    <cellStyle name="Обычный 5 46 2 2 2 2 5 2" xfId="38871" xr:uid="{00000000-0005-0000-0000-0000A6CA0000}"/>
    <cellStyle name="Обычный 5 46 2 2 2 2 5 3" xfId="24107" xr:uid="{00000000-0005-0000-0000-0000A7CA0000}"/>
    <cellStyle name="Обычный 5 46 2 2 2 2 5 4" xfId="53635" xr:uid="{00000000-0005-0000-0000-0000A8CA0000}"/>
    <cellStyle name="Обычный 5 46 2 2 2 2 6" xfId="31489" xr:uid="{00000000-0005-0000-0000-0000A9CA0000}"/>
    <cellStyle name="Обычный 5 46 2 2 2 2 7" xfId="16725" xr:uid="{00000000-0005-0000-0000-0000AACA0000}"/>
    <cellStyle name="Обычный 5 46 2 2 2 2 8" xfId="46253" xr:uid="{00000000-0005-0000-0000-0000ABCA0000}"/>
    <cellStyle name="Обычный 5 46 2 2 2 3" xfId="2572" xr:uid="{00000000-0005-0000-0000-0000ACCA0000}"/>
    <cellStyle name="Обычный 5 46 2 2 2 3 2" xfId="5034" xr:uid="{00000000-0005-0000-0000-0000ADCA0000}"/>
    <cellStyle name="Обычный 5 46 2 2 2 3 2 2" xfId="12417" xr:uid="{00000000-0005-0000-0000-0000AECA0000}"/>
    <cellStyle name="Обычный 5 46 2 2 2 3 2 2 2" xfId="41947" xr:uid="{00000000-0005-0000-0000-0000AFCA0000}"/>
    <cellStyle name="Обычный 5 46 2 2 2 3 2 2 3" xfId="27183" xr:uid="{00000000-0005-0000-0000-0000B0CA0000}"/>
    <cellStyle name="Обычный 5 46 2 2 2 3 2 2 4" xfId="56711" xr:uid="{00000000-0005-0000-0000-0000B1CA0000}"/>
    <cellStyle name="Обычный 5 46 2 2 2 3 2 3" xfId="34565" xr:uid="{00000000-0005-0000-0000-0000B2CA0000}"/>
    <cellStyle name="Обычный 5 46 2 2 2 3 2 4" xfId="19801" xr:uid="{00000000-0005-0000-0000-0000B3CA0000}"/>
    <cellStyle name="Обычный 5 46 2 2 2 3 2 5" xfId="49329" xr:uid="{00000000-0005-0000-0000-0000B4CA0000}"/>
    <cellStyle name="Обычный 5 46 2 2 2 3 3" xfId="7494" xr:uid="{00000000-0005-0000-0000-0000B5CA0000}"/>
    <cellStyle name="Обычный 5 46 2 2 2 3 3 2" xfId="14877" xr:uid="{00000000-0005-0000-0000-0000B6CA0000}"/>
    <cellStyle name="Обычный 5 46 2 2 2 3 3 2 2" xfId="44407" xr:uid="{00000000-0005-0000-0000-0000B7CA0000}"/>
    <cellStyle name="Обычный 5 46 2 2 2 3 3 2 3" xfId="29643" xr:uid="{00000000-0005-0000-0000-0000B8CA0000}"/>
    <cellStyle name="Обычный 5 46 2 2 2 3 3 2 4" xfId="59171" xr:uid="{00000000-0005-0000-0000-0000B9CA0000}"/>
    <cellStyle name="Обычный 5 46 2 2 2 3 3 3" xfId="37025" xr:uid="{00000000-0005-0000-0000-0000BACA0000}"/>
    <cellStyle name="Обычный 5 46 2 2 2 3 3 4" xfId="22261" xr:uid="{00000000-0005-0000-0000-0000BBCA0000}"/>
    <cellStyle name="Обычный 5 46 2 2 2 3 3 5" xfId="51789" xr:uid="{00000000-0005-0000-0000-0000BCCA0000}"/>
    <cellStyle name="Обычный 5 46 2 2 2 3 4" xfId="9956" xr:uid="{00000000-0005-0000-0000-0000BDCA0000}"/>
    <cellStyle name="Обычный 5 46 2 2 2 3 4 2" xfId="39486" xr:uid="{00000000-0005-0000-0000-0000BECA0000}"/>
    <cellStyle name="Обычный 5 46 2 2 2 3 4 3" xfId="24722" xr:uid="{00000000-0005-0000-0000-0000BFCA0000}"/>
    <cellStyle name="Обычный 5 46 2 2 2 3 4 4" xfId="54250" xr:uid="{00000000-0005-0000-0000-0000C0CA0000}"/>
    <cellStyle name="Обычный 5 46 2 2 2 3 5" xfId="32104" xr:uid="{00000000-0005-0000-0000-0000C1CA0000}"/>
    <cellStyle name="Обычный 5 46 2 2 2 3 6" xfId="17340" xr:uid="{00000000-0005-0000-0000-0000C2CA0000}"/>
    <cellStyle name="Обычный 5 46 2 2 2 3 7" xfId="46868" xr:uid="{00000000-0005-0000-0000-0000C3CA0000}"/>
    <cellStyle name="Обычный 5 46 2 2 2 4" xfId="3804" xr:uid="{00000000-0005-0000-0000-0000C4CA0000}"/>
    <cellStyle name="Обычный 5 46 2 2 2 4 2" xfId="11187" xr:uid="{00000000-0005-0000-0000-0000C5CA0000}"/>
    <cellStyle name="Обычный 5 46 2 2 2 4 2 2" xfId="40717" xr:uid="{00000000-0005-0000-0000-0000C6CA0000}"/>
    <cellStyle name="Обычный 5 46 2 2 2 4 2 3" xfId="25953" xr:uid="{00000000-0005-0000-0000-0000C7CA0000}"/>
    <cellStyle name="Обычный 5 46 2 2 2 4 2 4" xfId="55481" xr:uid="{00000000-0005-0000-0000-0000C8CA0000}"/>
    <cellStyle name="Обычный 5 46 2 2 2 4 3" xfId="33335" xr:uid="{00000000-0005-0000-0000-0000C9CA0000}"/>
    <cellStyle name="Обычный 5 46 2 2 2 4 4" xfId="18571" xr:uid="{00000000-0005-0000-0000-0000CACA0000}"/>
    <cellStyle name="Обычный 5 46 2 2 2 4 5" xfId="48099" xr:uid="{00000000-0005-0000-0000-0000CBCA0000}"/>
    <cellStyle name="Обычный 5 46 2 2 2 5" xfId="6264" xr:uid="{00000000-0005-0000-0000-0000CCCA0000}"/>
    <cellStyle name="Обычный 5 46 2 2 2 5 2" xfId="13647" xr:uid="{00000000-0005-0000-0000-0000CDCA0000}"/>
    <cellStyle name="Обычный 5 46 2 2 2 5 2 2" xfId="43177" xr:uid="{00000000-0005-0000-0000-0000CECA0000}"/>
    <cellStyle name="Обычный 5 46 2 2 2 5 2 3" xfId="28413" xr:uid="{00000000-0005-0000-0000-0000CFCA0000}"/>
    <cellStyle name="Обычный 5 46 2 2 2 5 2 4" xfId="57941" xr:uid="{00000000-0005-0000-0000-0000D0CA0000}"/>
    <cellStyle name="Обычный 5 46 2 2 2 5 3" xfId="35795" xr:uid="{00000000-0005-0000-0000-0000D1CA0000}"/>
    <cellStyle name="Обычный 5 46 2 2 2 5 4" xfId="21031" xr:uid="{00000000-0005-0000-0000-0000D2CA0000}"/>
    <cellStyle name="Обычный 5 46 2 2 2 5 5" xfId="50559" xr:uid="{00000000-0005-0000-0000-0000D3CA0000}"/>
    <cellStyle name="Обычный 5 46 2 2 2 6" xfId="8726" xr:uid="{00000000-0005-0000-0000-0000D4CA0000}"/>
    <cellStyle name="Обычный 5 46 2 2 2 6 2" xfId="38256" xr:uid="{00000000-0005-0000-0000-0000D5CA0000}"/>
    <cellStyle name="Обычный 5 46 2 2 2 6 3" xfId="23492" xr:uid="{00000000-0005-0000-0000-0000D6CA0000}"/>
    <cellStyle name="Обычный 5 46 2 2 2 6 4" xfId="53020" xr:uid="{00000000-0005-0000-0000-0000D7CA0000}"/>
    <cellStyle name="Обычный 5 46 2 2 2 7" xfId="30874" xr:uid="{00000000-0005-0000-0000-0000D8CA0000}"/>
    <cellStyle name="Обычный 5 46 2 2 2 8" xfId="16110" xr:uid="{00000000-0005-0000-0000-0000D9CA0000}"/>
    <cellStyle name="Обычный 5 46 2 2 2 9" xfId="45638" xr:uid="{00000000-0005-0000-0000-0000DACA0000}"/>
    <cellStyle name="Обычный 5 46 2 2 3" xfId="1546" xr:uid="{00000000-0005-0000-0000-0000DBCA0000}"/>
    <cellStyle name="Обычный 5 46 2 2 3 2" xfId="2161" xr:uid="{00000000-0005-0000-0000-0000DCCA0000}"/>
    <cellStyle name="Обычный 5 46 2 2 3 2 2" xfId="3392" xr:uid="{00000000-0005-0000-0000-0000DDCA0000}"/>
    <cellStyle name="Обычный 5 46 2 2 3 2 2 2" xfId="5854" xr:uid="{00000000-0005-0000-0000-0000DECA0000}"/>
    <cellStyle name="Обычный 5 46 2 2 3 2 2 2 2" xfId="13237" xr:uid="{00000000-0005-0000-0000-0000DFCA0000}"/>
    <cellStyle name="Обычный 5 46 2 2 3 2 2 2 2 2" xfId="42767" xr:uid="{00000000-0005-0000-0000-0000E0CA0000}"/>
    <cellStyle name="Обычный 5 46 2 2 3 2 2 2 2 3" xfId="28003" xr:uid="{00000000-0005-0000-0000-0000E1CA0000}"/>
    <cellStyle name="Обычный 5 46 2 2 3 2 2 2 2 4" xfId="57531" xr:uid="{00000000-0005-0000-0000-0000E2CA0000}"/>
    <cellStyle name="Обычный 5 46 2 2 3 2 2 2 3" xfId="35385" xr:uid="{00000000-0005-0000-0000-0000E3CA0000}"/>
    <cellStyle name="Обычный 5 46 2 2 3 2 2 2 4" xfId="20621" xr:uid="{00000000-0005-0000-0000-0000E4CA0000}"/>
    <cellStyle name="Обычный 5 46 2 2 3 2 2 2 5" xfId="50149" xr:uid="{00000000-0005-0000-0000-0000E5CA0000}"/>
    <cellStyle name="Обычный 5 46 2 2 3 2 2 3" xfId="8314" xr:uid="{00000000-0005-0000-0000-0000E6CA0000}"/>
    <cellStyle name="Обычный 5 46 2 2 3 2 2 3 2" xfId="15697" xr:uid="{00000000-0005-0000-0000-0000E7CA0000}"/>
    <cellStyle name="Обычный 5 46 2 2 3 2 2 3 2 2" xfId="45227" xr:uid="{00000000-0005-0000-0000-0000E8CA0000}"/>
    <cellStyle name="Обычный 5 46 2 2 3 2 2 3 2 3" xfId="30463" xr:uid="{00000000-0005-0000-0000-0000E9CA0000}"/>
    <cellStyle name="Обычный 5 46 2 2 3 2 2 3 2 4" xfId="59991" xr:uid="{00000000-0005-0000-0000-0000EACA0000}"/>
    <cellStyle name="Обычный 5 46 2 2 3 2 2 3 3" xfId="37845" xr:uid="{00000000-0005-0000-0000-0000EBCA0000}"/>
    <cellStyle name="Обычный 5 46 2 2 3 2 2 3 4" xfId="23081" xr:uid="{00000000-0005-0000-0000-0000ECCA0000}"/>
    <cellStyle name="Обычный 5 46 2 2 3 2 2 3 5" xfId="52609" xr:uid="{00000000-0005-0000-0000-0000EDCA0000}"/>
    <cellStyle name="Обычный 5 46 2 2 3 2 2 4" xfId="10776" xr:uid="{00000000-0005-0000-0000-0000EECA0000}"/>
    <cellStyle name="Обычный 5 46 2 2 3 2 2 4 2" xfId="40306" xr:uid="{00000000-0005-0000-0000-0000EFCA0000}"/>
    <cellStyle name="Обычный 5 46 2 2 3 2 2 4 3" xfId="25542" xr:uid="{00000000-0005-0000-0000-0000F0CA0000}"/>
    <cellStyle name="Обычный 5 46 2 2 3 2 2 4 4" xfId="55070" xr:uid="{00000000-0005-0000-0000-0000F1CA0000}"/>
    <cellStyle name="Обычный 5 46 2 2 3 2 2 5" xfId="32924" xr:uid="{00000000-0005-0000-0000-0000F2CA0000}"/>
    <cellStyle name="Обычный 5 46 2 2 3 2 2 6" xfId="18160" xr:uid="{00000000-0005-0000-0000-0000F3CA0000}"/>
    <cellStyle name="Обычный 5 46 2 2 3 2 2 7" xfId="47688" xr:uid="{00000000-0005-0000-0000-0000F4CA0000}"/>
    <cellStyle name="Обычный 5 46 2 2 3 2 3" xfId="4624" xr:uid="{00000000-0005-0000-0000-0000F5CA0000}"/>
    <cellStyle name="Обычный 5 46 2 2 3 2 3 2" xfId="12007" xr:uid="{00000000-0005-0000-0000-0000F6CA0000}"/>
    <cellStyle name="Обычный 5 46 2 2 3 2 3 2 2" xfId="41537" xr:uid="{00000000-0005-0000-0000-0000F7CA0000}"/>
    <cellStyle name="Обычный 5 46 2 2 3 2 3 2 3" xfId="26773" xr:uid="{00000000-0005-0000-0000-0000F8CA0000}"/>
    <cellStyle name="Обычный 5 46 2 2 3 2 3 2 4" xfId="56301" xr:uid="{00000000-0005-0000-0000-0000F9CA0000}"/>
    <cellStyle name="Обычный 5 46 2 2 3 2 3 3" xfId="34155" xr:uid="{00000000-0005-0000-0000-0000FACA0000}"/>
    <cellStyle name="Обычный 5 46 2 2 3 2 3 4" xfId="19391" xr:uid="{00000000-0005-0000-0000-0000FBCA0000}"/>
    <cellStyle name="Обычный 5 46 2 2 3 2 3 5" xfId="48919" xr:uid="{00000000-0005-0000-0000-0000FCCA0000}"/>
    <cellStyle name="Обычный 5 46 2 2 3 2 4" xfId="7084" xr:uid="{00000000-0005-0000-0000-0000FDCA0000}"/>
    <cellStyle name="Обычный 5 46 2 2 3 2 4 2" xfId="14467" xr:uid="{00000000-0005-0000-0000-0000FECA0000}"/>
    <cellStyle name="Обычный 5 46 2 2 3 2 4 2 2" xfId="43997" xr:uid="{00000000-0005-0000-0000-0000FFCA0000}"/>
    <cellStyle name="Обычный 5 46 2 2 3 2 4 2 3" xfId="29233" xr:uid="{00000000-0005-0000-0000-000000CB0000}"/>
    <cellStyle name="Обычный 5 46 2 2 3 2 4 2 4" xfId="58761" xr:uid="{00000000-0005-0000-0000-000001CB0000}"/>
    <cellStyle name="Обычный 5 46 2 2 3 2 4 3" xfId="36615" xr:uid="{00000000-0005-0000-0000-000002CB0000}"/>
    <cellStyle name="Обычный 5 46 2 2 3 2 4 4" xfId="21851" xr:uid="{00000000-0005-0000-0000-000003CB0000}"/>
    <cellStyle name="Обычный 5 46 2 2 3 2 4 5" xfId="51379" xr:uid="{00000000-0005-0000-0000-000004CB0000}"/>
    <cellStyle name="Обычный 5 46 2 2 3 2 5" xfId="9546" xr:uid="{00000000-0005-0000-0000-000005CB0000}"/>
    <cellStyle name="Обычный 5 46 2 2 3 2 5 2" xfId="39076" xr:uid="{00000000-0005-0000-0000-000006CB0000}"/>
    <cellStyle name="Обычный 5 46 2 2 3 2 5 3" xfId="24312" xr:uid="{00000000-0005-0000-0000-000007CB0000}"/>
    <cellStyle name="Обычный 5 46 2 2 3 2 5 4" xfId="53840" xr:uid="{00000000-0005-0000-0000-000008CB0000}"/>
    <cellStyle name="Обычный 5 46 2 2 3 2 6" xfId="31694" xr:uid="{00000000-0005-0000-0000-000009CB0000}"/>
    <cellStyle name="Обычный 5 46 2 2 3 2 7" xfId="16930" xr:uid="{00000000-0005-0000-0000-00000ACB0000}"/>
    <cellStyle name="Обычный 5 46 2 2 3 2 8" xfId="46458" xr:uid="{00000000-0005-0000-0000-00000BCB0000}"/>
    <cellStyle name="Обычный 5 46 2 2 3 3" xfId="2777" xr:uid="{00000000-0005-0000-0000-00000CCB0000}"/>
    <cellStyle name="Обычный 5 46 2 2 3 3 2" xfId="5239" xr:uid="{00000000-0005-0000-0000-00000DCB0000}"/>
    <cellStyle name="Обычный 5 46 2 2 3 3 2 2" xfId="12622" xr:uid="{00000000-0005-0000-0000-00000ECB0000}"/>
    <cellStyle name="Обычный 5 46 2 2 3 3 2 2 2" xfId="42152" xr:uid="{00000000-0005-0000-0000-00000FCB0000}"/>
    <cellStyle name="Обычный 5 46 2 2 3 3 2 2 3" xfId="27388" xr:uid="{00000000-0005-0000-0000-000010CB0000}"/>
    <cellStyle name="Обычный 5 46 2 2 3 3 2 2 4" xfId="56916" xr:uid="{00000000-0005-0000-0000-000011CB0000}"/>
    <cellStyle name="Обычный 5 46 2 2 3 3 2 3" xfId="34770" xr:uid="{00000000-0005-0000-0000-000012CB0000}"/>
    <cellStyle name="Обычный 5 46 2 2 3 3 2 4" xfId="20006" xr:uid="{00000000-0005-0000-0000-000013CB0000}"/>
    <cellStyle name="Обычный 5 46 2 2 3 3 2 5" xfId="49534" xr:uid="{00000000-0005-0000-0000-000014CB0000}"/>
    <cellStyle name="Обычный 5 46 2 2 3 3 3" xfId="7699" xr:uid="{00000000-0005-0000-0000-000015CB0000}"/>
    <cellStyle name="Обычный 5 46 2 2 3 3 3 2" xfId="15082" xr:uid="{00000000-0005-0000-0000-000016CB0000}"/>
    <cellStyle name="Обычный 5 46 2 2 3 3 3 2 2" xfId="44612" xr:uid="{00000000-0005-0000-0000-000017CB0000}"/>
    <cellStyle name="Обычный 5 46 2 2 3 3 3 2 3" xfId="29848" xr:uid="{00000000-0005-0000-0000-000018CB0000}"/>
    <cellStyle name="Обычный 5 46 2 2 3 3 3 2 4" xfId="59376" xr:uid="{00000000-0005-0000-0000-000019CB0000}"/>
    <cellStyle name="Обычный 5 46 2 2 3 3 3 3" xfId="37230" xr:uid="{00000000-0005-0000-0000-00001ACB0000}"/>
    <cellStyle name="Обычный 5 46 2 2 3 3 3 4" xfId="22466" xr:uid="{00000000-0005-0000-0000-00001BCB0000}"/>
    <cellStyle name="Обычный 5 46 2 2 3 3 3 5" xfId="51994" xr:uid="{00000000-0005-0000-0000-00001CCB0000}"/>
    <cellStyle name="Обычный 5 46 2 2 3 3 4" xfId="10161" xr:uid="{00000000-0005-0000-0000-00001DCB0000}"/>
    <cellStyle name="Обычный 5 46 2 2 3 3 4 2" xfId="39691" xr:uid="{00000000-0005-0000-0000-00001ECB0000}"/>
    <cellStyle name="Обычный 5 46 2 2 3 3 4 3" xfId="24927" xr:uid="{00000000-0005-0000-0000-00001FCB0000}"/>
    <cellStyle name="Обычный 5 46 2 2 3 3 4 4" xfId="54455" xr:uid="{00000000-0005-0000-0000-000020CB0000}"/>
    <cellStyle name="Обычный 5 46 2 2 3 3 5" xfId="32309" xr:uid="{00000000-0005-0000-0000-000021CB0000}"/>
    <cellStyle name="Обычный 5 46 2 2 3 3 6" xfId="17545" xr:uid="{00000000-0005-0000-0000-000022CB0000}"/>
    <cellStyle name="Обычный 5 46 2 2 3 3 7" xfId="47073" xr:uid="{00000000-0005-0000-0000-000023CB0000}"/>
    <cellStyle name="Обычный 5 46 2 2 3 4" xfId="4009" xr:uid="{00000000-0005-0000-0000-000024CB0000}"/>
    <cellStyle name="Обычный 5 46 2 2 3 4 2" xfId="11392" xr:uid="{00000000-0005-0000-0000-000025CB0000}"/>
    <cellStyle name="Обычный 5 46 2 2 3 4 2 2" xfId="40922" xr:uid="{00000000-0005-0000-0000-000026CB0000}"/>
    <cellStyle name="Обычный 5 46 2 2 3 4 2 3" xfId="26158" xr:uid="{00000000-0005-0000-0000-000027CB0000}"/>
    <cellStyle name="Обычный 5 46 2 2 3 4 2 4" xfId="55686" xr:uid="{00000000-0005-0000-0000-000028CB0000}"/>
    <cellStyle name="Обычный 5 46 2 2 3 4 3" xfId="33540" xr:uid="{00000000-0005-0000-0000-000029CB0000}"/>
    <cellStyle name="Обычный 5 46 2 2 3 4 4" xfId="18776" xr:uid="{00000000-0005-0000-0000-00002ACB0000}"/>
    <cellStyle name="Обычный 5 46 2 2 3 4 5" xfId="48304" xr:uid="{00000000-0005-0000-0000-00002BCB0000}"/>
    <cellStyle name="Обычный 5 46 2 2 3 5" xfId="6469" xr:uid="{00000000-0005-0000-0000-00002CCB0000}"/>
    <cellStyle name="Обычный 5 46 2 2 3 5 2" xfId="13852" xr:uid="{00000000-0005-0000-0000-00002DCB0000}"/>
    <cellStyle name="Обычный 5 46 2 2 3 5 2 2" xfId="43382" xr:uid="{00000000-0005-0000-0000-00002ECB0000}"/>
    <cellStyle name="Обычный 5 46 2 2 3 5 2 3" xfId="28618" xr:uid="{00000000-0005-0000-0000-00002FCB0000}"/>
    <cellStyle name="Обычный 5 46 2 2 3 5 2 4" xfId="58146" xr:uid="{00000000-0005-0000-0000-000030CB0000}"/>
    <cellStyle name="Обычный 5 46 2 2 3 5 3" xfId="36000" xr:uid="{00000000-0005-0000-0000-000031CB0000}"/>
    <cellStyle name="Обычный 5 46 2 2 3 5 4" xfId="21236" xr:uid="{00000000-0005-0000-0000-000032CB0000}"/>
    <cellStyle name="Обычный 5 46 2 2 3 5 5" xfId="50764" xr:uid="{00000000-0005-0000-0000-000033CB0000}"/>
    <cellStyle name="Обычный 5 46 2 2 3 6" xfId="8931" xr:uid="{00000000-0005-0000-0000-000034CB0000}"/>
    <cellStyle name="Обычный 5 46 2 2 3 6 2" xfId="38461" xr:uid="{00000000-0005-0000-0000-000035CB0000}"/>
    <cellStyle name="Обычный 5 46 2 2 3 6 3" xfId="23697" xr:uid="{00000000-0005-0000-0000-000036CB0000}"/>
    <cellStyle name="Обычный 5 46 2 2 3 6 4" xfId="53225" xr:uid="{00000000-0005-0000-0000-000037CB0000}"/>
    <cellStyle name="Обычный 5 46 2 2 3 7" xfId="31079" xr:uid="{00000000-0005-0000-0000-000038CB0000}"/>
    <cellStyle name="Обычный 5 46 2 2 3 8" xfId="16315" xr:uid="{00000000-0005-0000-0000-000039CB0000}"/>
    <cellStyle name="Обычный 5 46 2 2 3 9" xfId="45843" xr:uid="{00000000-0005-0000-0000-00003ACB0000}"/>
    <cellStyle name="Обычный 5 46 2 2 4" xfId="1751" xr:uid="{00000000-0005-0000-0000-00003BCB0000}"/>
    <cellStyle name="Обычный 5 46 2 2 4 2" xfId="2982" xr:uid="{00000000-0005-0000-0000-00003CCB0000}"/>
    <cellStyle name="Обычный 5 46 2 2 4 2 2" xfId="5444" xr:uid="{00000000-0005-0000-0000-00003DCB0000}"/>
    <cellStyle name="Обычный 5 46 2 2 4 2 2 2" xfId="12827" xr:uid="{00000000-0005-0000-0000-00003ECB0000}"/>
    <cellStyle name="Обычный 5 46 2 2 4 2 2 2 2" xfId="42357" xr:uid="{00000000-0005-0000-0000-00003FCB0000}"/>
    <cellStyle name="Обычный 5 46 2 2 4 2 2 2 3" xfId="27593" xr:uid="{00000000-0005-0000-0000-000040CB0000}"/>
    <cellStyle name="Обычный 5 46 2 2 4 2 2 2 4" xfId="57121" xr:uid="{00000000-0005-0000-0000-000041CB0000}"/>
    <cellStyle name="Обычный 5 46 2 2 4 2 2 3" xfId="34975" xr:uid="{00000000-0005-0000-0000-000042CB0000}"/>
    <cellStyle name="Обычный 5 46 2 2 4 2 2 4" xfId="20211" xr:uid="{00000000-0005-0000-0000-000043CB0000}"/>
    <cellStyle name="Обычный 5 46 2 2 4 2 2 5" xfId="49739" xr:uid="{00000000-0005-0000-0000-000044CB0000}"/>
    <cellStyle name="Обычный 5 46 2 2 4 2 3" xfId="7904" xr:uid="{00000000-0005-0000-0000-000045CB0000}"/>
    <cellStyle name="Обычный 5 46 2 2 4 2 3 2" xfId="15287" xr:uid="{00000000-0005-0000-0000-000046CB0000}"/>
    <cellStyle name="Обычный 5 46 2 2 4 2 3 2 2" xfId="44817" xr:uid="{00000000-0005-0000-0000-000047CB0000}"/>
    <cellStyle name="Обычный 5 46 2 2 4 2 3 2 3" xfId="30053" xr:uid="{00000000-0005-0000-0000-000048CB0000}"/>
    <cellStyle name="Обычный 5 46 2 2 4 2 3 2 4" xfId="59581" xr:uid="{00000000-0005-0000-0000-000049CB0000}"/>
    <cellStyle name="Обычный 5 46 2 2 4 2 3 3" xfId="37435" xr:uid="{00000000-0005-0000-0000-00004ACB0000}"/>
    <cellStyle name="Обычный 5 46 2 2 4 2 3 4" xfId="22671" xr:uid="{00000000-0005-0000-0000-00004BCB0000}"/>
    <cellStyle name="Обычный 5 46 2 2 4 2 3 5" xfId="52199" xr:uid="{00000000-0005-0000-0000-00004CCB0000}"/>
    <cellStyle name="Обычный 5 46 2 2 4 2 4" xfId="10366" xr:uid="{00000000-0005-0000-0000-00004DCB0000}"/>
    <cellStyle name="Обычный 5 46 2 2 4 2 4 2" xfId="39896" xr:uid="{00000000-0005-0000-0000-00004ECB0000}"/>
    <cellStyle name="Обычный 5 46 2 2 4 2 4 3" xfId="25132" xr:uid="{00000000-0005-0000-0000-00004FCB0000}"/>
    <cellStyle name="Обычный 5 46 2 2 4 2 4 4" xfId="54660" xr:uid="{00000000-0005-0000-0000-000050CB0000}"/>
    <cellStyle name="Обычный 5 46 2 2 4 2 5" xfId="32514" xr:uid="{00000000-0005-0000-0000-000051CB0000}"/>
    <cellStyle name="Обычный 5 46 2 2 4 2 6" xfId="17750" xr:uid="{00000000-0005-0000-0000-000052CB0000}"/>
    <cellStyle name="Обычный 5 46 2 2 4 2 7" xfId="47278" xr:uid="{00000000-0005-0000-0000-000053CB0000}"/>
    <cellStyle name="Обычный 5 46 2 2 4 3" xfId="4214" xr:uid="{00000000-0005-0000-0000-000054CB0000}"/>
    <cellStyle name="Обычный 5 46 2 2 4 3 2" xfId="11597" xr:uid="{00000000-0005-0000-0000-000055CB0000}"/>
    <cellStyle name="Обычный 5 46 2 2 4 3 2 2" xfId="41127" xr:uid="{00000000-0005-0000-0000-000056CB0000}"/>
    <cellStyle name="Обычный 5 46 2 2 4 3 2 3" xfId="26363" xr:uid="{00000000-0005-0000-0000-000057CB0000}"/>
    <cellStyle name="Обычный 5 46 2 2 4 3 2 4" xfId="55891" xr:uid="{00000000-0005-0000-0000-000058CB0000}"/>
    <cellStyle name="Обычный 5 46 2 2 4 3 3" xfId="33745" xr:uid="{00000000-0005-0000-0000-000059CB0000}"/>
    <cellStyle name="Обычный 5 46 2 2 4 3 4" xfId="18981" xr:uid="{00000000-0005-0000-0000-00005ACB0000}"/>
    <cellStyle name="Обычный 5 46 2 2 4 3 5" xfId="48509" xr:uid="{00000000-0005-0000-0000-00005BCB0000}"/>
    <cellStyle name="Обычный 5 46 2 2 4 4" xfId="6674" xr:uid="{00000000-0005-0000-0000-00005CCB0000}"/>
    <cellStyle name="Обычный 5 46 2 2 4 4 2" xfId="14057" xr:uid="{00000000-0005-0000-0000-00005DCB0000}"/>
    <cellStyle name="Обычный 5 46 2 2 4 4 2 2" xfId="43587" xr:uid="{00000000-0005-0000-0000-00005ECB0000}"/>
    <cellStyle name="Обычный 5 46 2 2 4 4 2 3" xfId="28823" xr:uid="{00000000-0005-0000-0000-00005FCB0000}"/>
    <cellStyle name="Обычный 5 46 2 2 4 4 2 4" xfId="58351" xr:uid="{00000000-0005-0000-0000-000060CB0000}"/>
    <cellStyle name="Обычный 5 46 2 2 4 4 3" xfId="36205" xr:uid="{00000000-0005-0000-0000-000061CB0000}"/>
    <cellStyle name="Обычный 5 46 2 2 4 4 4" xfId="21441" xr:uid="{00000000-0005-0000-0000-000062CB0000}"/>
    <cellStyle name="Обычный 5 46 2 2 4 4 5" xfId="50969" xr:uid="{00000000-0005-0000-0000-000063CB0000}"/>
    <cellStyle name="Обычный 5 46 2 2 4 5" xfId="9136" xr:uid="{00000000-0005-0000-0000-000064CB0000}"/>
    <cellStyle name="Обычный 5 46 2 2 4 5 2" xfId="38666" xr:uid="{00000000-0005-0000-0000-000065CB0000}"/>
    <cellStyle name="Обычный 5 46 2 2 4 5 3" xfId="23902" xr:uid="{00000000-0005-0000-0000-000066CB0000}"/>
    <cellStyle name="Обычный 5 46 2 2 4 5 4" xfId="53430" xr:uid="{00000000-0005-0000-0000-000067CB0000}"/>
    <cellStyle name="Обычный 5 46 2 2 4 6" xfId="31284" xr:uid="{00000000-0005-0000-0000-000068CB0000}"/>
    <cellStyle name="Обычный 5 46 2 2 4 7" xfId="16520" xr:uid="{00000000-0005-0000-0000-000069CB0000}"/>
    <cellStyle name="Обычный 5 46 2 2 4 8" xfId="46048" xr:uid="{00000000-0005-0000-0000-00006ACB0000}"/>
    <cellStyle name="Обычный 5 46 2 2 5" xfId="2367" xr:uid="{00000000-0005-0000-0000-00006BCB0000}"/>
    <cellStyle name="Обычный 5 46 2 2 5 2" xfId="4829" xr:uid="{00000000-0005-0000-0000-00006CCB0000}"/>
    <cellStyle name="Обычный 5 46 2 2 5 2 2" xfId="12212" xr:uid="{00000000-0005-0000-0000-00006DCB0000}"/>
    <cellStyle name="Обычный 5 46 2 2 5 2 2 2" xfId="41742" xr:uid="{00000000-0005-0000-0000-00006ECB0000}"/>
    <cellStyle name="Обычный 5 46 2 2 5 2 2 3" xfId="26978" xr:uid="{00000000-0005-0000-0000-00006FCB0000}"/>
    <cellStyle name="Обычный 5 46 2 2 5 2 2 4" xfId="56506" xr:uid="{00000000-0005-0000-0000-000070CB0000}"/>
    <cellStyle name="Обычный 5 46 2 2 5 2 3" xfId="34360" xr:uid="{00000000-0005-0000-0000-000071CB0000}"/>
    <cellStyle name="Обычный 5 46 2 2 5 2 4" xfId="19596" xr:uid="{00000000-0005-0000-0000-000072CB0000}"/>
    <cellStyle name="Обычный 5 46 2 2 5 2 5" xfId="49124" xr:uid="{00000000-0005-0000-0000-000073CB0000}"/>
    <cellStyle name="Обычный 5 46 2 2 5 3" xfId="7289" xr:uid="{00000000-0005-0000-0000-000074CB0000}"/>
    <cellStyle name="Обычный 5 46 2 2 5 3 2" xfId="14672" xr:uid="{00000000-0005-0000-0000-000075CB0000}"/>
    <cellStyle name="Обычный 5 46 2 2 5 3 2 2" xfId="44202" xr:uid="{00000000-0005-0000-0000-000076CB0000}"/>
    <cellStyle name="Обычный 5 46 2 2 5 3 2 3" xfId="29438" xr:uid="{00000000-0005-0000-0000-000077CB0000}"/>
    <cellStyle name="Обычный 5 46 2 2 5 3 2 4" xfId="58966" xr:uid="{00000000-0005-0000-0000-000078CB0000}"/>
    <cellStyle name="Обычный 5 46 2 2 5 3 3" xfId="36820" xr:uid="{00000000-0005-0000-0000-000079CB0000}"/>
    <cellStyle name="Обычный 5 46 2 2 5 3 4" xfId="22056" xr:uid="{00000000-0005-0000-0000-00007ACB0000}"/>
    <cellStyle name="Обычный 5 46 2 2 5 3 5" xfId="51584" xr:uid="{00000000-0005-0000-0000-00007BCB0000}"/>
    <cellStyle name="Обычный 5 46 2 2 5 4" xfId="9751" xr:uid="{00000000-0005-0000-0000-00007CCB0000}"/>
    <cellStyle name="Обычный 5 46 2 2 5 4 2" xfId="39281" xr:uid="{00000000-0005-0000-0000-00007DCB0000}"/>
    <cellStyle name="Обычный 5 46 2 2 5 4 3" xfId="24517" xr:uid="{00000000-0005-0000-0000-00007ECB0000}"/>
    <cellStyle name="Обычный 5 46 2 2 5 4 4" xfId="54045" xr:uid="{00000000-0005-0000-0000-00007FCB0000}"/>
    <cellStyle name="Обычный 5 46 2 2 5 5" xfId="31899" xr:uid="{00000000-0005-0000-0000-000080CB0000}"/>
    <cellStyle name="Обычный 5 46 2 2 5 6" xfId="17135" xr:uid="{00000000-0005-0000-0000-000081CB0000}"/>
    <cellStyle name="Обычный 5 46 2 2 5 7" xfId="46663" xr:uid="{00000000-0005-0000-0000-000082CB0000}"/>
    <cellStyle name="Обычный 5 46 2 2 6" xfId="3599" xr:uid="{00000000-0005-0000-0000-000083CB0000}"/>
    <cellStyle name="Обычный 5 46 2 2 6 2" xfId="10982" xr:uid="{00000000-0005-0000-0000-000084CB0000}"/>
    <cellStyle name="Обычный 5 46 2 2 6 2 2" xfId="40512" xr:uid="{00000000-0005-0000-0000-000085CB0000}"/>
    <cellStyle name="Обычный 5 46 2 2 6 2 3" xfId="25748" xr:uid="{00000000-0005-0000-0000-000086CB0000}"/>
    <cellStyle name="Обычный 5 46 2 2 6 2 4" xfId="55276" xr:uid="{00000000-0005-0000-0000-000087CB0000}"/>
    <cellStyle name="Обычный 5 46 2 2 6 3" xfId="33130" xr:uid="{00000000-0005-0000-0000-000088CB0000}"/>
    <cellStyle name="Обычный 5 46 2 2 6 4" xfId="18366" xr:uid="{00000000-0005-0000-0000-000089CB0000}"/>
    <cellStyle name="Обычный 5 46 2 2 6 5" xfId="47894" xr:uid="{00000000-0005-0000-0000-00008ACB0000}"/>
    <cellStyle name="Обычный 5 46 2 2 7" xfId="6059" xr:uid="{00000000-0005-0000-0000-00008BCB0000}"/>
    <cellStyle name="Обычный 5 46 2 2 7 2" xfId="13442" xr:uid="{00000000-0005-0000-0000-00008CCB0000}"/>
    <cellStyle name="Обычный 5 46 2 2 7 2 2" xfId="42972" xr:uid="{00000000-0005-0000-0000-00008DCB0000}"/>
    <cellStyle name="Обычный 5 46 2 2 7 2 3" xfId="28208" xr:uid="{00000000-0005-0000-0000-00008ECB0000}"/>
    <cellStyle name="Обычный 5 46 2 2 7 2 4" xfId="57736" xr:uid="{00000000-0005-0000-0000-00008FCB0000}"/>
    <cellStyle name="Обычный 5 46 2 2 7 3" xfId="35590" xr:uid="{00000000-0005-0000-0000-000090CB0000}"/>
    <cellStyle name="Обычный 5 46 2 2 7 4" xfId="20826" xr:uid="{00000000-0005-0000-0000-000091CB0000}"/>
    <cellStyle name="Обычный 5 46 2 2 7 5" xfId="50354" xr:uid="{00000000-0005-0000-0000-000092CB0000}"/>
    <cellStyle name="Обычный 5 46 2 2 8" xfId="8521" xr:uid="{00000000-0005-0000-0000-000093CB0000}"/>
    <cellStyle name="Обычный 5 46 2 2 8 2" xfId="38051" xr:uid="{00000000-0005-0000-0000-000094CB0000}"/>
    <cellStyle name="Обычный 5 46 2 2 8 3" xfId="23287" xr:uid="{00000000-0005-0000-0000-000095CB0000}"/>
    <cellStyle name="Обычный 5 46 2 2 8 4" xfId="52815" xr:uid="{00000000-0005-0000-0000-000096CB0000}"/>
    <cellStyle name="Обычный 5 46 2 2 9" xfId="30669" xr:uid="{00000000-0005-0000-0000-000097CB0000}"/>
    <cellStyle name="Обычный 5 46 2 3" xfId="1248" xr:uid="{00000000-0005-0000-0000-000098CB0000}"/>
    <cellStyle name="Обычный 5 46 2 3 2" xfId="1863" xr:uid="{00000000-0005-0000-0000-000099CB0000}"/>
    <cellStyle name="Обычный 5 46 2 3 2 2" xfId="3094" xr:uid="{00000000-0005-0000-0000-00009ACB0000}"/>
    <cellStyle name="Обычный 5 46 2 3 2 2 2" xfId="5556" xr:uid="{00000000-0005-0000-0000-00009BCB0000}"/>
    <cellStyle name="Обычный 5 46 2 3 2 2 2 2" xfId="12939" xr:uid="{00000000-0005-0000-0000-00009CCB0000}"/>
    <cellStyle name="Обычный 5 46 2 3 2 2 2 2 2" xfId="42469" xr:uid="{00000000-0005-0000-0000-00009DCB0000}"/>
    <cellStyle name="Обычный 5 46 2 3 2 2 2 2 3" xfId="27705" xr:uid="{00000000-0005-0000-0000-00009ECB0000}"/>
    <cellStyle name="Обычный 5 46 2 3 2 2 2 2 4" xfId="57233" xr:uid="{00000000-0005-0000-0000-00009FCB0000}"/>
    <cellStyle name="Обычный 5 46 2 3 2 2 2 3" xfId="35087" xr:uid="{00000000-0005-0000-0000-0000A0CB0000}"/>
    <cellStyle name="Обычный 5 46 2 3 2 2 2 4" xfId="20323" xr:uid="{00000000-0005-0000-0000-0000A1CB0000}"/>
    <cellStyle name="Обычный 5 46 2 3 2 2 2 5" xfId="49851" xr:uid="{00000000-0005-0000-0000-0000A2CB0000}"/>
    <cellStyle name="Обычный 5 46 2 3 2 2 3" xfId="8016" xr:uid="{00000000-0005-0000-0000-0000A3CB0000}"/>
    <cellStyle name="Обычный 5 46 2 3 2 2 3 2" xfId="15399" xr:uid="{00000000-0005-0000-0000-0000A4CB0000}"/>
    <cellStyle name="Обычный 5 46 2 3 2 2 3 2 2" xfId="44929" xr:uid="{00000000-0005-0000-0000-0000A5CB0000}"/>
    <cellStyle name="Обычный 5 46 2 3 2 2 3 2 3" xfId="30165" xr:uid="{00000000-0005-0000-0000-0000A6CB0000}"/>
    <cellStyle name="Обычный 5 46 2 3 2 2 3 2 4" xfId="59693" xr:uid="{00000000-0005-0000-0000-0000A7CB0000}"/>
    <cellStyle name="Обычный 5 46 2 3 2 2 3 3" xfId="37547" xr:uid="{00000000-0005-0000-0000-0000A8CB0000}"/>
    <cellStyle name="Обычный 5 46 2 3 2 2 3 4" xfId="22783" xr:uid="{00000000-0005-0000-0000-0000A9CB0000}"/>
    <cellStyle name="Обычный 5 46 2 3 2 2 3 5" xfId="52311" xr:uid="{00000000-0005-0000-0000-0000AACB0000}"/>
    <cellStyle name="Обычный 5 46 2 3 2 2 4" xfId="10478" xr:uid="{00000000-0005-0000-0000-0000ABCB0000}"/>
    <cellStyle name="Обычный 5 46 2 3 2 2 4 2" xfId="40008" xr:uid="{00000000-0005-0000-0000-0000ACCB0000}"/>
    <cellStyle name="Обычный 5 46 2 3 2 2 4 3" xfId="25244" xr:uid="{00000000-0005-0000-0000-0000ADCB0000}"/>
    <cellStyle name="Обычный 5 46 2 3 2 2 4 4" xfId="54772" xr:uid="{00000000-0005-0000-0000-0000AECB0000}"/>
    <cellStyle name="Обычный 5 46 2 3 2 2 5" xfId="32626" xr:uid="{00000000-0005-0000-0000-0000AFCB0000}"/>
    <cellStyle name="Обычный 5 46 2 3 2 2 6" xfId="17862" xr:uid="{00000000-0005-0000-0000-0000B0CB0000}"/>
    <cellStyle name="Обычный 5 46 2 3 2 2 7" xfId="47390" xr:uid="{00000000-0005-0000-0000-0000B1CB0000}"/>
    <cellStyle name="Обычный 5 46 2 3 2 3" xfId="4326" xr:uid="{00000000-0005-0000-0000-0000B2CB0000}"/>
    <cellStyle name="Обычный 5 46 2 3 2 3 2" xfId="11709" xr:uid="{00000000-0005-0000-0000-0000B3CB0000}"/>
    <cellStyle name="Обычный 5 46 2 3 2 3 2 2" xfId="41239" xr:uid="{00000000-0005-0000-0000-0000B4CB0000}"/>
    <cellStyle name="Обычный 5 46 2 3 2 3 2 3" xfId="26475" xr:uid="{00000000-0005-0000-0000-0000B5CB0000}"/>
    <cellStyle name="Обычный 5 46 2 3 2 3 2 4" xfId="56003" xr:uid="{00000000-0005-0000-0000-0000B6CB0000}"/>
    <cellStyle name="Обычный 5 46 2 3 2 3 3" xfId="33857" xr:uid="{00000000-0005-0000-0000-0000B7CB0000}"/>
    <cellStyle name="Обычный 5 46 2 3 2 3 4" xfId="19093" xr:uid="{00000000-0005-0000-0000-0000B8CB0000}"/>
    <cellStyle name="Обычный 5 46 2 3 2 3 5" xfId="48621" xr:uid="{00000000-0005-0000-0000-0000B9CB0000}"/>
    <cellStyle name="Обычный 5 46 2 3 2 4" xfId="6786" xr:uid="{00000000-0005-0000-0000-0000BACB0000}"/>
    <cellStyle name="Обычный 5 46 2 3 2 4 2" xfId="14169" xr:uid="{00000000-0005-0000-0000-0000BBCB0000}"/>
    <cellStyle name="Обычный 5 46 2 3 2 4 2 2" xfId="43699" xr:uid="{00000000-0005-0000-0000-0000BCCB0000}"/>
    <cellStyle name="Обычный 5 46 2 3 2 4 2 3" xfId="28935" xr:uid="{00000000-0005-0000-0000-0000BDCB0000}"/>
    <cellStyle name="Обычный 5 46 2 3 2 4 2 4" xfId="58463" xr:uid="{00000000-0005-0000-0000-0000BECB0000}"/>
    <cellStyle name="Обычный 5 46 2 3 2 4 3" xfId="36317" xr:uid="{00000000-0005-0000-0000-0000BFCB0000}"/>
    <cellStyle name="Обычный 5 46 2 3 2 4 4" xfId="21553" xr:uid="{00000000-0005-0000-0000-0000C0CB0000}"/>
    <cellStyle name="Обычный 5 46 2 3 2 4 5" xfId="51081" xr:uid="{00000000-0005-0000-0000-0000C1CB0000}"/>
    <cellStyle name="Обычный 5 46 2 3 2 5" xfId="9248" xr:uid="{00000000-0005-0000-0000-0000C2CB0000}"/>
    <cellStyle name="Обычный 5 46 2 3 2 5 2" xfId="38778" xr:uid="{00000000-0005-0000-0000-0000C3CB0000}"/>
    <cellStyle name="Обычный 5 46 2 3 2 5 3" xfId="24014" xr:uid="{00000000-0005-0000-0000-0000C4CB0000}"/>
    <cellStyle name="Обычный 5 46 2 3 2 5 4" xfId="53542" xr:uid="{00000000-0005-0000-0000-0000C5CB0000}"/>
    <cellStyle name="Обычный 5 46 2 3 2 6" xfId="31396" xr:uid="{00000000-0005-0000-0000-0000C6CB0000}"/>
    <cellStyle name="Обычный 5 46 2 3 2 7" xfId="16632" xr:uid="{00000000-0005-0000-0000-0000C7CB0000}"/>
    <cellStyle name="Обычный 5 46 2 3 2 8" xfId="46160" xr:uid="{00000000-0005-0000-0000-0000C8CB0000}"/>
    <cellStyle name="Обычный 5 46 2 3 3" xfId="2479" xr:uid="{00000000-0005-0000-0000-0000C9CB0000}"/>
    <cellStyle name="Обычный 5 46 2 3 3 2" xfId="4941" xr:uid="{00000000-0005-0000-0000-0000CACB0000}"/>
    <cellStyle name="Обычный 5 46 2 3 3 2 2" xfId="12324" xr:uid="{00000000-0005-0000-0000-0000CBCB0000}"/>
    <cellStyle name="Обычный 5 46 2 3 3 2 2 2" xfId="41854" xr:uid="{00000000-0005-0000-0000-0000CCCB0000}"/>
    <cellStyle name="Обычный 5 46 2 3 3 2 2 3" xfId="27090" xr:uid="{00000000-0005-0000-0000-0000CDCB0000}"/>
    <cellStyle name="Обычный 5 46 2 3 3 2 2 4" xfId="56618" xr:uid="{00000000-0005-0000-0000-0000CECB0000}"/>
    <cellStyle name="Обычный 5 46 2 3 3 2 3" xfId="34472" xr:uid="{00000000-0005-0000-0000-0000CFCB0000}"/>
    <cellStyle name="Обычный 5 46 2 3 3 2 4" xfId="19708" xr:uid="{00000000-0005-0000-0000-0000D0CB0000}"/>
    <cellStyle name="Обычный 5 46 2 3 3 2 5" xfId="49236" xr:uid="{00000000-0005-0000-0000-0000D1CB0000}"/>
    <cellStyle name="Обычный 5 46 2 3 3 3" xfId="7401" xr:uid="{00000000-0005-0000-0000-0000D2CB0000}"/>
    <cellStyle name="Обычный 5 46 2 3 3 3 2" xfId="14784" xr:uid="{00000000-0005-0000-0000-0000D3CB0000}"/>
    <cellStyle name="Обычный 5 46 2 3 3 3 2 2" xfId="44314" xr:uid="{00000000-0005-0000-0000-0000D4CB0000}"/>
    <cellStyle name="Обычный 5 46 2 3 3 3 2 3" xfId="29550" xr:uid="{00000000-0005-0000-0000-0000D5CB0000}"/>
    <cellStyle name="Обычный 5 46 2 3 3 3 2 4" xfId="59078" xr:uid="{00000000-0005-0000-0000-0000D6CB0000}"/>
    <cellStyle name="Обычный 5 46 2 3 3 3 3" xfId="36932" xr:uid="{00000000-0005-0000-0000-0000D7CB0000}"/>
    <cellStyle name="Обычный 5 46 2 3 3 3 4" xfId="22168" xr:uid="{00000000-0005-0000-0000-0000D8CB0000}"/>
    <cellStyle name="Обычный 5 46 2 3 3 3 5" xfId="51696" xr:uid="{00000000-0005-0000-0000-0000D9CB0000}"/>
    <cellStyle name="Обычный 5 46 2 3 3 4" xfId="9863" xr:uid="{00000000-0005-0000-0000-0000DACB0000}"/>
    <cellStyle name="Обычный 5 46 2 3 3 4 2" xfId="39393" xr:uid="{00000000-0005-0000-0000-0000DBCB0000}"/>
    <cellStyle name="Обычный 5 46 2 3 3 4 3" xfId="24629" xr:uid="{00000000-0005-0000-0000-0000DCCB0000}"/>
    <cellStyle name="Обычный 5 46 2 3 3 4 4" xfId="54157" xr:uid="{00000000-0005-0000-0000-0000DDCB0000}"/>
    <cellStyle name="Обычный 5 46 2 3 3 5" xfId="32011" xr:uid="{00000000-0005-0000-0000-0000DECB0000}"/>
    <cellStyle name="Обычный 5 46 2 3 3 6" xfId="17247" xr:uid="{00000000-0005-0000-0000-0000DFCB0000}"/>
    <cellStyle name="Обычный 5 46 2 3 3 7" xfId="46775" xr:uid="{00000000-0005-0000-0000-0000E0CB0000}"/>
    <cellStyle name="Обычный 5 46 2 3 4" xfId="3711" xr:uid="{00000000-0005-0000-0000-0000E1CB0000}"/>
    <cellStyle name="Обычный 5 46 2 3 4 2" xfId="11094" xr:uid="{00000000-0005-0000-0000-0000E2CB0000}"/>
    <cellStyle name="Обычный 5 46 2 3 4 2 2" xfId="40624" xr:uid="{00000000-0005-0000-0000-0000E3CB0000}"/>
    <cellStyle name="Обычный 5 46 2 3 4 2 3" xfId="25860" xr:uid="{00000000-0005-0000-0000-0000E4CB0000}"/>
    <cellStyle name="Обычный 5 46 2 3 4 2 4" xfId="55388" xr:uid="{00000000-0005-0000-0000-0000E5CB0000}"/>
    <cellStyle name="Обычный 5 46 2 3 4 3" xfId="33242" xr:uid="{00000000-0005-0000-0000-0000E6CB0000}"/>
    <cellStyle name="Обычный 5 46 2 3 4 4" xfId="18478" xr:uid="{00000000-0005-0000-0000-0000E7CB0000}"/>
    <cellStyle name="Обычный 5 46 2 3 4 5" xfId="48006" xr:uid="{00000000-0005-0000-0000-0000E8CB0000}"/>
    <cellStyle name="Обычный 5 46 2 3 5" xfId="6171" xr:uid="{00000000-0005-0000-0000-0000E9CB0000}"/>
    <cellStyle name="Обычный 5 46 2 3 5 2" xfId="13554" xr:uid="{00000000-0005-0000-0000-0000EACB0000}"/>
    <cellStyle name="Обычный 5 46 2 3 5 2 2" xfId="43084" xr:uid="{00000000-0005-0000-0000-0000EBCB0000}"/>
    <cellStyle name="Обычный 5 46 2 3 5 2 3" xfId="28320" xr:uid="{00000000-0005-0000-0000-0000ECCB0000}"/>
    <cellStyle name="Обычный 5 46 2 3 5 2 4" xfId="57848" xr:uid="{00000000-0005-0000-0000-0000EDCB0000}"/>
    <cellStyle name="Обычный 5 46 2 3 5 3" xfId="35702" xr:uid="{00000000-0005-0000-0000-0000EECB0000}"/>
    <cellStyle name="Обычный 5 46 2 3 5 4" xfId="20938" xr:uid="{00000000-0005-0000-0000-0000EFCB0000}"/>
    <cellStyle name="Обычный 5 46 2 3 5 5" xfId="50466" xr:uid="{00000000-0005-0000-0000-0000F0CB0000}"/>
    <cellStyle name="Обычный 5 46 2 3 6" xfId="8633" xr:uid="{00000000-0005-0000-0000-0000F1CB0000}"/>
    <cellStyle name="Обычный 5 46 2 3 6 2" xfId="38163" xr:uid="{00000000-0005-0000-0000-0000F2CB0000}"/>
    <cellStyle name="Обычный 5 46 2 3 6 3" xfId="23399" xr:uid="{00000000-0005-0000-0000-0000F3CB0000}"/>
    <cellStyle name="Обычный 5 46 2 3 6 4" xfId="52927" xr:uid="{00000000-0005-0000-0000-0000F4CB0000}"/>
    <cellStyle name="Обычный 5 46 2 3 7" xfId="30781" xr:uid="{00000000-0005-0000-0000-0000F5CB0000}"/>
    <cellStyle name="Обычный 5 46 2 3 8" xfId="16017" xr:uid="{00000000-0005-0000-0000-0000F6CB0000}"/>
    <cellStyle name="Обычный 5 46 2 3 9" xfId="45545" xr:uid="{00000000-0005-0000-0000-0000F7CB0000}"/>
    <cellStyle name="Обычный 5 46 2 4" xfId="1453" xr:uid="{00000000-0005-0000-0000-0000F8CB0000}"/>
    <cellStyle name="Обычный 5 46 2 4 2" xfId="2068" xr:uid="{00000000-0005-0000-0000-0000F9CB0000}"/>
    <cellStyle name="Обычный 5 46 2 4 2 2" xfId="3299" xr:uid="{00000000-0005-0000-0000-0000FACB0000}"/>
    <cellStyle name="Обычный 5 46 2 4 2 2 2" xfId="5761" xr:uid="{00000000-0005-0000-0000-0000FBCB0000}"/>
    <cellStyle name="Обычный 5 46 2 4 2 2 2 2" xfId="13144" xr:uid="{00000000-0005-0000-0000-0000FCCB0000}"/>
    <cellStyle name="Обычный 5 46 2 4 2 2 2 2 2" xfId="42674" xr:uid="{00000000-0005-0000-0000-0000FDCB0000}"/>
    <cellStyle name="Обычный 5 46 2 4 2 2 2 2 3" xfId="27910" xr:uid="{00000000-0005-0000-0000-0000FECB0000}"/>
    <cellStyle name="Обычный 5 46 2 4 2 2 2 2 4" xfId="57438" xr:uid="{00000000-0005-0000-0000-0000FFCB0000}"/>
    <cellStyle name="Обычный 5 46 2 4 2 2 2 3" xfId="35292" xr:uid="{00000000-0005-0000-0000-000000CC0000}"/>
    <cellStyle name="Обычный 5 46 2 4 2 2 2 4" xfId="20528" xr:uid="{00000000-0005-0000-0000-000001CC0000}"/>
    <cellStyle name="Обычный 5 46 2 4 2 2 2 5" xfId="50056" xr:uid="{00000000-0005-0000-0000-000002CC0000}"/>
    <cellStyle name="Обычный 5 46 2 4 2 2 3" xfId="8221" xr:uid="{00000000-0005-0000-0000-000003CC0000}"/>
    <cellStyle name="Обычный 5 46 2 4 2 2 3 2" xfId="15604" xr:uid="{00000000-0005-0000-0000-000004CC0000}"/>
    <cellStyle name="Обычный 5 46 2 4 2 2 3 2 2" xfId="45134" xr:uid="{00000000-0005-0000-0000-000005CC0000}"/>
    <cellStyle name="Обычный 5 46 2 4 2 2 3 2 3" xfId="30370" xr:uid="{00000000-0005-0000-0000-000006CC0000}"/>
    <cellStyle name="Обычный 5 46 2 4 2 2 3 2 4" xfId="59898" xr:uid="{00000000-0005-0000-0000-000007CC0000}"/>
    <cellStyle name="Обычный 5 46 2 4 2 2 3 3" xfId="37752" xr:uid="{00000000-0005-0000-0000-000008CC0000}"/>
    <cellStyle name="Обычный 5 46 2 4 2 2 3 4" xfId="22988" xr:uid="{00000000-0005-0000-0000-000009CC0000}"/>
    <cellStyle name="Обычный 5 46 2 4 2 2 3 5" xfId="52516" xr:uid="{00000000-0005-0000-0000-00000ACC0000}"/>
    <cellStyle name="Обычный 5 46 2 4 2 2 4" xfId="10683" xr:uid="{00000000-0005-0000-0000-00000BCC0000}"/>
    <cellStyle name="Обычный 5 46 2 4 2 2 4 2" xfId="40213" xr:uid="{00000000-0005-0000-0000-00000CCC0000}"/>
    <cellStyle name="Обычный 5 46 2 4 2 2 4 3" xfId="25449" xr:uid="{00000000-0005-0000-0000-00000DCC0000}"/>
    <cellStyle name="Обычный 5 46 2 4 2 2 4 4" xfId="54977" xr:uid="{00000000-0005-0000-0000-00000ECC0000}"/>
    <cellStyle name="Обычный 5 46 2 4 2 2 5" xfId="32831" xr:uid="{00000000-0005-0000-0000-00000FCC0000}"/>
    <cellStyle name="Обычный 5 46 2 4 2 2 6" xfId="18067" xr:uid="{00000000-0005-0000-0000-000010CC0000}"/>
    <cellStyle name="Обычный 5 46 2 4 2 2 7" xfId="47595" xr:uid="{00000000-0005-0000-0000-000011CC0000}"/>
    <cellStyle name="Обычный 5 46 2 4 2 3" xfId="4531" xr:uid="{00000000-0005-0000-0000-000012CC0000}"/>
    <cellStyle name="Обычный 5 46 2 4 2 3 2" xfId="11914" xr:uid="{00000000-0005-0000-0000-000013CC0000}"/>
    <cellStyle name="Обычный 5 46 2 4 2 3 2 2" xfId="41444" xr:uid="{00000000-0005-0000-0000-000014CC0000}"/>
    <cellStyle name="Обычный 5 46 2 4 2 3 2 3" xfId="26680" xr:uid="{00000000-0005-0000-0000-000015CC0000}"/>
    <cellStyle name="Обычный 5 46 2 4 2 3 2 4" xfId="56208" xr:uid="{00000000-0005-0000-0000-000016CC0000}"/>
    <cellStyle name="Обычный 5 46 2 4 2 3 3" xfId="34062" xr:uid="{00000000-0005-0000-0000-000017CC0000}"/>
    <cellStyle name="Обычный 5 46 2 4 2 3 4" xfId="19298" xr:uid="{00000000-0005-0000-0000-000018CC0000}"/>
    <cellStyle name="Обычный 5 46 2 4 2 3 5" xfId="48826" xr:uid="{00000000-0005-0000-0000-000019CC0000}"/>
    <cellStyle name="Обычный 5 46 2 4 2 4" xfId="6991" xr:uid="{00000000-0005-0000-0000-00001ACC0000}"/>
    <cellStyle name="Обычный 5 46 2 4 2 4 2" xfId="14374" xr:uid="{00000000-0005-0000-0000-00001BCC0000}"/>
    <cellStyle name="Обычный 5 46 2 4 2 4 2 2" xfId="43904" xr:uid="{00000000-0005-0000-0000-00001CCC0000}"/>
    <cellStyle name="Обычный 5 46 2 4 2 4 2 3" xfId="29140" xr:uid="{00000000-0005-0000-0000-00001DCC0000}"/>
    <cellStyle name="Обычный 5 46 2 4 2 4 2 4" xfId="58668" xr:uid="{00000000-0005-0000-0000-00001ECC0000}"/>
    <cellStyle name="Обычный 5 46 2 4 2 4 3" xfId="36522" xr:uid="{00000000-0005-0000-0000-00001FCC0000}"/>
    <cellStyle name="Обычный 5 46 2 4 2 4 4" xfId="21758" xr:uid="{00000000-0005-0000-0000-000020CC0000}"/>
    <cellStyle name="Обычный 5 46 2 4 2 4 5" xfId="51286" xr:uid="{00000000-0005-0000-0000-000021CC0000}"/>
    <cellStyle name="Обычный 5 46 2 4 2 5" xfId="9453" xr:uid="{00000000-0005-0000-0000-000022CC0000}"/>
    <cellStyle name="Обычный 5 46 2 4 2 5 2" xfId="38983" xr:uid="{00000000-0005-0000-0000-000023CC0000}"/>
    <cellStyle name="Обычный 5 46 2 4 2 5 3" xfId="24219" xr:uid="{00000000-0005-0000-0000-000024CC0000}"/>
    <cellStyle name="Обычный 5 46 2 4 2 5 4" xfId="53747" xr:uid="{00000000-0005-0000-0000-000025CC0000}"/>
    <cellStyle name="Обычный 5 46 2 4 2 6" xfId="31601" xr:uid="{00000000-0005-0000-0000-000026CC0000}"/>
    <cellStyle name="Обычный 5 46 2 4 2 7" xfId="16837" xr:uid="{00000000-0005-0000-0000-000027CC0000}"/>
    <cellStyle name="Обычный 5 46 2 4 2 8" xfId="46365" xr:uid="{00000000-0005-0000-0000-000028CC0000}"/>
    <cellStyle name="Обычный 5 46 2 4 3" xfId="2684" xr:uid="{00000000-0005-0000-0000-000029CC0000}"/>
    <cellStyle name="Обычный 5 46 2 4 3 2" xfId="5146" xr:uid="{00000000-0005-0000-0000-00002ACC0000}"/>
    <cellStyle name="Обычный 5 46 2 4 3 2 2" xfId="12529" xr:uid="{00000000-0005-0000-0000-00002BCC0000}"/>
    <cellStyle name="Обычный 5 46 2 4 3 2 2 2" xfId="42059" xr:uid="{00000000-0005-0000-0000-00002CCC0000}"/>
    <cellStyle name="Обычный 5 46 2 4 3 2 2 3" xfId="27295" xr:uid="{00000000-0005-0000-0000-00002DCC0000}"/>
    <cellStyle name="Обычный 5 46 2 4 3 2 2 4" xfId="56823" xr:uid="{00000000-0005-0000-0000-00002ECC0000}"/>
    <cellStyle name="Обычный 5 46 2 4 3 2 3" xfId="34677" xr:uid="{00000000-0005-0000-0000-00002FCC0000}"/>
    <cellStyle name="Обычный 5 46 2 4 3 2 4" xfId="19913" xr:uid="{00000000-0005-0000-0000-000030CC0000}"/>
    <cellStyle name="Обычный 5 46 2 4 3 2 5" xfId="49441" xr:uid="{00000000-0005-0000-0000-000031CC0000}"/>
    <cellStyle name="Обычный 5 46 2 4 3 3" xfId="7606" xr:uid="{00000000-0005-0000-0000-000032CC0000}"/>
    <cellStyle name="Обычный 5 46 2 4 3 3 2" xfId="14989" xr:uid="{00000000-0005-0000-0000-000033CC0000}"/>
    <cellStyle name="Обычный 5 46 2 4 3 3 2 2" xfId="44519" xr:uid="{00000000-0005-0000-0000-000034CC0000}"/>
    <cellStyle name="Обычный 5 46 2 4 3 3 2 3" xfId="29755" xr:uid="{00000000-0005-0000-0000-000035CC0000}"/>
    <cellStyle name="Обычный 5 46 2 4 3 3 2 4" xfId="59283" xr:uid="{00000000-0005-0000-0000-000036CC0000}"/>
    <cellStyle name="Обычный 5 46 2 4 3 3 3" xfId="37137" xr:uid="{00000000-0005-0000-0000-000037CC0000}"/>
    <cellStyle name="Обычный 5 46 2 4 3 3 4" xfId="22373" xr:uid="{00000000-0005-0000-0000-000038CC0000}"/>
    <cellStyle name="Обычный 5 46 2 4 3 3 5" xfId="51901" xr:uid="{00000000-0005-0000-0000-000039CC0000}"/>
    <cellStyle name="Обычный 5 46 2 4 3 4" xfId="10068" xr:uid="{00000000-0005-0000-0000-00003ACC0000}"/>
    <cellStyle name="Обычный 5 46 2 4 3 4 2" xfId="39598" xr:uid="{00000000-0005-0000-0000-00003BCC0000}"/>
    <cellStyle name="Обычный 5 46 2 4 3 4 3" xfId="24834" xr:uid="{00000000-0005-0000-0000-00003CCC0000}"/>
    <cellStyle name="Обычный 5 46 2 4 3 4 4" xfId="54362" xr:uid="{00000000-0005-0000-0000-00003DCC0000}"/>
    <cellStyle name="Обычный 5 46 2 4 3 5" xfId="32216" xr:uid="{00000000-0005-0000-0000-00003ECC0000}"/>
    <cellStyle name="Обычный 5 46 2 4 3 6" xfId="17452" xr:uid="{00000000-0005-0000-0000-00003FCC0000}"/>
    <cellStyle name="Обычный 5 46 2 4 3 7" xfId="46980" xr:uid="{00000000-0005-0000-0000-000040CC0000}"/>
    <cellStyle name="Обычный 5 46 2 4 4" xfId="3916" xr:uid="{00000000-0005-0000-0000-000041CC0000}"/>
    <cellStyle name="Обычный 5 46 2 4 4 2" xfId="11299" xr:uid="{00000000-0005-0000-0000-000042CC0000}"/>
    <cellStyle name="Обычный 5 46 2 4 4 2 2" xfId="40829" xr:uid="{00000000-0005-0000-0000-000043CC0000}"/>
    <cellStyle name="Обычный 5 46 2 4 4 2 3" xfId="26065" xr:uid="{00000000-0005-0000-0000-000044CC0000}"/>
    <cellStyle name="Обычный 5 46 2 4 4 2 4" xfId="55593" xr:uid="{00000000-0005-0000-0000-000045CC0000}"/>
    <cellStyle name="Обычный 5 46 2 4 4 3" xfId="33447" xr:uid="{00000000-0005-0000-0000-000046CC0000}"/>
    <cellStyle name="Обычный 5 46 2 4 4 4" xfId="18683" xr:uid="{00000000-0005-0000-0000-000047CC0000}"/>
    <cellStyle name="Обычный 5 46 2 4 4 5" xfId="48211" xr:uid="{00000000-0005-0000-0000-000048CC0000}"/>
    <cellStyle name="Обычный 5 46 2 4 5" xfId="6376" xr:uid="{00000000-0005-0000-0000-000049CC0000}"/>
    <cellStyle name="Обычный 5 46 2 4 5 2" xfId="13759" xr:uid="{00000000-0005-0000-0000-00004ACC0000}"/>
    <cellStyle name="Обычный 5 46 2 4 5 2 2" xfId="43289" xr:uid="{00000000-0005-0000-0000-00004BCC0000}"/>
    <cellStyle name="Обычный 5 46 2 4 5 2 3" xfId="28525" xr:uid="{00000000-0005-0000-0000-00004CCC0000}"/>
    <cellStyle name="Обычный 5 46 2 4 5 2 4" xfId="58053" xr:uid="{00000000-0005-0000-0000-00004DCC0000}"/>
    <cellStyle name="Обычный 5 46 2 4 5 3" xfId="35907" xr:uid="{00000000-0005-0000-0000-00004ECC0000}"/>
    <cellStyle name="Обычный 5 46 2 4 5 4" xfId="21143" xr:uid="{00000000-0005-0000-0000-00004FCC0000}"/>
    <cellStyle name="Обычный 5 46 2 4 5 5" xfId="50671" xr:uid="{00000000-0005-0000-0000-000050CC0000}"/>
    <cellStyle name="Обычный 5 46 2 4 6" xfId="8838" xr:uid="{00000000-0005-0000-0000-000051CC0000}"/>
    <cellStyle name="Обычный 5 46 2 4 6 2" xfId="38368" xr:uid="{00000000-0005-0000-0000-000052CC0000}"/>
    <cellStyle name="Обычный 5 46 2 4 6 3" xfId="23604" xr:uid="{00000000-0005-0000-0000-000053CC0000}"/>
    <cellStyle name="Обычный 5 46 2 4 6 4" xfId="53132" xr:uid="{00000000-0005-0000-0000-000054CC0000}"/>
    <cellStyle name="Обычный 5 46 2 4 7" xfId="30986" xr:uid="{00000000-0005-0000-0000-000055CC0000}"/>
    <cellStyle name="Обычный 5 46 2 4 8" xfId="16222" xr:uid="{00000000-0005-0000-0000-000056CC0000}"/>
    <cellStyle name="Обычный 5 46 2 4 9" xfId="45750" xr:uid="{00000000-0005-0000-0000-000057CC0000}"/>
    <cellStyle name="Обычный 5 46 2 5" xfId="1658" xr:uid="{00000000-0005-0000-0000-000058CC0000}"/>
    <cellStyle name="Обычный 5 46 2 5 2" xfId="2889" xr:uid="{00000000-0005-0000-0000-000059CC0000}"/>
    <cellStyle name="Обычный 5 46 2 5 2 2" xfId="5351" xr:uid="{00000000-0005-0000-0000-00005ACC0000}"/>
    <cellStyle name="Обычный 5 46 2 5 2 2 2" xfId="12734" xr:uid="{00000000-0005-0000-0000-00005BCC0000}"/>
    <cellStyle name="Обычный 5 46 2 5 2 2 2 2" xfId="42264" xr:uid="{00000000-0005-0000-0000-00005CCC0000}"/>
    <cellStyle name="Обычный 5 46 2 5 2 2 2 3" xfId="27500" xr:uid="{00000000-0005-0000-0000-00005DCC0000}"/>
    <cellStyle name="Обычный 5 46 2 5 2 2 2 4" xfId="57028" xr:uid="{00000000-0005-0000-0000-00005ECC0000}"/>
    <cellStyle name="Обычный 5 46 2 5 2 2 3" xfId="34882" xr:uid="{00000000-0005-0000-0000-00005FCC0000}"/>
    <cellStyle name="Обычный 5 46 2 5 2 2 4" xfId="20118" xr:uid="{00000000-0005-0000-0000-000060CC0000}"/>
    <cellStyle name="Обычный 5 46 2 5 2 2 5" xfId="49646" xr:uid="{00000000-0005-0000-0000-000061CC0000}"/>
    <cellStyle name="Обычный 5 46 2 5 2 3" xfId="7811" xr:uid="{00000000-0005-0000-0000-000062CC0000}"/>
    <cellStyle name="Обычный 5 46 2 5 2 3 2" xfId="15194" xr:uid="{00000000-0005-0000-0000-000063CC0000}"/>
    <cellStyle name="Обычный 5 46 2 5 2 3 2 2" xfId="44724" xr:uid="{00000000-0005-0000-0000-000064CC0000}"/>
    <cellStyle name="Обычный 5 46 2 5 2 3 2 3" xfId="29960" xr:uid="{00000000-0005-0000-0000-000065CC0000}"/>
    <cellStyle name="Обычный 5 46 2 5 2 3 2 4" xfId="59488" xr:uid="{00000000-0005-0000-0000-000066CC0000}"/>
    <cellStyle name="Обычный 5 46 2 5 2 3 3" xfId="37342" xr:uid="{00000000-0005-0000-0000-000067CC0000}"/>
    <cellStyle name="Обычный 5 46 2 5 2 3 4" xfId="22578" xr:uid="{00000000-0005-0000-0000-000068CC0000}"/>
    <cellStyle name="Обычный 5 46 2 5 2 3 5" xfId="52106" xr:uid="{00000000-0005-0000-0000-000069CC0000}"/>
    <cellStyle name="Обычный 5 46 2 5 2 4" xfId="10273" xr:uid="{00000000-0005-0000-0000-00006ACC0000}"/>
    <cellStyle name="Обычный 5 46 2 5 2 4 2" xfId="39803" xr:uid="{00000000-0005-0000-0000-00006BCC0000}"/>
    <cellStyle name="Обычный 5 46 2 5 2 4 3" xfId="25039" xr:uid="{00000000-0005-0000-0000-00006CCC0000}"/>
    <cellStyle name="Обычный 5 46 2 5 2 4 4" xfId="54567" xr:uid="{00000000-0005-0000-0000-00006DCC0000}"/>
    <cellStyle name="Обычный 5 46 2 5 2 5" xfId="32421" xr:uid="{00000000-0005-0000-0000-00006ECC0000}"/>
    <cellStyle name="Обычный 5 46 2 5 2 6" xfId="17657" xr:uid="{00000000-0005-0000-0000-00006FCC0000}"/>
    <cellStyle name="Обычный 5 46 2 5 2 7" xfId="47185" xr:uid="{00000000-0005-0000-0000-000070CC0000}"/>
    <cellStyle name="Обычный 5 46 2 5 3" xfId="4121" xr:uid="{00000000-0005-0000-0000-000071CC0000}"/>
    <cellStyle name="Обычный 5 46 2 5 3 2" xfId="11504" xr:uid="{00000000-0005-0000-0000-000072CC0000}"/>
    <cellStyle name="Обычный 5 46 2 5 3 2 2" xfId="41034" xr:uid="{00000000-0005-0000-0000-000073CC0000}"/>
    <cellStyle name="Обычный 5 46 2 5 3 2 3" xfId="26270" xr:uid="{00000000-0005-0000-0000-000074CC0000}"/>
    <cellStyle name="Обычный 5 46 2 5 3 2 4" xfId="55798" xr:uid="{00000000-0005-0000-0000-000075CC0000}"/>
    <cellStyle name="Обычный 5 46 2 5 3 3" xfId="33652" xr:uid="{00000000-0005-0000-0000-000076CC0000}"/>
    <cellStyle name="Обычный 5 46 2 5 3 4" xfId="18888" xr:uid="{00000000-0005-0000-0000-000077CC0000}"/>
    <cellStyle name="Обычный 5 46 2 5 3 5" xfId="48416" xr:uid="{00000000-0005-0000-0000-000078CC0000}"/>
    <cellStyle name="Обычный 5 46 2 5 4" xfId="6581" xr:uid="{00000000-0005-0000-0000-000079CC0000}"/>
    <cellStyle name="Обычный 5 46 2 5 4 2" xfId="13964" xr:uid="{00000000-0005-0000-0000-00007ACC0000}"/>
    <cellStyle name="Обычный 5 46 2 5 4 2 2" xfId="43494" xr:uid="{00000000-0005-0000-0000-00007BCC0000}"/>
    <cellStyle name="Обычный 5 46 2 5 4 2 3" xfId="28730" xr:uid="{00000000-0005-0000-0000-00007CCC0000}"/>
    <cellStyle name="Обычный 5 46 2 5 4 2 4" xfId="58258" xr:uid="{00000000-0005-0000-0000-00007DCC0000}"/>
    <cellStyle name="Обычный 5 46 2 5 4 3" xfId="36112" xr:uid="{00000000-0005-0000-0000-00007ECC0000}"/>
    <cellStyle name="Обычный 5 46 2 5 4 4" xfId="21348" xr:uid="{00000000-0005-0000-0000-00007FCC0000}"/>
    <cellStyle name="Обычный 5 46 2 5 4 5" xfId="50876" xr:uid="{00000000-0005-0000-0000-000080CC0000}"/>
    <cellStyle name="Обычный 5 46 2 5 5" xfId="9043" xr:uid="{00000000-0005-0000-0000-000081CC0000}"/>
    <cellStyle name="Обычный 5 46 2 5 5 2" xfId="38573" xr:uid="{00000000-0005-0000-0000-000082CC0000}"/>
    <cellStyle name="Обычный 5 46 2 5 5 3" xfId="23809" xr:uid="{00000000-0005-0000-0000-000083CC0000}"/>
    <cellStyle name="Обычный 5 46 2 5 5 4" xfId="53337" xr:uid="{00000000-0005-0000-0000-000084CC0000}"/>
    <cellStyle name="Обычный 5 46 2 5 6" xfId="31191" xr:uid="{00000000-0005-0000-0000-000085CC0000}"/>
    <cellStyle name="Обычный 5 46 2 5 7" xfId="16427" xr:uid="{00000000-0005-0000-0000-000086CC0000}"/>
    <cellStyle name="Обычный 5 46 2 5 8" xfId="45955" xr:uid="{00000000-0005-0000-0000-000087CC0000}"/>
    <cellStyle name="Обычный 5 46 2 6" xfId="2274" xr:uid="{00000000-0005-0000-0000-000088CC0000}"/>
    <cellStyle name="Обычный 5 46 2 6 2" xfId="4736" xr:uid="{00000000-0005-0000-0000-000089CC0000}"/>
    <cellStyle name="Обычный 5 46 2 6 2 2" xfId="12119" xr:uid="{00000000-0005-0000-0000-00008ACC0000}"/>
    <cellStyle name="Обычный 5 46 2 6 2 2 2" xfId="41649" xr:uid="{00000000-0005-0000-0000-00008BCC0000}"/>
    <cellStyle name="Обычный 5 46 2 6 2 2 3" xfId="26885" xr:uid="{00000000-0005-0000-0000-00008CCC0000}"/>
    <cellStyle name="Обычный 5 46 2 6 2 2 4" xfId="56413" xr:uid="{00000000-0005-0000-0000-00008DCC0000}"/>
    <cellStyle name="Обычный 5 46 2 6 2 3" xfId="34267" xr:uid="{00000000-0005-0000-0000-00008ECC0000}"/>
    <cellStyle name="Обычный 5 46 2 6 2 4" xfId="19503" xr:uid="{00000000-0005-0000-0000-00008FCC0000}"/>
    <cellStyle name="Обычный 5 46 2 6 2 5" xfId="49031" xr:uid="{00000000-0005-0000-0000-000090CC0000}"/>
    <cellStyle name="Обычный 5 46 2 6 3" xfId="7196" xr:uid="{00000000-0005-0000-0000-000091CC0000}"/>
    <cellStyle name="Обычный 5 46 2 6 3 2" xfId="14579" xr:uid="{00000000-0005-0000-0000-000092CC0000}"/>
    <cellStyle name="Обычный 5 46 2 6 3 2 2" xfId="44109" xr:uid="{00000000-0005-0000-0000-000093CC0000}"/>
    <cellStyle name="Обычный 5 46 2 6 3 2 3" xfId="29345" xr:uid="{00000000-0005-0000-0000-000094CC0000}"/>
    <cellStyle name="Обычный 5 46 2 6 3 2 4" xfId="58873" xr:uid="{00000000-0005-0000-0000-000095CC0000}"/>
    <cellStyle name="Обычный 5 46 2 6 3 3" xfId="36727" xr:uid="{00000000-0005-0000-0000-000096CC0000}"/>
    <cellStyle name="Обычный 5 46 2 6 3 4" xfId="21963" xr:uid="{00000000-0005-0000-0000-000097CC0000}"/>
    <cellStyle name="Обычный 5 46 2 6 3 5" xfId="51491" xr:uid="{00000000-0005-0000-0000-000098CC0000}"/>
    <cellStyle name="Обычный 5 46 2 6 4" xfId="9658" xr:uid="{00000000-0005-0000-0000-000099CC0000}"/>
    <cellStyle name="Обычный 5 46 2 6 4 2" xfId="39188" xr:uid="{00000000-0005-0000-0000-00009ACC0000}"/>
    <cellStyle name="Обычный 5 46 2 6 4 3" xfId="24424" xr:uid="{00000000-0005-0000-0000-00009BCC0000}"/>
    <cellStyle name="Обычный 5 46 2 6 4 4" xfId="53952" xr:uid="{00000000-0005-0000-0000-00009CCC0000}"/>
    <cellStyle name="Обычный 5 46 2 6 5" xfId="31806" xr:uid="{00000000-0005-0000-0000-00009DCC0000}"/>
    <cellStyle name="Обычный 5 46 2 6 6" xfId="17042" xr:uid="{00000000-0005-0000-0000-00009ECC0000}"/>
    <cellStyle name="Обычный 5 46 2 6 7" xfId="46570" xr:uid="{00000000-0005-0000-0000-00009FCC0000}"/>
    <cellStyle name="Обычный 5 46 2 7" xfId="3506" xr:uid="{00000000-0005-0000-0000-0000A0CC0000}"/>
    <cellStyle name="Обычный 5 46 2 7 2" xfId="10889" xr:uid="{00000000-0005-0000-0000-0000A1CC0000}"/>
    <cellStyle name="Обычный 5 46 2 7 2 2" xfId="40419" xr:uid="{00000000-0005-0000-0000-0000A2CC0000}"/>
    <cellStyle name="Обычный 5 46 2 7 2 3" xfId="25655" xr:uid="{00000000-0005-0000-0000-0000A3CC0000}"/>
    <cellStyle name="Обычный 5 46 2 7 2 4" xfId="55183" xr:uid="{00000000-0005-0000-0000-0000A4CC0000}"/>
    <cellStyle name="Обычный 5 46 2 7 3" xfId="33037" xr:uid="{00000000-0005-0000-0000-0000A5CC0000}"/>
    <cellStyle name="Обычный 5 46 2 7 4" xfId="18273" xr:uid="{00000000-0005-0000-0000-0000A6CC0000}"/>
    <cellStyle name="Обычный 5 46 2 7 5" xfId="47801" xr:uid="{00000000-0005-0000-0000-0000A7CC0000}"/>
    <cellStyle name="Обычный 5 46 2 8" xfId="5966" xr:uid="{00000000-0005-0000-0000-0000A8CC0000}"/>
    <cellStyle name="Обычный 5 46 2 8 2" xfId="13349" xr:uid="{00000000-0005-0000-0000-0000A9CC0000}"/>
    <cellStyle name="Обычный 5 46 2 8 2 2" xfId="42879" xr:uid="{00000000-0005-0000-0000-0000AACC0000}"/>
    <cellStyle name="Обычный 5 46 2 8 2 3" xfId="28115" xr:uid="{00000000-0005-0000-0000-0000ABCC0000}"/>
    <cellStyle name="Обычный 5 46 2 8 2 4" xfId="57643" xr:uid="{00000000-0005-0000-0000-0000ACCC0000}"/>
    <cellStyle name="Обычный 5 46 2 8 3" xfId="35497" xr:uid="{00000000-0005-0000-0000-0000ADCC0000}"/>
    <cellStyle name="Обычный 5 46 2 8 4" xfId="20733" xr:uid="{00000000-0005-0000-0000-0000AECC0000}"/>
    <cellStyle name="Обычный 5 46 2 8 5" xfId="50261" xr:uid="{00000000-0005-0000-0000-0000AFCC0000}"/>
    <cellStyle name="Обычный 5 46 2 9" xfId="8428" xr:uid="{00000000-0005-0000-0000-0000B0CC0000}"/>
    <cellStyle name="Обычный 5 46 2 9 2" xfId="37958" xr:uid="{00000000-0005-0000-0000-0000B1CC0000}"/>
    <cellStyle name="Обычный 5 46 2 9 3" xfId="23194" xr:uid="{00000000-0005-0000-0000-0000B2CC0000}"/>
    <cellStyle name="Обычный 5 46 2 9 4" xfId="52722" xr:uid="{00000000-0005-0000-0000-0000B3CC0000}"/>
    <cellStyle name="Обычный 5 46 3" xfId="1112" xr:uid="{00000000-0005-0000-0000-0000B4CC0000}"/>
    <cellStyle name="Обычный 5 46 3 10" xfId="15904" xr:uid="{00000000-0005-0000-0000-0000B5CC0000}"/>
    <cellStyle name="Обычный 5 46 3 11" xfId="45432" xr:uid="{00000000-0005-0000-0000-0000B6CC0000}"/>
    <cellStyle name="Обычный 5 46 3 2" xfId="1340" xr:uid="{00000000-0005-0000-0000-0000B7CC0000}"/>
    <cellStyle name="Обычный 5 46 3 2 2" xfId="1955" xr:uid="{00000000-0005-0000-0000-0000B8CC0000}"/>
    <cellStyle name="Обычный 5 46 3 2 2 2" xfId="3186" xr:uid="{00000000-0005-0000-0000-0000B9CC0000}"/>
    <cellStyle name="Обычный 5 46 3 2 2 2 2" xfId="5648" xr:uid="{00000000-0005-0000-0000-0000BACC0000}"/>
    <cellStyle name="Обычный 5 46 3 2 2 2 2 2" xfId="13031" xr:uid="{00000000-0005-0000-0000-0000BBCC0000}"/>
    <cellStyle name="Обычный 5 46 3 2 2 2 2 2 2" xfId="42561" xr:uid="{00000000-0005-0000-0000-0000BCCC0000}"/>
    <cellStyle name="Обычный 5 46 3 2 2 2 2 2 3" xfId="27797" xr:uid="{00000000-0005-0000-0000-0000BDCC0000}"/>
    <cellStyle name="Обычный 5 46 3 2 2 2 2 2 4" xfId="57325" xr:uid="{00000000-0005-0000-0000-0000BECC0000}"/>
    <cellStyle name="Обычный 5 46 3 2 2 2 2 3" xfId="35179" xr:uid="{00000000-0005-0000-0000-0000BFCC0000}"/>
    <cellStyle name="Обычный 5 46 3 2 2 2 2 4" xfId="20415" xr:uid="{00000000-0005-0000-0000-0000C0CC0000}"/>
    <cellStyle name="Обычный 5 46 3 2 2 2 2 5" xfId="49943" xr:uid="{00000000-0005-0000-0000-0000C1CC0000}"/>
    <cellStyle name="Обычный 5 46 3 2 2 2 3" xfId="8108" xr:uid="{00000000-0005-0000-0000-0000C2CC0000}"/>
    <cellStyle name="Обычный 5 46 3 2 2 2 3 2" xfId="15491" xr:uid="{00000000-0005-0000-0000-0000C3CC0000}"/>
    <cellStyle name="Обычный 5 46 3 2 2 2 3 2 2" xfId="45021" xr:uid="{00000000-0005-0000-0000-0000C4CC0000}"/>
    <cellStyle name="Обычный 5 46 3 2 2 2 3 2 3" xfId="30257" xr:uid="{00000000-0005-0000-0000-0000C5CC0000}"/>
    <cellStyle name="Обычный 5 46 3 2 2 2 3 2 4" xfId="59785" xr:uid="{00000000-0005-0000-0000-0000C6CC0000}"/>
    <cellStyle name="Обычный 5 46 3 2 2 2 3 3" xfId="37639" xr:uid="{00000000-0005-0000-0000-0000C7CC0000}"/>
    <cellStyle name="Обычный 5 46 3 2 2 2 3 4" xfId="22875" xr:uid="{00000000-0005-0000-0000-0000C8CC0000}"/>
    <cellStyle name="Обычный 5 46 3 2 2 2 3 5" xfId="52403" xr:uid="{00000000-0005-0000-0000-0000C9CC0000}"/>
    <cellStyle name="Обычный 5 46 3 2 2 2 4" xfId="10570" xr:uid="{00000000-0005-0000-0000-0000CACC0000}"/>
    <cellStyle name="Обычный 5 46 3 2 2 2 4 2" xfId="40100" xr:uid="{00000000-0005-0000-0000-0000CBCC0000}"/>
    <cellStyle name="Обычный 5 46 3 2 2 2 4 3" xfId="25336" xr:uid="{00000000-0005-0000-0000-0000CCCC0000}"/>
    <cellStyle name="Обычный 5 46 3 2 2 2 4 4" xfId="54864" xr:uid="{00000000-0005-0000-0000-0000CDCC0000}"/>
    <cellStyle name="Обычный 5 46 3 2 2 2 5" xfId="32718" xr:uid="{00000000-0005-0000-0000-0000CECC0000}"/>
    <cellStyle name="Обычный 5 46 3 2 2 2 6" xfId="17954" xr:uid="{00000000-0005-0000-0000-0000CFCC0000}"/>
    <cellStyle name="Обычный 5 46 3 2 2 2 7" xfId="47482" xr:uid="{00000000-0005-0000-0000-0000D0CC0000}"/>
    <cellStyle name="Обычный 5 46 3 2 2 3" xfId="4418" xr:uid="{00000000-0005-0000-0000-0000D1CC0000}"/>
    <cellStyle name="Обычный 5 46 3 2 2 3 2" xfId="11801" xr:uid="{00000000-0005-0000-0000-0000D2CC0000}"/>
    <cellStyle name="Обычный 5 46 3 2 2 3 2 2" xfId="41331" xr:uid="{00000000-0005-0000-0000-0000D3CC0000}"/>
    <cellStyle name="Обычный 5 46 3 2 2 3 2 3" xfId="26567" xr:uid="{00000000-0005-0000-0000-0000D4CC0000}"/>
    <cellStyle name="Обычный 5 46 3 2 2 3 2 4" xfId="56095" xr:uid="{00000000-0005-0000-0000-0000D5CC0000}"/>
    <cellStyle name="Обычный 5 46 3 2 2 3 3" xfId="33949" xr:uid="{00000000-0005-0000-0000-0000D6CC0000}"/>
    <cellStyle name="Обычный 5 46 3 2 2 3 4" xfId="19185" xr:uid="{00000000-0005-0000-0000-0000D7CC0000}"/>
    <cellStyle name="Обычный 5 46 3 2 2 3 5" xfId="48713" xr:uid="{00000000-0005-0000-0000-0000D8CC0000}"/>
    <cellStyle name="Обычный 5 46 3 2 2 4" xfId="6878" xr:uid="{00000000-0005-0000-0000-0000D9CC0000}"/>
    <cellStyle name="Обычный 5 46 3 2 2 4 2" xfId="14261" xr:uid="{00000000-0005-0000-0000-0000DACC0000}"/>
    <cellStyle name="Обычный 5 46 3 2 2 4 2 2" xfId="43791" xr:uid="{00000000-0005-0000-0000-0000DBCC0000}"/>
    <cellStyle name="Обычный 5 46 3 2 2 4 2 3" xfId="29027" xr:uid="{00000000-0005-0000-0000-0000DCCC0000}"/>
    <cellStyle name="Обычный 5 46 3 2 2 4 2 4" xfId="58555" xr:uid="{00000000-0005-0000-0000-0000DDCC0000}"/>
    <cellStyle name="Обычный 5 46 3 2 2 4 3" xfId="36409" xr:uid="{00000000-0005-0000-0000-0000DECC0000}"/>
    <cellStyle name="Обычный 5 46 3 2 2 4 4" xfId="21645" xr:uid="{00000000-0005-0000-0000-0000DFCC0000}"/>
    <cellStyle name="Обычный 5 46 3 2 2 4 5" xfId="51173" xr:uid="{00000000-0005-0000-0000-0000E0CC0000}"/>
    <cellStyle name="Обычный 5 46 3 2 2 5" xfId="9340" xr:uid="{00000000-0005-0000-0000-0000E1CC0000}"/>
    <cellStyle name="Обычный 5 46 3 2 2 5 2" xfId="38870" xr:uid="{00000000-0005-0000-0000-0000E2CC0000}"/>
    <cellStyle name="Обычный 5 46 3 2 2 5 3" xfId="24106" xr:uid="{00000000-0005-0000-0000-0000E3CC0000}"/>
    <cellStyle name="Обычный 5 46 3 2 2 5 4" xfId="53634" xr:uid="{00000000-0005-0000-0000-0000E4CC0000}"/>
    <cellStyle name="Обычный 5 46 3 2 2 6" xfId="31488" xr:uid="{00000000-0005-0000-0000-0000E5CC0000}"/>
    <cellStyle name="Обычный 5 46 3 2 2 7" xfId="16724" xr:uid="{00000000-0005-0000-0000-0000E6CC0000}"/>
    <cellStyle name="Обычный 5 46 3 2 2 8" xfId="46252" xr:uid="{00000000-0005-0000-0000-0000E7CC0000}"/>
    <cellStyle name="Обычный 5 46 3 2 3" xfId="2571" xr:uid="{00000000-0005-0000-0000-0000E8CC0000}"/>
    <cellStyle name="Обычный 5 46 3 2 3 2" xfId="5033" xr:uid="{00000000-0005-0000-0000-0000E9CC0000}"/>
    <cellStyle name="Обычный 5 46 3 2 3 2 2" xfId="12416" xr:uid="{00000000-0005-0000-0000-0000EACC0000}"/>
    <cellStyle name="Обычный 5 46 3 2 3 2 2 2" xfId="41946" xr:uid="{00000000-0005-0000-0000-0000EBCC0000}"/>
    <cellStyle name="Обычный 5 46 3 2 3 2 2 3" xfId="27182" xr:uid="{00000000-0005-0000-0000-0000ECCC0000}"/>
    <cellStyle name="Обычный 5 46 3 2 3 2 2 4" xfId="56710" xr:uid="{00000000-0005-0000-0000-0000EDCC0000}"/>
    <cellStyle name="Обычный 5 46 3 2 3 2 3" xfId="34564" xr:uid="{00000000-0005-0000-0000-0000EECC0000}"/>
    <cellStyle name="Обычный 5 46 3 2 3 2 4" xfId="19800" xr:uid="{00000000-0005-0000-0000-0000EFCC0000}"/>
    <cellStyle name="Обычный 5 46 3 2 3 2 5" xfId="49328" xr:uid="{00000000-0005-0000-0000-0000F0CC0000}"/>
    <cellStyle name="Обычный 5 46 3 2 3 3" xfId="7493" xr:uid="{00000000-0005-0000-0000-0000F1CC0000}"/>
    <cellStyle name="Обычный 5 46 3 2 3 3 2" xfId="14876" xr:uid="{00000000-0005-0000-0000-0000F2CC0000}"/>
    <cellStyle name="Обычный 5 46 3 2 3 3 2 2" xfId="44406" xr:uid="{00000000-0005-0000-0000-0000F3CC0000}"/>
    <cellStyle name="Обычный 5 46 3 2 3 3 2 3" xfId="29642" xr:uid="{00000000-0005-0000-0000-0000F4CC0000}"/>
    <cellStyle name="Обычный 5 46 3 2 3 3 2 4" xfId="59170" xr:uid="{00000000-0005-0000-0000-0000F5CC0000}"/>
    <cellStyle name="Обычный 5 46 3 2 3 3 3" xfId="37024" xr:uid="{00000000-0005-0000-0000-0000F6CC0000}"/>
    <cellStyle name="Обычный 5 46 3 2 3 3 4" xfId="22260" xr:uid="{00000000-0005-0000-0000-0000F7CC0000}"/>
    <cellStyle name="Обычный 5 46 3 2 3 3 5" xfId="51788" xr:uid="{00000000-0005-0000-0000-0000F8CC0000}"/>
    <cellStyle name="Обычный 5 46 3 2 3 4" xfId="9955" xr:uid="{00000000-0005-0000-0000-0000F9CC0000}"/>
    <cellStyle name="Обычный 5 46 3 2 3 4 2" xfId="39485" xr:uid="{00000000-0005-0000-0000-0000FACC0000}"/>
    <cellStyle name="Обычный 5 46 3 2 3 4 3" xfId="24721" xr:uid="{00000000-0005-0000-0000-0000FBCC0000}"/>
    <cellStyle name="Обычный 5 46 3 2 3 4 4" xfId="54249" xr:uid="{00000000-0005-0000-0000-0000FCCC0000}"/>
    <cellStyle name="Обычный 5 46 3 2 3 5" xfId="32103" xr:uid="{00000000-0005-0000-0000-0000FDCC0000}"/>
    <cellStyle name="Обычный 5 46 3 2 3 6" xfId="17339" xr:uid="{00000000-0005-0000-0000-0000FECC0000}"/>
    <cellStyle name="Обычный 5 46 3 2 3 7" xfId="46867" xr:uid="{00000000-0005-0000-0000-0000FFCC0000}"/>
    <cellStyle name="Обычный 5 46 3 2 4" xfId="3803" xr:uid="{00000000-0005-0000-0000-000000CD0000}"/>
    <cellStyle name="Обычный 5 46 3 2 4 2" xfId="11186" xr:uid="{00000000-0005-0000-0000-000001CD0000}"/>
    <cellStyle name="Обычный 5 46 3 2 4 2 2" xfId="40716" xr:uid="{00000000-0005-0000-0000-000002CD0000}"/>
    <cellStyle name="Обычный 5 46 3 2 4 2 3" xfId="25952" xr:uid="{00000000-0005-0000-0000-000003CD0000}"/>
    <cellStyle name="Обычный 5 46 3 2 4 2 4" xfId="55480" xr:uid="{00000000-0005-0000-0000-000004CD0000}"/>
    <cellStyle name="Обычный 5 46 3 2 4 3" xfId="33334" xr:uid="{00000000-0005-0000-0000-000005CD0000}"/>
    <cellStyle name="Обычный 5 46 3 2 4 4" xfId="18570" xr:uid="{00000000-0005-0000-0000-000006CD0000}"/>
    <cellStyle name="Обычный 5 46 3 2 4 5" xfId="48098" xr:uid="{00000000-0005-0000-0000-000007CD0000}"/>
    <cellStyle name="Обычный 5 46 3 2 5" xfId="6263" xr:uid="{00000000-0005-0000-0000-000008CD0000}"/>
    <cellStyle name="Обычный 5 46 3 2 5 2" xfId="13646" xr:uid="{00000000-0005-0000-0000-000009CD0000}"/>
    <cellStyle name="Обычный 5 46 3 2 5 2 2" xfId="43176" xr:uid="{00000000-0005-0000-0000-00000ACD0000}"/>
    <cellStyle name="Обычный 5 46 3 2 5 2 3" xfId="28412" xr:uid="{00000000-0005-0000-0000-00000BCD0000}"/>
    <cellStyle name="Обычный 5 46 3 2 5 2 4" xfId="57940" xr:uid="{00000000-0005-0000-0000-00000CCD0000}"/>
    <cellStyle name="Обычный 5 46 3 2 5 3" xfId="35794" xr:uid="{00000000-0005-0000-0000-00000DCD0000}"/>
    <cellStyle name="Обычный 5 46 3 2 5 4" xfId="21030" xr:uid="{00000000-0005-0000-0000-00000ECD0000}"/>
    <cellStyle name="Обычный 5 46 3 2 5 5" xfId="50558" xr:uid="{00000000-0005-0000-0000-00000FCD0000}"/>
    <cellStyle name="Обычный 5 46 3 2 6" xfId="8725" xr:uid="{00000000-0005-0000-0000-000010CD0000}"/>
    <cellStyle name="Обычный 5 46 3 2 6 2" xfId="38255" xr:uid="{00000000-0005-0000-0000-000011CD0000}"/>
    <cellStyle name="Обычный 5 46 3 2 6 3" xfId="23491" xr:uid="{00000000-0005-0000-0000-000012CD0000}"/>
    <cellStyle name="Обычный 5 46 3 2 6 4" xfId="53019" xr:uid="{00000000-0005-0000-0000-000013CD0000}"/>
    <cellStyle name="Обычный 5 46 3 2 7" xfId="30873" xr:uid="{00000000-0005-0000-0000-000014CD0000}"/>
    <cellStyle name="Обычный 5 46 3 2 8" xfId="16109" xr:uid="{00000000-0005-0000-0000-000015CD0000}"/>
    <cellStyle name="Обычный 5 46 3 2 9" xfId="45637" xr:uid="{00000000-0005-0000-0000-000016CD0000}"/>
    <cellStyle name="Обычный 5 46 3 3" xfId="1545" xr:uid="{00000000-0005-0000-0000-000017CD0000}"/>
    <cellStyle name="Обычный 5 46 3 3 2" xfId="2160" xr:uid="{00000000-0005-0000-0000-000018CD0000}"/>
    <cellStyle name="Обычный 5 46 3 3 2 2" xfId="3391" xr:uid="{00000000-0005-0000-0000-000019CD0000}"/>
    <cellStyle name="Обычный 5 46 3 3 2 2 2" xfId="5853" xr:uid="{00000000-0005-0000-0000-00001ACD0000}"/>
    <cellStyle name="Обычный 5 46 3 3 2 2 2 2" xfId="13236" xr:uid="{00000000-0005-0000-0000-00001BCD0000}"/>
    <cellStyle name="Обычный 5 46 3 3 2 2 2 2 2" xfId="42766" xr:uid="{00000000-0005-0000-0000-00001CCD0000}"/>
    <cellStyle name="Обычный 5 46 3 3 2 2 2 2 3" xfId="28002" xr:uid="{00000000-0005-0000-0000-00001DCD0000}"/>
    <cellStyle name="Обычный 5 46 3 3 2 2 2 2 4" xfId="57530" xr:uid="{00000000-0005-0000-0000-00001ECD0000}"/>
    <cellStyle name="Обычный 5 46 3 3 2 2 2 3" xfId="35384" xr:uid="{00000000-0005-0000-0000-00001FCD0000}"/>
    <cellStyle name="Обычный 5 46 3 3 2 2 2 4" xfId="20620" xr:uid="{00000000-0005-0000-0000-000020CD0000}"/>
    <cellStyle name="Обычный 5 46 3 3 2 2 2 5" xfId="50148" xr:uid="{00000000-0005-0000-0000-000021CD0000}"/>
    <cellStyle name="Обычный 5 46 3 3 2 2 3" xfId="8313" xr:uid="{00000000-0005-0000-0000-000022CD0000}"/>
    <cellStyle name="Обычный 5 46 3 3 2 2 3 2" xfId="15696" xr:uid="{00000000-0005-0000-0000-000023CD0000}"/>
    <cellStyle name="Обычный 5 46 3 3 2 2 3 2 2" xfId="45226" xr:uid="{00000000-0005-0000-0000-000024CD0000}"/>
    <cellStyle name="Обычный 5 46 3 3 2 2 3 2 3" xfId="30462" xr:uid="{00000000-0005-0000-0000-000025CD0000}"/>
    <cellStyle name="Обычный 5 46 3 3 2 2 3 2 4" xfId="59990" xr:uid="{00000000-0005-0000-0000-000026CD0000}"/>
    <cellStyle name="Обычный 5 46 3 3 2 2 3 3" xfId="37844" xr:uid="{00000000-0005-0000-0000-000027CD0000}"/>
    <cellStyle name="Обычный 5 46 3 3 2 2 3 4" xfId="23080" xr:uid="{00000000-0005-0000-0000-000028CD0000}"/>
    <cellStyle name="Обычный 5 46 3 3 2 2 3 5" xfId="52608" xr:uid="{00000000-0005-0000-0000-000029CD0000}"/>
    <cellStyle name="Обычный 5 46 3 3 2 2 4" xfId="10775" xr:uid="{00000000-0005-0000-0000-00002ACD0000}"/>
    <cellStyle name="Обычный 5 46 3 3 2 2 4 2" xfId="40305" xr:uid="{00000000-0005-0000-0000-00002BCD0000}"/>
    <cellStyle name="Обычный 5 46 3 3 2 2 4 3" xfId="25541" xr:uid="{00000000-0005-0000-0000-00002CCD0000}"/>
    <cellStyle name="Обычный 5 46 3 3 2 2 4 4" xfId="55069" xr:uid="{00000000-0005-0000-0000-00002DCD0000}"/>
    <cellStyle name="Обычный 5 46 3 3 2 2 5" xfId="32923" xr:uid="{00000000-0005-0000-0000-00002ECD0000}"/>
    <cellStyle name="Обычный 5 46 3 3 2 2 6" xfId="18159" xr:uid="{00000000-0005-0000-0000-00002FCD0000}"/>
    <cellStyle name="Обычный 5 46 3 3 2 2 7" xfId="47687" xr:uid="{00000000-0005-0000-0000-000030CD0000}"/>
    <cellStyle name="Обычный 5 46 3 3 2 3" xfId="4623" xr:uid="{00000000-0005-0000-0000-000031CD0000}"/>
    <cellStyle name="Обычный 5 46 3 3 2 3 2" xfId="12006" xr:uid="{00000000-0005-0000-0000-000032CD0000}"/>
    <cellStyle name="Обычный 5 46 3 3 2 3 2 2" xfId="41536" xr:uid="{00000000-0005-0000-0000-000033CD0000}"/>
    <cellStyle name="Обычный 5 46 3 3 2 3 2 3" xfId="26772" xr:uid="{00000000-0005-0000-0000-000034CD0000}"/>
    <cellStyle name="Обычный 5 46 3 3 2 3 2 4" xfId="56300" xr:uid="{00000000-0005-0000-0000-000035CD0000}"/>
    <cellStyle name="Обычный 5 46 3 3 2 3 3" xfId="34154" xr:uid="{00000000-0005-0000-0000-000036CD0000}"/>
    <cellStyle name="Обычный 5 46 3 3 2 3 4" xfId="19390" xr:uid="{00000000-0005-0000-0000-000037CD0000}"/>
    <cellStyle name="Обычный 5 46 3 3 2 3 5" xfId="48918" xr:uid="{00000000-0005-0000-0000-000038CD0000}"/>
    <cellStyle name="Обычный 5 46 3 3 2 4" xfId="7083" xr:uid="{00000000-0005-0000-0000-000039CD0000}"/>
    <cellStyle name="Обычный 5 46 3 3 2 4 2" xfId="14466" xr:uid="{00000000-0005-0000-0000-00003ACD0000}"/>
    <cellStyle name="Обычный 5 46 3 3 2 4 2 2" xfId="43996" xr:uid="{00000000-0005-0000-0000-00003BCD0000}"/>
    <cellStyle name="Обычный 5 46 3 3 2 4 2 3" xfId="29232" xr:uid="{00000000-0005-0000-0000-00003CCD0000}"/>
    <cellStyle name="Обычный 5 46 3 3 2 4 2 4" xfId="58760" xr:uid="{00000000-0005-0000-0000-00003DCD0000}"/>
    <cellStyle name="Обычный 5 46 3 3 2 4 3" xfId="36614" xr:uid="{00000000-0005-0000-0000-00003ECD0000}"/>
    <cellStyle name="Обычный 5 46 3 3 2 4 4" xfId="21850" xr:uid="{00000000-0005-0000-0000-00003FCD0000}"/>
    <cellStyle name="Обычный 5 46 3 3 2 4 5" xfId="51378" xr:uid="{00000000-0005-0000-0000-000040CD0000}"/>
    <cellStyle name="Обычный 5 46 3 3 2 5" xfId="9545" xr:uid="{00000000-0005-0000-0000-000041CD0000}"/>
    <cellStyle name="Обычный 5 46 3 3 2 5 2" xfId="39075" xr:uid="{00000000-0005-0000-0000-000042CD0000}"/>
    <cellStyle name="Обычный 5 46 3 3 2 5 3" xfId="24311" xr:uid="{00000000-0005-0000-0000-000043CD0000}"/>
    <cellStyle name="Обычный 5 46 3 3 2 5 4" xfId="53839" xr:uid="{00000000-0005-0000-0000-000044CD0000}"/>
    <cellStyle name="Обычный 5 46 3 3 2 6" xfId="31693" xr:uid="{00000000-0005-0000-0000-000045CD0000}"/>
    <cellStyle name="Обычный 5 46 3 3 2 7" xfId="16929" xr:uid="{00000000-0005-0000-0000-000046CD0000}"/>
    <cellStyle name="Обычный 5 46 3 3 2 8" xfId="46457" xr:uid="{00000000-0005-0000-0000-000047CD0000}"/>
    <cellStyle name="Обычный 5 46 3 3 3" xfId="2776" xr:uid="{00000000-0005-0000-0000-000048CD0000}"/>
    <cellStyle name="Обычный 5 46 3 3 3 2" xfId="5238" xr:uid="{00000000-0005-0000-0000-000049CD0000}"/>
    <cellStyle name="Обычный 5 46 3 3 3 2 2" xfId="12621" xr:uid="{00000000-0005-0000-0000-00004ACD0000}"/>
    <cellStyle name="Обычный 5 46 3 3 3 2 2 2" xfId="42151" xr:uid="{00000000-0005-0000-0000-00004BCD0000}"/>
    <cellStyle name="Обычный 5 46 3 3 3 2 2 3" xfId="27387" xr:uid="{00000000-0005-0000-0000-00004CCD0000}"/>
    <cellStyle name="Обычный 5 46 3 3 3 2 2 4" xfId="56915" xr:uid="{00000000-0005-0000-0000-00004DCD0000}"/>
    <cellStyle name="Обычный 5 46 3 3 3 2 3" xfId="34769" xr:uid="{00000000-0005-0000-0000-00004ECD0000}"/>
    <cellStyle name="Обычный 5 46 3 3 3 2 4" xfId="20005" xr:uid="{00000000-0005-0000-0000-00004FCD0000}"/>
    <cellStyle name="Обычный 5 46 3 3 3 2 5" xfId="49533" xr:uid="{00000000-0005-0000-0000-000050CD0000}"/>
    <cellStyle name="Обычный 5 46 3 3 3 3" xfId="7698" xr:uid="{00000000-0005-0000-0000-000051CD0000}"/>
    <cellStyle name="Обычный 5 46 3 3 3 3 2" xfId="15081" xr:uid="{00000000-0005-0000-0000-000052CD0000}"/>
    <cellStyle name="Обычный 5 46 3 3 3 3 2 2" xfId="44611" xr:uid="{00000000-0005-0000-0000-000053CD0000}"/>
    <cellStyle name="Обычный 5 46 3 3 3 3 2 3" xfId="29847" xr:uid="{00000000-0005-0000-0000-000054CD0000}"/>
    <cellStyle name="Обычный 5 46 3 3 3 3 2 4" xfId="59375" xr:uid="{00000000-0005-0000-0000-000055CD0000}"/>
    <cellStyle name="Обычный 5 46 3 3 3 3 3" xfId="37229" xr:uid="{00000000-0005-0000-0000-000056CD0000}"/>
    <cellStyle name="Обычный 5 46 3 3 3 3 4" xfId="22465" xr:uid="{00000000-0005-0000-0000-000057CD0000}"/>
    <cellStyle name="Обычный 5 46 3 3 3 3 5" xfId="51993" xr:uid="{00000000-0005-0000-0000-000058CD0000}"/>
    <cellStyle name="Обычный 5 46 3 3 3 4" xfId="10160" xr:uid="{00000000-0005-0000-0000-000059CD0000}"/>
    <cellStyle name="Обычный 5 46 3 3 3 4 2" xfId="39690" xr:uid="{00000000-0005-0000-0000-00005ACD0000}"/>
    <cellStyle name="Обычный 5 46 3 3 3 4 3" xfId="24926" xr:uid="{00000000-0005-0000-0000-00005BCD0000}"/>
    <cellStyle name="Обычный 5 46 3 3 3 4 4" xfId="54454" xr:uid="{00000000-0005-0000-0000-00005CCD0000}"/>
    <cellStyle name="Обычный 5 46 3 3 3 5" xfId="32308" xr:uid="{00000000-0005-0000-0000-00005DCD0000}"/>
    <cellStyle name="Обычный 5 46 3 3 3 6" xfId="17544" xr:uid="{00000000-0005-0000-0000-00005ECD0000}"/>
    <cellStyle name="Обычный 5 46 3 3 3 7" xfId="47072" xr:uid="{00000000-0005-0000-0000-00005FCD0000}"/>
    <cellStyle name="Обычный 5 46 3 3 4" xfId="4008" xr:uid="{00000000-0005-0000-0000-000060CD0000}"/>
    <cellStyle name="Обычный 5 46 3 3 4 2" xfId="11391" xr:uid="{00000000-0005-0000-0000-000061CD0000}"/>
    <cellStyle name="Обычный 5 46 3 3 4 2 2" xfId="40921" xr:uid="{00000000-0005-0000-0000-000062CD0000}"/>
    <cellStyle name="Обычный 5 46 3 3 4 2 3" xfId="26157" xr:uid="{00000000-0005-0000-0000-000063CD0000}"/>
    <cellStyle name="Обычный 5 46 3 3 4 2 4" xfId="55685" xr:uid="{00000000-0005-0000-0000-000064CD0000}"/>
    <cellStyle name="Обычный 5 46 3 3 4 3" xfId="33539" xr:uid="{00000000-0005-0000-0000-000065CD0000}"/>
    <cellStyle name="Обычный 5 46 3 3 4 4" xfId="18775" xr:uid="{00000000-0005-0000-0000-000066CD0000}"/>
    <cellStyle name="Обычный 5 46 3 3 4 5" xfId="48303" xr:uid="{00000000-0005-0000-0000-000067CD0000}"/>
    <cellStyle name="Обычный 5 46 3 3 5" xfId="6468" xr:uid="{00000000-0005-0000-0000-000068CD0000}"/>
    <cellStyle name="Обычный 5 46 3 3 5 2" xfId="13851" xr:uid="{00000000-0005-0000-0000-000069CD0000}"/>
    <cellStyle name="Обычный 5 46 3 3 5 2 2" xfId="43381" xr:uid="{00000000-0005-0000-0000-00006ACD0000}"/>
    <cellStyle name="Обычный 5 46 3 3 5 2 3" xfId="28617" xr:uid="{00000000-0005-0000-0000-00006BCD0000}"/>
    <cellStyle name="Обычный 5 46 3 3 5 2 4" xfId="58145" xr:uid="{00000000-0005-0000-0000-00006CCD0000}"/>
    <cellStyle name="Обычный 5 46 3 3 5 3" xfId="35999" xr:uid="{00000000-0005-0000-0000-00006DCD0000}"/>
    <cellStyle name="Обычный 5 46 3 3 5 4" xfId="21235" xr:uid="{00000000-0005-0000-0000-00006ECD0000}"/>
    <cellStyle name="Обычный 5 46 3 3 5 5" xfId="50763" xr:uid="{00000000-0005-0000-0000-00006FCD0000}"/>
    <cellStyle name="Обычный 5 46 3 3 6" xfId="8930" xr:uid="{00000000-0005-0000-0000-000070CD0000}"/>
    <cellStyle name="Обычный 5 46 3 3 6 2" xfId="38460" xr:uid="{00000000-0005-0000-0000-000071CD0000}"/>
    <cellStyle name="Обычный 5 46 3 3 6 3" xfId="23696" xr:uid="{00000000-0005-0000-0000-000072CD0000}"/>
    <cellStyle name="Обычный 5 46 3 3 6 4" xfId="53224" xr:uid="{00000000-0005-0000-0000-000073CD0000}"/>
    <cellStyle name="Обычный 5 46 3 3 7" xfId="31078" xr:uid="{00000000-0005-0000-0000-000074CD0000}"/>
    <cellStyle name="Обычный 5 46 3 3 8" xfId="16314" xr:uid="{00000000-0005-0000-0000-000075CD0000}"/>
    <cellStyle name="Обычный 5 46 3 3 9" xfId="45842" xr:uid="{00000000-0005-0000-0000-000076CD0000}"/>
    <cellStyle name="Обычный 5 46 3 4" xfId="1750" xr:uid="{00000000-0005-0000-0000-000077CD0000}"/>
    <cellStyle name="Обычный 5 46 3 4 2" xfId="2981" xr:uid="{00000000-0005-0000-0000-000078CD0000}"/>
    <cellStyle name="Обычный 5 46 3 4 2 2" xfId="5443" xr:uid="{00000000-0005-0000-0000-000079CD0000}"/>
    <cellStyle name="Обычный 5 46 3 4 2 2 2" xfId="12826" xr:uid="{00000000-0005-0000-0000-00007ACD0000}"/>
    <cellStyle name="Обычный 5 46 3 4 2 2 2 2" xfId="42356" xr:uid="{00000000-0005-0000-0000-00007BCD0000}"/>
    <cellStyle name="Обычный 5 46 3 4 2 2 2 3" xfId="27592" xr:uid="{00000000-0005-0000-0000-00007CCD0000}"/>
    <cellStyle name="Обычный 5 46 3 4 2 2 2 4" xfId="57120" xr:uid="{00000000-0005-0000-0000-00007DCD0000}"/>
    <cellStyle name="Обычный 5 46 3 4 2 2 3" xfId="34974" xr:uid="{00000000-0005-0000-0000-00007ECD0000}"/>
    <cellStyle name="Обычный 5 46 3 4 2 2 4" xfId="20210" xr:uid="{00000000-0005-0000-0000-00007FCD0000}"/>
    <cellStyle name="Обычный 5 46 3 4 2 2 5" xfId="49738" xr:uid="{00000000-0005-0000-0000-000080CD0000}"/>
    <cellStyle name="Обычный 5 46 3 4 2 3" xfId="7903" xr:uid="{00000000-0005-0000-0000-000081CD0000}"/>
    <cellStyle name="Обычный 5 46 3 4 2 3 2" xfId="15286" xr:uid="{00000000-0005-0000-0000-000082CD0000}"/>
    <cellStyle name="Обычный 5 46 3 4 2 3 2 2" xfId="44816" xr:uid="{00000000-0005-0000-0000-000083CD0000}"/>
    <cellStyle name="Обычный 5 46 3 4 2 3 2 3" xfId="30052" xr:uid="{00000000-0005-0000-0000-000084CD0000}"/>
    <cellStyle name="Обычный 5 46 3 4 2 3 2 4" xfId="59580" xr:uid="{00000000-0005-0000-0000-000085CD0000}"/>
    <cellStyle name="Обычный 5 46 3 4 2 3 3" xfId="37434" xr:uid="{00000000-0005-0000-0000-000086CD0000}"/>
    <cellStyle name="Обычный 5 46 3 4 2 3 4" xfId="22670" xr:uid="{00000000-0005-0000-0000-000087CD0000}"/>
    <cellStyle name="Обычный 5 46 3 4 2 3 5" xfId="52198" xr:uid="{00000000-0005-0000-0000-000088CD0000}"/>
    <cellStyle name="Обычный 5 46 3 4 2 4" xfId="10365" xr:uid="{00000000-0005-0000-0000-000089CD0000}"/>
    <cellStyle name="Обычный 5 46 3 4 2 4 2" xfId="39895" xr:uid="{00000000-0005-0000-0000-00008ACD0000}"/>
    <cellStyle name="Обычный 5 46 3 4 2 4 3" xfId="25131" xr:uid="{00000000-0005-0000-0000-00008BCD0000}"/>
    <cellStyle name="Обычный 5 46 3 4 2 4 4" xfId="54659" xr:uid="{00000000-0005-0000-0000-00008CCD0000}"/>
    <cellStyle name="Обычный 5 46 3 4 2 5" xfId="32513" xr:uid="{00000000-0005-0000-0000-00008DCD0000}"/>
    <cellStyle name="Обычный 5 46 3 4 2 6" xfId="17749" xr:uid="{00000000-0005-0000-0000-00008ECD0000}"/>
    <cellStyle name="Обычный 5 46 3 4 2 7" xfId="47277" xr:uid="{00000000-0005-0000-0000-00008FCD0000}"/>
    <cellStyle name="Обычный 5 46 3 4 3" xfId="4213" xr:uid="{00000000-0005-0000-0000-000090CD0000}"/>
    <cellStyle name="Обычный 5 46 3 4 3 2" xfId="11596" xr:uid="{00000000-0005-0000-0000-000091CD0000}"/>
    <cellStyle name="Обычный 5 46 3 4 3 2 2" xfId="41126" xr:uid="{00000000-0005-0000-0000-000092CD0000}"/>
    <cellStyle name="Обычный 5 46 3 4 3 2 3" xfId="26362" xr:uid="{00000000-0005-0000-0000-000093CD0000}"/>
    <cellStyle name="Обычный 5 46 3 4 3 2 4" xfId="55890" xr:uid="{00000000-0005-0000-0000-000094CD0000}"/>
    <cellStyle name="Обычный 5 46 3 4 3 3" xfId="33744" xr:uid="{00000000-0005-0000-0000-000095CD0000}"/>
    <cellStyle name="Обычный 5 46 3 4 3 4" xfId="18980" xr:uid="{00000000-0005-0000-0000-000096CD0000}"/>
    <cellStyle name="Обычный 5 46 3 4 3 5" xfId="48508" xr:uid="{00000000-0005-0000-0000-000097CD0000}"/>
    <cellStyle name="Обычный 5 46 3 4 4" xfId="6673" xr:uid="{00000000-0005-0000-0000-000098CD0000}"/>
    <cellStyle name="Обычный 5 46 3 4 4 2" xfId="14056" xr:uid="{00000000-0005-0000-0000-000099CD0000}"/>
    <cellStyle name="Обычный 5 46 3 4 4 2 2" xfId="43586" xr:uid="{00000000-0005-0000-0000-00009ACD0000}"/>
    <cellStyle name="Обычный 5 46 3 4 4 2 3" xfId="28822" xr:uid="{00000000-0005-0000-0000-00009BCD0000}"/>
    <cellStyle name="Обычный 5 46 3 4 4 2 4" xfId="58350" xr:uid="{00000000-0005-0000-0000-00009CCD0000}"/>
    <cellStyle name="Обычный 5 46 3 4 4 3" xfId="36204" xr:uid="{00000000-0005-0000-0000-00009DCD0000}"/>
    <cellStyle name="Обычный 5 46 3 4 4 4" xfId="21440" xr:uid="{00000000-0005-0000-0000-00009ECD0000}"/>
    <cellStyle name="Обычный 5 46 3 4 4 5" xfId="50968" xr:uid="{00000000-0005-0000-0000-00009FCD0000}"/>
    <cellStyle name="Обычный 5 46 3 4 5" xfId="9135" xr:uid="{00000000-0005-0000-0000-0000A0CD0000}"/>
    <cellStyle name="Обычный 5 46 3 4 5 2" xfId="38665" xr:uid="{00000000-0005-0000-0000-0000A1CD0000}"/>
    <cellStyle name="Обычный 5 46 3 4 5 3" xfId="23901" xr:uid="{00000000-0005-0000-0000-0000A2CD0000}"/>
    <cellStyle name="Обычный 5 46 3 4 5 4" xfId="53429" xr:uid="{00000000-0005-0000-0000-0000A3CD0000}"/>
    <cellStyle name="Обычный 5 46 3 4 6" xfId="31283" xr:uid="{00000000-0005-0000-0000-0000A4CD0000}"/>
    <cellStyle name="Обычный 5 46 3 4 7" xfId="16519" xr:uid="{00000000-0005-0000-0000-0000A5CD0000}"/>
    <cellStyle name="Обычный 5 46 3 4 8" xfId="46047" xr:uid="{00000000-0005-0000-0000-0000A6CD0000}"/>
    <cellStyle name="Обычный 5 46 3 5" xfId="2366" xr:uid="{00000000-0005-0000-0000-0000A7CD0000}"/>
    <cellStyle name="Обычный 5 46 3 5 2" xfId="4828" xr:uid="{00000000-0005-0000-0000-0000A8CD0000}"/>
    <cellStyle name="Обычный 5 46 3 5 2 2" xfId="12211" xr:uid="{00000000-0005-0000-0000-0000A9CD0000}"/>
    <cellStyle name="Обычный 5 46 3 5 2 2 2" xfId="41741" xr:uid="{00000000-0005-0000-0000-0000AACD0000}"/>
    <cellStyle name="Обычный 5 46 3 5 2 2 3" xfId="26977" xr:uid="{00000000-0005-0000-0000-0000ABCD0000}"/>
    <cellStyle name="Обычный 5 46 3 5 2 2 4" xfId="56505" xr:uid="{00000000-0005-0000-0000-0000ACCD0000}"/>
    <cellStyle name="Обычный 5 46 3 5 2 3" xfId="34359" xr:uid="{00000000-0005-0000-0000-0000ADCD0000}"/>
    <cellStyle name="Обычный 5 46 3 5 2 4" xfId="19595" xr:uid="{00000000-0005-0000-0000-0000AECD0000}"/>
    <cellStyle name="Обычный 5 46 3 5 2 5" xfId="49123" xr:uid="{00000000-0005-0000-0000-0000AFCD0000}"/>
    <cellStyle name="Обычный 5 46 3 5 3" xfId="7288" xr:uid="{00000000-0005-0000-0000-0000B0CD0000}"/>
    <cellStyle name="Обычный 5 46 3 5 3 2" xfId="14671" xr:uid="{00000000-0005-0000-0000-0000B1CD0000}"/>
    <cellStyle name="Обычный 5 46 3 5 3 2 2" xfId="44201" xr:uid="{00000000-0005-0000-0000-0000B2CD0000}"/>
    <cellStyle name="Обычный 5 46 3 5 3 2 3" xfId="29437" xr:uid="{00000000-0005-0000-0000-0000B3CD0000}"/>
    <cellStyle name="Обычный 5 46 3 5 3 2 4" xfId="58965" xr:uid="{00000000-0005-0000-0000-0000B4CD0000}"/>
    <cellStyle name="Обычный 5 46 3 5 3 3" xfId="36819" xr:uid="{00000000-0005-0000-0000-0000B5CD0000}"/>
    <cellStyle name="Обычный 5 46 3 5 3 4" xfId="22055" xr:uid="{00000000-0005-0000-0000-0000B6CD0000}"/>
    <cellStyle name="Обычный 5 46 3 5 3 5" xfId="51583" xr:uid="{00000000-0005-0000-0000-0000B7CD0000}"/>
    <cellStyle name="Обычный 5 46 3 5 4" xfId="9750" xr:uid="{00000000-0005-0000-0000-0000B8CD0000}"/>
    <cellStyle name="Обычный 5 46 3 5 4 2" xfId="39280" xr:uid="{00000000-0005-0000-0000-0000B9CD0000}"/>
    <cellStyle name="Обычный 5 46 3 5 4 3" xfId="24516" xr:uid="{00000000-0005-0000-0000-0000BACD0000}"/>
    <cellStyle name="Обычный 5 46 3 5 4 4" xfId="54044" xr:uid="{00000000-0005-0000-0000-0000BBCD0000}"/>
    <cellStyle name="Обычный 5 46 3 5 5" xfId="31898" xr:uid="{00000000-0005-0000-0000-0000BCCD0000}"/>
    <cellStyle name="Обычный 5 46 3 5 6" xfId="17134" xr:uid="{00000000-0005-0000-0000-0000BDCD0000}"/>
    <cellStyle name="Обычный 5 46 3 5 7" xfId="46662" xr:uid="{00000000-0005-0000-0000-0000BECD0000}"/>
    <cellStyle name="Обычный 5 46 3 6" xfId="3598" xr:uid="{00000000-0005-0000-0000-0000BFCD0000}"/>
    <cellStyle name="Обычный 5 46 3 6 2" xfId="10981" xr:uid="{00000000-0005-0000-0000-0000C0CD0000}"/>
    <cellStyle name="Обычный 5 46 3 6 2 2" xfId="40511" xr:uid="{00000000-0005-0000-0000-0000C1CD0000}"/>
    <cellStyle name="Обычный 5 46 3 6 2 3" xfId="25747" xr:uid="{00000000-0005-0000-0000-0000C2CD0000}"/>
    <cellStyle name="Обычный 5 46 3 6 2 4" xfId="55275" xr:uid="{00000000-0005-0000-0000-0000C3CD0000}"/>
    <cellStyle name="Обычный 5 46 3 6 3" xfId="33129" xr:uid="{00000000-0005-0000-0000-0000C4CD0000}"/>
    <cellStyle name="Обычный 5 46 3 6 4" xfId="18365" xr:uid="{00000000-0005-0000-0000-0000C5CD0000}"/>
    <cellStyle name="Обычный 5 46 3 6 5" xfId="47893" xr:uid="{00000000-0005-0000-0000-0000C6CD0000}"/>
    <cellStyle name="Обычный 5 46 3 7" xfId="6058" xr:uid="{00000000-0005-0000-0000-0000C7CD0000}"/>
    <cellStyle name="Обычный 5 46 3 7 2" xfId="13441" xr:uid="{00000000-0005-0000-0000-0000C8CD0000}"/>
    <cellStyle name="Обычный 5 46 3 7 2 2" xfId="42971" xr:uid="{00000000-0005-0000-0000-0000C9CD0000}"/>
    <cellStyle name="Обычный 5 46 3 7 2 3" xfId="28207" xr:uid="{00000000-0005-0000-0000-0000CACD0000}"/>
    <cellStyle name="Обычный 5 46 3 7 2 4" xfId="57735" xr:uid="{00000000-0005-0000-0000-0000CBCD0000}"/>
    <cellStyle name="Обычный 5 46 3 7 3" xfId="35589" xr:uid="{00000000-0005-0000-0000-0000CCCD0000}"/>
    <cellStyle name="Обычный 5 46 3 7 4" xfId="20825" xr:uid="{00000000-0005-0000-0000-0000CDCD0000}"/>
    <cellStyle name="Обычный 5 46 3 7 5" xfId="50353" xr:uid="{00000000-0005-0000-0000-0000CECD0000}"/>
    <cellStyle name="Обычный 5 46 3 8" xfId="8520" xr:uid="{00000000-0005-0000-0000-0000CFCD0000}"/>
    <cellStyle name="Обычный 5 46 3 8 2" xfId="38050" xr:uid="{00000000-0005-0000-0000-0000D0CD0000}"/>
    <cellStyle name="Обычный 5 46 3 8 3" xfId="23286" xr:uid="{00000000-0005-0000-0000-0000D1CD0000}"/>
    <cellStyle name="Обычный 5 46 3 8 4" xfId="52814" xr:uid="{00000000-0005-0000-0000-0000D2CD0000}"/>
    <cellStyle name="Обычный 5 46 3 9" xfId="30668" xr:uid="{00000000-0005-0000-0000-0000D3CD0000}"/>
    <cellStyle name="Обычный 5 46 4" xfId="1198" xr:uid="{00000000-0005-0000-0000-0000D4CD0000}"/>
    <cellStyle name="Обычный 5 46 4 2" xfId="1813" xr:uid="{00000000-0005-0000-0000-0000D5CD0000}"/>
    <cellStyle name="Обычный 5 46 4 2 2" xfId="3044" xr:uid="{00000000-0005-0000-0000-0000D6CD0000}"/>
    <cellStyle name="Обычный 5 46 4 2 2 2" xfId="5506" xr:uid="{00000000-0005-0000-0000-0000D7CD0000}"/>
    <cellStyle name="Обычный 5 46 4 2 2 2 2" xfId="12889" xr:uid="{00000000-0005-0000-0000-0000D8CD0000}"/>
    <cellStyle name="Обычный 5 46 4 2 2 2 2 2" xfId="42419" xr:uid="{00000000-0005-0000-0000-0000D9CD0000}"/>
    <cellStyle name="Обычный 5 46 4 2 2 2 2 3" xfId="27655" xr:uid="{00000000-0005-0000-0000-0000DACD0000}"/>
    <cellStyle name="Обычный 5 46 4 2 2 2 2 4" xfId="57183" xr:uid="{00000000-0005-0000-0000-0000DBCD0000}"/>
    <cellStyle name="Обычный 5 46 4 2 2 2 3" xfId="35037" xr:uid="{00000000-0005-0000-0000-0000DCCD0000}"/>
    <cellStyle name="Обычный 5 46 4 2 2 2 4" xfId="20273" xr:uid="{00000000-0005-0000-0000-0000DDCD0000}"/>
    <cellStyle name="Обычный 5 46 4 2 2 2 5" xfId="49801" xr:uid="{00000000-0005-0000-0000-0000DECD0000}"/>
    <cellStyle name="Обычный 5 46 4 2 2 3" xfId="7966" xr:uid="{00000000-0005-0000-0000-0000DFCD0000}"/>
    <cellStyle name="Обычный 5 46 4 2 2 3 2" xfId="15349" xr:uid="{00000000-0005-0000-0000-0000E0CD0000}"/>
    <cellStyle name="Обычный 5 46 4 2 2 3 2 2" xfId="44879" xr:uid="{00000000-0005-0000-0000-0000E1CD0000}"/>
    <cellStyle name="Обычный 5 46 4 2 2 3 2 3" xfId="30115" xr:uid="{00000000-0005-0000-0000-0000E2CD0000}"/>
    <cellStyle name="Обычный 5 46 4 2 2 3 2 4" xfId="59643" xr:uid="{00000000-0005-0000-0000-0000E3CD0000}"/>
    <cellStyle name="Обычный 5 46 4 2 2 3 3" xfId="37497" xr:uid="{00000000-0005-0000-0000-0000E4CD0000}"/>
    <cellStyle name="Обычный 5 46 4 2 2 3 4" xfId="22733" xr:uid="{00000000-0005-0000-0000-0000E5CD0000}"/>
    <cellStyle name="Обычный 5 46 4 2 2 3 5" xfId="52261" xr:uid="{00000000-0005-0000-0000-0000E6CD0000}"/>
    <cellStyle name="Обычный 5 46 4 2 2 4" xfId="10428" xr:uid="{00000000-0005-0000-0000-0000E7CD0000}"/>
    <cellStyle name="Обычный 5 46 4 2 2 4 2" xfId="39958" xr:uid="{00000000-0005-0000-0000-0000E8CD0000}"/>
    <cellStyle name="Обычный 5 46 4 2 2 4 3" xfId="25194" xr:uid="{00000000-0005-0000-0000-0000E9CD0000}"/>
    <cellStyle name="Обычный 5 46 4 2 2 4 4" xfId="54722" xr:uid="{00000000-0005-0000-0000-0000EACD0000}"/>
    <cellStyle name="Обычный 5 46 4 2 2 5" xfId="32576" xr:uid="{00000000-0005-0000-0000-0000EBCD0000}"/>
    <cellStyle name="Обычный 5 46 4 2 2 6" xfId="17812" xr:uid="{00000000-0005-0000-0000-0000ECCD0000}"/>
    <cellStyle name="Обычный 5 46 4 2 2 7" xfId="47340" xr:uid="{00000000-0005-0000-0000-0000EDCD0000}"/>
    <cellStyle name="Обычный 5 46 4 2 3" xfId="4276" xr:uid="{00000000-0005-0000-0000-0000EECD0000}"/>
    <cellStyle name="Обычный 5 46 4 2 3 2" xfId="11659" xr:uid="{00000000-0005-0000-0000-0000EFCD0000}"/>
    <cellStyle name="Обычный 5 46 4 2 3 2 2" xfId="41189" xr:uid="{00000000-0005-0000-0000-0000F0CD0000}"/>
    <cellStyle name="Обычный 5 46 4 2 3 2 3" xfId="26425" xr:uid="{00000000-0005-0000-0000-0000F1CD0000}"/>
    <cellStyle name="Обычный 5 46 4 2 3 2 4" xfId="55953" xr:uid="{00000000-0005-0000-0000-0000F2CD0000}"/>
    <cellStyle name="Обычный 5 46 4 2 3 3" xfId="33807" xr:uid="{00000000-0005-0000-0000-0000F3CD0000}"/>
    <cellStyle name="Обычный 5 46 4 2 3 4" xfId="19043" xr:uid="{00000000-0005-0000-0000-0000F4CD0000}"/>
    <cellStyle name="Обычный 5 46 4 2 3 5" xfId="48571" xr:uid="{00000000-0005-0000-0000-0000F5CD0000}"/>
    <cellStyle name="Обычный 5 46 4 2 4" xfId="6736" xr:uid="{00000000-0005-0000-0000-0000F6CD0000}"/>
    <cellStyle name="Обычный 5 46 4 2 4 2" xfId="14119" xr:uid="{00000000-0005-0000-0000-0000F7CD0000}"/>
    <cellStyle name="Обычный 5 46 4 2 4 2 2" xfId="43649" xr:uid="{00000000-0005-0000-0000-0000F8CD0000}"/>
    <cellStyle name="Обычный 5 46 4 2 4 2 3" xfId="28885" xr:uid="{00000000-0005-0000-0000-0000F9CD0000}"/>
    <cellStyle name="Обычный 5 46 4 2 4 2 4" xfId="58413" xr:uid="{00000000-0005-0000-0000-0000FACD0000}"/>
    <cellStyle name="Обычный 5 46 4 2 4 3" xfId="36267" xr:uid="{00000000-0005-0000-0000-0000FBCD0000}"/>
    <cellStyle name="Обычный 5 46 4 2 4 4" xfId="21503" xr:uid="{00000000-0005-0000-0000-0000FCCD0000}"/>
    <cellStyle name="Обычный 5 46 4 2 4 5" xfId="51031" xr:uid="{00000000-0005-0000-0000-0000FDCD0000}"/>
    <cellStyle name="Обычный 5 46 4 2 5" xfId="9198" xr:uid="{00000000-0005-0000-0000-0000FECD0000}"/>
    <cellStyle name="Обычный 5 46 4 2 5 2" xfId="38728" xr:uid="{00000000-0005-0000-0000-0000FFCD0000}"/>
    <cellStyle name="Обычный 5 46 4 2 5 3" xfId="23964" xr:uid="{00000000-0005-0000-0000-000000CE0000}"/>
    <cellStyle name="Обычный 5 46 4 2 5 4" xfId="53492" xr:uid="{00000000-0005-0000-0000-000001CE0000}"/>
    <cellStyle name="Обычный 5 46 4 2 6" xfId="31346" xr:uid="{00000000-0005-0000-0000-000002CE0000}"/>
    <cellStyle name="Обычный 5 46 4 2 7" xfId="16582" xr:uid="{00000000-0005-0000-0000-000003CE0000}"/>
    <cellStyle name="Обычный 5 46 4 2 8" xfId="46110" xr:uid="{00000000-0005-0000-0000-000004CE0000}"/>
    <cellStyle name="Обычный 5 46 4 3" xfId="2429" xr:uid="{00000000-0005-0000-0000-000005CE0000}"/>
    <cellStyle name="Обычный 5 46 4 3 2" xfId="4891" xr:uid="{00000000-0005-0000-0000-000006CE0000}"/>
    <cellStyle name="Обычный 5 46 4 3 2 2" xfId="12274" xr:uid="{00000000-0005-0000-0000-000007CE0000}"/>
    <cellStyle name="Обычный 5 46 4 3 2 2 2" xfId="41804" xr:uid="{00000000-0005-0000-0000-000008CE0000}"/>
    <cellStyle name="Обычный 5 46 4 3 2 2 3" xfId="27040" xr:uid="{00000000-0005-0000-0000-000009CE0000}"/>
    <cellStyle name="Обычный 5 46 4 3 2 2 4" xfId="56568" xr:uid="{00000000-0005-0000-0000-00000ACE0000}"/>
    <cellStyle name="Обычный 5 46 4 3 2 3" xfId="34422" xr:uid="{00000000-0005-0000-0000-00000BCE0000}"/>
    <cellStyle name="Обычный 5 46 4 3 2 4" xfId="19658" xr:uid="{00000000-0005-0000-0000-00000CCE0000}"/>
    <cellStyle name="Обычный 5 46 4 3 2 5" xfId="49186" xr:uid="{00000000-0005-0000-0000-00000DCE0000}"/>
    <cellStyle name="Обычный 5 46 4 3 3" xfId="7351" xr:uid="{00000000-0005-0000-0000-00000ECE0000}"/>
    <cellStyle name="Обычный 5 46 4 3 3 2" xfId="14734" xr:uid="{00000000-0005-0000-0000-00000FCE0000}"/>
    <cellStyle name="Обычный 5 46 4 3 3 2 2" xfId="44264" xr:uid="{00000000-0005-0000-0000-000010CE0000}"/>
    <cellStyle name="Обычный 5 46 4 3 3 2 3" xfId="29500" xr:uid="{00000000-0005-0000-0000-000011CE0000}"/>
    <cellStyle name="Обычный 5 46 4 3 3 2 4" xfId="59028" xr:uid="{00000000-0005-0000-0000-000012CE0000}"/>
    <cellStyle name="Обычный 5 46 4 3 3 3" xfId="36882" xr:uid="{00000000-0005-0000-0000-000013CE0000}"/>
    <cellStyle name="Обычный 5 46 4 3 3 4" xfId="22118" xr:uid="{00000000-0005-0000-0000-000014CE0000}"/>
    <cellStyle name="Обычный 5 46 4 3 3 5" xfId="51646" xr:uid="{00000000-0005-0000-0000-000015CE0000}"/>
    <cellStyle name="Обычный 5 46 4 3 4" xfId="9813" xr:uid="{00000000-0005-0000-0000-000016CE0000}"/>
    <cellStyle name="Обычный 5 46 4 3 4 2" xfId="39343" xr:uid="{00000000-0005-0000-0000-000017CE0000}"/>
    <cellStyle name="Обычный 5 46 4 3 4 3" xfId="24579" xr:uid="{00000000-0005-0000-0000-000018CE0000}"/>
    <cellStyle name="Обычный 5 46 4 3 4 4" xfId="54107" xr:uid="{00000000-0005-0000-0000-000019CE0000}"/>
    <cellStyle name="Обычный 5 46 4 3 5" xfId="31961" xr:uid="{00000000-0005-0000-0000-00001ACE0000}"/>
    <cellStyle name="Обычный 5 46 4 3 6" xfId="17197" xr:uid="{00000000-0005-0000-0000-00001BCE0000}"/>
    <cellStyle name="Обычный 5 46 4 3 7" xfId="46725" xr:uid="{00000000-0005-0000-0000-00001CCE0000}"/>
    <cellStyle name="Обычный 5 46 4 4" xfId="3661" xr:uid="{00000000-0005-0000-0000-00001DCE0000}"/>
    <cellStyle name="Обычный 5 46 4 4 2" xfId="11044" xr:uid="{00000000-0005-0000-0000-00001ECE0000}"/>
    <cellStyle name="Обычный 5 46 4 4 2 2" xfId="40574" xr:uid="{00000000-0005-0000-0000-00001FCE0000}"/>
    <cellStyle name="Обычный 5 46 4 4 2 3" xfId="25810" xr:uid="{00000000-0005-0000-0000-000020CE0000}"/>
    <cellStyle name="Обычный 5 46 4 4 2 4" xfId="55338" xr:uid="{00000000-0005-0000-0000-000021CE0000}"/>
    <cellStyle name="Обычный 5 46 4 4 3" xfId="33192" xr:uid="{00000000-0005-0000-0000-000022CE0000}"/>
    <cellStyle name="Обычный 5 46 4 4 4" xfId="18428" xr:uid="{00000000-0005-0000-0000-000023CE0000}"/>
    <cellStyle name="Обычный 5 46 4 4 5" xfId="47956" xr:uid="{00000000-0005-0000-0000-000024CE0000}"/>
    <cellStyle name="Обычный 5 46 4 5" xfId="6121" xr:uid="{00000000-0005-0000-0000-000025CE0000}"/>
    <cellStyle name="Обычный 5 46 4 5 2" xfId="13504" xr:uid="{00000000-0005-0000-0000-000026CE0000}"/>
    <cellStyle name="Обычный 5 46 4 5 2 2" xfId="43034" xr:uid="{00000000-0005-0000-0000-000027CE0000}"/>
    <cellStyle name="Обычный 5 46 4 5 2 3" xfId="28270" xr:uid="{00000000-0005-0000-0000-000028CE0000}"/>
    <cellStyle name="Обычный 5 46 4 5 2 4" xfId="57798" xr:uid="{00000000-0005-0000-0000-000029CE0000}"/>
    <cellStyle name="Обычный 5 46 4 5 3" xfId="35652" xr:uid="{00000000-0005-0000-0000-00002ACE0000}"/>
    <cellStyle name="Обычный 5 46 4 5 4" xfId="20888" xr:uid="{00000000-0005-0000-0000-00002BCE0000}"/>
    <cellStyle name="Обычный 5 46 4 5 5" xfId="50416" xr:uid="{00000000-0005-0000-0000-00002CCE0000}"/>
    <cellStyle name="Обычный 5 46 4 6" xfId="8583" xr:uid="{00000000-0005-0000-0000-00002DCE0000}"/>
    <cellStyle name="Обычный 5 46 4 6 2" xfId="38113" xr:uid="{00000000-0005-0000-0000-00002ECE0000}"/>
    <cellStyle name="Обычный 5 46 4 6 3" xfId="23349" xr:uid="{00000000-0005-0000-0000-00002FCE0000}"/>
    <cellStyle name="Обычный 5 46 4 6 4" xfId="52877" xr:uid="{00000000-0005-0000-0000-000030CE0000}"/>
    <cellStyle name="Обычный 5 46 4 7" xfId="30731" xr:uid="{00000000-0005-0000-0000-000031CE0000}"/>
    <cellStyle name="Обычный 5 46 4 8" xfId="15967" xr:uid="{00000000-0005-0000-0000-000032CE0000}"/>
    <cellStyle name="Обычный 5 46 4 9" xfId="45495" xr:uid="{00000000-0005-0000-0000-000033CE0000}"/>
    <cellStyle name="Обычный 5 46 5" xfId="1403" xr:uid="{00000000-0005-0000-0000-000034CE0000}"/>
    <cellStyle name="Обычный 5 46 5 2" xfId="2018" xr:uid="{00000000-0005-0000-0000-000035CE0000}"/>
    <cellStyle name="Обычный 5 46 5 2 2" xfId="3249" xr:uid="{00000000-0005-0000-0000-000036CE0000}"/>
    <cellStyle name="Обычный 5 46 5 2 2 2" xfId="5711" xr:uid="{00000000-0005-0000-0000-000037CE0000}"/>
    <cellStyle name="Обычный 5 46 5 2 2 2 2" xfId="13094" xr:uid="{00000000-0005-0000-0000-000038CE0000}"/>
    <cellStyle name="Обычный 5 46 5 2 2 2 2 2" xfId="42624" xr:uid="{00000000-0005-0000-0000-000039CE0000}"/>
    <cellStyle name="Обычный 5 46 5 2 2 2 2 3" xfId="27860" xr:uid="{00000000-0005-0000-0000-00003ACE0000}"/>
    <cellStyle name="Обычный 5 46 5 2 2 2 2 4" xfId="57388" xr:uid="{00000000-0005-0000-0000-00003BCE0000}"/>
    <cellStyle name="Обычный 5 46 5 2 2 2 3" xfId="35242" xr:uid="{00000000-0005-0000-0000-00003CCE0000}"/>
    <cellStyle name="Обычный 5 46 5 2 2 2 4" xfId="20478" xr:uid="{00000000-0005-0000-0000-00003DCE0000}"/>
    <cellStyle name="Обычный 5 46 5 2 2 2 5" xfId="50006" xr:uid="{00000000-0005-0000-0000-00003ECE0000}"/>
    <cellStyle name="Обычный 5 46 5 2 2 3" xfId="8171" xr:uid="{00000000-0005-0000-0000-00003FCE0000}"/>
    <cellStyle name="Обычный 5 46 5 2 2 3 2" xfId="15554" xr:uid="{00000000-0005-0000-0000-000040CE0000}"/>
    <cellStyle name="Обычный 5 46 5 2 2 3 2 2" xfId="45084" xr:uid="{00000000-0005-0000-0000-000041CE0000}"/>
    <cellStyle name="Обычный 5 46 5 2 2 3 2 3" xfId="30320" xr:uid="{00000000-0005-0000-0000-000042CE0000}"/>
    <cellStyle name="Обычный 5 46 5 2 2 3 2 4" xfId="59848" xr:uid="{00000000-0005-0000-0000-000043CE0000}"/>
    <cellStyle name="Обычный 5 46 5 2 2 3 3" xfId="37702" xr:uid="{00000000-0005-0000-0000-000044CE0000}"/>
    <cellStyle name="Обычный 5 46 5 2 2 3 4" xfId="22938" xr:uid="{00000000-0005-0000-0000-000045CE0000}"/>
    <cellStyle name="Обычный 5 46 5 2 2 3 5" xfId="52466" xr:uid="{00000000-0005-0000-0000-000046CE0000}"/>
    <cellStyle name="Обычный 5 46 5 2 2 4" xfId="10633" xr:uid="{00000000-0005-0000-0000-000047CE0000}"/>
    <cellStyle name="Обычный 5 46 5 2 2 4 2" xfId="40163" xr:uid="{00000000-0005-0000-0000-000048CE0000}"/>
    <cellStyle name="Обычный 5 46 5 2 2 4 3" xfId="25399" xr:uid="{00000000-0005-0000-0000-000049CE0000}"/>
    <cellStyle name="Обычный 5 46 5 2 2 4 4" xfId="54927" xr:uid="{00000000-0005-0000-0000-00004ACE0000}"/>
    <cellStyle name="Обычный 5 46 5 2 2 5" xfId="32781" xr:uid="{00000000-0005-0000-0000-00004BCE0000}"/>
    <cellStyle name="Обычный 5 46 5 2 2 6" xfId="18017" xr:uid="{00000000-0005-0000-0000-00004CCE0000}"/>
    <cellStyle name="Обычный 5 46 5 2 2 7" xfId="47545" xr:uid="{00000000-0005-0000-0000-00004DCE0000}"/>
    <cellStyle name="Обычный 5 46 5 2 3" xfId="4481" xr:uid="{00000000-0005-0000-0000-00004ECE0000}"/>
    <cellStyle name="Обычный 5 46 5 2 3 2" xfId="11864" xr:uid="{00000000-0005-0000-0000-00004FCE0000}"/>
    <cellStyle name="Обычный 5 46 5 2 3 2 2" xfId="41394" xr:uid="{00000000-0005-0000-0000-000050CE0000}"/>
    <cellStyle name="Обычный 5 46 5 2 3 2 3" xfId="26630" xr:uid="{00000000-0005-0000-0000-000051CE0000}"/>
    <cellStyle name="Обычный 5 46 5 2 3 2 4" xfId="56158" xr:uid="{00000000-0005-0000-0000-000052CE0000}"/>
    <cellStyle name="Обычный 5 46 5 2 3 3" xfId="34012" xr:uid="{00000000-0005-0000-0000-000053CE0000}"/>
    <cellStyle name="Обычный 5 46 5 2 3 4" xfId="19248" xr:uid="{00000000-0005-0000-0000-000054CE0000}"/>
    <cellStyle name="Обычный 5 46 5 2 3 5" xfId="48776" xr:uid="{00000000-0005-0000-0000-000055CE0000}"/>
    <cellStyle name="Обычный 5 46 5 2 4" xfId="6941" xr:uid="{00000000-0005-0000-0000-000056CE0000}"/>
    <cellStyle name="Обычный 5 46 5 2 4 2" xfId="14324" xr:uid="{00000000-0005-0000-0000-000057CE0000}"/>
    <cellStyle name="Обычный 5 46 5 2 4 2 2" xfId="43854" xr:uid="{00000000-0005-0000-0000-000058CE0000}"/>
    <cellStyle name="Обычный 5 46 5 2 4 2 3" xfId="29090" xr:uid="{00000000-0005-0000-0000-000059CE0000}"/>
    <cellStyle name="Обычный 5 46 5 2 4 2 4" xfId="58618" xr:uid="{00000000-0005-0000-0000-00005ACE0000}"/>
    <cellStyle name="Обычный 5 46 5 2 4 3" xfId="36472" xr:uid="{00000000-0005-0000-0000-00005BCE0000}"/>
    <cellStyle name="Обычный 5 46 5 2 4 4" xfId="21708" xr:uid="{00000000-0005-0000-0000-00005CCE0000}"/>
    <cellStyle name="Обычный 5 46 5 2 4 5" xfId="51236" xr:uid="{00000000-0005-0000-0000-00005DCE0000}"/>
    <cellStyle name="Обычный 5 46 5 2 5" xfId="9403" xr:uid="{00000000-0005-0000-0000-00005ECE0000}"/>
    <cellStyle name="Обычный 5 46 5 2 5 2" xfId="38933" xr:uid="{00000000-0005-0000-0000-00005FCE0000}"/>
    <cellStyle name="Обычный 5 46 5 2 5 3" xfId="24169" xr:uid="{00000000-0005-0000-0000-000060CE0000}"/>
    <cellStyle name="Обычный 5 46 5 2 5 4" xfId="53697" xr:uid="{00000000-0005-0000-0000-000061CE0000}"/>
    <cellStyle name="Обычный 5 46 5 2 6" xfId="31551" xr:uid="{00000000-0005-0000-0000-000062CE0000}"/>
    <cellStyle name="Обычный 5 46 5 2 7" xfId="16787" xr:uid="{00000000-0005-0000-0000-000063CE0000}"/>
    <cellStyle name="Обычный 5 46 5 2 8" xfId="46315" xr:uid="{00000000-0005-0000-0000-000064CE0000}"/>
    <cellStyle name="Обычный 5 46 5 3" xfId="2634" xr:uid="{00000000-0005-0000-0000-000065CE0000}"/>
    <cellStyle name="Обычный 5 46 5 3 2" xfId="5096" xr:uid="{00000000-0005-0000-0000-000066CE0000}"/>
    <cellStyle name="Обычный 5 46 5 3 2 2" xfId="12479" xr:uid="{00000000-0005-0000-0000-000067CE0000}"/>
    <cellStyle name="Обычный 5 46 5 3 2 2 2" xfId="42009" xr:uid="{00000000-0005-0000-0000-000068CE0000}"/>
    <cellStyle name="Обычный 5 46 5 3 2 2 3" xfId="27245" xr:uid="{00000000-0005-0000-0000-000069CE0000}"/>
    <cellStyle name="Обычный 5 46 5 3 2 2 4" xfId="56773" xr:uid="{00000000-0005-0000-0000-00006ACE0000}"/>
    <cellStyle name="Обычный 5 46 5 3 2 3" xfId="34627" xr:uid="{00000000-0005-0000-0000-00006BCE0000}"/>
    <cellStyle name="Обычный 5 46 5 3 2 4" xfId="19863" xr:uid="{00000000-0005-0000-0000-00006CCE0000}"/>
    <cellStyle name="Обычный 5 46 5 3 2 5" xfId="49391" xr:uid="{00000000-0005-0000-0000-00006DCE0000}"/>
    <cellStyle name="Обычный 5 46 5 3 3" xfId="7556" xr:uid="{00000000-0005-0000-0000-00006ECE0000}"/>
    <cellStyle name="Обычный 5 46 5 3 3 2" xfId="14939" xr:uid="{00000000-0005-0000-0000-00006FCE0000}"/>
    <cellStyle name="Обычный 5 46 5 3 3 2 2" xfId="44469" xr:uid="{00000000-0005-0000-0000-000070CE0000}"/>
    <cellStyle name="Обычный 5 46 5 3 3 2 3" xfId="29705" xr:uid="{00000000-0005-0000-0000-000071CE0000}"/>
    <cellStyle name="Обычный 5 46 5 3 3 2 4" xfId="59233" xr:uid="{00000000-0005-0000-0000-000072CE0000}"/>
    <cellStyle name="Обычный 5 46 5 3 3 3" xfId="37087" xr:uid="{00000000-0005-0000-0000-000073CE0000}"/>
    <cellStyle name="Обычный 5 46 5 3 3 4" xfId="22323" xr:uid="{00000000-0005-0000-0000-000074CE0000}"/>
    <cellStyle name="Обычный 5 46 5 3 3 5" xfId="51851" xr:uid="{00000000-0005-0000-0000-000075CE0000}"/>
    <cellStyle name="Обычный 5 46 5 3 4" xfId="10018" xr:uid="{00000000-0005-0000-0000-000076CE0000}"/>
    <cellStyle name="Обычный 5 46 5 3 4 2" xfId="39548" xr:uid="{00000000-0005-0000-0000-000077CE0000}"/>
    <cellStyle name="Обычный 5 46 5 3 4 3" xfId="24784" xr:uid="{00000000-0005-0000-0000-000078CE0000}"/>
    <cellStyle name="Обычный 5 46 5 3 4 4" xfId="54312" xr:uid="{00000000-0005-0000-0000-000079CE0000}"/>
    <cellStyle name="Обычный 5 46 5 3 5" xfId="32166" xr:uid="{00000000-0005-0000-0000-00007ACE0000}"/>
    <cellStyle name="Обычный 5 46 5 3 6" xfId="17402" xr:uid="{00000000-0005-0000-0000-00007BCE0000}"/>
    <cellStyle name="Обычный 5 46 5 3 7" xfId="46930" xr:uid="{00000000-0005-0000-0000-00007CCE0000}"/>
    <cellStyle name="Обычный 5 46 5 4" xfId="3866" xr:uid="{00000000-0005-0000-0000-00007DCE0000}"/>
    <cellStyle name="Обычный 5 46 5 4 2" xfId="11249" xr:uid="{00000000-0005-0000-0000-00007ECE0000}"/>
    <cellStyle name="Обычный 5 46 5 4 2 2" xfId="40779" xr:uid="{00000000-0005-0000-0000-00007FCE0000}"/>
    <cellStyle name="Обычный 5 46 5 4 2 3" xfId="26015" xr:uid="{00000000-0005-0000-0000-000080CE0000}"/>
    <cellStyle name="Обычный 5 46 5 4 2 4" xfId="55543" xr:uid="{00000000-0005-0000-0000-000081CE0000}"/>
    <cellStyle name="Обычный 5 46 5 4 3" xfId="33397" xr:uid="{00000000-0005-0000-0000-000082CE0000}"/>
    <cellStyle name="Обычный 5 46 5 4 4" xfId="18633" xr:uid="{00000000-0005-0000-0000-000083CE0000}"/>
    <cellStyle name="Обычный 5 46 5 4 5" xfId="48161" xr:uid="{00000000-0005-0000-0000-000084CE0000}"/>
    <cellStyle name="Обычный 5 46 5 5" xfId="6326" xr:uid="{00000000-0005-0000-0000-000085CE0000}"/>
    <cellStyle name="Обычный 5 46 5 5 2" xfId="13709" xr:uid="{00000000-0005-0000-0000-000086CE0000}"/>
    <cellStyle name="Обычный 5 46 5 5 2 2" xfId="43239" xr:uid="{00000000-0005-0000-0000-000087CE0000}"/>
    <cellStyle name="Обычный 5 46 5 5 2 3" xfId="28475" xr:uid="{00000000-0005-0000-0000-000088CE0000}"/>
    <cellStyle name="Обычный 5 46 5 5 2 4" xfId="58003" xr:uid="{00000000-0005-0000-0000-000089CE0000}"/>
    <cellStyle name="Обычный 5 46 5 5 3" xfId="35857" xr:uid="{00000000-0005-0000-0000-00008ACE0000}"/>
    <cellStyle name="Обычный 5 46 5 5 4" xfId="21093" xr:uid="{00000000-0005-0000-0000-00008BCE0000}"/>
    <cellStyle name="Обычный 5 46 5 5 5" xfId="50621" xr:uid="{00000000-0005-0000-0000-00008CCE0000}"/>
    <cellStyle name="Обычный 5 46 5 6" xfId="8788" xr:uid="{00000000-0005-0000-0000-00008DCE0000}"/>
    <cellStyle name="Обычный 5 46 5 6 2" xfId="38318" xr:uid="{00000000-0005-0000-0000-00008ECE0000}"/>
    <cellStyle name="Обычный 5 46 5 6 3" xfId="23554" xr:uid="{00000000-0005-0000-0000-00008FCE0000}"/>
    <cellStyle name="Обычный 5 46 5 6 4" xfId="53082" xr:uid="{00000000-0005-0000-0000-000090CE0000}"/>
    <cellStyle name="Обычный 5 46 5 7" xfId="30936" xr:uid="{00000000-0005-0000-0000-000091CE0000}"/>
    <cellStyle name="Обычный 5 46 5 8" xfId="16172" xr:uid="{00000000-0005-0000-0000-000092CE0000}"/>
    <cellStyle name="Обычный 5 46 5 9" xfId="45700" xr:uid="{00000000-0005-0000-0000-000093CE0000}"/>
    <cellStyle name="Обычный 5 46 6" xfId="1608" xr:uid="{00000000-0005-0000-0000-000094CE0000}"/>
    <cellStyle name="Обычный 5 46 6 2" xfId="2839" xr:uid="{00000000-0005-0000-0000-000095CE0000}"/>
    <cellStyle name="Обычный 5 46 6 2 2" xfId="5301" xr:uid="{00000000-0005-0000-0000-000096CE0000}"/>
    <cellStyle name="Обычный 5 46 6 2 2 2" xfId="12684" xr:uid="{00000000-0005-0000-0000-000097CE0000}"/>
    <cellStyle name="Обычный 5 46 6 2 2 2 2" xfId="42214" xr:uid="{00000000-0005-0000-0000-000098CE0000}"/>
    <cellStyle name="Обычный 5 46 6 2 2 2 3" xfId="27450" xr:uid="{00000000-0005-0000-0000-000099CE0000}"/>
    <cellStyle name="Обычный 5 46 6 2 2 2 4" xfId="56978" xr:uid="{00000000-0005-0000-0000-00009ACE0000}"/>
    <cellStyle name="Обычный 5 46 6 2 2 3" xfId="34832" xr:uid="{00000000-0005-0000-0000-00009BCE0000}"/>
    <cellStyle name="Обычный 5 46 6 2 2 4" xfId="20068" xr:uid="{00000000-0005-0000-0000-00009CCE0000}"/>
    <cellStyle name="Обычный 5 46 6 2 2 5" xfId="49596" xr:uid="{00000000-0005-0000-0000-00009DCE0000}"/>
    <cellStyle name="Обычный 5 46 6 2 3" xfId="7761" xr:uid="{00000000-0005-0000-0000-00009ECE0000}"/>
    <cellStyle name="Обычный 5 46 6 2 3 2" xfId="15144" xr:uid="{00000000-0005-0000-0000-00009FCE0000}"/>
    <cellStyle name="Обычный 5 46 6 2 3 2 2" xfId="44674" xr:uid="{00000000-0005-0000-0000-0000A0CE0000}"/>
    <cellStyle name="Обычный 5 46 6 2 3 2 3" xfId="29910" xr:uid="{00000000-0005-0000-0000-0000A1CE0000}"/>
    <cellStyle name="Обычный 5 46 6 2 3 2 4" xfId="59438" xr:uid="{00000000-0005-0000-0000-0000A2CE0000}"/>
    <cellStyle name="Обычный 5 46 6 2 3 3" xfId="37292" xr:uid="{00000000-0005-0000-0000-0000A3CE0000}"/>
    <cellStyle name="Обычный 5 46 6 2 3 4" xfId="22528" xr:uid="{00000000-0005-0000-0000-0000A4CE0000}"/>
    <cellStyle name="Обычный 5 46 6 2 3 5" xfId="52056" xr:uid="{00000000-0005-0000-0000-0000A5CE0000}"/>
    <cellStyle name="Обычный 5 46 6 2 4" xfId="10223" xr:uid="{00000000-0005-0000-0000-0000A6CE0000}"/>
    <cellStyle name="Обычный 5 46 6 2 4 2" xfId="39753" xr:uid="{00000000-0005-0000-0000-0000A7CE0000}"/>
    <cellStyle name="Обычный 5 46 6 2 4 3" xfId="24989" xr:uid="{00000000-0005-0000-0000-0000A8CE0000}"/>
    <cellStyle name="Обычный 5 46 6 2 4 4" xfId="54517" xr:uid="{00000000-0005-0000-0000-0000A9CE0000}"/>
    <cellStyle name="Обычный 5 46 6 2 5" xfId="32371" xr:uid="{00000000-0005-0000-0000-0000AACE0000}"/>
    <cellStyle name="Обычный 5 46 6 2 6" xfId="17607" xr:uid="{00000000-0005-0000-0000-0000ABCE0000}"/>
    <cellStyle name="Обычный 5 46 6 2 7" xfId="47135" xr:uid="{00000000-0005-0000-0000-0000ACCE0000}"/>
    <cellStyle name="Обычный 5 46 6 3" xfId="4071" xr:uid="{00000000-0005-0000-0000-0000ADCE0000}"/>
    <cellStyle name="Обычный 5 46 6 3 2" xfId="11454" xr:uid="{00000000-0005-0000-0000-0000AECE0000}"/>
    <cellStyle name="Обычный 5 46 6 3 2 2" xfId="40984" xr:uid="{00000000-0005-0000-0000-0000AFCE0000}"/>
    <cellStyle name="Обычный 5 46 6 3 2 3" xfId="26220" xr:uid="{00000000-0005-0000-0000-0000B0CE0000}"/>
    <cellStyle name="Обычный 5 46 6 3 2 4" xfId="55748" xr:uid="{00000000-0005-0000-0000-0000B1CE0000}"/>
    <cellStyle name="Обычный 5 46 6 3 3" xfId="33602" xr:uid="{00000000-0005-0000-0000-0000B2CE0000}"/>
    <cellStyle name="Обычный 5 46 6 3 4" xfId="18838" xr:uid="{00000000-0005-0000-0000-0000B3CE0000}"/>
    <cellStyle name="Обычный 5 46 6 3 5" xfId="48366" xr:uid="{00000000-0005-0000-0000-0000B4CE0000}"/>
    <cellStyle name="Обычный 5 46 6 4" xfId="6531" xr:uid="{00000000-0005-0000-0000-0000B5CE0000}"/>
    <cellStyle name="Обычный 5 46 6 4 2" xfId="13914" xr:uid="{00000000-0005-0000-0000-0000B6CE0000}"/>
    <cellStyle name="Обычный 5 46 6 4 2 2" xfId="43444" xr:uid="{00000000-0005-0000-0000-0000B7CE0000}"/>
    <cellStyle name="Обычный 5 46 6 4 2 3" xfId="28680" xr:uid="{00000000-0005-0000-0000-0000B8CE0000}"/>
    <cellStyle name="Обычный 5 46 6 4 2 4" xfId="58208" xr:uid="{00000000-0005-0000-0000-0000B9CE0000}"/>
    <cellStyle name="Обычный 5 46 6 4 3" xfId="36062" xr:uid="{00000000-0005-0000-0000-0000BACE0000}"/>
    <cellStyle name="Обычный 5 46 6 4 4" xfId="21298" xr:uid="{00000000-0005-0000-0000-0000BBCE0000}"/>
    <cellStyle name="Обычный 5 46 6 4 5" xfId="50826" xr:uid="{00000000-0005-0000-0000-0000BCCE0000}"/>
    <cellStyle name="Обычный 5 46 6 5" xfId="8993" xr:uid="{00000000-0005-0000-0000-0000BDCE0000}"/>
    <cellStyle name="Обычный 5 46 6 5 2" xfId="38523" xr:uid="{00000000-0005-0000-0000-0000BECE0000}"/>
    <cellStyle name="Обычный 5 46 6 5 3" xfId="23759" xr:uid="{00000000-0005-0000-0000-0000BFCE0000}"/>
    <cellStyle name="Обычный 5 46 6 5 4" xfId="53287" xr:uid="{00000000-0005-0000-0000-0000C0CE0000}"/>
    <cellStyle name="Обычный 5 46 6 6" xfId="31141" xr:uid="{00000000-0005-0000-0000-0000C1CE0000}"/>
    <cellStyle name="Обычный 5 46 6 7" xfId="16377" xr:uid="{00000000-0005-0000-0000-0000C2CE0000}"/>
    <cellStyle name="Обычный 5 46 6 8" xfId="45905" xr:uid="{00000000-0005-0000-0000-0000C3CE0000}"/>
    <cellStyle name="Обычный 5 46 7" xfId="2224" xr:uid="{00000000-0005-0000-0000-0000C4CE0000}"/>
    <cellStyle name="Обычный 5 46 7 2" xfId="4686" xr:uid="{00000000-0005-0000-0000-0000C5CE0000}"/>
    <cellStyle name="Обычный 5 46 7 2 2" xfId="12069" xr:uid="{00000000-0005-0000-0000-0000C6CE0000}"/>
    <cellStyle name="Обычный 5 46 7 2 2 2" xfId="41599" xr:uid="{00000000-0005-0000-0000-0000C7CE0000}"/>
    <cellStyle name="Обычный 5 46 7 2 2 3" xfId="26835" xr:uid="{00000000-0005-0000-0000-0000C8CE0000}"/>
    <cellStyle name="Обычный 5 46 7 2 2 4" xfId="56363" xr:uid="{00000000-0005-0000-0000-0000C9CE0000}"/>
    <cellStyle name="Обычный 5 46 7 2 3" xfId="34217" xr:uid="{00000000-0005-0000-0000-0000CACE0000}"/>
    <cellStyle name="Обычный 5 46 7 2 4" xfId="19453" xr:uid="{00000000-0005-0000-0000-0000CBCE0000}"/>
    <cellStyle name="Обычный 5 46 7 2 5" xfId="48981" xr:uid="{00000000-0005-0000-0000-0000CCCE0000}"/>
    <cellStyle name="Обычный 5 46 7 3" xfId="7146" xr:uid="{00000000-0005-0000-0000-0000CDCE0000}"/>
    <cellStyle name="Обычный 5 46 7 3 2" xfId="14529" xr:uid="{00000000-0005-0000-0000-0000CECE0000}"/>
    <cellStyle name="Обычный 5 46 7 3 2 2" xfId="44059" xr:uid="{00000000-0005-0000-0000-0000CFCE0000}"/>
    <cellStyle name="Обычный 5 46 7 3 2 3" xfId="29295" xr:uid="{00000000-0005-0000-0000-0000D0CE0000}"/>
    <cellStyle name="Обычный 5 46 7 3 2 4" xfId="58823" xr:uid="{00000000-0005-0000-0000-0000D1CE0000}"/>
    <cellStyle name="Обычный 5 46 7 3 3" xfId="36677" xr:uid="{00000000-0005-0000-0000-0000D2CE0000}"/>
    <cellStyle name="Обычный 5 46 7 3 4" xfId="21913" xr:uid="{00000000-0005-0000-0000-0000D3CE0000}"/>
    <cellStyle name="Обычный 5 46 7 3 5" xfId="51441" xr:uid="{00000000-0005-0000-0000-0000D4CE0000}"/>
    <cellStyle name="Обычный 5 46 7 4" xfId="9608" xr:uid="{00000000-0005-0000-0000-0000D5CE0000}"/>
    <cellStyle name="Обычный 5 46 7 4 2" xfId="39138" xr:uid="{00000000-0005-0000-0000-0000D6CE0000}"/>
    <cellStyle name="Обычный 5 46 7 4 3" xfId="24374" xr:uid="{00000000-0005-0000-0000-0000D7CE0000}"/>
    <cellStyle name="Обычный 5 46 7 4 4" xfId="53902" xr:uid="{00000000-0005-0000-0000-0000D8CE0000}"/>
    <cellStyle name="Обычный 5 46 7 5" xfId="31756" xr:uid="{00000000-0005-0000-0000-0000D9CE0000}"/>
    <cellStyle name="Обычный 5 46 7 6" xfId="16992" xr:uid="{00000000-0005-0000-0000-0000DACE0000}"/>
    <cellStyle name="Обычный 5 46 7 7" xfId="46520" xr:uid="{00000000-0005-0000-0000-0000DBCE0000}"/>
    <cellStyle name="Обычный 5 46 8" xfId="3456" xr:uid="{00000000-0005-0000-0000-0000DCCE0000}"/>
    <cellStyle name="Обычный 5 46 8 2" xfId="10839" xr:uid="{00000000-0005-0000-0000-0000DDCE0000}"/>
    <cellStyle name="Обычный 5 46 8 2 2" xfId="40369" xr:uid="{00000000-0005-0000-0000-0000DECE0000}"/>
    <cellStyle name="Обычный 5 46 8 2 3" xfId="25605" xr:uid="{00000000-0005-0000-0000-0000DFCE0000}"/>
    <cellStyle name="Обычный 5 46 8 2 4" xfId="55133" xr:uid="{00000000-0005-0000-0000-0000E0CE0000}"/>
    <cellStyle name="Обычный 5 46 8 3" xfId="32987" xr:uid="{00000000-0005-0000-0000-0000E1CE0000}"/>
    <cellStyle name="Обычный 5 46 8 4" xfId="18223" xr:uid="{00000000-0005-0000-0000-0000E2CE0000}"/>
    <cellStyle name="Обычный 5 46 8 5" xfId="47751" xr:uid="{00000000-0005-0000-0000-0000E3CE0000}"/>
    <cellStyle name="Обычный 5 46 9" xfId="5916" xr:uid="{00000000-0005-0000-0000-0000E4CE0000}"/>
    <cellStyle name="Обычный 5 46 9 2" xfId="13299" xr:uid="{00000000-0005-0000-0000-0000E5CE0000}"/>
    <cellStyle name="Обычный 5 46 9 2 2" xfId="42829" xr:uid="{00000000-0005-0000-0000-0000E6CE0000}"/>
    <cellStyle name="Обычный 5 46 9 2 3" xfId="28065" xr:uid="{00000000-0005-0000-0000-0000E7CE0000}"/>
    <cellStyle name="Обычный 5 46 9 2 4" xfId="57593" xr:uid="{00000000-0005-0000-0000-0000E8CE0000}"/>
    <cellStyle name="Обычный 5 46 9 3" xfId="35447" xr:uid="{00000000-0005-0000-0000-0000E9CE0000}"/>
    <cellStyle name="Обычный 5 46 9 4" xfId="20683" xr:uid="{00000000-0005-0000-0000-0000EACE0000}"/>
    <cellStyle name="Обычный 5 46 9 5" xfId="50211" xr:uid="{00000000-0005-0000-0000-0000EBCE0000}"/>
    <cellStyle name="Обычный 5 47" xfId="982" xr:uid="{00000000-0005-0000-0000-0000ECCE0000}"/>
    <cellStyle name="Обычный 5 47 10" xfId="30538" xr:uid="{00000000-0005-0000-0000-0000EDCE0000}"/>
    <cellStyle name="Обычный 5 47 11" xfId="15774" xr:uid="{00000000-0005-0000-0000-0000EECE0000}"/>
    <cellStyle name="Обычный 5 47 12" xfId="45302" xr:uid="{00000000-0005-0000-0000-0000EFCE0000}"/>
    <cellStyle name="Обычный 5 47 2" xfId="1114" xr:uid="{00000000-0005-0000-0000-0000F0CE0000}"/>
    <cellStyle name="Обычный 5 47 2 10" xfId="15906" xr:uid="{00000000-0005-0000-0000-0000F1CE0000}"/>
    <cellStyle name="Обычный 5 47 2 11" xfId="45434" xr:uid="{00000000-0005-0000-0000-0000F2CE0000}"/>
    <cellStyle name="Обычный 5 47 2 2" xfId="1342" xr:uid="{00000000-0005-0000-0000-0000F3CE0000}"/>
    <cellStyle name="Обычный 5 47 2 2 2" xfId="1957" xr:uid="{00000000-0005-0000-0000-0000F4CE0000}"/>
    <cellStyle name="Обычный 5 47 2 2 2 2" xfId="3188" xr:uid="{00000000-0005-0000-0000-0000F5CE0000}"/>
    <cellStyle name="Обычный 5 47 2 2 2 2 2" xfId="5650" xr:uid="{00000000-0005-0000-0000-0000F6CE0000}"/>
    <cellStyle name="Обычный 5 47 2 2 2 2 2 2" xfId="13033" xr:uid="{00000000-0005-0000-0000-0000F7CE0000}"/>
    <cellStyle name="Обычный 5 47 2 2 2 2 2 2 2" xfId="42563" xr:uid="{00000000-0005-0000-0000-0000F8CE0000}"/>
    <cellStyle name="Обычный 5 47 2 2 2 2 2 2 3" xfId="27799" xr:uid="{00000000-0005-0000-0000-0000F9CE0000}"/>
    <cellStyle name="Обычный 5 47 2 2 2 2 2 2 4" xfId="57327" xr:uid="{00000000-0005-0000-0000-0000FACE0000}"/>
    <cellStyle name="Обычный 5 47 2 2 2 2 2 3" xfId="35181" xr:uid="{00000000-0005-0000-0000-0000FBCE0000}"/>
    <cellStyle name="Обычный 5 47 2 2 2 2 2 4" xfId="20417" xr:uid="{00000000-0005-0000-0000-0000FCCE0000}"/>
    <cellStyle name="Обычный 5 47 2 2 2 2 2 5" xfId="49945" xr:uid="{00000000-0005-0000-0000-0000FDCE0000}"/>
    <cellStyle name="Обычный 5 47 2 2 2 2 3" xfId="8110" xr:uid="{00000000-0005-0000-0000-0000FECE0000}"/>
    <cellStyle name="Обычный 5 47 2 2 2 2 3 2" xfId="15493" xr:uid="{00000000-0005-0000-0000-0000FFCE0000}"/>
    <cellStyle name="Обычный 5 47 2 2 2 2 3 2 2" xfId="45023" xr:uid="{00000000-0005-0000-0000-000000CF0000}"/>
    <cellStyle name="Обычный 5 47 2 2 2 2 3 2 3" xfId="30259" xr:uid="{00000000-0005-0000-0000-000001CF0000}"/>
    <cellStyle name="Обычный 5 47 2 2 2 2 3 2 4" xfId="59787" xr:uid="{00000000-0005-0000-0000-000002CF0000}"/>
    <cellStyle name="Обычный 5 47 2 2 2 2 3 3" xfId="37641" xr:uid="{00000000-0005-0000-0000-000003CF0000}"/>
    <cellStyle name="Обычный 5 47 2 2 2 2 3 4" xfId="22877" xr:uid="{00000000-0005-0000-0000-000004CF0000}"/>
    <cellStyle name="Обычный 5 47 2 2 2 2 3 5" xfId="52405" xr:uid="{00000000-0005-0000-0000-000005CF0000}"/>
    <cellStyle name="Обычный 5 47 2 2 2 2 4" xfId="10572" xr:uid="{00000000-0005-0000-0000-000006CF0000}"/>
    <cellStyle name="Обычный 5 47 2 2 2 2 4 2" xfId="40102" xr:uid="{00000000-0005-0000-0000-000007CF0000}"/>
    <cellStyle name="Обычный 5 47 2 2 2 2 4 3" xfId="25338" xr:uid="{00000000-0005-0000-0000-000008CF0000}"/>
    <cellStyle name="Обычный 5 47 2 2 2 2 4 4" xfId="54866" xr:uid="{00000000-0005-0000-0000-000009CF0000}"/>
    <cellStyle name="Обычный 5 47 2 2 2 2 5" xfId="32720" xr:uid="{00000000-0005-0000-0000-00000ACF0000}"/>
    <cellStyle name="Обычный 5 47 2 2 2 2 6" xfId="17956" xr:uid="{00000000-0005-0000-0000-00000BCF0000}"/>
    <cellStyle name="Обычный 5 47 2 2 2 2 7" xfId="47484" xr:uid="{00000000-0005-0000-0000-00000CCF0000}"/>
    <cellStyle name="Обычный 5 47 2 2 2 3" xfId="4420" xr:uid="{00000000-0005-0000-0000-00000DCF0000}"/>
    <cellStyle name="Обычный 5 47 2 2 2 3 2" xfId="11803" xr:uid="{00000000-0005-0000-0000-00000ECF0000}"/>
    <cellStyle name="Обычный 5 47 2 2 2 3 2 2" xfId="41333" xr:uid="{00000000-0005-0000-0000-00000FCF0000}"/>
    <cellStyle name="Обычный 5 47 2 2 2 3 2 3" xfId="26569" xr:uid="{00000000-0005-0000-0000-000010CF0000}"/>
    <cellStyle name="Обычный 5 47 2 2 2 3 2 4" xfId="56097" xr:uid="{00000000-0005-0000-0000-000011CF0000}"/>
    <cellStyle name="Обычный 5 47 2 2 2 3 3" xfId="33951" xr:uid="{00000000-0005-0000-0000-000012CF0000}"/>
    <cellStyle name="Обычный 5 47 2 2 2 3 4" xfId="19187" xr:uid="{00000000-0005-0000-0000-000013CF0000}"/>
    <cellStyle name="Обычный 5 47 2 2 2 3 5" xfId="48715" xr:uid="{00000000-0005-0000-0000-000014CF0000}"/>
    <cellStyle name="Обычный 5 47 2 2 2 4" xfId="6880" xr:uid="{00000000-0005-0000-0000-000015CF0000}"/>
    <cellStyle name="Обычный 5 47 2 2 2 4 2" xfId="14263" xr:uid="{00000000-0005-0000-0000-000016CF0000}"/>
    <cellStyle name="Обычный 5 47 2 2 2 4 2 2" xfId="43793" xr:uid="{00000000-0005-0000-0000-000017CF0000}"/>
    <cellStyle name="Обычный 5 47 2 2 2 4 2 3" xfId="29029" xr:uid="{00000000-0005-0000-0000-000018CF0000}"/>
    <cellStyle name="Обычный 5 47 2 2 2 4 2 4" xfId="58557" xr:uid="{00000000-0005-0000-0000-000019CF0000}"/>
    <cellStyle name="Обычный 5 47 2 2 2 4 3" xfId="36411" xr:uid="{00000000-0005-0000-0000-00001ACF0000}"/>
    <cellStyle name="Обычный 5 47 2 2 2 4 4" xfId="21647" xr:uid="{00000000-0005-0000-0000-00001BCF0000}"/>
    <cellStyle name="Обычный 5 47 2 2 2 4 5" xfId="51175" xr:uid="{00000000-0005-0000-0000-00001CCF0000}"/>
    <cellStyle name="Обычный 5 47 2 2 2 5" xfId="9342" xr:uid="{00000000-0005-0000-0000-00001DCF0000}"/>
    <cellStyle name="Обычный 5 47 2 2 2 5 2" xfId="38872" xr:uid="{00000000-0005-0000-0000-00001ECF0000}"/>
    <cellStyle name="Обычный 5 47 2 2 2 5 3" xfId="24108" xr:uid="{00000000-0005-0000-0000-00001FCF0000}"/>
    <cellStyle name="Обычный 5 47 2 2 2 5 4" xfId="53636" xr:uid="{00000000-0005-0000-0000-000020CF0000}"/>
    <cellStyle name="Обычный 5 47 2 2 2 6" xfId="31490" xr:uid="{00000000-0005-0000-0000-000021CF0000}"/>
    <cellStyle name="Обычный 5 47 2 2 2 7" xfId="16726" xr:uid="{00000000-0005-0000-0000-000022CF0000}"/>
    <cellStyle name="Обычный 5 47 2 2 2 8" xfId="46254" xr:uid="{00000000-0005-0000-0000-000023CF0000}"/>
    <cellStyle name="Обычный 5 47 2 2 3" xfId="2573" xr:uid="{00000000-0005-0000-0000-000024CF0000}"/>
    <cellStyle name="Обычный 5 47 2 2 3 2" xfId="5035" xr:uid="{00000000-0005-0000-0000-000025CF0000}"/>
    <cellStyle name="Обычный 5 47 2 2 3 2 2" xfId="12418" xr:uid="{00000000-0005-0000-0000-000026CF0000}"/>
    <cellStyle name="Обычный 5 47 2 2 3 2 2 2" xfId="41948" xr:uid="{00000000-0005-0000-0000-000027CF0000}"/>
    <cellStyle name="Обычный 5 47 2 2 3 2 2 3" xfId="27184" xr:uid="{00000000-0005-0000-0000-000028CF0000}"/>
    <cellStyle name="Обычный 5 47 2 2 3 2 2 4" xfId="56712" xr:uid="{00000000-0005-0000-0000-000029CF0000}"/>
    <cellStyle name="Обычный 5 47 2 2 3 2 3" xfId="34566" xr:uid="{00000000-0005-0000-0000-00002ACF0000}"/>
    <cellStyle name="Обычный 5 47 2 2 3 2 4" xfId="19802" xr:uid="{00000000-0005-0000-0000-00002BCF0000}"/>
    <cellStyle name="Обычный 5 47 2 2 3 2 5" xfId="49330" xr:uid="{00000000-0005-0000-0000-00002CCF0000}"/>
    <cellStyle name="Обычный 5 47 2 2 3 3" xfId="7495" xr:uid="{00000000-0005-0000-0000-00002DCF0000}"/>
    <cellStyle name="Обычный 5 47 2 2 3 3 2" xfId="14878" xr:uid="{00000000-0005-0000-0000-00002ECF0000}"/>
    <cellStyle name="Обычный 5 47 2 2 3 3 2 2" xfId="44408" xr:uid="{00000000-0005-0000-0000-00002FCF0000}"/>
    <cellStyle name="Обычный 5 47 2 2 3 3 2 3" xfId="29644" xr:uid="{00000000-0005-0000-0000-000030CF0000}"/>
    <cellStyle name="Обычный 5 47 2 2 3 3 2 4" xfId="59172" xr:uid="{00000000-0005-0000-0000-000031CF0000}"/>
    <cellStyle name="Обычный 5 47 2 2 3 3 3" xfId="37026" xr:uid="{00000000-0005-0000-0000-000032CF0000}"/>
    <cellStyle name="Обычный 5 47 2 2 3 3 4" xfId="22262" xr:uid="{00000000-0005-0000-0000-000033CF0000}"/>
    <cellStyle name="Обычный 5 47 2 2 3 3 5" xfId="51790" xr:uid="{00000000-0005-0000-0000-000034CF0000}"/>
    <cellStyle name="Обычный 5 47 2 2 3 4" xfId="9957" xr:uid="{00000000-0005-0000-0000-000035CF0000}"/>
    <cellStyle name="Обычный 5 47 2 2 3 4 2" xfId="39487" xr:uid="{00000000-0005-0000-0000-000036CF0000}"/>
    <cellStyle name="Обычный 5 47 2 2 3 4 3" xfId="24723" xr:uid="{00000000-0005-0000-0000-000037CF0000}"/>
    <cellStyle name="Обычный 5 47 2 2 3 4 4" xfId="54251" xr:uid="{00000000-0005-0000-0000-000038CF0000}"/>
    <cellStyle name="Обычный 5 47 2 2 3 5" xfId="32105" xr:uid="{00000000-0005-0000-0000-000039CF0000}"/>
    <cellStyle name="Обычный 5 47 2 2 3 6" xfId="17341" xr:uid="{00000000-0005-0000-0000-00003ACF0000}"/>
    <cellStyle name="Обычный 5 47 2 2 3 7" xfId="46869" xr:uid="{00000000-0005-0000-0000-00003BCF0000}"/>
    <cellStyle name="Обычный 5 47 2 2 4" xfId="3805" xr:uid="{00000000-0005-0000-0000-00003CCF0000}"/>
    <cellStyle name="Обычный 5 47 2 2 4 2" xfId="11188" xr:uid="{00000000-0005-0000-0000-00003DCF0000}"/>
    <cellStyle name="Обычный 5 47 2 2 4 2 2" xfId="40718" xr:uid="{00000000-0005-0000-0000-00003ECF0000}"/>
    <cellStyle name="Обычный 5 47 2 2 4 2 3" xfId="25954" xr:uid="{00000000-0005-0000-0000-00003FCF0000}"/>
    <cellStyle name="Обычный 5 47 2 2 4 2 4" xfId="55482" xr:uid="{00000000-0005-0000-0000-000040CF0000}"/>
    <cellStyle name="Обычный 5 47 2 2 4 3" xfId="33336" xr:uid="{00000000-0005-0000-0000-000041CF0000}"/>
    <cellStyle name="Обычный 5 47 2 2 4 4" xfId="18572" xr:uid="{00000000-0005-0000-0000-000042CF0000}"/>
    <cellStyle name="Обычный 5 47 2 2 4 5" xfId="48100" xr:uid="{00000000-0005-0000-0000-000043CF0000}"/>
    <cellStyle name="Обычный 5 47 2 2 5" xfId="6265" xr:uid="{00000000-0005-0000-0000-000044CF0000}"/>
    <cellStyle name="Обычный 5 47 2 2 5 2" xfId="13648" xr:uid="{00000000-0005-0000-0000-000045CF0000}"/>
    <cellStyle name="Обычный 5 47 2 2 5 2 2" xfId="43178" xr:uid="{00000000-0005-0000-0000-000046CF0000}"/>
    <cellStyle name="Обычный 5 47 2 2 5 2 3" xfId="28414" xr:uid="{00000000-0005-0000-0000-000047CF0000}"/>
    <cellStyle name="Обычный 5 47 2 2 5 2 4" xfId="57942" xr:uid="{00000000-0005-0000-0000-000048CF0000}"/>
    <cellStyle name="Обычный 5 47 2 2 5 3" xfId="35796" xr:uid="{00000000-0005-0000-0000-000049CF0000}"/>
    <cellStyle name="Обычный 5 47 2 2 5 4" xfId="21032" xr:uid="{00000000-0005-0000-0000-00004ACF0000}"/>
    <cellStyle name="Обычный 5 47 2 2 5 5" xfId="50560" xr:uid="{00000000-0005-0000-0000-00004BCF0000}"/>
    <cellStyle name="Обычный 5 47 2 2 6" xfId="8727" xr:uid="{00000000-0005-0000-0000-00004CCF0000}"/>
    <cellStyle name="Обычный 5 47 2 2 6 2" xfId="38257" xr:uid="{00000000-0005-0000-0000-00004DCF0000}"/>
    <cellStyle name="Обычный 5 47 2 2 6 3" xfId="23493" xr:uid="{00000000-0005-0000-0000-00004ECF0000}"/>
    <cellStyle name="Обычный 5 47 2 2 6 4" xfId="53021" xr:uid="{00000000-0005-0000-0000-00004FCF0000}"/>
    <cellStyle name="Обычный 5 47 2 2 7" xfId="30875" xr:uid="{00000000-0005-0000-0000-000050CF0000}"/>
    <cellStyle name="Обычный 5 47 2 2 8" xfId="16111" xr:uid="{00000000-0005-0000-0000-000051CF0000}"/>
    <cellStyle name="Обычный 5 47 2 2 9" xfId="45639" xr:uid="{00000000-0005-0000-0000-000052CF0000}"/>
    <cellStyle name="Обычный 5 47 2 3" xfId="1547" xr:uid="{00000000-0005-0000-0000-000053CF0000}"/>
    <cellStyle name="Обычный 5 47 2 3 2" xfId="2162" xr:uid="{00000000-0005-0000-0000-000054CF0000}"/>
    <cellStyle name="Обычный 5 47 2 3 2 2" xfId="3393" xr:uid="{00000000-0005-0000-0000-000055CF0000}"/>
    <cellStyle name="Обычный 5 47 2 3 2 2 2" xfId="5855" xr:uid="{00000000-0005-0000-0000-000056CF0000}"/>
    <cellStyle name="Обычный 5 47 2 3 2 2 2 2" xfId="13238" xr:uid="{00000000-0005-0000-0000-000057CF0000}"/>
    <cellStyle name="Обычный 5 47 2 3 2 2 2 2 2" xfId="42768" xr:uid="{00000000-0005-0000-0000-000058CF0000}"/>
    <cellStyle name="Обычный 5 47 2 3 2 2 2 2 3" xfId="28004" xr:uid="{00000000-0005-0000-0000-000059CF0000}"/>
    <cellStyle name="Обычный 5 47 2 3 2 2 2 2 4" xfId="57532" xr:uid="{00000000-0005-0000-0000-00005ACF0000}"/>
    <cellStyle name="Обычный 5 47 2 3 2 2 2 3" xfId="35386" xr:uid="{00000000-0005-0000-0000-00005BCF0000}"/>
    <cellStyle name="Обычный 5 47 2 3 2 2 2 4" xfId="20622" xr:uid="{00000000-0005-0000-0000-00005CCF0000}"/>
    <cellStyle name="Обычный 5 47 2 3 2 2 2 5" xfId="50150" xr:uid="{00000000-0005-0000-0000-00005DCF0000}"/>
    <cellStyle name="Обычный 5 47 2 3 2 2 3" xfId="8315" xr:uid="{00000000-0005-0000-0000-00005ECF0000}"/>
    <cellStyle name="Обычный 5 47 2 3 2 2 3 2" xfId="15698" xr:uid="{00000000-0005-0000-0000-00005FCF0000}"/>
    <cellStyle name="Обычный 5 47 2 3 2 2 3 2 2" xfId="45228" xr:uid="{00000000-0005-0000-0000-000060CF0000}"/>
    <cellStyle name="Обычный 5 47 2 3 2 2 3 2 3" xfId="30464" xr:uid="{00000000-0005-0000-0000-000061CF0000}"/>
    <cellStyle name="Обычный 5 47 2 3 2 2 3 2 4" xfId="59992" xr:uid="{00000000-0005-0000-0000-000062CF0000}"/>
    <cellStyle name="Обычный 5 47 2 3 2 2 3 3" xfId="37846" xr:uid="{00000000-0005-0000-0000-000063CF0000}"/>
    <cellStyle name="Обычный 5 47 2 3 2 2 3 4" xfId="23082" xr:uid="{00000000-0005-0000-0000-000064CF0000}"/>
    <cellStyle name="Обычный 5 47 2 3 2 2 3 5" xfId="52610" xr:uid="{00000000-0005-0000-0000-000065CF0000}"/>
    <cellStyle name="Обычный 5 47 2 3 2 2 4" xfId="10777" xr:uid="{00000000-0005-0000-0000-000066CF0000}"/>
    <cellStyle name="Обычный 5 47 2 3 2 2 4 2" xfId="40307" xr:uid="{00000000-0005-0000-0000-000067CF0000}"/>
    <cellStyle name="Обычный 5 47 2 3 2 2 4 3" xfId="25543" xr:uid="{00000000-0005-0000-0000-000068CF0000}"/>
    <cellStyle name="Обычный 5 47 2 3 2 2 4 4" xfId="55071" xr:uid="{00000000-0005-0000-0000-000069CF0000}"/>
    <cellStyle name="Обычный 5 47 2 3 2 2 5" xfId="32925" xr:uid="{00000000-0005-0000-0000-00006ACF0000}"/>
    <cellStyle name="Обычный 5 47 2 3 2 2 6" xfId="18161" xr:uid="{00000000-0005-0000-0000-00006BCF0000}"/>
    <cellStyle name="Обычный 5 47 2 3 2 2 7" xfId="47689" xr:uid="{00000000-0005-0000-0000-00006CCF0000}"/>
    <cellStyle name="Обычный 5 47 2 3 2 3" xfId="4625" xr:uid="{00000000-0005-0000-0000-00006DCF0000}"/>
    <cellStyle name="Обычный 5 47 2 3 2 3 2" xfId="12008" xr:uid="{00000000-0005-0000-0000-00006ECF0000}"/>
    <cellStyle name="Обычный 5 47 2 3 2 3 2 2" xfId="41538" xr:uid="{00000000-0005-0000-0000-00006FCF0000}"/>
    <cellStyle name="Обычный 5 47 2 3 2 3 2 3" xfId="26774" xr:uid="{00000000-0005-0000-0000-000070CF0000}"/>
    <cellStyle name="Обычный 5 47 2 3 2 3 2 4" xfId="56302" xr:uid="{00000000-0005-0000-0000-000071CF0000}"/>
    <cellStyle name="Обычный 5 47 2 3 2 3 3" xfId="34156" xr:uid="{00000000-0005-0000-0000-000072CF0000}"/>
    <cellStyle name="Обычный 5 47 2 3 2 3 4" xfId="19392" xr:uid="{00000000-0005-0000-0000-000073CF0000}"/>
    <cellStyle name="Обычный 5 47 2 3 2 3 5" xfId="48920" xr:uid="{00000000-0005-0000-0000-000074CF0000}"/>
    <cellStyle name="Обычный 5 47 2 3 2 4" xfId="7085" xr:uid="{00000000-0005-0000-0000-000075CF0000}"/>
    <cellStyle name="Обычный 5 47 2 3 2 4 2" xfId="14468" xr:uid="{00000000-0005-0000-0000-000076CF0000}"/>
    <cellStyle name="Обычный 5 47 2 3 2 4 2 2" xfId="43998" xr:uid="{00000000-0005-0000-0000-000077CF0000}"/>
    <cellStyle name="Обычный 5 47 2 3 2 4 2 3" xfId="29234" xr:uid="{00000000-0005-0000-0000-000078CF0000}"/>
    <cellStyle name="Обычный 5 47 2 3 2 4 2 4" xfId="58762" xr:uid="{00000000-0005-0000-0000-000079CF0000}"/>
    <cellStyle name="Обычный 5 47 2 3 2 4 3" xfId="36616" xr:uid="{00000000-0005-0000-0000-00007ACF0000}"/>
    <cellStyle name="Обычный 5 47 2 3 2 4 4" xfId="21852" xr:uid="{00000000-0005-0000-0000-00007BCF0000}"/>
    <cellStyle name="Обычный 5 47 2 3 2 4 5" xfId="51380" xr:uid="{00000000-0005-0000-0000-00007CCF0000}"/>
    <cellStyle name="Обычный 5 47 2 3 2 5" xfId="9547" xr:uid="{00000000-0005-0000-0000-00007DCF0000}"/>
    <cellStyle name="Обычный 5 47 2 3 2 5 2" xfId="39077" xr:uid="{00000000-0005-0000-0000-00007ECF0000}"/>
    <cellStyle name="Обычный 5 47 2 3 2 5 3" xfId="24313" xr:uid="{00000000-0005-0000-0000-00007FCF0000}"/>
    <cellStyle name="Обычный 5 47 2 3 2 5 4" xfId="53841" xr:uid="{00000000-0005-0000-0000-000080CF0000}"/>
    <cellStyle name="Обычный 5 47 2 3 2 6" xfId="31695" xr:uid="{00000000-0005-0000-0000-000081CF0000}"/>
    <cellStyle name="Обычный 5 47 2 3 2 7" xfId="16931" xr:uid="{00000000-0005-0000-0000-000082CF0000}"/>
    <cellStyle name="Обычный 5 47 2 3 2 8" xfId="46459" xr:uid="{00000000-0005-0000-0000-000083CF0000}"/>
    <cellStyle name="Обычный 5 47 2 3 3" xfId="2778" xr:uid="{00000000-0005-0000-0000-000084CF0000}"/>
    <cellStyle name="Обычный 5 47 2 3 3 2" xfId="5240" xr:uid="{00000000-0005-0000-0000-000085CF0000}"/>
    <cellStyle name="Обычный 5 47 2 3 3 2 2" xfId="12623" xr:uid="{00000000-0005-0000-0000-000086CF0000}"/>
    <cellStyle name="Обычный 5 47 2 3 3 2 2 2" xfId="42153" xr:uid="{00000000-0005-0000-0000-000087CF0000}"/>
    <cellStyle name="Обычный 5 47 2 3 3 2 2 3" xfId="27389" xr:uid="{00000000-0005-0000-0000-000088CF0000}"/>
    <cellStyle name="Обычный 5 47 2 3 3 2 2 4" xfId="56917" xr:uid="{00000000-0005-0000-0000-000089CF0000}"/>
    <cellStyle name="Обычный 5 47 2 3 3 2 3" xfId="34771" xr:uid="{00000000-0005-0000-0000-00008ACF0000}"/>
    <cellStyle name="Обычный 5 47 2 3 3 2 4" xfId="20007" xr:uid="{00000000-0005-0000-0000-00008BCF0000}"/>
    <cellStyle name="Обычный 5 47 2 3 3 2 5" xfId="49535" xr:uid="{00000000-0005-0000-0000-00008CCF0000}"/>
    <cellStyle name="Обычный 5 47 2 3 3 3" xfId="7700" xr:uid="{00000000-0005-0000-0000-00008DCF0000}"/>
    <cellStyle name="Обычный 5 47 2 3 3 3 2" xfId="15083" xr:uid="{00000000-0005-0000-0000-00008ECF0000}"/>
    <cellStyle name="Обычный 5 47 2 3 3 3 2 2" xfId="44613" xr:uid="{00000000-0005-0000-0000-00008FCF0000}"/>
    <cellStyle name="Обычный 5 47 2 3 3 3 2 3" xfId="29849" xr:uid="{00000000-0005-0000-0000-000090CF0000}"/>
    <cellStyle name="Обычный 5 47 2 3 3 3 2 4" xfId="59377" xr:uid="{00000000-0005-0000-0000-000091CF0000}"/>
    <cellStyle name="Обычный 5 47 2 3 3 3 3" xfId="37231" xr:uid="{00000000-0005-0000-0000-000092CF0000}"/>
    <cellStyle name="Обычный 5 47 2 3 3 3 4" xfId="22467" xr:uid="{00000000-0005-0000-0000-000093CF0000}"/>
    <cellStyle name="Обычный 5 47 2 3 3 3 5" xfId="51995" xr:uid="{00000000-0005-0000-0000-000094CF0000}"/>
    <cellStyle name="Обычный 5 47 2 3 3 4" xfId="10162" xr:uid="{00000000-0005-0000-0000-000095CF0000}"/>
    <cellStyle name="Обычный 5 47 2 3 3 4 2" xfId="39692" xr:uid="{00000000-0005-0000-0000-000096CF0000}"/>
    <cellStyle name="Обычный 5 47 2 3 3 4 3" xfId="24928" xr:uid="{00000000-0005-0000-0000-000097CF0000}"/>
    <cellStyle name="Обычный 5 47 2 3 3 4 4" xfId="54456" xr:uid="{00000000-0005-0000-0000-000098CF0000}"/>
    <cellStyle name="Обычный 5 47 2 3 3 5" xfId="32310" xr:uid="{00000000-0005-0000-0000-000099CF0000}"/>
    <cellStyle name="Обычный 5 47 2 3 3 6" xfId="17546" xr:uid="{00000000-0005-0000-0000-00009ACF0000}"/>
    <cellStyle name="Обычный 5 47 2 3 3 7" xfId="47074" xr:uid="{00000000-0005-0000-0000-00009BCF0000}"/>
    <cellStyle name="Обычный 5 47 2 3 4" xfId="4010" xr:uid="{00000000-0005-0000-0000-00009CCF0000}"/>
    <cellStyle name="Обычный 5 47 2 3 4 2" xfId="11393" xr:uid="{00000000-0005-0000-0000-00009DCF0000}"/>
    <cellStyle name="Обычный 5 47 2 3 4 2 2" xfId="40923" xr:uid="{00000000-0005-0000-0000-00009ECF0000}"/>
    <cellStyle name="Обычный 5 47 2 3 4 2 3" xfId="26159" xr:uid="{00000000-0005-0000-0000-00009FCF0000}"/>
    <cellStyle name="Обычный 5 47 2 3 4 2 4" xfId="55687" xr:uid="{00000000-0005-0000-0000-0000A0CF0000}"/>
    <cellStyle name="Обычный 5 47 2 3 4 3" xfId="33541" xr:uid="{00000000-0005-0000-0000-0000A1CF0000}"/>
    <cellStyle name="Обычный 5 47 2 3 4 4" xfId="18777" xr:uid="{00000000-0005-0000-0000-0000A2CF0000}"/>
    <cellStyle name="Обычный 5 47 2 3 4 5" xfId="48305" xr:uid="{00000000-0005-0000-0000-0000A3CF0000}"/>
    <cellStyle name="Обычный 5 47 2 3 5" xfId="6470" xr:uid="{00000000-0005-0000-0000-0000A4CF0000}"/>
    <cellStyle name="Обычный 5 47 2 3 5 2" xfId="13853" xr:uid="{00000000-0005-0000-0000-0000A5CF0000}"/>
    <cellStyle name="Обычный 5 47 2 3 5 2 2" xfId="43383" xr:uid="{00000000-0005-0000-0000-0000A6CF0000}"/>
    <cellStyle name="Обычный 5 47 2 3 5 2 3" xfId="28619" xr:uid="{00000000-0005-0000-0000-0000A7CF0000}"/>
    <cellStyle name="Обычный 5 47 2 3 5 2 4" xfId="58147" xr:uid="{00000000-0005-0000-0000-0000A8CF0000}"/>
    <cellStyle name="Обычный 5 47 2 3 5 3" xfId="36001" xr:uid="{00000000-0005-0000-0000-0000A9CF0000}"/>
    <cellStyle name="Обычный 5 47 2 3 5 4" xfId="21237" xr:uid="{00000000-0005-0000-0000-0000AACF0000}"/>
    <cellStyle name="Обычный 5 47 2 3 5 5" xfId="50765" xr:uid="{00000000-0005-0000-0000-0000ABCF0000}"/>
    <cellStyle name="Обычный 5 47 2 3 6" xfId="8932" xr:uid="{00000000-0005-0000-0000-0000ACCF0000}"/>
    <cellStyle name="Обычный 5 47 2 3 6 2" xfId="38462" xr:uid="{00000000-0005-0000-0000-0000ADCF0000}"/>
    <cellStyle name="Обычный 5 47 2 3 6 3" xfId="23698" xr:uid="{00000000-0005-0000-0000-0000AECF0000}"/>
    <cellStyle name="Обычный 5 47 2 3 6 4" xfId="53226" xr:uid="{00000000-0005-0000-0000-0000AFCF0000}"/>
    <cellStyle name="Обычный 5 47 2 3 7" xfId="31080" xr:uid="{00000000-0005-0000-0000-0000B0CF0000}"/>
    <cellStyle name="Обычный 5 47 2 3 8" xfId="16316" xr:uid="{00000000-0005-0000-0000-0000B1CF0000}"/>
    <cellStyle name="Обычный 5 47 2 3 9" xfId="45844" xr:uid="{00000000-0005-0000-0000-0000B2CF0000}"/>
    <cellStyle name="Обычный 5 47 2 4" xfId="1752" xr:uid="{00000000-0005-0000-0000-0000B3CF0000}"/>
    <cellStyle name="Обычный 5 47 2 4 2" xfId="2983" xr:uid="{00000000-0005-0000-0000-0000B4CF0000}"/>
    <cellStyle name="Обычный 5 47 2 4 2 2" xfId="5445" xr:uid="{00000000-0005-0000-0000-0000B5CF0000}"/>
    <cellStyle name="Обычный 5 47 2 4 2 2 2" xfId="12828" xr:uid="{00000000-0005-0000-0000-0000B6CF0000}"/>
    <cellStyle name="Обычный 5 47 2 4 2 2 2 2" xfId="42358" xr:uid="{00000000-0005-0000-0000-0000B7CF0000}"/>
    <cellStyle name="Обычный 5 47 2 4 2 2 2 3" xfId="27594" xr:uid="{00000000-0005-0000-0000-0000B8CF0000}"/>
    <cellStyle name="Обычный 5 47 2 4 2 2 2 4" xfId="57122" xr:uid="{00000000-0005-0000-0000-0000B9CF0000}"/>
    <cellStyle name="Обычный 5 47 2 4 2 2 3" xfId="34976" xr:uid="{00000000-0005-0000-0000-0000BACF0000}"/>
    <cellStyle name="Обычный 5 47 2 4 2 2 4" xfId="20212" xr:uid="{00000000-0005-0000-0000-0000BBCF0000}"/>
    <cellStyle name="Обычный 5 47 2 4 2 2 5" xfId="49740" xr:uid="{00000000-0005-0000-0000-0000BCCF0000}"/>
    <cellStyle name="Обычный 5 47 2 4 2 3" xfId="7905" xr:uid="{00000000-0005-0000-0000-0000BDCF0000}"/>
    <cellStyle name="Обычный 5 47 2 4 2 3 2" xfId="15288" xr:uid="{00000000-0005-0000-0000-0000BECF0000}"/>
    <cellStyle name="Обычный 5 47 2 4 2 3 2 2" xfId="44818" xr:uid="{00000000-0005-0000-0000-0000BFCF0000}"/>
    <cellStyle name="Обычный 5 47 2 4 2 3 2 3" xfId="30054" xr:uid="{00000000-0005-0000-0000-0000C0CF0000}"/>
    <cellStyle name="Обычный 5 47 2 4 2 3 2 4" xfId="59582" xr:uid="{00000000-0005-0000-0000-0000C1CF0000}"/>
    <cellStyle name="Обычный 5 47 2 4 2 3 3" xfId="37436" xr:uid="{00000000-0005-0000-0000-0000C2CF0000}"/>
    <cellStyle name="Обычный 5 47 2 4 2 3 4" xfId="22672" xr:uid="{00000000-0005-0000-0000-0000C3CF0000}"/>
    <cellStyle name="Обычный 5 47 2 4 2 3 5" xfId="52200" xr:uid="{00000000-0005-0000-0000-0000C4CF0000}"/>
    <cellStyle name="Обычный 5 47 2 4 2 4" xfId="10367" xr:uid="{00000000-0005-0000-0000-0000C5CF0000}"/>
    <cellStyle name="Обычный 5 47 2 4 2 4 2" xfId="39897" xr:uid="{00000000-0005-0000-0000-0000C6CF0000}"/>
    <cellStyle name="Обычный 5 47 2 4 2 4 3" xfId="25133" xr:uid="{00000000-0005-0000-0000-0000C7CF0000}"/>
    <cellStyle name="Обычный 5 47 2 4 2 4 4" xfId="54661" xr:uid="{00000000-0005-0000-0000-0000C8CF0000}"/>
    <cellStyle name="Обычный 5 47 2 4 2 5" xfId="32515" xr:uid="{00000000-0005-0000-0000-0000C9CF0000}"/>
    <cellStyle name="Обычный 5 47 2 4 2 6" xfId="17751" xr:uid="{00000000-0005-0000-0000-0000CACF0000}"/>
    <cellStyle name="Обычный 5 47 2 4 2 7" xfId="47279" xr:uid="{00000000-0005-0000-0000-0000CBCF0000}"/>
    <cellStyle name="Обычный 5 47 2 4 3" xfId="4215" xr:uid="{00000000-0005-0000-0000-0000CCCF0000}"/>
    <cellStyle name="Обычный 5 47 2 4 3 2" xfId="11598" xr:uid="{00000000-0005-0000-0000-0000CDCF0000}"/>
    <cellStyle name="Обычный 5 47 2 4 3 2 2" xfId="41128" xr:uid="{00000000-0005-0000-0000-0000CECF0000}"/>
    <cellStyle name="Обычный 5 47 2 4 3 2 3" xfId="26364" xr:uid="{00000000-0005-0000-0000-0000CFCF0000}"/>
    <cellStyle name="Обычный 5 47 2 4 3 2 4" xfId="55892" xr:uid="{00000000-0005-0000-0000-0000D0CF0000}"/>
    <cellStyle name="Обычный 5 47 2 4 3 3" xfId="33746" xr:uid="{00000000-0005-0000-0000-0000D1CF0000}"/>
    <cellStyle name="Обычный 5 47 2 4 3 4" xfId="18982" xr:uid="{00000000-0005-0000-0000-0000D2CF0000}"/>
    <cellStyle name="Обычный 5 47 2 4 3 5" xfId="48510" xr:uid="{00000000-0005-0000-0000-0000D3CF0000}"/>
    <cellStyle name="Обычный 5 47 2 4 4" xfId="6675" xr:uid="{00000000-0005-0000-0000-0000D4CF0000}"/>
    <cellStyle name="Обычный 5 47 2 4 4 2" xfId="14058" xr:uid="{00000000-0005-0000-0000-0000D5CF0000}"/>
    <cellStyle name="Обычный 5 47 2 4 4 2 2" xfId="43588" xr:uid="{00000000-0005-0000-0000-0000D6CF0000}"/>
    <cellStyle name="Обычный 5 47 2 4 4 2 3" xfId="28824" xr:uid="{00000000-0005-0000-0000-0000D7CF0000}"/>
    <cellStyle name="Обычный 5 47 2 4 4 2 4" xfId="58352" xr:uid="{00000000-0005-0000-0000-0000D8CF0000}"/>
    <cellStyle name="Обычный 5 47 2 4 4 3" xfId="36206" xr:uid="{00000000-0005-0000-0000-0000D9CF0000}"/>
    <cellStyle name="Обычный 5 47 2 4 4 4" xfId="21442" xr:uid="{00000000-0005-0000-0000-0000DACF0000}"/>
    <cellStyle name="Обычный 5 47 2 4 4 5" xfId="50970" xr:uid="{00000000-0005-0000-0000-0000DBCF0000}"/>
    <cellStyle name="Обычный 5 47 2 4 5" xfId="9137" xr:uid="{00000000-0005-0000-0000-0000DCCF0000}"/>
    <cellStyle name="Обычный 5 47 2 4 5 2" xfId="38667" xr:uid="{00000000-0005-0000-0000-0000DDCF0000}"/>
    <cellStyle name="Обычный 5 47 2 4 5 3" xfId="23903" xr:uid="{00000000-0005-0000-0000-0000DECF0000}"/>
    <cellStyle name="Обычный 5 47 2 4 5 4" xfId="53431" xr:uid="{00000000-0005-0000-0000-0000DFCF0000}"/>
    <cellStyle name="Обычный 5 47 2 4 6" xfId="31285" xr:uid="{00000000-0005-0000-0000-0000E0CF0000}"/>
    <cellStyle name="Обычный 5 47 2 4 7" xfId="16521" xr:uid="{00000000-0005-0000-0000-0000E1CF0000}"/>
    <cellStyle name="Обычный 5 47 2 4 8" xfId="46049" xr:uid="{00000000-0005-0000-0000-0000E2CF0000}"/>
    <cellStyle name="Обычный 5 47 2 5" xfId="2368" xr:uid="{00000000-0005-0000-0000-0000E3CF0000}"/>
    <cellStyle name="Обычный 5 47 2 5 2" xfId="4830" xr:uid="{00000000-0005-0000-0000-0000E4CF0000}"/>
    <cellStyle name="Обычный 5 47 2 5 2 2" xfId="12213" xr:uid="{00000000-0005-0000-0000-0000E5CF0000}"/>
    <cellStyle name="Обычный 5 47 2 5 2 2 2" xfId="41743" xr:uid="{00000000-0005-0000-0000-0000E6CF0000}"/>
    <cellStyle name="Обычный 5 47 2 5 2 2 3" xfId="26979" xr:uid="{00000000-0005-0000-0000-0000E7CF0000}"/>
    <cellStyle name="Обычный 5 47 2 5 2 2 4" xfId="56507" xr:uid="{00000000-0005-0000-0000-0000E8CF0000}"/>
    <cellStyle name="Обычный 5 47 2 5 2 3" xfId="34361" xr:uid="{00000000-0005-0000-0000-0000E9CF0000}"/>
    <cellStyle name="Обычный 5 47 2 5 2 4" xfId="19597" xr:uid="{00000000-0005-0000-0000-0000EACF0000}"/>
    <cellStyle name="Обычный 5 47 2 5 2 5" xfId="49125" xr:uid="{00000000-0005-0000-0000-0000EBCF0000}"/>
    <cellStyle name="Обычный 5 47 2 5 3" xfId="7290" xr:uid="{00000000-0005-0000-0000-0000ECCF0000}"/>
    <cellStyle name="Обычный 5 47 2 5 3 2" xfId="14673" xr:uid="{00000000-0005-0000-0000-0000EDCF0000}"/>
    <cellStyle name="Обычный 5 47 2 5 3 2 2" xfId="44203" xr:uid="{00000000-0005-0000-0000-0000EECF0000}"/>
    <cellStyle name="Обычный 5 47 2 5 3 2 3" xfId="29439" xr:uid="{00000000-0005-0000-0000-0000EFCF0000}"/>
    <cellStyle name="Обычный 5 47 2 5 3 2 4" xfId="58967" xr:uid="{00000000-0005-0000-0000-0000F0CF0000}"/>
    <cellStyle name="Обычный 5 47 2 5 3 3" xfId="36821" xr:uid="{00000000-0005-0000-0000-0000F1CF0000}"/>
    <cellStyle name="Обычный 5 47 2 5 3 4" xfId="22057" xr:uid="{00000000-0005-0000-0000-0000F2CF0000}"/>
    <cellStyle name="Обычный 5 47 2 5 3 5" xfId="51585" xr:uid="{00000000-0005-0000-0000-0000F3CF0000}"/>
    <cellStyle name="Обычный 5 47 2 5 4" xfId="9752" xr:uid="{00000000-0005-0000-0000-0000F4CF0000}"/>
    <cellStyle name="Обычный 5 47 2 5 4 2" xfId="39282" xr:uid="{00000000-0005-0000-0000-0000F5CF0000}"/>
    <cellStyle name="Обычный 5 47 2 5 4 3" xfId="24518" xr:uid="{00000000-0005-0000-0000-0000F6CF0000}"/>
    <cellStyle name="Обычный 5 47 2 5 4 4" xfId="54046" xr:uid="{00000000-0005-0000-0000-0000F7CF0000}"/>
    <cellStyle name="Обычный 5 47 2 5 5" xfId="31900" xr:uid="{00000000-0005-0000-0000-0000F8CF0000}"/>
    <cellStyle name="Обычный 5 47 2 5 6" xfId="17136" xr:uid="{00000000-0005-0000-0000-0000F9CF0000}"/>
    <cellStyle name="Обычный 5 47 2 5 7" xfId="46664" xr:uid="{00000000-0005-0000-0000-0000FACF0000}"/>
    <cellStyle name="Обычный 5 47 2 6" xfId="3600" xr:uid="{00000000-0005-0000-0000-0000FBCF0000}"/>
    <cellStyle name="Обычный 5 47 2 6 2" xfId="10983" xr:uid="{00000000-0005-0000-0000-0000FCCF0000}"/>
    <cellStyle name="Обычный 5 47 2 6 2 2" xfId="40513" xr:uid="{00000000-0005-0000-0000-0000FDCF0000}"/>
    <cellStyle name="Обычный 5 47 2 6 2 3" xfId="25749" xr:uid="{00000000-0005-0000-0000-0000FECF0000}"/>
    <cellStyle name="Обычный 5 47 2 6 2 4" xfId="55277" xr:uid="{00000000-0005-0000-0000-0000FFCF0000}"/>
    <cellStyle name="Обычный 5 47 2 6 3" xfId="33131" xr:uid="{00000000-0005-0000-0000-000000D00000}"/>
    <cellStyle name="Обычный 5 47 2 6 4" xfId="18367" xr:uid="{00000000-0005-0000-0000-000001D00000}"/>
    <cellStyle name="Обычный 5 47 2 6 5" xfId="47895" xr:uid="{00000000-0005-0000-0000-000002D00000}"/>
    <cellStyle name="Обычный 5 47 2 7" xfId="6060" xr:uid="{00000000-0005-0000-0000-000003D00000}"/>
    <cellStyle name="Обычный 5 47 2 7 2" xfId="13443" xr:uid="{00000000-0005-0000-0000-000004D00000}"/>
    <cellStyle name="Обычный 5 47 2 7 2 2" xfId="42973" xr:uid="{00000000-0005-0000-0000-000005D00000}"/>
    <cellStyle name="Обычный 5 47 2 7 2 3" xfId="28209" xr:uid="{00000000-0005-0000-0000-000006D00000}"/>
    <cellStyle name="Обычный 5 47 2 7 2 4" xfId="57737" xr:uid="{00000000-0005-0000-0000-000007D00000}"/>
    <cellStyle name="Обычный 5 47 2 7 3" xfId="35591" xr:uid="{00000000-0005-0000-0000-000008D00000}"/>
    <cellStyle name="Обычный 5 47 2 7 4" xfId="20827" xr:uid="{00000000-0005-0000-0000-000009D00000}"/>
    <cellStyle name="Обычный 5 47 2 7 5" xfId="50355" xr:uid="{00000000-0005-0000-0000-00000AD00000}"/>
    <cellStyle name="Обычный 5 47 2 8" xfId="8522" xr:uid="{00000000-0005-0000-0000-00000BD00000}"/>
    <cellStyle name="Обычный 5 47 2 8 2" xfId="38052" xr:uid="{00000000-0005-0000-0000-00000CD00000}"/>
    <cellStyle name="Обычный 5 47 2 8 3" xfId="23288" xr:uid="{00000000-0005-0000-0000-00000DD00000}"/>
    <cellStyle name="Обычный 5 47 2 8 4" xfId="52816" xr:uid="{00000000-0005-0000-0000-00000ED00000}"/>
    <cellStyle name="Обычный 5 47 2 9" xfId="30670" xr:uid="{00000000-0005-0000-0000-00000FD00000}"/>
    <cellStyle name="Обычный 5 47 3" xfId="1210" xr:uid="{00000000-0005-0000-0000-000010D00000}"/>
    <cellStyle name="Обычный 5 47 3 2" xfId="1825" xr:uid="{00000000-0005-0000-0000-000011D00000}"/>
    <cellStyle name="Обычный 5 47 3 2 2" xfId="3056" xr:uid="{00000000-0005-0000-0000-000012D00000}"/>
    <cellStyle name="Обычный 5 47 3 2 2 2" xfId="5518" xr:uid="{00000000-0005-0000-0000-000013D00000}"/>
    <cellStyle name="Обычный 5 47 3 2 2 2 2" xfId="12901" xr:uid="{00000000-0005-0000-0000-000014D00000}"/>
    <cellStyle name="Обычный 5 47 3 2 2 2 2 2" xfId="42431" xr:uid="{00000000-0005-0000-0000-000015D00000}"/>
    <cellStyle name="Обычный 5 47 3 2 2 2 2 3" xfId="27667" xr:uid="{00000000-0005-0000-0000-000016D00000}"/>
    <cellStyle name="Обычный 5 47 3 2 2 2 2 4" xfId="57195" xr:uid="{00000000-0005-0000-0000-000017D00000}"/>
    <cellStyle name="Обычный 5 47 3 2 2 2 3" xfId="35049" xr:uid="{00000000-0005-0000-0000-000018D00000}"/>
    <cellStyle name="Обычный 5 47 3 2 2 2 4" xfId="20285" xr:uid="{00000000-0005-0000-0000-000019D00000}"/>
    <cellStyle name="Обычный 5 47 3 2 2 2 5" xfId="49813" xr:uid="{00000000-0005-0000-0000-00001AD00000}"/>
    <cellStyle name="Обычный 5 47 3 2 2 3" xfId="7978" xr:uid="{00000000-0005-0000-0000-00001BD00000}"/>
    <cellStyle name="Обычный 5 47 3 2 2 3 2" xfId="15361" xr:uid="{00000000-0005-0000-0000-00001CD00000}"/>
    <cellStyle name="Обычный 5 47 3 2 2 3 2 2" xfId="44891" xr:uid="{00000000-0005-0000-0000-00001DD00000}"/>
    <cellStyle name="Обычный 5 47 3 2 2 3 2 3" xfId="30127" xr:uid="{00000000-0005-0000-0000-00001ED00000}"/>
    <cellStyle name="Обычный 5 47 3 2 2 3 2 4" xfId="59655" xr:uid="{00000000-0005-0000-0000-00001FD00000}"/>
    <cellStyle name="Обычный 5 47 3 2 2 3 3" xfId="37509" xr:uid="{00000000-0005-0000-0000-000020D00000}"/>
    <cellStyle name="Обычный 5 47 3 2 2 3 4" xfId="22745" xr:uid="{00000000-0005-0000-0000-000021D00000}"/>
    <cellStyle name="Обычный 5 47 3 2 2 3 5" xfId="52273" xr:uid="{00000000-0005-0000-0000-000022D00000}"/>
    <cellStyle name="Обычный 5 47 3 2 2 4" xfId="10440" xr:uid="{00000000-0005-0000-0000-000023D00000}"/>
    <cellStyle name="Обычный 5 47 3 2 2 4 2" xfId="39970" xr:uid="{00000000-0005-0000-0000-000024D00000}"/>
    <cellStyle name="Обычный 5 47 3 2 2 4 3" xfId="25206" xr:uid="{00000000-0005-0000-0000-000025D00000}"/>
    <cellStyle name="Обычный 5 47 3 2 2 4 4" xfId="54734" xr:uid="{00000000-0005-0000-0000-000026D00000}"/>
    <cellStyle name="Обычный 5 47 3 2 2 5" xfId="32588" xr:uid="{00000000-0005-0000-0000-000027D00000}"/>
    <cellStyle name="Обычный 5 47 3 2 2 6" xfId="17824" xr:uid="{00000000-0005-0000-0000-000028D00000}"/>
    <cellStyle name="Обычный 5 47 3 2 2 7" xfId="47352" xr:uid="{00000000-0005-0000-0000-000029D00000}"/>
    <cellStyle name="Обычный 5 47 3 2 3" xfId="4288" xr:uid="{00000000-0005-0000-0000-00002AD00000}"/>
    <cellStyle name="Обычный 5 47 3 2 3 2" xfId="11671" xr:uid="{00000000-0005-0000-0000-00002BD00000}"/>
    <cellStyle name="Обычный 5 47 3 2 3 2 2" xfId="41201" xr:uid="{00000000-0005-0000-0000-00002CD00000}"/>
    <cellStyle name="Обычный 5 47 3 2 3 2 3" xfId="26437" xr:uid="{00000000-0005-0000-0000-00002DD00000}"/>
    <cellStyle name="Обычный 5 47 3 2 3 2 4" xfId="55965" xr:uid="{00000000-0005-0000-0000-00002ED00000}"/>
    <cellStyle name="Обычный 5 47 3 2 3 3" xfId="33819" xr:uid="{00000000-0005-0000-0000-00002FD00000}"/>
    <cellStyle name="Обычный 5 47 3 2 3 4" xfId="19055" xr:uid="{00000000-0005-0000-0000-000030D00000}"/>
    <cellStyle name="Обычный 5 47 3 2 3 5" xfId="48583" xr:uid="{00000000-0005-0000-0000-000031D00000}"/>
    <cellStyle name="Обычный 5 47 3 2 4" xfId="6748" xr:uid="{00000000-0005-0000-0000-000032D00000}"/>
    <cellStyle name="Обычный 5 47 3 2 4 2" xfId="14131" xr:uid="{00000000-0005-0000-0000-000033D00000}"/>
    <cellStyle name="Обычный 5 47 3 2 4 2 2" xfId="43661" xr:uid="{00000000-0005-0000-0000-000034D00000}"/>
    <cellStyle name="Обычный 5 47 3 2 4 2 3" xfId="28897" xr:uid="{00000000-0005-0000-0000-000035D00000}"/>
    <cellStyle name="Обычный 5 47 3 2 4 2 4" xfId="58425" xr:uid="{00000000-0005-0000-0000-000036D00000}"/>
    <cellStyle name="Обычный 5 47 3 2 4 3" xfId="36279" xr:uid="{00000000-0005-0000-0000-000037D00000}"/>
    <cellStyle name="Обычный 5 47 3 2 4 4" xfId="21515" xr:uid="{00000000-0005-0000-0000-000038D00000}"/>
    <cellStyle name="Обычный 5 47 3 2 4 5" xfId="51043" xr:uid="{00000000-0005-0000-0000-000039D00000}"/>
    <cellStyle name="Обычный 5 47 3 2 5" xfId="9210" xr:uid="{00000000-0005-0000-0000-00003AD00000}"/>
    <cellStyle name="Обычный 5 47 3 2 5 2" xfId="38740" xr:uid="{00000000-0005-0000-0000-00003BD00000}"/>
    <cellStyle name="Обычный 5 47 3 2 5 3" xfId="23976" xr:uid="{00000000-0005-0000-0000-00003CD00000}"/>
    <cellStyle name="Обычный 5 47 3 2 5 4" xfId="53504" xr:uid="{00000000-0005-0000-0000-00003DD00000}"/>
    <cellStyle name="Обычный 5 47 3 2 6" xfId="31358" xr:uid="{00000000-0005-0000-0000-00003ED00000}"/>
    <cellStyle name="Обычный 5 47 3 2 7" xfId="16594" xr:uid="{00000000-0005-0000-0000-00003FD00000}"/>
    <cellStyle name="Обычный 5 47 3 2 8" xfId="46122" xr:uid="{00000000-0005-0000-0000-000040D00000}"/>
    <cellStyle name="Обычный 5 47 3 3" xfId="2441" xr:uid="{00000000-0005-0000-0000-000041D00000}"/>
    <cellStyle name="Обычный 5 47 3 3 2" xfId="4903" xr:uid="{00000000-0005-0000-0000-000042D00000}"/>
    <cellStyle name="Обычный 5 47 3 3 2 2" xfId="12286" xr:uid="{00000000-0005-0000-0000-000043D00000}"/>
    <cellStyle name="Обычный 5 47 3 3 2 2 2" xfId="41816" xr:uid="{00000000-0005-0000-0000-000044D00000}"/>
    <cellStyle name="Обычный 5 47 3 3 2 2 3" xfId="27052" xr:uid="{00000000-0005-0000-0000-000045D00000}"/>
    <cellStyle name="Обычный 5 47 3 3 2 2 4" xfId="56580" xr:uid="{00000000-0005-0000-0000-000046D00000}"/>
    <cellStyle name="Обычный 5 47 3 3 2 3" xfId="34434" xr:uid="{00000000-0005-0000-0000-000047D00000}"/>
    <cellStyle name="Обычный 5 47 3 3 2 4" xfId="19670" xr:uid="{00000000-0005-0000-0000-000048D00000}"/>
    <cellStyle name="Обычный 5 47 3 3 2 5" xfId="49198" xr:uid="{00000000-0005-0000-0000-000049D00000}"/>
    <cellStyle name="Обычный 5 47 3 3 3" xfId="7363" xr:uid="{00000000-0005-0000-0000-00004AD00000}"/>
    <cellStyle name="Обычный 5 47 3 3 3 2" xfId="14746" xr:uid="{00000000-0005-0000-0000-00004BD00000}"/>
    <cellStyle name="Обычный 5 47 3 3 3 2 2" xfId="44276" xr:uid="{00000000-0005-0000-0000-00004CD00000}"/>
    <cellStyle name="Обычный 5 47 3 3 3 2 3" xfId="29512" xr:uid="{00000000-0005-0000-0000-00004DD00000}"/>
    <cellStyle name="Обычный 5 47 3 3 3 2 4" xfId="59040" xr:uid="{00000000-0005-0000-0000-00004ED00000}"/>
    <cellStyle name="Обычный 5 47 3 3 3 3" xfId="36894" xr:uid="{00000000-0005-0000-0000-00004FD00000}"/>
    <cellStyle name="Обычный 5 47 3 3 3 4" xfId="22130" xr:uid="{00000000-0005-0000-0000-000050D00000}"/>
    <cellStyle name="Обычный 5 47 3 3 3 5" xfId="51658" xr:uid="{00000000-0005-0000-0000-000051D00000}"/>
    <cellStyle name="Обычный 5 47 3 3 4" xfId="9825" xr:uid="{00000000-0005-0000-0000-000052D00000}"/>
    <cellStyle name="Обычный 5 47 3 3 4 2" xfId="39355" xr:uid="{00000000-0005-0000-0000-000053D00000}"/>
    <cellStyle name="Обычный 5 47 3 3 4 3" xfId="24591" xr:uid="{00000000-0005-0000-0000-000054D00000}"/>
    <cellStyle name="Обычный 5 47 3 3 4 4" xfId="54119" xr:uid="{00000000-0005-0000-0000-000055D00000}"/>
    <cellStyle name="Обычный 5 47 3 3 5" xfId="31973" xr:uid="{00000000-0005-0000-0000-000056D00000}"/>
    <cellStyle name="Обычный 5 47 3 3 6" xfId="17209" xr:uid="{00000000-0005-0000-0000-000057D00000}"/>
    <cellStyle name="Обычный 5 47 3 3 7" xfId="46737" xr:uid="{00000000-0005-0000-0000-000058D00000}"/>
    <cellStyle name="Обычный 5 47 3 4" xfId="3673" xr:uid="{00000000-0005-0000-0000-000059D00000}"/>
    <cellStyle name="Обычный 5 47 3 4 2" xfId="11056" xr:uid="{00000000-0005-0000-0000-00005AD00000}"/>
    <cellStyle name="Обычный 5 47 3 4 2 2" xfId="40586" xr:uid="{00000000-0005-0000-0000-00005BD00000}"/>
    <cellStyle name="Обычный 5 47 3 4 2 3" xfId="25822" xr:uid="{00000000-0005-0000-0000-00005CD00000}"/>
    <cellStyle name="Обычный 5 47 3 4 2 4" xfId="55350" xr:uid="{00000000-0005-0000-0000-00005DD00000}"/>
    <cellStyle name="Обычный 5 47 3 4 3" xfId="33204" xr:uid="{00000000-0005-0000-0000-00005ED00000}"/>
    <cellStyle name="Обычный 5 47 3 4 4" xfId="18440" xr:uid="{00000000-0005-0000-0000-00005FD00000}"/>
    <cellStyle name="Обычный 5 47 3 4 5" xfId="47968" xr:uid="{00000000-0005-0000-0000-000060D00000}"/>
    <cellStyle name="Обычный 5 47 3 5" xfId="6133" xr:uid="{00000000-0005-0000-0000-000061D00000}"/>
    <cellStyle name="Обычный 5 47 3 5 2" xfId="13516" xr:uid="{00000000-0005-0000-0000-000062D00000}"/>
    <cellStyle name="Обычный 5 47 3 5 2 2" xfId="43046" xr:uid="{00000000-0005-0000-0000-000063D00000}"/>
    <cellStyle name="Обычный 5 47 3 5 2 3" xfId="28282" xr:uid="{00000000-0005-0000-0000-000064D00000}"/>
    <cellStyle name="Обычный 5 47 3 5 2 4" xfId="57810" xr:uid="{00000000-0005-0000-0000-000065D00000}"/>
    <cellStyle name="Обычный 5 47 3 5 3" xfId="35664" xr:uid="{00000000-0005-0000-0000-000066D00000}"/>
    <cellStyle name="Обычный 5 47 3 5 4" xfId="20900" xr:uid="{00000000-0005-0000-0000-000067D00000}"/>
    <cellStyle name="Обычный 5 47 3 5 5" xfId="50428" xr:uid="{00000000-0005-0000-0000-000068D00000}"/>
    <cellStyle name="Обычный 5 47 3 6" xfId="8595" xr:uid="{00000000-0005-0000-0000-000069D00000}"/>
    <cellStyle name="Обычный 5 47 3 6 2" xfId="38125" xr:uid="{00000000-0005-0000-0000-00006AD00000}"/>
    <cellStyle name="Обычный 5 47 3 6 3" xfId="23361" xr:uid="{00000000-0005-0000-0000-00006BD00000}"/>
    <cellStyle name="Обычный 5 47 3 6 4" xfId="52889" xr:uid="{00000000-0005-0000-0000-00006CD00000}"/>
    <cellStyle name="Обычный 5 47 3 7" xfId="30743" xr:uid="{00000000-0005-0000-0000-00006DD00000}"/>
    <cellStyle name="Обычный 5 47 3 8" xfId="15979" xr:uid="{00000000-0005-0000-0000-00006ED00000}"/>
    <cellStyle name="Обычный 5 47 3 9" xfId="45507" xr:uid="{00000000-0005-0000-0000-00006FD00000}"/>
    <cellStyle name="Обычный 5 47 4" xfId="1415" xr:uid="{00000000-0005-0000-0000-000070D00000}"/>
    <cellStyle name="Обычный 5 47 4 2" xfId="2030" xr:uid="{00000000-0005-0000-0000-000071D00000}"/>
    <cellStyle name="Обычный 5 47 4 2 2" xfId="3261" xr:uid="{00000000-0005-0000-0000-000072D00000}"/>
    <cellStyle name="Обычный 5 47 4 2 2 2" xfId="5723" xr:uid="{00000000-0005-0000-0000-000073D00000}"/>
    <cellStyle name="Обычный 5 47 4 2 2 2 2" xfId="13106" xr:uid="{00000000-0005-0000-0000-000074D00000}"/>
    <cellStyle name="Обычный 5 47 4 2 2 2 2 2" xfId="42636" xr:uid="{00000000-0005-0000-0000-000075D00000}"/>
    <cellStyle name="Обычный 5 47 4 2 2 2 2 3" xfId="27872" xr:uid="{00000000-0005-0000-0000-000076D00000}"/>
    <cellStyle name="Обычный 5 47 4 2 2 2 2 4" xfId="57400" xr:uid="{00000000-0005-0000-0000-000077D00000}"/>
    <cellStyle name="Обычный 5 47 4 2 2 2 3" xfId="35254" xr:uid="{00000000-0005-0000-0000-000078D00000}"/>
    <cellStyle name="Обычный 5 47 4 2 2 2 4" xfId="20490" xr:uid="{00000000-0005-0000-0000-000079D00000}"/>
    <cellStyle name="Обычный 5 47 4 2 2 2 5" xfId="50018" xr:uid="{00000000-0005-0000-0000-00007AD00000}"/>
    <cellStyle name="Обычный 5 47 4 2 2 3" xfId="8183" xr:uid="{00000000-0005-0000-0000-00007BD00000}"/>
    <cellStyle name="Обычный 5 47 4 2 2 3 2" xfId="15566" xr:uid="{00000000-0005-0000-0000-00007CD00000}"/>
    <cellStyle name="Обычный 5 47 4 2 2 3 2 2" xfId="45096" xr:uid="{00000000-0005-0000-0000-00007DD00000}"/>
    <cellStyle name="Обычный 5 47 4 2 2 3 2 3" xfId="30332" xr:uid="{00000000-0005-0000-0000-00007ED00000}"/>
    <cellStyle name="Обычный 5 47 4 2 2 3 2 4" xfId="59860" xr:uid="{00000000-0005-0000-0000-00007FD00000}"/>
    <cellStyle name="Обычный 5 47 4 2 2 3 3" xfId="37714" xr:uid="{00000000-0005-0000-0000-000080D00000}"/>
    <cellStyle name="Обычный 5 47 4 2 2 3 4" xfId="22950" xr:uid="{00000000-0005-0000-0000-000081D00000}"/>
    <cellStyle name="Обычный 5 47 4 2 2 3 5" xfId="52478" xr:uid="{00000000-0005-0000-0000-000082D00000}"/>
    <cellStyle name="Обычный 5 47 4 2 2 4" xfId="10645" xr:uid="{00000000-0005-0000-0000-000083D00000}"/>
    <cellStyle name="Обычный 5 47 4 2 2 4 2" xfId="40175" xr:uid="{00000000-0005-0000-0000-000084D00000}"/>
    <cellStyle name="Обычный 5 47 4 2 2 4 3" xfId="25411" xr:uid="{00000000-0005-0000-0000-000085D00000}"/>
    <cellStyle name="Обычный 5 47 4 2 2 4 4" xfId="54939" xr:uid="{00000000-0005-0000-0000-000086D00000}"/>
    <cellStyle name="Обычный 5 47 4 2 2 5" xfId="32793" xr:uid="{00000000-0005-0000-0000-000087D00000}"/>
    <cellStyle name="Обычный 5 47 4 2 2 6" xfId="18029" xr:uid="{00000000-0005-0000-0000-000088D00000}"/>
    <cellStyle name="Обычный 5 47 4 2 2 7" xfId="47557" xr:uid="{00000000-0005-0000-0000-000089D00000}"/>
    <cellStyle name="Обычный 5 47 4 2 3" xfId="4493" xr:uid="{00000000-0005-0000-0000-00008AD00000}"/>
    <cellStyle name="Обычный 5 47 4 2 3 2" xfId="11876" xr:uid="{00000000-0005-0000-0000-00008BD00000}"/>
    <cellStyle name="Обычный 5 47 4 2 3 2 2" xfId="41406" xr:uid="{00000000-0005-0000-0000-00008CD00000}"/>
    <cellStyle name="Обычный 5 47 4 2 3 2 3" xfId="26642" xr:uid="{00000000-0005-0000-0000-00008DD00000}"/>
    <cellStyle name="Обычный 5 47 4 2 3 2 4" xfId="56170" xr:uid="{00000000-0005-0000-0000-00008ED00000}"/>
    <cellStyle name="Обычный 5 47 4 2 3 3" xfId="34024" xr:uid="{00000000-0005-0000-0000-00008FD00000}"/>
    <cellStyle name="Обычный 5 47 4 2 3 4" xfId="19260" xr:uid="{00000000-0005-0000-0000-000090D00000}"/>
    <cellStyle name="Обычный 5 47 4 2 3 5" xfId="48788" xr:uid="{00000000-0005-0000-0000-000091D00000}"/>
    <cellStyle name="Обычный 5 47 4 2 4" xfId="6953" xr:uid="{00000000-0005-0000-0000-000092D00000}"/>
    <cellStyle name="Обычный 5 47 4 2 4 2" xfId="14336" xr:uid="{00000000-0005-0000-0000-000093D00000}"/>
    <cellStyle name="Обычный 5 47 4 2 4 2 2" xfId="43866" xr:uid="{00000000-0005-0000-0000-000094D00000}"/>
    <cellStyle name="Обычный 5 47 4 2 4 2 3" xfId="29102" xr:uid="{00000000-0005-0000-0000-000095D00000}"/>
    <cellStyle name="Обычный 5 47 4 2 4 2 4" xfId="58630" xr:uid="{00000000-0005-0000-0000-000096D00000}"/>
    <cellStyle name="Обычный 5 47 4 2 4 3" xfId="36484" xr:uid="{00000000-0005-0000-0000-000097D00000}"/>
    <cellStyle name="Обычный 5 47 4 2 4 4" xfId="21720" xr:uid="{00000000-0005-0000-0000-000098D00000}"/>
    <cellStyle name="Обычный 5 47 4 2 4 5" xfId="51248" xr:uid="{00000000-0005-0000-0000-000099D00000}"/>
    <cellStyle name="Обычный 5 47 4 2 5" xfId="9415" xr:uid="{00000000-0005-0000-0000-00009AD00000}"/>
    <cellStyle name="Обычный 5 47 4 2 5 2" xfId="38945" xr:uid="{00000000-0005-0000-0000-00009BD00000}"/>
    <cellStyle name="Обычный 5 47 4 2 5 3" xfId="24181" xr:uid="{00000000-0005-0000-0000-00009CD00000}"/>
    <cellStyle name="Обычный 5 47 4 2 5 4" xfId="53709" xr:uid="{00000000-0005-0000-0000-00009DD00000}"/>
    <cellStyle name="Обычный 5 47 4 2 6" xfId="31563" xr:uid="{00000000-0005-0000-0000-00009ED00000}"/>
    <cellStyle name="Обычный 5 47 4 2 7" xfId="16799" xr:uid="{00000000-0005-0000-0000-00009FD00000}"/>
    <cellStyle name="Обычный 5 47 4 2 8" xfId="46327" xr:uid="{00000000-0005-0000-0000-0000A0D00000}"/>
    <cellStyle name="Обычный 5 47 4 3" xfId="2646" xr:uid="{00000000-0005-0000-0000-0000A1D00000}"/>
    <cellStyle name="Обычный 5 47 4 3 2" xfId="5108" xr:uid="{00000000-0005-0000-0000-0000A2D00000}"/>
    <cellStyle name="Обычный 5 47 4 3 2 2" xfId="12491" xr:uid="{00000000-0005-0000-0000-0000A3D00000}"/>
    <cellStyle name="Обычный 5 47 4 3 2 2 2" xfId="42021" xr:uid="{00000000-0005-0000-0000-0000A4D00000}"/>
    <cellStyle name="Обычный 5 47 4 3 2 2 3" xfId="27257" xr:uid="{00000000-0005-0000-0000-0000A5D00000}"/>
    <cellStyle name="Обычный 5 47 4 3 2 2 4" xfId="56785" xr:uid="{00000000-0005-0000-0000-0000A6D00000}"/>
    <cellStyle name="Обычный 5 47 4 3 2 3" xfId="34639" xr:uid="{00000000-0005-0000-0000-0000A7D00000}"/>
    <cellStyle name="Обычный 5 47 4 3 2 4" xfId="19875" xr:uid="{00000000-0005-0000-0000-0000A8D00000}"/>
    <cellStyle name="Обычный 5 47 4 3 2 5" xfId="49403" xr:uid="{00000000-0005-0000-0000-0000A9D00000}"/>
    <cellStyle name="Обычный 5 47 4 3 3" xfId="7568" xr:uid="{00000000-0005-0000-0000-0000AAD00000}"/>
    <cellStyle name="Обычный 5 47 4 3 3 2" xfId="14951" xr:uid="{00000000-0005-0000-0000-0000ABD00000}"/>
    <cellStyle name="Обычный 5 47 4 3 3 2 2" xfId="44481" xr:uid="{00000000-0005-0000-0000-0000ACD00000}"/>
    <cellStyle name="Обычный 5 47 4 3 3 2 3" xfId="29717" xr:uid="{00000000-0005-0000-0000-0000ADD00000}"/>
    <cellStyle name="Обычный 5 47 4 3 3 2 4" xfId="59245" xr:uid="{00000000-0005-0000-0000-0000AED00000}"/>
    <cellStyle name="Обычный 5 47 4 3 3 3" xfId="37099" xr:uid="{00000000-0005-0000-0000-0000AFD00000}"/>
    <cellStyle name="Обычный 5 47 4 3 3 4" xfId="22335" xr:uid="{00000000-0005-0000-0000-0000B0D00000}"/>
    <cellStyle name="Обычный 5 47 4 3 3 5" xfId="51863" xr:uid="{00000000-0005-0000-0000-0000B1D00000}"/>
    <cellStyle name="Обычный 5 47 4 3 4" xfId="10030" xr:uid="{00000000-0005-0000-0000-0000B2D00000}"/>
    <cellStyle name="Обычный 5 47 4 3 4 2" xfId="39560" xr:uid="{00000000-0005-0000-0000-0000B3D00000}"/>
    <cellStyle name="Обычный 5 47 4 3 4 3" xfId="24796" xr:uid="{00000000-0005-0000-0000-0000B4D00000}"/>
    <cellStyle name="Обычный 5 47 4 3 4 4" xfId="54324" xr:uid="{00000000-0005-0000-0000-0000B5D00000}"/>
    <cellStyle name="Обычный 5 47 4 3 5" xfId="32178" xr:uid="{00000000-0005-0000-0000-0000B6D00000}"/>
    <cellStyle name="Обычный 5 47 4 3 6" xfId="17414" xr:uid="{00000000-0005-0000-0000-0000B7D00000}"/>
    <cellStyle name="Обычный 5 47 4 3 7" xfId="46942" xr:uid="{00000000-0005-0000-0000-0000B8D00000}"/>
    <cellStyle name="Обычный 5 47 4 4" xfId="3878" xr:uid="{00000000-0005-0000-0000-0000B9D00000}"/>
    <cellStyle name="Обычный 5 47 4 4 2" xfId="11261" xr:uid="{00000000-0005-0000-0000-0000BAD00000}"/>
    <cellStyle name="Обычный 5 47 4 4 2 2" xfId="40791" xr:uid="{00000000-0005-0000-0000-0000BBD00000}"/>
    <cellStyle name="Обычный 5 47 4 4 2 3" xfId="26027" xr:uid="{00000000-0005-0000-0000-0000BCD00000}"/>
    <cellStyle name="Обычный 5 47 4 4 2 4" xfId="55555" xr:uid="{00000000-0005-0000-0000-0000BDD00000}"/>
    <cellStyle name="Обычный 5 47 4 4 3" xfId="33409" xr:uid="{00000000-0005-0000-0000-0000BED00000}"/>
    <cellStyle name="Обычный 5 47 4 4 4" xfId="18645" xr:uid="{00000000-0005-0000-0000-0000BFD00000}"/>
    <cellStyle name="Обычный 5 47 4 4 5" xfId="48173" xr:uid="{00000000-0005-0000-0000-0000C0D00000}"/>
    <cellStyle name="Обычный 5 47 4 5" xfId="6338" xr:uid="{00000000-0005-0000-0000-0000C1D00000}"/>
    <cellStyle name="Обычный 5 47 4 5 2" xfId="13721" xr:uid="{00000000-0005-0000-0000-0000C2D00000}"/>
    <cellStyle name="Обычный 5 47 4 5 2 2" xfId="43251" xr:uid="{00000000-0005-0000-0000-0000C3D00000}"/>
    <cellStyle name="Обычный 5 47 4 5 2 3" xfId="28487" xr:uid="{00000000-0005-0000-0000-0000C4D00000}"/>
    <cellStyle name="Обычный 5 47 4 5 2 4" xfId="58015" xr:uid="{00000000-0005-0000-0000-0000C5D00000}"/>
    <cellStyle name="Обычный 5 47 4 5 3" xfId="35869" xr:uid="{00000000-0005-0000-0000-0000C6D00000}"/>
    <cellStyle name="Обычный 5 47 4 5 4" xfId="21105" xr:uid="{00000000-0005-0000-0000-0000C7D00000}"/>
    <cellStyle name="Обычный 5 47 4 5 5" xfId="50633" xr:uid="{00000000-0005-0000-0000-0000C8D00000}"/>
    <cellStyle name="Обычный 5 47 4 6" xfId="8800" xr:uid="{00000000-0005-0000-0000-0000C9D00000}"/>
    <cellStyle name="Обычный 5 47 4 6 2" xfId="38330" xr:uid="{00000000-0005-0000-0000-0000CAD00000}"/>
    <cellStyle name="Обычный 5 47 4 6 3" xfId="23566" xr:uid="{00000000-0005-0000-0000-0000CBD00000}"/>
    <cellStyle name="Обычный 5 47 4 6 4" xfId="53094" xr:uid="{00000000-0005-0000-0000-0000CCD00000}"/>
    <cellStyle name="Обычный 5 47 4 7" xfId="30948" xr:uid="{00000000-0005-0000-0000-0000CDD00000}"/>
    <cellStyle name="Обычный 5 47 4 8" xfId="16184" xr:uid="{00000000-0005-0000-0000-0000CED00000}"/>
    <cellStyle name="Обычный 5 47 4 9" xfId="45712" xr:uid="{00000000-0005-0000-0000-0000CFD00000}"/>
    <cellStyle name="Обычный 5 47 5" xfId="1620" xr:uid="{00000000-0005-0000-0000-0000D0D00000}"/>
    <cellStyle name="Обычный 5 47 5 2" xfId="2851" xr:uid="{00000000-0005-0000-0000-0000D1D00000}"/>
    <cellStyle name="Обычный 5 47 5 2 2" xfId="5313" xr:uid="{00000000-0005-0000-0000-0000D2D00000}"/>
    <cellStyle name="Обычный 5 47 5 2 2 2" xfId="12696" xr:uid="{00000000-0005-0000-0000-0000D3D00000}"/>
    <cellStyle name="Обычный 5 47 5 2 2 2 2" xfId="42226" xr:uid="{00000000-0005-0000-0000-0000D4D00000}"/>
    <cellStyle name="Обычный 5 47 5 2 2 2 3" xfId="27462" xr:uid="{00000000-0005-0000-0000-0000D5D00000}"/>
    <cellStyle name="Обычный 5 47 5 2 2 2 4" xfId="56990" xr:uid="{00000000-0005-0000-0000-0000D6D00000}"/>
    <cellStyle name="Обычный 5 47 5 2 2 3" xfId="34844" xr:uid="{00000000-0005-0000-0000-0000D7D00000}"/>
    <cellStyle name="Обычный 5 47 5 2 2 4" xfId="20080" xr:uid="{00000000-0005-0000-0000-0000D8D00000}"/>
    <cellStyle name="Обычный 5 47 5 2 2 5" xfId="49608" xr:uid="{00000000-0005-0000-0000-0000D9D00000}"/>
    <cellStyle name="Обычный 5 47 5 2 3" xfId="7773" xr:uid="{00000000-0005-0000-0000-0000DAD00000}"/>
    <cellStyle name="Обычный 5 47 5 2 3 2" xfId="15156" xr:uid="{00000000-0005-0000-0000-0000DBD00000}"/>
    <cellStyle name="Обычный 5 47 5 2 3 2 2" xfId="44686" xr:uid="{00000000-0005-0000-0000-0000DCD00000}"/>
    <cellStyle name="Обычный 5 47 5 2 3 2 3" xfId="29922" xr:uid="{00000000-0005-0000-0000-0000DDD00000}"/>
    <cellStyle name="Обычный 5 47 5 2 3 2 4" xfId="59450" xr:uid="{00000000-0005-0000-0000-0000DED00000}"/>
    <cellStyle name="Обычный 5 47 5 2 3 3" xfId="37304" xr:uid="{00000000-0005-0000-0000-0000DFD00000}"/>
    <cellStyle name="Обычный 5 47 5 2 3 4" xfId="22540" xr:uid="{00000000-0005-0000-0000-0000E0D00000}"/>
    <cellStyle name="Обычный 5 47 5 2 3 5" xfId="52068" xr:uid="{00000000-0005-0000-0000-0000E1D00000}"/>
    <cellStyle name="Обычный 5 47 5 2 4" xfId="10235" xr:uid="{00000000-0005-0000-0000-0000E2D00000}"/>
    <cellStyle name="Обычный 5 47 5 2 4 2" xfId="39765" xr:uid="{00000000-0005-0000-0000-0000E3D00000}"/>
    <cellStyle name="Обычный 5 47 5 2 4 3" xfId="25001" xr:uid="{00000000-0005-0000-0000-0000E4D00000}"/>
    <cellStyle name="Обычный 5 47 5 2 4 4" xfId="54529" xr:uid="{00000000-0005-0000-0000-0000E5D00000}"/>
    <cellStyle name="Обычный 5 47 5 2 5" xfId="32383" xr:uid="{00000000-0005-0000-0000-0000E6D00000}"/>
    <cellStyle name="Обычный 5 47 5 2 6" xfId="17619" xr:uid="{00000000-0005-0000-0000-0000E7D00000}"/>
    <cellStyle name="Обычный 5 47 5 2 7" xfId="47147" xr:uid="{00000000-0005-0000-0000-0000E8D00000}"/>
    <cellStyle name="Обычный 5 47 5 3" xfId="4083" xr:uid="{00000000-0005-0000-0000-0000E9D00000}"/>
    <cellStyle name="Обычный 5 47 5 3 2" xfId="11466" xr:uid="{00000000-0005-0000-0000-0000EAD00000}"/>
    <cellStyle name="Обычный 5 47 5 3 2 2" xfId="40996" xr:uid="{00000000-0005-0000-0000-0000EBD00000}"/>
    <cellStyle name="Обычный 5 47 5 3 2 3" xfId="26232" xr:uid="{00000000-0005-0000-0000-0000ECD00000}"/>
    <cellStyle name="Обычный 5 47 5 3 2 4" xfId="55760" xr:uid="{00000000-0005-0000-0000-0000EDD00000}"/>
    <cellStyle name="Обычный 5 47 5 3 3" xfId="33614" xr:uid="{00000000-0005-0000-0000-0000EED00000}"/>
    <cellStyle name="Обычный 5 47 5 3 4" xfId="18850" xr:uid="{00000000-0005-0000-0000-0000EFD00000}"/>
    <cellStyle name="Обычный 5 47 5 3 5" xfId="48378" xr:uid="{00000000-0005-0000-0000-0000F0D00000}"/>
    <cellStyle name="Обычный 5 47 5 4" xfId="6543" xr:uid="{00000000-0005-0000-0000-0000F1D00000}"/>
    <cellStyle name="Обычный 5 47 5 4 2" xfId="13926" xr:uid="{00000000-0005-0000-0000-0000F2D00000}"/>
    <cellStyle name="Обычный 5 47 5 4 2 2" xfId="43456" xr:uid="{00000000-0005-0000-0000-0000F3D00000}"/>
    <cellStyle name="Обычный 5 47 5 4 2 3" xfId="28692" xr:uid="{00000000-0005-0000-0000-0000F4D00000}"/>
    <cellStyle name="Обычный 5 47 5 4 2 4" xfId="58220" xr:uid="{00000000-0005-0000-0000-0000F5D00000}"/>
    <cellStyle name="Обычный 5 47 5 4 3" xfId="36074" xr:uid="{00000000-0005-0000-0000-0000F6D00000}"/>
    <cellStyle name="Обычный 5 47 5 4 4" xfId="21310" xr:uid="{00000000-0005-0000-0000-0000F7D00000}"/>
    <cellStyle name="Обычный 5 47 5 4 5" xfId="50838" xr:uid="{00000000-0005-0000-0000-0000F8D00000}"/>
    <cellStyle name="Обычный 5 47 5 5" xfId="9005" xr:uid="{00000000-0005-0000-0000-0000F9D00000}"/>
    <cellStyle name="Обычный 5 47 5 5 2" xfId="38535" xr:uid="{00000000-0005-0000-0000-0000FAD00000}"/>
    <cellStyle name="Обычный 5 47 5 5 3" xfId="23771" xr:uid="{00000000-0005-0000-0000-0000FBD00000}"/>
    <cellStyle name="Обычный 5 47 5 5 4" xfId="53299" xr:uid="{00000000-0005-0000-0000-0000FCD00000}"/>
    <cellStyle name="Обычный 5 47 5 6" xfId="31153" xr:uid="{00000000-0005-0000-0000-0000FDD00000}"/>
    <cellStyle name="Обычный 5 47 5 7" xfId="16389" xr:uid="{00000000-0005-0000-0000-0000FED00000}"/>
    <cellStyle name="Обычный 5 47 5 8" xfId="45917" xr:uid="{00000000-0005-0000-0000-0000FFD00000}"/>
    <cellStyle name="Обычный 5 47 6" xfId="2236" xr:uid="{00000000-0005-0000-0000-000000D10000}"/>
    <cellStyle name="Обычный 5 47 6 2" xfId="4698" xr:uid="{00000000-0005-0000-0000-000001D10000}"/>
    <cellStyle name="Обычный 5 47 6 2 2" xfId="12081" xr:uid="{00000000-0005-0000-0000-000002D10000}"/>
    <cellStyle name="Обычный 5 47 6 2 2 2" xfId="41611" xr:uid="{00000000-0005-0000-0000-000003D10000}"/>
    <cellStyle name="Обычный 5 47 6 2 2 3" xfId="26847" xr:uid="{00000000-0005-0000-0000-000004D10000}"/>
    <cellStyle name="Обычный 5 47 6 2 2 4" xfId="56375" xr:uid="{00000000-0005-0000-0000-000005D10000}"/>
    <cellStyle name="Обычный 5 47 6 2 3" xfId="34229" xr:uid="{00000000-0005-0000-0000-000006D10000}"/>
    <cellStyle name="Обычный 5 47 6 2 4" xfId="19465" xr:uid="{00000000-0005-0000-0000-000007D10000}"/>
    <cellStyle name="Обычный 5 47 6 2 5" xfId="48993" xr:uid="{00000000-0005-0000-0000-000008D10000}"/>
    <cellStyle name="Обычный 5 47 6 3" xfId="7158" xr:uid="{00000000-0005-0000-0000-000009D10000}"/>
    <cellStyle name="Обычный 5 47 6 3 2" xfId="14541" xr:uid="{00000000-0005-0000-0000-00000AD10000}"/>
    <cellStyle name="Обычный 5 47 6 3 2 2" xfId="44071" xr:uid="{00000000-0005-0000-0000-00000BD10000}"/>
    <cellStyle name="Обычный 5 47 6 3 2 3" xfId="29307" xr:uid="{00000000-0005-0000-0000-00000CD10000}"/>
    <cellStyle name="Обычный 5 47 6 3 2 4" xfId="58835" xr:uid="{00000000-0005-0000-0000-00000DD10000}"/>
    <cellStyle name="Обычный 5 47 6 3 3" xfId="36689" xr:uid="{00000000-0005-0000-0000-00000ED10000}"/>
    <cellStyle name="Обычный 5 47 6 3 4" xfId="21925" xr:uid="{00000000-0005-0000-0000-00000FD10000}"/>
    <cellStyle name="Обычный 5 47 6 3 5" xfId="51453" xr:uid="{00000000-0005-0000-0000-000010D10000}"/>
    <cellStyle name="Обычный 5 47 6 4" xfId="9620" xr:uid="{00000000-0005-0000-0000-000011D10000}"/>
    <cellStyle name="Обычный 5 47 6 4 2" xfId="39150" xr:uid="{00000000-0005-0000-0000-000012D10000}"/>
    <cellStyle name="Обычный 5 47 6 4 3" xfId="24386" xr:uid="{00000000-0005-0000-0000-000013D10000}"/>
    <cellStyle name="Обычный 5 47 6 4 4" xfId="53914" xr:uid="{00000000-0005-0000-0000-000014D10000}"/>
    <cellStyle name="Обычный 5 47 6 5" xfId="31768" xr:uid="{00000000-0005-0000-0000-000015D10000}"/>
    <cellStyle name="Обычный 5 47 6 6" xfId="17004" xr:uid="{00000000-0005-0000-0000-000016D10000}"/>
    <cellStyle name="Обычный 5 47 6 7" xfId="46532" xr:uid="{00000000-0005-0000-0000-000017D10000}"/>
    <cellStyle name="Обычный 5 47 7" xfId="3468" xr:uid="{00000000-0005-0000-0000-000018D10000}"/>
    <cellStyle name="Обычный 5 47 7 2" xfId="10851" xr:uid="{00000000-0005-0000-0000-000019D10000}"/>
    <cellStyle name="Обычный 5 47 7 2 2" xfId="40381" xr:uid="{00000000-0005-0000-0000-00001AD10000}"/>
    <cellStyle name="Обычный 5 47 7 2 3" xfId="25617" xr:uid="{00000000-0005-0000-0000-00001BD10000}"/>
    <cellStyle name="Обычный 5 47 7 2 4" xfId="55145" xr:uid="{00000000-0005-0000-0000-00001CD10000}"/>
    <cellStyle name="Обычный 5 47 7 3" xfId="32999" xr:uid="{00000000-0005-0000-0000-00001DD10000}"/>
    <cellStyle name="Обычный 5 47 7 4" xfId="18235" xr:uid="{00000000-0005-0000-0000-00001ED10000}"/>
    <cellStyle name="Обычный 5 47 7 5" xfId="47763" xr:uid="{00000000-0005-0000-0000-00001FD10000}"/>
    <cellStyle name="Обычный 5 47 8" xfId="5928" xr:uid="{00000000-0005-0000-0000-000020D10000}"/>
    <cellStyle name="Обычный 5 47 8 2" xfId="13311" xr:uid="{00000000-0005-0000-0000-000021D10000}"/>
    <cellStyle name="Обычный 5 47 8 2 2" xfId="42841" xr:uid="{00000000-0005-0000-0000-000022D10000}"/>
    <cellStyle name="Обычный 5 47 8 2 3" xfId="28077" xr:uid="{00000000-0005-0000-0000-000023D10000}"/>
    <cellStyle name="Обычный 5 47 8 2 4" xfId="57605" xr:uid="{00000000-0005-0000-0000-000024D10000}"/>
    <cellStyle name="Обычный 5 47 8 3" xfId="35459" xr:uid="{00000000-0005-0000-0000-000025D10000}"/>
    <cellStyle name="Обычный 5 47 8 4" xfId="20695" xr:uid="{00000000-0005-0000-0000-000026D10000}"/>
    <cellStyle name="Обычный 5 47 8 5" xfId="50223" xr:uid="{00000000-0005-0000-0000-000027D10000}"/>
    <cellStyle name="Обычный 5 47 9" xfId="8390" xr:uid="{00000000-0005-0000-0000-000028D10000}"/>
    <cellStyle name="Обычный 5 47 9 2" xfId="37920" xr:uid="{00000000-0005-0000-0000-000029D10000}"/>
    <cellStyle name="Обычный 5 47 9 3" xfId="23156" xr:uid="{00000000-0005-0000-0000-00002AD10000}"/>
    <cellStyle name="Обычный 5 47 9 4" xfId="52684" xr:uid="{00000000-0005-0000-0000-00002BD10000}"/>
    <cellStyle name="Обычный 5 48" xfId="1099" xr:uid="{00000000-0005-0000-0000-00002CD10000}"/>
    <cellStyle name="Обычный 5 48 10" xfId="15891" xr:uid="{00000000-0005-0000-0000-00002DD10000}"/>
    <cellStyle name="Обычный 5 48 11" xfId="45419" xr:uid="{00000000-0005-0000-0000-00002ED10000}"/>
    <cellStyle name="Обычный 5 48 2" xfId="1327" xr:uid="{00000000-0005-0000-0000-00002FD10000}"/>
    <cellStyle name="Обычный 5 48 2 2" xfId="1942" xr:uid="{00000000-0005-0000-0000-000030D10000}"/>
    <cellStyle name="Обычный 5 48 2 2 2" xfId="3173" xr:uid="{00000000-0005-0000-0000-000031D10000}"/>
    <cellStyle name="Обычный 5 48 2 2 2 2" xfId="5635" xr:uid="{00000000-0005-0000-0000-000032D10000}"/>
    <cellStyle name="Обычный 5 48 2 2 2 2 2" xfId="13018" xr:uid="{00000000-0005-0000-0000-000033D10000}"/>
    <cellStyle name="Обычный 5 48 2 2 2 2 2 2" xfId="42548" xr:uid="{00000000-0005-0000-0000-000034D10000}"/>
    <cellStyle name="Обычный 5 48 2 2 2 2 2 3" xfId="27784" xr:uid="{00000000-0005-0000-0000-000035D10000}"/>
    <cellStyle name="Обычный 5 48 2 2 2 2 2 4" xfId="57312" xr:uid="{00000000-0005-0000-0000-000036D10000}"/>
    <cellStyle name="Обычный 5 48 2 2 2 2 3" xfId="35166" xr:uid="{00000000-0005-0000-0000-000037D10000}"/>
    <cellStyle name="Обычный 5 48 2 2 2 2 4" xfId="20402" xr:uid="{00000000-0005-0000-0000-000038D10000}"/>
    <cellStyle name="Обычный 5 48 2 2 2 2 5" xfId="49930" xr:uid="{00000000-0005-0000-0000-000039D10000}"/>
    <cellStyle name="Обычный 5 48 2 2 2 3" xfId="8095" xr:uid="{00000000-0005-0000-0000-00003AD10000}"/>
    <cellStyle name="Обычный 5 48 2 2 2 3 2" xfId="15478" xr:uid="{00000000-0005-0000-0000-00003BD10000}"/>
    <cellStyle name="Обычный 5 48 2 2 2 3 2 2" xfId="45008" xr:uid="{00000000-0005-0000-0000-00003CD10000}"/>
    <cellStyle name="Обычный 5 48 2 2 2 3 2 3" xfId="30244" xr:uid="{00000000-0005-0000-0000-00003DD10000}"/>
    <cellStyle name="Обычный 5 48 2 2 2 3 2 4" xfId="59772" xr:uid="{00000000-0005-0000-0000-00003ED10000}"/>
    <cellStyle name="Обычный 5 48 2 2 2 3 3" xfId="37626" xr:uid="{00000000-0005-0000-0000-00003FD10000}"/>
    <cellStyle name="Обычный 5 48 2 2 2 3 4" xfId="22862" xr:uid="{00000000-0005-0000-0000-000040D10000}"/>
    <cellStyle name="Обычный 5 48 2 2 2 3 5" xfId="52390" xr:uid="{00000000-0005-0000-0000-000041D10000}"/>
    <cellStyle name="Обычный 5 48 2 2 2 4" xfId="10557" xr:uid="{00000000-0005-0000-0000-000042D10000}"/>
    <cellStyle name="Обычный 5 48 2 2 2 4 2" xfId="40087" xr:uid="{00000000-0005-0000-0000-000043D10000}"/>
    <cellStyle name="Обычный 5 48 2 2 2 4 3" xfId="25323" xr:uid="{00000000-0005-0000-0000-000044D10000}"/>
    <cellStyle name="Обычный 5 48 2 2 2 4 4" xfId="54851" xr:uid="{00000000-0005-0000-0000-000045D10000}"/>
    <cellStyle name="Обычный 5 48 2 2 2 5" xfId="32705" xr:uid="{00000000-0005-0000-0000-000046D10000}"/>
    <cellStyle name="Обычный 5 48 2 2 2 6" xfId="17941" xr:uid="{00000000-0005-0000-0000-000047D10000}"/>
    <cellStyle name="Обычный 5 48 2 2 2 7" xfId="47469" xr:uid="{00000000-0005-0000-0000-000048D10000}"/>
    <cellStyle name="Обычный 5 48 2 2 3" xfId="4405" xr:uid="{00000000-0005-0000-0000-000049D10000}"/>
    <cellStyle name="Обычный 5 48 2 2 3 2" xfId="11788" xr:uid="{00000000-0005-0000-0000-00004AD10000}"/>
    <cellStyle name="Обычный 5 48 2 2 3 2 2" xfId="41318" xr:uid="{00000000-0005-0000-0000-00004BD10000}"/>
    <cellStyle name="Обычный 5 48 2 2 3 2 3" xfId="26554" xr:uid="{00000000-0005-0000-0000-00004CD10000}"/>
    <cellStyle name="Обычный 5 48 2 2 3 2 4" xfId="56082" xr:uid="{00000000-0005-0000-0000-00004DD10000}"/>
    <cellStyle name="Обычный 5 48 2 2 3 3" xfId="33936" xr:uid="{00000000-0005-0000-0000-00004ED10000}"/>
    <cellStyle name="Обычный 5 48 2 2 3 4" xfId="19172" xr:uid="{00000000-0005-0000-0000-00004FD10000}"/>
    <cellStyle name="Обычный 5 48 2 2 3 5" xfId="48700" xr:uid="{00000000-0005-0000-0000-000050D10000}"/>
    <cellStyle name="Обычный 5 48 2 2 4" xfId="6865" xr:uid="{00000000-0005-0000-0000-000051D10000}"/>
    <cellStyle name="Обычный 5 48 2 2 4 2" xfId="14248" xr:uid="{00000000-0005-0000-0000-000052D10000}"/>
    <cellStyle name="Обычный 5 48 2 2 4 2 2" xfId="43778" xr:uid="{00000000-0005-0000-0000-000053D10000}"/>
    <cellStyle name="Обычный 5 48 2 2 4 2 3" xfId="29014" xr:uid="{00000000-0005-0000-0000-000054D10000}"/>
    <cellStyle name="Обычный 5 48 2 2 4 2 4" xfId="58542" xr:uid="{00000000-0005-0000-0000-000055D10000}"/>
    <cellStyle name="Обычный 5 48 2 2 4 3" xfId="36396" xr:uid="{00000000-0005-0000-0000-000056D10000}"/>
    <cellStyle name="Обычный 5 48 2 2 4 4" xfId="21632" xr:uid="{00000000-0005-0000-0000-000057D10000}"/>
    <cellStyle name="Обычный 5 48 2 2 4 5" xfId="51160" xr:uid="{00000000-0005-0000-0000-000058D10000}"/>
    <cellStyle name="Обычный 5 48 2 2 5" xfId="9327" xr:uid="{00000000-0005-0000-0000-000059D10000}"/>
    <cellStyle name="Обычный 5 48 2 2 5 2" xfId="38857" xr:uid="{00000000-0005-0000-0000-00005AD10000}"/>
    <cellStyle name="Обычный 5 48 2 2 5 3" xfId="24093" xr:uid="{00000000-0005-0000-0000-00005BD10000}"/>
    <cellStyle name="Обычный 5 48 2 2 5 4" xfId="53621" xr:uid="{00000000-0005-0000-0000-00005CD10000}"/>
    <cellStyle name="Обычный 5 48 2 2 6" xfId="31475" xr:uid="{00000000-0005-0000-0000-00005DD10000}"/>
    <cellStyle name="Обычный 5 48 2 2 7" xfId="16711" xr:uid="{00000000-0005-0000-0000-00005ED10000}"/>
    <cellStyle name="Обычный 5 48 2 2 8" xfId="46239" xr:uid="{00000000-0005-0000-0000-00005FD10000}"/>
    <cellStyle name="Обычный 5 48 2 3" xfId="2558" xr:uid="{00000000-0005-0000-0000-000060D10000}"/>
    <cellStyle name="Обычный 5 48 2 3 2" xfId="5020" xr:uid="{00000000-0005-0000-0000-000061D10000}"/>
    <cellStyle name="Обычный 5 48 2 3 2 2" xfId="12403" xr:uid="{00000000-0005-0000-0000-000062D10000}"/>
    <cellStyle name="Обычный 5 48 2 3 2 2 2" xfId="41933" xr:uid="{00000000-0005-0000-0000-000063D10000}"/>
    <cellStyle name="Обычный 5 48 2 3 2 2 3" xfId="27169" xr:uid="{00000000-0005-0000-0000-000064D10000}"/>
    <cellStyle name="Обычный 5 48 2 3 2 2 4" xfId="56697" xr:uid="{00000000-0005-0000-0000-000065D10000}"/>
    <cellStyle name="Обычный 5 48 2 3 2 3" xfId="34551" xr:uid="{00000000-0005-0000-0000-000066D10000}"/>
    <cellStyle name="Обычный 5 48 2 3 2 4" xfId="19787" xr:uid="{00000000-0005-0000-0000-000067D10000}"/>
    <cellStyle name="Обычный 5 48 2 3 2 5" xfId="49315" xr:uid="{00000000-0005-0000-0000-000068D10000}"/>
    <cellStyle name="Обычный 5 48 2 3 3" xfId="7480" xr:uid="{00000000-0005-0000-0000-000069D10000}"/>
    <cellStyle name="Обычный 5 48 2 3 3 2" xfId="14863" xr:uid="{00000000-0005-0000-0000-00006AD10000}"/>
    <cellStyle name="Обычный 5 48 2 3 3 2 2" xfId="44393" xr:uid="{00000000-0005-0000-0000-00006BD10000}"/>
    <cellStyle name="Обычный 5 48 2 3 3 2 3" xfId="29629" xr:uid="{00000000-0005-0000-0000-00006CD10000}"/>
    <cellStyle name="Обычный 5 48 2 3 3 2 4" xfId="59157" xr:uid="{00000000-0005-0000-0000-00006DD10000}"/>
    <cellStyle name="Обычный 5 48 2 3 3 3" xfId="37011" xr:uid="{00000000-0005-0000-0000-00006ED10000}"/>
    <cellStyle name="Обычный 5 48 2 3 3 4" xfId="22247" xr:uid="{00000000-0005-0000-0000-00006FD10000}"/>
    <cellStyle name="Обычный 5 48 2 3 3 5" xfId="51775" xr:uid="{00000000-0005-0000-0000-000070D10000}"/>
    <cellStyle name="Обычный 5 48 2 3 4" xfId="9942" xr:uid="{00000000-0005-0000-0000-000071D10000}"/>
    <cellStyle name="Обычный 5 48 2 3 4 2" xfId="39472" xr:uid="{00000000-0005-0000-0000-000072D10000}"/>
    <cellStyle name="Обычный 5 48 2 3 4 3" xfId="24708" xr:uid="{00000000-0005-0000-0000-000073D10000}"/>
    <cellStyle name="Обычный 5 48 2 3 4 4" xfId="54236" xr:uid="{00000000-0005-0000-0000-000074D10000}"/>
    <cellStyle name="Обычный 5 48 2 3 5" xfId="32090" xr:uid="{00000000-0005-0000-0000-000075D10000}"/>
    <cellStyle name="Обычный 5 48 2 3 6" xfId="17326" xr:uid="{00000000-0005-0000-0000-000076D10000}"/>
    <cellStyle name="Обычный 5 48 2 3 7" xfId="46854" xr:uid="{00000000-0005-0000-0000-000077D10000}"/>
    <cellStyle name="Обычный 5 48 2 4" xfId="3790" xr:uid="{00000000-0005-0000-0000-000078D10000}"/>
    <cellStyle name="Обычный 5 48 2 4 2" xfId="11173" xr:uid="{00000000-0005-0000-0000-000079D10000}"/>
    <cellStyle name="Обычный 5 48 2 4 2 2" xfId="40703" xr:uid="{00000000-0005-0000-0000-00007AD10000}"/>
    <cellStyle name="Обычный 5 48 2 4 2 3" xfId="25939" xr:uid="{00000000-0005-0000-0000-00007BD10000}"/>
    <cellStyle name="Обычный 5 48 2 4 2 4" xfId="55467" xr:uid="{00000000-0005-0000-0000-00007CD10000}"/>
    <cellStyle name="Обычный 5 48 2 4 3" xfId="33321" xr:uid="{00000000-0005-0000-0000-00007DD10000}"/>
    <cellStyle name="Обычный 5 48 2 4 4" xfId="18557" xr:uid="{00000000-0005-0000-0000-00007ED10000}"/>
    <cellStyle name="Обычный 5 48 2 4 5" xfId="48085" xr:uid="{00000000-0005-0000-0000-00007FD10000}"/>
    <cellStyle name="Обычный 5 48 2 5" xfId="6250" xr:uid="{00000000-0005-0000-0000-000080D10000}"/>
    <cellStyle name="Обычный 5 48 2 5 2" xfId="13633" xr:uid="{00000000-0005-0000-0000-000081D10000}"/>
    <cellStyle name="Обычный 5 48 2 5 2 2" xfId="43163" xr:uid="{00000000-0005-0000-0000-000082D10000}"/>
    <cellStyle name="Обычный 5 48 2 5 2 3" xfId="28399" xr:uid="{00000000-0005-0000-0000-000083D10000}"/>
    <cellStyle name="Обычный 5 48 2 5 2 4" xfId="57927" xr:uid="{00000000-0005-0000-0000-000084D10000}"/>
    <cellStyle name="Обычный 5 48 2 5 3" xfId="35781" xr:uid="{00000000-0005-0000-0000-000085D10000}"/>
    <cellStyle name="Обычный 5 48 2 5 4" xfId="21017" xr:uid="{00000000-0005-0000-0000-000086D10000}"/>
    <cellStyle name="Обычный 5 48 2 5 5" xfId="50545" xr:uid="{00000000-0005-0000-0000-000087D10000}"/>
    <cellStyle name="Обычный 5 48 2 6" xfId="8712" xr:uid="{00000000-0005-0000-0000-000088D10000}"/>
    <cellStyle name="Обычный 5 48 2 6 2" xfId="38242" xr:uid="{00000000-0005-0000-0000-000089D10000}"/>
    <cellStyle name="Обычный 5 48 2 6 3" xfId="23478" xr:uid="{00000000-0005-0000-0000-00008AD10000}"/>
    <cellStyle name="Обычный 5 48 2 6 4" xfId="53006" xr:uid="{00000000-0005-0000-0000-00008BD10000}"/>
    <cellStyle name="Обычный 5 48 2 7" xfId="30860" xr:uid="{00000000-0005-0000-0000-00008CD10000}"/>
    <cellStyle name="Обычный 5 48 2 8" xfId="16096" xr:uid="{00000000-0005-0000-0000-00008DD10000}"/>
    <cellStyle name="Обычный 5 48 2 9" xfId="45624" xr:uid="{00000000-0005-0000-0000-00008ED10000}"/>
    <cellStyle name="Обычный 5 48 3" xfId="1532" xr:uid="{00000000-0005-0000-0000-00008FD10000}"/>
    <cellStyle name="Обычный 5 48 3 2" xfId="2147" xr:uid="{00000000-0005-0000-0000-000090D10000}"/>
    <cellStyle name="Обычный 5 48 3 2 2" xfId="3378" xr:uid="{00000000-0005-0000-0000-000091D10000}"/>
    <cellStyle name="Обычный 5 48 3 2 2 2" xfId="5840" xr:uid="{00000000-0005-0000-0000-000092D10000}"/>
    <cellStyle name="Обычный 5 48 3 2 2 2 2" xfId="13223" xr:uid="{00000000-0005-0000-0000-000093D10000}"/>
    <cellStyle name="Обычный 5 48 3 2 2 2 2 2" xfId="42753" xr:uid="{00000000-0005-0000-0000-000094D10000}"/>
    <cellStyle name="Обычный 5 48 3 2 2 2 2 3" xfId="27989" xr:uid="{00000000-0005-0000-0000-000095D10000}"/>
    <cellStyle name="Обычный 5 48 3 2 2 2 2 4" xfId="57517" xr:uid="{00000000-0005-0000-0000-000096D10000}"/>
    <cellStyle name="Обычный 5 48 3 2 2 2 3" xfId="35371" xr:uid="{00000000-0005-0000-0000-000097D10000}"/>
    <cellStyle name="Обычный 5 48 3 2 2 2 4" xfId="20607" xr:uid="{00000000-0005-0000-0000-000098D10000}"/>
    <cellStyle name="Обычный 5 48 3 2 2 2 5" xfId="50135" xr:uid="{00000000-0005-0000-0000-000099D10000}"/>
    <cellStyle name="Обычный 5 48 3 2 2 3" xfId="8300" xr:uid="{00000000-0005-0000-0000-00009AD10000}"/>
    <cellStyle name="Обычный 5 48 3 2 2 3 2" xfId="15683" xr:uid="{00000000-0005-0000-0000-00009BD10000}"/>
    <cellStyle name="Обычный 5 48 3 2 2 3 2 2" xfId="45213" xr:uid="{00000000-0005-0000-0000-00009CD10000}"/>
    <cellStyle name="Обычный 5 48 3 2 2 3 2 3" xfId="30449" xr:uid="{00000000-0005-0000-0000-00009DD10000}"/>
    <cellStyle name="Обычный 5 48 3 2 2 3 2 4" xfId="59977" xr:uid="{00000000-0005-0000-0000-00009ED10000}"/>
    <cellStyle name="Обычный 5 48 3 2 2 3 3" xfId="37831" xr:uid="{00000000-0005-0000-0000-00009FD10000}"/>
    <cellStyle name="Обычный 5 48 3 2 2 3 4" xfId="23067" xr:uid="{00000000-0005-0000-0000-0000A0D10000}"/>
    <cellStyle name="Обычный 5 48 3 2 2 3 5" xfId="52595" xr:uid="{00000000-0005-0000-0000-0000A1D10000}"/>
    <cellStyle name="Обычный 5 48 3 2 2 4" xfId="10762" xr:uid="{00000000-0005-0000-0000-0000A2D10000}"/>
    <cellStyle name="Обычный 5 48 3 2 2 4 2" xfId="40292" xr:uid="{00000000-0005-0000-0000-0000A3D10000}"/>
    <cellStyle name="Обычный 5 48 3 2 2 4 3" xfId="25528" xr:uid="{00000000-0005-0000-0000-0000A4D10000}"/>
    <cellStyle name="Обычный 5 48 3 2 2 4 4" xfId="55056" xr:uid="{00000000-0005-0000-0000-0000A5D10000}"/>
    <cellStyle name="Обычный 5 48 3 2 2 5" xfId="32910" xr:uid="{00000000-0005-0000-0000-0000A6D10000}"/>
    <cellStyle name="Обычный 5 48 3 2 2 6" xfId="18146" xr:uid="{00000000-0005-0000-0000-0000A7D10000}"/>
    <cellStyle name="Обычный 5 48 3 2 2 7" xfId="47674" xr:uid="{00000000-0005-0000-0000-0000A8D10000}"/>
    <cellStyle name="Обычный 5 48 3 2 3" xfId="4610" xr:uid="{00000000-0005-0000-0000-0000A9D10000}"/>
    <cellStyle name="Обычный 5 48 3 2 3 2" xfId="11993" xr:uid="{00000000-0005-0000-0000-0000AAD10000}"/>
    <cellStyle name="Обычный 5 48 3 2 3 2 2" xfId="41523" xr:uid="{00000000-0005-0000-0000-0000ABD10000}"/>
    <cellStyle name="Обычный 5 48 3 2 3 2 3" xfId="26759" xr:uid="{00000000-0005-0000-0000-0000ACD10000}"/>
    <cellStyle name="Обычный 5 48 3 2 3 2 4" xfId="56287" xr:uid="{00000000-0005-0000-0000-0000ADD10000}"/>
    <cellStyle name="Обычный 5 48 3 2 3 3" xfId="34141" xr:uid="{00000000-0005-0000-0000-0000AED10000}"/>
    <cellStyle name="Обычный 5 48 3 2 3 4" xfId="19377" xr:uid="{00000000-0005-0000-0000-0000AFD10000}"/>
    <cellStyle name="Обычный 5 48 3 2 3 5" xfId="48905" xr:uid="{00000000-0005-0000-0000-0000B0D10000}"/>
    <cellStyle name="Обычный 5 48 3 2 4" xfId="7070" xr:uid="{00000000-0005-0000-0000-0000B1D10000}"/>
    <cellStyle name="Обычный 5 48 3 2 4 2" xfId="14453" xr:uid="{00000000-0005-0000-0000-0000B2D10000}"/>
    <cellStyle name="Обычный 5 48 3 2 4 2 2" xfId="43983" xr:uid="{00000000-0005-0000-0000-0000B3D10000}"/>
    <cellStyle name="Обычный 5 48 3 2 4 2 3" xfId="29219" xr:uid="{00000000-0005-0000-0000-0000B4D10000}"/>
    <cellStyle name="Обычный 5 48 3 2 4 2 4" xfId="58747" xr:uid="{00000000-0005-0000-0000-0000B5D10000}"/>
    <cellStyle name="Обычный 5 48 3 2 4 3" xfId="36601" xr:uid="{00000000-0005-0000-0000-0000B6D10000}"/>
    <cellStyle name="Обычный 5 48 3 2 4 4" xfId="21837" xr:uid="{00000000-0005-0000-0000-0000B7D10000}"/>
    <cellStyle name="Обычный 5 48 3 2 4 5" xfId="51365" xr:uid="{00000000-0005-0000-0000-0000B8D10000}"/>
    <cellStyle name="Обычный 5 48 3 2 5" xfId="9532" xr:uid="{00000000-0005-0000-0000-0000B9D10000}"/>
    <cellStyle name="Обычный 5 48 3 2 5 2" xfId="39062" xr:uid="{00000000-0005-0000-0000-0000BAD10000}"/>
    <cellStyle name="Обычный 5 48 3 2 5 3" xfId="24298" xr:uid="{00000000-0005-0000-0000-0000BBD10000}"/>
    <cellStyle name="Обычный 5 48 3 2 5 4" xfId="53826" xr:uid="{00000000-0005-0000-0000-0000BCD10000}"/>
    <cellStyle name="Обычный 5 48 3 2 6" xfId="31680" xr:uid="{00000000-0005-0000-0000-0000BDD10000}"/>
    <cellStyle name="Обычный 5 48 3 2 7" xfId="16916" xr:uid="{00000000-0005-0000-0000-0000BED10000}"/>
    <cellStyle name="Обычный 5 48 3 2 8" xfId="46444" xr:uid="{00000000-0005-0000-0000-0000BFD10000}"/>
    <cellStyle name="Обычный 5 48 3 3" xfId="2763" xr:uid="{00000000-0005-0000-0000-0000C0D10000}"/>
    <cellStyle name="Обычный 5 48 3 3 2" xfId="5225" xr:uid="{00000000-0005-0000-0000-0000C1D10000}"/>
    <cellStyle name="Обычный 5 48 3 3 2 2" xfId="12608" xr:uid="{00000000-0005-0000-0000-0000C2D10000}"/>
    <cellStyle name="Обычный 5 48 3 3 2 2 2" xfId="42138" xr:uid="{00000000-0005-0000-0000-0000C3D10000}"/>
    <cellStyle name="Обычный 5 48 3 3 2 2 3" xfId="27374" xr:uid="{00000000-0005-0000-0000-0000C4D10000}"/>
    <cellStyle name="Обычный 5 48 3 3 2 2 4" xfId="56902" xr:uid="{00000000-0005-0000-0000-0000C5D10000}"/>
    <cellStyle name="Обычный 5 48 3 3 2 3" xfId="34756" xr:uid="{00000000-0005-0000-0000-0000C6D10000}"/>
    <cellStyle name="Обычный 5 48 3 3 2 4" xfId="19992" xr:uid="{00000000-0005-0000-0000-0000C7D10000}"/>
    <cellStyle name="Обычный 5 48 3 3 2 5" xfId="49520" xr:uid="{00000000-0005-0000-0000-0000C8D10000}"/>
    <cellStyle name="Обычный 5 48 3 3 3" xfId="7685" xr:uid="{00000000-0005-0000-0000-0000C9D10000}"/>
    <cellStyle name="Обычный 5 48 3 3 3 2" xfId="15068" xr:uid="{00000000-0005-0000-0000-0000CAD10000}"/>
    <cellStyle name="Обычный 5 48 3 3 3 2 2" xfId="44598" xr:uid="{00000000-0005-0000-0000-0000CBD10000}"/>
    <cellStyle name="Обычный 5 48 3 3 3 2 3" xfId="29834" xr:uid="{00000000-0005-0000-0000-0000CCD10000}"/>
    <cellStyle name="Обычный 5 48 3 3 3 2 4" xfId="59362" xr:uid="{00000000-0005-0000-0000-0000CDD10000}"/>
    <cellStyle name="Обычный 5 48 3 3 3 3" xfId="37216" xr:uid="{00000000-0005-0000-0000-0000CED10000}"/>
    <cellStyle name="Обычный 5 48 3 3 3 4" xfId="22452" xr:uid="{00000000-0005-0000-0000-0000CFD10000}"/>
    <cellStyle name="Обычный 5 48 3 3 3 5" xfId="51980" xr:uid="{00000000-0005-0000-0000-0000D0D10000}"/>
    <cellStyle name="Обычный 5 48 3 3 4" xfId="10147" xr:uid="{00000000-0005-0000-0000-0000D1D10000}"/>
    <cellStyle name="Обычный 5 48 3 3 4 2" xfId="39677" xr:uid="{00000000-0005-0000-0000-0000D2D10000}"/>
    <cellStyle name="Обычный 5 48 3 3 4 3" xfId="24913" xr:uid="{00000000-0005-0000-0000-0000D3D10000}"/>
    <cellStyle name="Обычный 5 48 3 3 4 4" xfId="54441" xr:uid="{00000000-0005-0000-0000-0000D4D10000}"/>
    <cellStyle name="Обычный 5 48 3 3 5" xfId="32295" xr:uid="{00000000-0005-0000-0000-0000D5D10000}"/>
    <cellStyle name="Обычный 5 48 3 3 6" xfId="17531" xr:uid="{00000000-0005-0000-0000-0000D6D10000}"/>
    <cellStyle name="Обычный 5 48 3 3 7" xfId="47059" xr:uid="{00000000-0005-0000-0000-0000D7D10000}"/>
    <cellStyle name="Обычный 5 48 3 4" xfId="3995" xr:uid="{00000000-0005-0000-0000-0000D8D10000}"/>
    <cellStyle name="Обычный 5 48 3 4 2" xfId="11378" xr:uid="{00000000-0005-0000-0000-0000D9D10000}"/>
    <cellStyle name="Обычный 5 48 3 4 2 2" xfId="40908" xr:uid="{00000000-0005-0000-0000-0000DAD10000}"/>
    <cellStyle name="Обычный 5 48 3 4 2 3" xfId="26144" xr:uid="{00000000-0005-0000-0000-0000DBD10000}"/>
    <cellStyle name="Обычный 5 48 3 4 2 4" xfId="55672" xr:uid="{00000000-0005-0000-0000-0000DCD10000}"/>
    <cellStyle name="Обычный 5 48 3 4 3" xfId="33526" xr:uid="{00000000-0005-0000-0000-0000DDD10000}"/>
    <cellStyle name="Обычный 5 48 3 4 4" xfId="18762" xr:uid="{00000000-0005-0000-0000-0000DED10000}"/>
    <cellStyle name="Обычный 5 48 3 4 5" xfId="48290" xr:uid="{00000000-0005-0000-0000-0000DFD10000}"/>
    <cellStyle name="Обычный 5 48 3 5" xfId="6455" xr:uid="{00000000-0005-0000-0000-0000E0D10000}"/>
    <cellStyle name="Обычный 5 48 3 5 2" xfId="13838" xr:uid="{00000000-0005-0000-0000-0000E1D10000}"/>
    <cellStyle name="Обычный 5 48 3 5 2 2" xfId="43368" xr:uid="{00000000-0005-0000-0000-0000E2D10000}"/>
    <cellStyle name="Обычный 5 48 3 5 2 3" xfId="28604" xr:uid="{00000000-0005-0000-0000-0000E3D10000}"/>
    <cellStyle name="Обычный 5 48 3 5 2 4" xfId="58132" xr:uid="{00000000-0005-0000-0000-0000E4D10000}"/>
    <cellStyle name="Обычный 5 48 3 5 3" xfId="35986" xr:uid="{00000000-0005-0000-0000-0000E5D10000}"/>
    <cellStyle name="Обычный 5 48 3 5 4" xfId="21222" xr:uid="{00000000-0005-0000-0000-0000E6D10000}"/>
    <cellStyle name="Обычный 5 48 3 5 5" xfId="50750" xr:uid="{00000000-0005-0000-0000-0000E7D10000}"/>
    <cellStyle name="Обычный 5 48 3 6" xfId="8917" xr:uid="{00000000-0005-0000-0000-0000E8D10000}"/>
    <cellStyle name="Обычный 5 48 3 6 2" xfId="38447" xr:uid="{00000000-0005-0000-0000-0000E9D10000}"/>
    <cellStyle name="Обычный 5 48 3 6 3" xfId="23683" xr:uid="{00000000-0005-0000-0000-0000EAD10000}"/>
    <cellStyle name="Обычный 5 48 3 6 4" xfId="53211" xr:uid="{00000000-0005-0000-0000-0000EBD10000}"/>
    <cellStyle name="Обычный 5 48 3 7" xfId="31065" xr:uid="{00000000-0005-0000-0000-0000ECD10000}"/>
    <cellStyle name="Обычный 5 48 3 8" xfId="16301" xr:uid="{00000000-0005-0000-0000-0000EDD10000}"/>
    <cellStyle name="Обычный 5 48 3 9" xfId="45829" xr:uid="{00000000-0005-0000-0000-0000EED10000}"/>
    <cellStyle name="Обычный 5 48 4" xfId="1737" xr:uid="{00000000-0005-0000-0000-0000EFD10000}"/>
    <cellStyle name="Обычный 5 48 4 2" xfId="2968" xr:uid="{00000000-0005-0000-0000-0000F0D10000}"/>
    <cellStyle name="Обычный 5 48 4 2 2" xfId="5430" xr:uid="{00000000-0005-0000-0000-0000F1D10000}"/>
    <cellStyle name="Обычный 5 48 4 2 2 2" xfId="12813" xr:uid="{00000000-0005-0000-0000-0000F2D10000}"/>
    <cellStyle name="Обычный 5 48 4 2 2 2 2" xfId="42343" xr:uid="{00000000-0005-0000-0000-0000F3D10000}"/>
    <cellStyle name="Обычный 5 48 4 2 2 2 3" xfId="27579" xr:uid="{00000000-0005-0000-0000-0000F4D10000}"/>
    <cellStyle name="Обычный 5 48 4 2 2 2 4" xfId="57107" xr:uid="{00000000-0005-0000-0000-0000F5D10000}"/>
    <cellStyle name="Обычный 5 48 4 2 2 3" xfId="34961" xr:uid="{00000000-0005-0000-0000-0000F6D10000}"/>
    <cellStyle name="Обычный 5 48 4 2 2 4" xfId="20197" xr:uid="{00000000-0005-0000-0000-0000F7D10000}"/>
    <cellStyle name="Обычный 5 48 4 2 2 5" xfId="49725" xr:uid="{00000000-0005-0000-0000-0000F8D10000}"/>
    <cellStyle name="Обычный 5 48 4 2 3" xfId="7890" xr:uid="{00000000-0005-0000-0000-0000F9D10000}"/>
    <cellStyle name="Обычный 5 48 4 2 3 2" xfId="15273" xr:uid="{00000000-0005-0000-0000-0000FAD10000}"/>
    <cellStyle name="Обычный 5 48 4 2 3 2 2" xfId="44803" xr:uid="{00000000-0005-0000-0000-0000FBD10000}"/>
    <cellStyle name="Обычный 5 48 4 2 3 2 3" xfId="30039" xr:uid="{00000000-0005-0000-0000-0000FCD10000}"/>
    <cellStyle name="Обычный 5 48 4 2 3 2 4" xfId="59567" xr:uid="{00000000-0005-0000-0000-0000FDD10000}"/>
    <cellStyle name="Обычный 5 48 4 2 3 3" xfId="37421" xr:uid="{00000000-0005-0000-0000-0000FED10000}"/>
    <cellStyle name="Обычный 5 48 4 2 3 4" xfId="22657" xr:uid="{00000000-0005-0000-0000-0000FFD10000}"/>
    <cellStyle name="Обычный 5 48 4 2 3 5" xfId="52185" xr:uid="{00000000-0005-0000-0000-000000D20000}"/>
    <cellStyle name="Обычный 5 48 4 2 4" xfId="10352" xr:uid="{00000000-0005-0000-0000-000001D20000}"/>
    <cellStyle name="Обычный 5 48 4 2 4 2" xfId="39882" xr:uid="{00000000-0005-0000-0000-000002D20000}"/>
    <cellStyle name="Обычный 5 48 4 2 4 3" xfId="25118" xr:uid="{00000000-0005-0000-0000-000003D20000}"/>
    <cellStyle name="Обычный 5 48 4 2 4 4" xfId="54646" xr:uid="{00000000-0005-0000-0000-000004D20000}"/>
    <cellStyle name="Обычный 5 48 4 2 5" xfId="32500" xr:uid="{00000000-0005-0000-0000-000005D20000}"/>
    <cellStyle name="Обычный 5 48 4 2 6" xfId="17736" xr:uid="{00000000-0005-0000-0000-000006D20000}"/>
    <cellStyle name="Обычный 5 48 4 2 7" xfId="47264" xr:uid="{00000000-0005-0000-0000-000007D20000}"/>
    <cellStyle name="Обычный 5 48 4 3" xfId="4200" xr:uid="{00000000-0005-0000-0000-000008D20000}"/>
    <cellStyle name="Обычный 5 48 4 3 2" xfId="11583" xr:uid="{00000000-0005-0000-0000-000009D20000}"/>
    <cellStyle name="Обычный 5 48 4 3 2 2" xfId="41113" xr:uid="{00000000-0005-0000-0000-00000AD20000}"/>
    <cellStyle name="Обычный 5 48 4 3 2 3" xfId="26349" xr:uid="{00000000-0005-0000-0000-00000BD20000}"/>
    <cellStyle name="Обычный 5 48 4 3 2 4" xfId="55877" xr:uid="{00000000-0005-0000-0000-00000CD20000}"/>
    <cellStyle name="Обычный 5 48 4 3 3" xfId="33731" xr:uid="{00000000-0005-0000-0000-00000DD20000}"/>
    <cellStyle name="Обычный 5 48 4 3 4" xfId="18967" xr:uid="{00000000-0005-0000-0000-00000ED20000}"/>
    <cellStyle name="Обычный 5 48 4 3 5" xfId="48495" xr:uid="{00000000-0005-0000-0000-00000FD20000}"/>
    <cellStyle name="Обычный 5 48 4 4" xfId="6660" xr:uid="{00000000-0005-0000-0000-000010D20000}"/>
    <cellStyle name="Обычный 5 48 4 4 2" xfId="14043" xr:uid="{00000000-0005-0000-0000-000011D20000}"/>
    <cellStyle name="Обычный 5 48 4 4 2 2" xfId="43573" xr:uid="{00000000-0005-0000-0000-000012D20000}"/>
    <cellStyle name="Обычный 5 48 4 4 2 3" xfId="28809" xr:uid="{00000000-0005-0000-0000-000013D20000}"/>
    <cellStyle name="Обычный 5 48 4 4 2 4" xfId="58337" xr:uid="{00000000-0005-0000-0000-000014D20000}"/>
    <cellStyle name="Обычный 5 48 4 4 3" xfId="36191" xr:uid="{00000000-0005-0000-0000-000015D20000}"/>
    <cellStyle name="Обычный 5 48 4 4 4" xfId="21427" xr:uid="{00000000-0005-0000-0000-000016D20000}"/>
    <cellStyle name="Обычный 5 48 4 4 5" xfId="50955" xr:uid="{00000000-0005-0000-0000-000017D20000}"/>
    <cellStyle name="Обычный 5 48 4 5" xfId="9122" xr:uid="{00000000-0005-0000-0000-000018D20000}"/>
    <cellStyle name="Обычный 5 48 4 5 2" xfId="38652" xr:uid="{00000000-0005-0000-0000-000019D20000}"/>
    <cellStyle name="Обычный 5 48 4 5 3" xfId="23888" xr:uid="{00000000-0005-0000-0000-00001AD20000}"/>
    <cellStyle name="Обычный 5 48 4 5 4" xfId="53416" xr:uid="{00000000-0005-0000-0000-00001BD20000}"/>
    <cellStyle name="Обычный 5 48 4 6" xfId="31270" xr:uid="{00000000-0005-0000-0000-00001CD20000}"/>
    <cellStyle name="Обычный 5 48 4 7" xfId="16506" xr:uid="{00000000-0005-0000-0000-00001DD20000}"/>
    <cellStyle name="Обычный 5 48 4 8" xfId="46034" xr:uid="{00000000-0005-0000-0000-00001ED20000}"/>
    <cellStyle name="Обычный 5 48 5" xfId="2353" xr:uid="{00000000-0005-0000-0000-00001FD20000}"/>
    <cellStyle name="Обычный 5 48 5 2" xfId="4815" xr:uid="{00000000-0005-0000-0000-000020D20000}"/>
    <cellStyle name="Обычный 5 48 5 2 2" xfId="12198" xr:uid="{00000000-0005-0000-0000-000021D20000}"/>
    <cellStyle name="Обычный 5 48 5 2 2 2" xfId="41728" xr:uid="{00000000-0005-0000-0000-000022D20000}"/>
    <cellStyle name="Обычный 5 48 5 2 2 3" xfId="26964" xr:uid="{00000000-0005-0000-0000-000023D20000}"/>
    <cellStyle name="Обычный 5 48 5 2 2 4" xfId="56492" xr:uid="{00000000-0005-0000-0000-000024D20000}"/>
    <cellStyle name="Обычный 5 48 5 2 3" xfId="34346" xr:uid="{00000000-0005-0000-0000-000025D20000}"/>
    <cellStyle name="Обычный 5 48 5 2 4" xfId="19582" xr:uid="{00000000-0005-0000-0000-000026D20000}"/>
    <cellStyle name="Обычный 5 48 5 2 5" xfId="49110" xr:uid="{00000000-0005-0000-0000-000027D20000}"/>
    <cellStyle name="Обычный 5 48 5 3" xfId="7275" xr:uid="{00000000-0005-0000-0000-000028D20000}"/>
    <cellStyle name="Обычный 5 48 5 3 2" xfId="14658" xr:uid="{00000000-0005-0000-0000-000029D20000}"/>
    <cellStyle name="Обычный 5 48 5 3 2 2" xfId="44188" xr:uid="{00000000-0005-0000-0000-00002AD20000}"/>
    <cellStyle name="Обычный 5 48 5 3 2 3" xfId="29424" xr:uid="{00000000-0005-0000-0000-00002BD20000}"/>
    <cellStyle name="Обычный 5 48 5 3 2 4" xfId="58952" xr:uid="{00000000-0005-0000-0000-00002CD20000}"/>
    <cellStyle name="Обычный 5 48 5 3 3" xfId="36806" xr:uid="{00000000-0005-0000-0000-00002DD20000}"/>
    <cellStyle name="Обычный 5 48 5 3 4" xfId="22042" xr:uid="{00000000-0005-0000-0000-00002ED20000}"/>
    <cellStyle name="Обычный 5 48 5 3 5" xfId="51570" xr:uid="{00000000-0005-0000-0000-00002FD20000}"/>
    <cellStyle name="Обычный 5 48 5 4" xfId="9737" xr:uid="{00000000-0005-0000-0000-000030D20000}"/>
    <cellStyle name="Обычный 5 48 5 4 2" xfId="39267" xr:uid="{00000000-0005-0000-0000-000031D20000}"/>
    <cellStyle name="Обычный 5 48 5 4 3" xfId="24503" xr:uid="{00000000-0005-0000-0000-000032D20000}"/>
    <cellStyle name="Обычный 5 48 5 4 4" xfId="54031" xr:uid="{00000000-0005-0000-0000-000033D20000}"/>
    <cellStyle name="Обычный 5 48 5 5" xfId="31885" xr:uid="{00000000-0005-0000-0000-000034D20000}"/>
    <cellStyle name="Обычный 5 48 5 6" xfId="17121" xr:uid="{00000000-0005-0000-0000-000035D20000}"/>
    <cellStyle name="Обычный 5 48 5 7" xfId="46649" xr:uid="{00000000-0005-0000-0000-000036D20000}"/>
    <cellStyle name="Обычный 5 48 6" xfId="3585" xr:uid="{00000000-0005-0000-0000-000037D20000}"/>
    <cellStyle name="Обычный 5 48 6 2" xfId="10968" xr:uid="{00000000-0005-0000-0000-000038D20000}"/>
    <cellStyle name="Обычный 5 48 6 2 2" xfId="40498" xr:uid="{00000000-0005-0000-0000-000039D20000}"/>
    <cellStyle name="Обычный 5 48 6 2 3" xfId="25734" xr:uid="{00000000-0005-0000-0000-00003AD20000}"/>
    <cellStyle name="Обычный 5 48 6 2 4" xfId="55262" xr:uid="{00000000-0005-0000-0000-00003BD20000}"/>
    <cellStyle name="Обычный 5 48 6 3" xfId="33116" xr:uid="{00000000-0005-0000-0000-00003CD20000}"/>
    <cellStyle name="Обычный 5 48 6 4" xfId="18352" xr:uid="{00000000-0005-0000-0000-00003DD20000}"/>
    <cellStyle name="Обычный 5 48 6 5" xfId="47880" xr:uid="{00000000-0005-0000-0000-00003ED20000}"/>
    <cellStyle name="Обычный 5 48 7" xfId="6045" xr:uid="{00000000-0005-0000-0000-00003FD20000}"/>
    <cellStyle name="Обычный 5 48 7 2" xfId="13428" xr:uid="{00000000-0005-0000-0000-000040D20000}"/>
    <cellStyle name="Обычный 5 48 7 2 2" xfId="42958" xr:uid="{00000000-0005-0000-0000-000041D20000}"/>
    <cellStyle name="Обычный 5 48 7 2 3" xfId="28194" xr:uid="{00000000-0005-0000-0000-000042D20000}"/>
    <cellStyle name="Обычный 5 48 7 2 4" xfId="57722" xr:uid="{00000000-0005-0000-0000-000043D20000}"/>
    <cellStyle name="Обычный 5 48 7 3" xfId="35576" xr:uid="{00000000-0005-0000-0000-000044D20000}"/>
    <cellStyle name="Обычный 5 48 7 4" xfId="20812" xr:uid="{00000000-0005-0000-0000-000045D20000}"/>
    <cellStyle name="Обычный 5 48 7 5" xfId="50340" xr:uid="{00000000-0005-0000-0000-000046D20000}"/>
    <cellStyle name="Обычный 5 48 8" xfId="8507" xr:uid="{00000000-0005-0000-0000-000047D20000}"/>
    <cellStyle name="Обычный 5 48 8 2" xfId="38037" xr:uid="{00000000-0005-0000-0000-000048D20000}"/>
    <cellStyle name="Обычный 5 48 8 3" xfId="23273" xr:uid="{00000000-0005-0000-0000-000049D20000}"/>
    <cellStyle name="Обычный 5 48 8 4" xfId="52801" xr:uid="{00000000-0005-0000-0000-00004AD20000}"/>
    <cellStyle name="Обычный 5 48 9" xfId="30655" xr:uid="{00000000-0005-0000-0000-00004BD20000}"/>
    <cellStyle name="Обычный 5 49" xfId="1156" xr:uid="{00000000-0005-0000-0000-00004CD20000}"/>
    <cellStyle name="Обычный 5 49 2" xfId="1771" xr:uid="{00000000-0005-0000-0000-00004DD20000}"/>
    <cellStyle name="Обычный 5 49 2 2" xfId="3002" xr:uid="{00000000-0005-0000-0000-00004ED20000}"/>
    <cellStyle name="Обычный 5 49 2 2 2" xfId="5464" xr:uid="{00000000-0005-0000-0000-00004FD20000}"/>
    <cellStyle name="Обычный 5 49 2 2 2 2" xfId="12847" xr:uid="{00000000-0005-0000-0000-000050D20000}"/>
    <cellStyle name="Обычный 5 49 2 2 2 2 2" xfId="42377" xr:uid="{00000000-0005-0000-0000-000051D20000}"/>
    <cellStyle name="Обычный 5 49 2 2 2 2 3" xfId="27613" xr:uid="{00000000-0005-0000-0000-000052D20000}"/>
    <cellStyle name="Обычный 5 49 2 2 2 2 4" xfId="57141" xr:uid="{00000000-0005-0000-0000-000053D20000}"/>
    <cellStyle name="Обычный 5 49 2 2 2 3" xfId="34995" xr:uid="{00000000-0005-0000-0000-000054D20000}"/>
    <cellStyle name="Обычный 5 49 2 2 2 4" xfId="20231" xr:uid="{00000000-0005-0000-0000-000055D20000}"/>
    <cellStyle name="Обычный 5 49 2 2 2 5" xfId="49759" xr:uid="{00000000-0005-0000-0000-000056D20000}"/>
    <cellStyle name="Обычный 5 49 2 2 3" xfId="7924" xr:uid="{00000000-0005-0000-0000-000057D20000}"/>
    <cellStyle name="Обычный 5 49 2 2 3 2" xfId="15307" xr:uid="{00000000-0005-0000-0000-000058D20000}"/>
    <cellStyle name="Обычный 5 49 2 2 3 2 2" xfId="44837" xr:uid="{00000000-0005-0000-0000-000059D20000}"/>
    <cellStyle name="Обычный 5 49 2 2 3 2 3" xfId="30073" xr:uid="{00000000-0005-0000-0000-00005AD20000}"/>
    <cellStyle name="Обычный 5 49 2 2 3 2 4" xfId="59601" xr:uid="{00000000-0005-0000-0000-00005BD20000}"/>
    <cellStyle name="Обычный 5 49 2 2 3 3" xfId="37455" xr:uid="{00000000-0005-0000-0000-00005CD20000}"/>
    <cellStyle name="Обычный 5 49 2 2 3 4" xfId="22691" xr:uid="{00000000-0005-0000-0000-00005DD20000}"/>
    <cellStyle name="Обычный 5 49 2 2 3 5" xfId="52219" xr:uid="{00000000-0005-0000-0000-00005ED20000}"/>
    <cellStyle name="Обычный 5 49 2 2 4" xfId="10386" xr:uid="{00000000-0005-0000-0000-00005FD20000}"/>
    <cellStyle name="Обычный 5 49 2 2 4 2" xfId="39916" xr:uid="{00000000-0005-0000-0000-000060D20000}"/>
    <cellStyle name="Обычный 5 49 2 2 4 3" xfId="25152" xr:uid="{00000000-0005-0000-0000-000061D20000}"/>
    <cellStyle name="Обычный 5 49 2 2 4 4" xfId="54680" xr:uid="{00000000-0005-0000-0000-000062D20000}"/>
    <cellStyle name="Обычный 5 49 2 2 5" xfId="32534" xr:uid="{00000000-0005-0000-0000-000063D20000}"/>
    <cellStyle name="Обычный 5 49 2 2 6" xfId="17770" xr:uid="{00000000-0005-0000-0000-000064D20000}"/>
    <cellStyle name="Обычный 5 49 2 2 7" xfId="47298" xr:uid="{00000000-0005-0000-0000-000065D20000}"/>
    <cellStyle name="Обычный 5 49 2 3" xfId="4234" xr:uid="{00000000-0005-0000-0000-000066D20000}"/>
    <cellStyle name="Обычный 5 49 2 3 2" xfId="11617" xr:uid="{00000000-0005-0000-0000-000067D20000}"/>
    <cellStyle name="Обычный 5 49 2 3 2 2" xfId="41147" xr:uid="{00000000-0005-0000-0000-000068D20000}"/>
    <cellStyle name="Обычный 5 49 2 3 2 3" xfId="26383" xr:uid="{00000000-0005-0000-0000-000069D20000}"/>
    <cellStyle name="Обычный 5 49 2 3 2 4" xfId="55911" xr:uid="{00000000-0005-0000-0000-00006AD20000}"/>
    <cellStyle name="Обычный 5 49 2 3 3" xfId="33765" xr:uid="{00000000-0005-0000-0000-00006BD20000}"/>
    <cellStyle name="Обычный 5 49 2 3 4" xfId="19001" xr:uid="{00000000-0005-0000-0000-00006CD20000}"/>
    <cellStyle name="Обычный 5 49 2 3 5" xfId="48529" xr:uid="{00000000-0005-0000-0000-00006DD20000}"/>
    <cellStyle name="Обычный 5 49 2 4" xfId="6694" xr:uid="{00000000-0005-0000-0000-00006ED20000}"/>
    <cellStyle name="Обычный 5 49 2 4 2" xfId="14077" xr:uid="{00000000-0005-0000-0000-00006FD20000}"/>
    <cellStyle name="Обычный 5 49 2 4 2 2" xfId="43607" xr:uid="{00000000-0005-0000-0000-000070D20000}"/>
    <cellStyle name="Обычный 5 49 2 4 2 3" xfId="28843" xr:uid="{00000000-0005-0000-0000-000071D20000}"/>
    <cellStyle name="Обычный 5 49 2 4 2 4" xfId="58371" xr:uid="{00000000-0005-0000-0000-000072D20000}"/>
    <cellStyle name="Обычный 5 49 2 4 3" xfId="36225" xr:uid="{00000000-0005-0000-0000-000073D20000}"/>
    <cellStyle name="Обычный 5 49 2 4 4" xfId="21461" xr:uid="{00000000-0005-0000-0000-000074D20000}"/>
    <cellStyle name="Обычный 5 49 2 4 5" xfId="50989" xr:uid="{00000000-0005-0000-0000-000075D20000}"/>
    <cellStyle name="Обычный 5 49 2 5" xfId="9156" xr:uid="{00000000-0005-0000-0000-000076D20000}"/>
    <cellStyle name="Обычный 5 49 2 5 2" xfId="38686" xr:uid="{00000000-0005-0000-0000-000077D20000}"/>
    <cellStyle name="Обычный 5 49 2 5 3" xfId="23922" xr:uid="{00000000-0005-0000-0000-000078D20000}"/>
    <cellStyle name="Обычный 5 49 2 5 4" xfId="53450" xr:uid="{00000000-0005-0000-0000-000079D20000}"/>
    <cellStyle name="Обычный 5 49 2 6" xfId="31304" xr:uid="{00000000-0005-0000-0000-00007AD20000}"/>
    <cellStyle name="Обычный 5 49 2 7" xfId="16540" xr:uid="{00000000-0005-0000-0000-00007BD20000}"/>
    <cellStyle name="Обычный 5 49 2 8" xfId="46068" xr:uid="{00000000-0005-0000-0000-00007CD20000}"/>
    <cellStyle name="Обычный 5 49 3" xfId="2387" xr:uid="{00000000-0005-0000-0000-00007DD20000}"/>
    <cellStyle name="Обычный 5 49 3 2" xfId="4849" xr:uid="{00000000-0005-0000-0000-00007ED20000}"/>
    <cellStyle name="Обычный 5 49 3 2 2" xfId="12232" xr:uid="{00000000-0005-0000-0000-00007FD20000}"/>
    <cellStyle name="Обычный 5 49 3 2 2 2" xfId="41762" xr:uid="{00000000-0005-0000-0000-000080D20000}"/>
    <cellStyle name="Обычный 5 49 3 2 2 3" xfId="26998" xr:uid="{00000000-0005-0000-0000-000081D20000}"/>
    <cellStyle name="Обычный 5 49 3 2 2 4" xfId="56526" xr:uid="{00000000-0005-0000-0000-000082D20000}"/>
    <cellStyle name="Обычный 5 49 3 2 3" xfId="34380" xr:uid="{00000000-0005-0000-0000-000083D20000}"/>
    <cellStyle name="Обычный 5 49 3 2 4" xfId="19616" xr:uid="{00000000-0005-0000-0000-000084D20000}"/>
    <cellStyle name="Обычный 5 49 3 2 5" xfId="49144" xr:uid="{00000000-0005-0000-0000-000085D20000}"/>
    <cellStyle name="Обычный 5 49 3 3" xfId="7309" xr:uid="{00000000-0005-0000-0000-000086D20000}"/>
    <cellStyle name="Обычный 5 49 3 3 2" xfId="14692" xr:uid="{00000000-0005-0000-0000-000087D20000}"/>
    <cellStyle name="Обычный 5 49 3 3 2 2" xfId="44222" xr:uid="{00000000-0005-0000-0000-000088D20000}"/>
    <cellStyle name="Обычный 5 49 3 3 2 3" xfId="29458" xr:uid="{00000000-0005-0000-0000-000089D20000}"/>
    <cellStyle name="Обычный 5 49 3 3 2 4" xfId="58986" xr:uid="{00000000-0005-0000-0000-00008AD20000}"/>
    <cellStyle name="Обычный 5 49 3 3 3" xfId="36840" xr:uid="{00000000-0005-0000-0000-00008BD20000}"/>
    <cellStyle name="Обычный 5 49 3 3 4" xfId="22076" xr:uid="{00000000-0005-0000-0000-00008CD20000}"/>
    <cellStyle name="Обычный 5 49 3 3 5" xfId="51604" xr:uid="{00000000-0005-0000-0000-00008DD20000}"/>
    <cellStyle name="Обычный 5 49 3 4" xfId="9771" xr:uid="{00000000-0005-0000-0000-00008ED20000}"/>
    <cellStyle name="Обычный 5 49 3 4 2" xfId="39301" xr:uid="{00000000-0005-0000-0000-00008FD20000}"/>
    <cellStyle name="Обычный 5 49 3 4 3" xfId="24537" xr:uid="{00000000-0005-0000-0000-000090D20000}"/>
    <cellStyle name="Обычный 5 49 3 4 4" xfId="54065" xr:uid="{00000000-0005-0000-0000-000091D20000}"/>
    <cellStyle name="Обычный 5 49 3 5" xfId="31919" xr:uid="{00000000-0005-0000-0000-000092D20000}"/>
    <cellStyle name="Обычный 5 49 3 6" xfId="17155" xr:uid="{00000000-0005-0000-0000-000093D20000}"/>
    <cellStyle name="Обычный 5 49 3 7" xfId="46683" xr:uid="{00000000-0005-0000-0000-000094D20000}"/>
    <cellStyle name="Обычный 5 49 4" xfId="3619" xr:uid="{00000000-0005-0000-0000-000095D20000}"/>
    <cellStyle name="Обычный 5 49 4 2" xfId="11002" xr:uid="{00000000-0005-0000-0000-000096D20000}"/>
    <cellStyle name="Обычный 5 49 4 2 2" xfId="40532" xr:uid="{00000000-0005-0000-0000-000097D20000}"/>
    <cellStyle name="Обычный 5 49 4 2 3" xfId="25768" xr:uid="{00000000-0005-0000-0000-000098D20000}"/>
    <cellStyle name="Обычный 5 49 4 2 4" xfId="55296" xr:uid="{00000000-0005-0000-0000-000099D20000}"/>
    <cellStyle name="Обычный 5 49 4 3" xfId="33150" xr:uid="{00000000-0005-0000-0000-00009AD20000}"/>
    <cellStyle name="Обычный 5 49 4 4" xfId="18386" xr:uid="{00000000-0005-0000-0000-00009BD20000}"/>
    <cellStyle name="Обычный 5 49 4 5" xfId="47914" xr:uid="{00000000-0005-0000-0000-00009CD20000}"/>
    <cellStyle name="Обычный 5 49 5" xfId="6079" xr:uid="{00000000-0005-0000-0000-00009DD20000}"/>
    <cellStyle name="Обычный 5 49 5 2" xfId="13462" xr:uid="{00000000-0005-0000-0000-00009ED20000}"/>
    <cellStyle name="Обычный 5 49 5 2 2" xfId="42992" xr:uid="{00000000-0005-0000-0000-00009FD20000}"/>
    <cellStyle name="Обычный 5 49 5 2 3" xfId="28228" xr:uid="{00000000-0005-0000-0000-0000A0D20000}"/>
    <cellStyle name="Обычный 5 49 5 2 4" xfId="57756" xr:uid="{00000000-0005-0000-0000-0000A1D20000}"/>
    <cellStyle name="Обычный 5 49 5 3" xfId="35610" xr:uid="{00000000-0005-0000-0000-0000A2D20000}"/>
    <cellStyle name="Обычный 5 49 5 4" xfId="20846" xr:uid="{00000000-0005-0000-0000-0000A3D20000}"/>
    <cellStyle name="Обычный 5 49 5 5" xfId="50374" xr:uid="{00000000-0005-0000-0000-0000A4D20000}"/>
    <cellStyle name="Обычный 5 49 6" xfId="8541" xr:uid="{00000000-0005-0000-0000-0000A5D20000}"/>
    <cellStyle name="Обычный 5 49 6 2" xfId="38071" xr:uid="{00000000-0005-0000-0000-0000A6D20000}"/>
    <cellStyle name="Обычный 5 49 6 3" xfId="23307" xr:uid="{00000000-0005-0000-0000-0000A7D20000}"/>
    <cellStyle name="Обычный 5 49 6 4" xfId="52835" xr:uid="{00000000-0005-0000-0000-0000A8D20000}"/>
    <cellStyle name="Обычный 5 49 7" xfId="30689" xr:uid="{00000000-0005-0000-0000-0000A9D20000}"/>
    <cellStyle name="Обычный 5 49 8" xfId="15925" xr:uid="{00000000-0005-0000-0000-0000AAD20000}"/>
    <cellStyle name="Обычный 5 49 9" xfId="45453" xr:uid="{00000000-0005-0000-0000-0000ABD20000}"/>
    <cellStyle name="Обычный 5 5" xfId="715" xr:uid="{00000000-0005-0000-0000-0000ACD20000}"/>
    <cellStyle name="Обычный 5 50" xfId="1361" xr:uid="{00000000-0005-0000-0000-0000ADD20000}"/>
    <cellStyle name="Обычный 5 50 2" xfId="1976" xr:uid="{00000000-0005-0000-0000-0000AED20000}"/>
    <cellStyle name="Обычный 5 50 2 2" xfId="3207" xr:uid="{00000000-0005-0000-0000-0000AFD20000}"/>
    <cellStyle name="Обычный 5 50 2 2 2" xfId="5669" xr:uid="{00000000-0005-0000-0000-0000B0D20000}"/>
    <cellStyle name="Обычный 5 50 2 2 2 2" xfId="13052" xr:uid="{00000000-0005-0000-0000-0000B1D20000}"/>
    <cellStyle name="Обычный 5 50 2 2 2 2 2" xfId="42582" xr:uid="{00000000-0005-0000-0000-0000B2D20000}"/>
    <cellStyle name="Обычный 5 50 2 2 2 2 3" xfId="27818" xr:uid="{00000000-0005-0000-0000-0000B3D20000}"/>
    <cellStyle name="Обычный 5 50 2 2 2 2 4" xfId="57346" xr:uid="{00000000-0005-0000-0000-0000B4D20000}"/>
    <cellStyle name="Обычный 5 50 2 2 2 3" xfId="35200" xr:uid="{00000000-0005-0000-0000-0000B5D20000}"/>
    <cellStyle name="Обычный 5 50 2 2 2 4" xfId="20436" xr:uid="{00000000-0005-0000-0000-0000B6D20000}"/>
    <cellStyle name="Обычный 5 50 2 2 2 5" xfId="49964" xr:uid="{00000000-0005-0000-0000-0000B7D20000}"/>
    <cellStyle name="Обычный 5 50 2 2 3" xfId="8129" xr:uid="{00000000-0005-0000-0000-0000B8D20000}"/>
    <cellStyle name="Обычный 5 50 2 2 3 2" xfId="15512" xr:uid="{00000000-0005-0000-0000-0000B9D20000}"/>
    <cellStyle name="Обычный 5 50 2 2 3 2 2" xfId="45042" xr:uid="{00000000-0005-0000-0000-0000BAD20000}"/>
    <cellStyle name="Обычный 5 50 2 2 3 2 3" xfId="30278" xr:uid="{00000000-0005-0000-0000-0000BBD20000}"/>
    <cellStyle name="Обычный 5 50 2 2 3 2 4" xfId="59806" xr:uid="{00000000-0005-0000-0000-0000BCD20000}"/>
    <cellStyle name="Обычный 5 50 2 2 3 3" xfId="37660" xr:uid="{00000000-0005-0000-0000-0000BDD20000}"/>
    <cellStyle name="Обычный 5 50 2 2 3 4" xfId="22896" xr:uid="{00000000-0005-0000-0000-0000BED20000}"/>
    <cellStyle name="Обычный 5 50 2 2 3 5" xfId="52424" xr:uid="{00000000-0005-0000-0000-0000BFD20000}"/>
    <cellStyle name="Обычный 5 50 2 2 4" xfId="10591" xr:uid="{00000000-0005-0000-0000-0000C0D20000}"/>
    <cellStyle name="Обычный 5 50 2 2 4 2" xfId="40121" xr:uid="{00000000-0005-0000-0000-0000C1D20000}"/>
    <cellStyle name="Обычный 5 50 2 2 4 3" xfId="25357" xr:uid="{00000000-0005-0000-0000-0000C2D20000}"/>
    <cellStyle name="Обычный 5 50 2 2 4 4" xfId="54885" xr:uid="{00000000-0005-0000-0000-0000C3D20000}"/>
    <cellStyle name="Обычный 5 50 2 2 5" xfId="32739" xr:uid="{00000000-0005-0000-0000-0000C4D20000}"/>
    <cellStyle name="Обычный 5 50 2 2 6" xfId="17975" xr:uid="{00000000-0005-0000-0000-0000C5D20000}"/>
    <cellStyle name="Обычный 5 50 2 2 7" xfId="47503" xr:uid="{00000000-0005-0000-0000-0000C6D20000}"/>
    <cellStyle name="Обычный 5 50 2 3" xfId="4439" xr:uid="{00000000-0005-0000-0000-0000C7D20000}"/>
    <cellStyle name="Обычный 5 50 2 3 2" xfId="11822" xr:uid="{00000000-0005-0000-0000-0000C8D20000}"/>
    <cellStyle name="Обычный 5 50 2 3 2 2" xfId="41352" xr:uid="{00000000-0005-0000-0000-0000C9D20000}"/>
    <cellStyle name="Обычный 5 50 2 3 2 3" xfId="26588" xr:uid="{00000000-0005-0000-0000-0000CAD20000}"/>
    <cellStyle name="Обычный 5 50 2 3 2 4" xfId="56116" xr:uid="{00000000-0005-0000-0000-0000CBD20000}"/>
    <cellStyle name="Обычный 5 50 2 3 3" xfId="33970" xr:uid="{00000000-0005-0000-0000-0000CCD20000}"/>
    <cellStyle name="Обычный 5 50 2 3 4" xfId="19206" xr:uid="{00000000-0005-0000-0000-0000CDD20000}"/>
    <cellStyle name="Обычный 5 50 2 3 5" xfId="48734" xr:uid="{00000000-0005-0000-0000-0000CED20000}"/>
    <cellStyle name="Обычный 5 50 2 4" xfId="6899" xr:uid="{00000000-0005-0000-0000-0000CFD20000}"/>
    <cellStyle name="Обычный 5 50 2 4 2" xfId="14282" xr:uid="{00000000-0005-0000-0000-0000D0D20000}"/>
    <cellStyle name="Обычный 5 50 2 4 2 2" xfId="43812" xr:uid="{00000000-0005-0000-0000-0000D1D20000}"/>
    <cellStyle name="Обычный 5 50 2 4 2 3" xfId="29048" xr:uid="{00000000-0005-0000-0000-0000D2D20000}"/>
    <cellStyle name="Обычный 5 50 2 4 2 4" xfId="58576" xr:uid="{00000000-0005-0000-0000-0000D3D20000}"/>
    <cellStyle name="Обычный 5 50 2 4 3" xfId="36430" xr:uid="{00000000-0005-0000-0000-0000D4D20000}"/>
    <cellStyle name="Обычный 5 50 2 4 4" xfId="21666" xr:uid="{00000000-0005-0000-0000-0000D5D20000}"/>
    <cellStyle name="Обычный 5 50 2 4 5" xfId="51194" xr:uid="{00000000-0005-0000-0000-0000D6D20000}"/>
    <cellStyle name="Обычный 5 50 2 5" xfId="9361" xr:uid="{00000000-0005-0000-0000-0000D7D20000}"/>
    <cellStyle name="Обычный 5 50 2 5 2" xfId="38891" xr:uid="{00000000-0005-0000-0000-0000D8D20000}"/>
    <cellStyle name="Обычный 5 50 2 5 3" xfId="24127" xr:uid="{00000000-0005-0000-0000-0000D9D20000}"/>
    <cellStyle name="Обычный 5 50 2 5 4" xfId="53655" xr:uid="{00000000-0005-0000-0000-0000DAD20000}"/>
    <cellStyle name="Обычный 5 50 2 6" xfId="31509" xr:uid="{00000000-0005-0000-0000-0000DBD20000}"/>
    <cellStyle name="Обычный 5 50 2 7" xfId="16745" xr:uid="{00000000-0005-0000-0000-0000DCD20000}"/>
    <cellStyle name="Обычный 5 50 2 8" xfId="46273" xr:uid="{00000000-0005-0000-0000-0000DDD20000}"/>
    <cellStyle name="Обычный 5 50 3" xfId="2592" xr:uid="{00000000-0005-0000-0000-0000DED20000}"/>
    <cellStyle name="Обычный 5 50 3 2" xfId="5054" xr:uid="{00000000-0005-0000-0000-0000DFD20000}"/>
    <cellStyle name="Обычный 5 50 3 2 2" xfId="12437" xr:uid="{00000000-0005-0000-0000-0000E0D20000}"/>
    <cellStyle name="Обычный 5 50 3 2 2 2" xfId="41967" xr:uid="{00000000-0005-0000-0000-0000E1D20000}"/>
    <cellStyle name="Обычный 5 50 3 2 2 3" xfId="27203" xr:uid="{00000000-0005-0000-0000-0000E2D20000}"/>
    <cellStyle name="Обычный 5 50 3 2 2 4" xfId="56731" xr:uid="{00000000-0005-0000-0000-0000E3D20000}"/>
    <cellStyle name="Обычный 5 50 3 2 3" xfId="34585" xr:uid="{00000000-0005-0000-0000-0000E4D20000}"/>
    <cellStyle name="Обычный 5 50 3 2 4" xfId="19821" xr:uid="{00000000-0005-0000-0000-0000E5D20000}"/>
    <cellStyle name="Обычный 5 50 3 2 5" xfId="49349" xr:uid="{00000000-0005-0000-0000-0000E6D20000}"/>
    <cellStyle name="Обычный 5 50 3 3" xfId="7514" xr:uid="{00000000-0005-0000-0000-0000E7D20000}"/>
    <cellStyle name="Обычный 5 50 3 3 2" xfId="14897" xr:uid="{00000000-0005-0000-0000-0000E8D20000}"/>
    <cellStyle name="Обычный 5 50 3 3 2 2" xfId="44427" xr:uid="{00000000-0005-0000-0000-0000E9D20000}"/>
    <cellStyle name="Обычный 5 50 3 3 2 3" xfId="29663" xr:uid="{00000000-0005-0000-0000-0000EAD20000}"/>
    <cellStyle name="Обычный 5 50 3 3 2 4" xfId="59191" xr:uid="{00000000-0005-0000-0000-0000EBD20000}"/>
    <cellStyle name="Обычный 5 50 3 3 3" xfId="37045" xr:uid="{00000000-0005-0000-0000-0000ECD20000}"/>
    <cellStyle name="Обычный 5 50 3 3 4" xfId="22281" xr:uid="{00000000-0005-0000-0000-0000EDD20000}"/>
    <cellStyle name="Обычный 5 50 3 3 5" xfId="51809" xr:uid="{00000000-0005-0000-0000-0000EED20000}"/>
    <cellStyle name="Обычный 5 50 3 4" xfId="9976" xr:uid="{00000000-0005-0000-0000-0000EFD20000}"/>
    <cellStyle name="Обычный 5 50 3 4 2" xfId="39506" xr:uid="{00000000-0005-0000-0000-0000F0D20000}"/>
    <cellStyle name="Обычный 5 50 3 4 3" xfId="24742" xr:uid="{00000000-0005-0000-0000-0000F1D20000}"/>
    <cellStyle name="Обычный 5 50 3 4 4" xfId="54270" xr:uid="{00000000-0005-0000-0000-0000F2D20000}"/>
    <cellStyle name="Обычный 5 50 3 5" xfId="32124" xr:uid="{00000000-0005-0000-0000-0000F3D20000}"/>
    <cellStyle name="Обычный 5 50 3 6" xfId="17360" xr:uid="{00000000-0005-0000-0000-0000F4D20000}"/>
    <cellStyle name="Обычный 5 50 3 7" xfId="46888" xr:uid="{00000000-0005-0000-0000-0000F5D20000}"/>
    <cellStyle name="Обычный 5 50 4" xfId="3824" xr:uid="{00000000-0005-0000-0000-0000F6D20000}"/>
    <cellStyle name="Обычный 5 50 4 2" xfId="11207" xr:uid="{00000000-0005-0000-0000-0000F7D20000}"/>
    <cellStyle name="Обычный 5 50 4 2 2" xfId="40737" xr:uid="{00000000-0005-0000-0000-0000F8D20000}"/>
    <cellStyle name="Обычный 5 50 4 2 3" xfId="25973" xr:uid="{00000000-0005-0000-0000-0000F9D20000}"/>
    <cellStyle name="Обычный 5 50 4 2 4" xfId="55501" xr:uid="{00000000-0005-0000-0000-0000FAD20000}"/>
    <cellStyle name="Обычный 5 50 4 3" xfId="33355" xr:uid="{00000000-0005-0000-0000-0000FBD20000}"/>
    <cellStyle name="Обычный 5 50 4 4" xfId="18591" xr:uid="{00000000-0005-0000-0000-0000FCD20000}"/>
    <cellStyle name="Обычный 5 50 4 5" xfId="48119" xr:uid="{00000000-0005-0000-0000-0000FDD20000}"/>
    <cellStyle name="Обычный 5 50 5" xfId="6284" xr:uid="{00000000-0005-0000-0000-0000FED20000}"/>
    <cellStyle name="Обычный 5 50 5 2" xfId="13667" xr:uid="{00000000-0005-0000-0000-0000FFD20000}"/>
    <cellStyle name="Обычный 5 50 5 2 2" xfId="43197" xr:uid="{00000000-0005-0000-0000-000000D30000}"/>
    <cellStyle name="Обычный 5 50 5 2 3" xfId="28433" xr:uid="{00000000-0005-0000-0000-000001D30000}"/>
    <cellStyle name="Обычный 5 50 5 2 4" xfId="57961" xr:uid="{00000000-0005-0000-0000-000002D30000}"/>
    <cellStyle name="Обычный 5 50 5 3" xfId="35815" xr:uid="{00000000-0005-0000-0000-000003D30000}"/>
    <cellStyle name="Обычный 5 50 5 4" xfId="21051" xr:uid="{00000000-0005-0000-0000-000004D30000}"/>
    <cellStyle name="Обычный 5 50 5 5" xfId="50579" xr:uid="{00000000-0005-0000-0000-000005D30000}"/>
    <cellStyle name="Обычный 5 50 6" xfId="8746" xr:uid="{00000000-0005-0000-0000-000006D30000}"/>
    <cellStyle name="Обычный 5 50 6 2" xfId="38276" xr:uid="{00000000-0005-0000-0000-000007D30000}"/>
    <cellStyle name="Обычный 5 50 6 3" xfId="23512" xr:uid="{00000000-0005-0000-0000-000008D30000}"/>
    <cellStyle name="Обычный 5 50 6 4" xfId="53040" xr:uid="{00000000-0005-0000-0000-000009D30000}"/>
    <cellStyle name="Обычный 5 50 7" xfId="30894" xr:uid="{00000000-0005-0000-0000-00000AD30000}"/>
    <cellStyle name="Обычный 5 50 8" xfId="16130" xr:uid="{00000000-0005-0000-0000-00000BD30000}"/>
    <cellStyle name="Обычный 5 50 9" xfId="45658" xr:uid="{00000000-0005-0000-0000-00000CD30000}"/>
    <cellStyle name="Обычный 5 51" xfId="1566" xr:uid="{00000000-0005-0000-0000-00000DD30000}"/>
    <cellStyle name="Обычный 5 51 2" xfId="2797" xr:uid="{00000000-0005-0000-0000-00000ED30000}"/>
    <cellStyle name="Обычный 5 51 2 2" xfId="5259" xr:uid="{00000000-0005-0000-0000-00000FD30000}"/>
    <cellStyle name="Обычный 5 51 2 2 2" xfId="12642" xr:uid="{00000000-0005-0000-0000-000010D30000}"/>
    <cellStyle name="Обычный 5 51 2 2 2 2" xfId="42172" xr:uid="{00000000-0005-0000-0000-000011D30000}"/>
    <cellStyle name="Обычный 5 51 2 2 2 3" xfId="27408" xr:uid="{00000000-0005-0000-0000-000012D30000}"/>
    <cellStyle name="Обычный 5 51 2 2 2 4" xfId="56936" xr:uid="{00000000-0005-0000-0000-000013D30000}"/>
    <cellStyle name="Обычный 5 51 2 2 3" xfId="34790" xr:uid="{00000000-0005-0000-0000-000014D30000}"/>
    <cellStyle name="Обычный 5 51 2 2 4" xfId="20026" xr:uid="{00000000-0005-0000-0000-000015D30000}"/>
    <cellStyle name="Обычный 5 51 2 2 5" xfId="49554" xr:uid="{00000000-0005-0000-0000-000016D30000}"/>
    <cellStyle name="Обычный 5 51 2 3" xfId="7719" xr:uid="{00000000-0005-0000-0000-000017D30000}"/>
    <cellStyle name="Обычный 5 51 2 3 2" xfId="15102" xr:uid="{00000000-0005-0000-0000-000018D30000}"/>
    <cellStyle name="Обычный 5 51 2 3 2 2" xfId="44632" xr:uid="{00000000-0005-0000-0000-000019D30000}"/>
    <cellStyle name="Обычный 5 51 2 3 2 3" xfId="29868" xr:uid="{00000000-0005-0000-0000-00001AD30000}"/>
    <cellStyle name="Обычный 5 51 2 3 2 4" xfId="59396" xr:uid="{00000000-0005-0000-0000-00001BD30000}"/>
    <cellStyle name="Обычный 5 51 2 3 3" xfId="37250" xr:uid="{00000000-0005-0000-0000-00001CD30000}"/>
    <cellStyle name="Обычный 5 51 2 3 4" xfId="22486" xr:uid="{00000000-0005-0000-0000-00001DD30000}"/>
    <cellStyle name="Обычный 5 51 2 3 5" xfId="52014" xr:uid="{00000000-0005-0000-0000-00001ED30000}"/>
    <cellStyle name="Обычный 5 51 2 4" xfId="10181" xr:uid="{00000000-0005-0000-0000-00001FD30000}"/>
    <cellStyle name="Обычный 5 51 2 4 2" xfId="39711" xr:uid="{00000000-0005-0000-0000-000020D30000}"/>
    <cellStyle name="Обычный 5 51 2 4 3" xfId="24947" xr:uid="{00000000-0005-0000-0000-000021D30000}"/>
    <cellStyle name="Обычный 5 51 2 4 4" xfId="54475" xr:uid="{00000000-0005-0000-0000-000022D30000}"/>
    <cellStyle name="Обычный 5 51 2 5" xfId="32329" xr:uid="{00000000-0005-0000-0000-000023D30000}"/>
    <cellStyle name="Обычный 5 51 2 6" xfId="17565" xr:uid="{00000000-0005-0000-0000-000024D30000}"/>
    <cellStyle name="Обычный 5 51 2 7" xfId="47093" xr:uid="{00000000-0005-0000-0000-000025D30000}"/>
    <cellStyle name="Обычный 5 51 3" xfId="4029" xr:uid="{00000000-0005-0000-0000-000026D30000}"/>
    <cellStyle name="Обычный 5 51 3 2" xfId="11412" xr:uid="{00000000-0005-0000-0000-000027D30000}"/>
    <cellStyle name="Обычный 5 51 3 2 2" xfId="40942" xr:uid="{00000000-0005-0000-0000-000028D30000}"/>
    <cellStyle name="Обычный 5 51 3 2 3" xfId="26178" xr:uid="{00000000-0005-0000-0000-000029D30000}"/>
    <cellStyle name="Обычный 5 51 3 2 4" xfId="55706" xr:uid="{00000000-0005-0000-0000-00002AD30000}"/>
    <cellStyle name="Обычный 5 51 3 3" xfId="33560" xr:uid="{00000000-0005-0000-0000-00002BD30000}"/>
    <cellStyle name="Обычный 5 51 3 4" xfId="18796" xr:uid="{00000000-0005-0000-0000-00002CD30000}"/>
    <cellStyle name="Обычный 5 51 3 5" xfId="48324" xr:uid="{00000000-0005-0000-0000-00002DD30000}"/>
    <cellStyle name="Обычный 5 51 4" xfId="6489" xr:uid="{00000000-0005-0000-0000-00002ED30000}"/>
    <cellStyle name="Обычный 5 51 4 2" xfId="13872" xr:uid="{00000000-0005-0000-0000-00002FD30000}"/>
    <cellStyle name="Обычный 5 51 4 2 2" xfId="43402" xr:uid="{00000000-0005-0000-0000-000030D30000}"/>
    <cellStyle name="Обычный 5 51 4 2 3" xfId="28638" xr:uid="{00000000-0005-0000-0000-000031D30000}"/>
    <cellStyle name="Обычный 5 51 4 2 4" xfId="58166" xr:uid="{00000000-0005-0000-0000-000032D30000}"/>
    <cellStyle name="Обычный 5 51 4 3" xfId="36020" xr:uid="{00000000-0005-0000-0000-000033D30000}"/>
    <cellStyle name="Обычный 5 51 4 4" xfId="21256" xr:uid="{00000000-0005-0000-0000-000034D30000}"/>
    <cellStyle name="Обычный 5 51 4 5" xfId="50784" xr:uid="{00000000-0005-0000-0000-000035D30000}"/>
    <cellStyle name="Обычный 5 51 5" xfId="8951" xr:uid="{00000000-0005-0000-0000-000036D30000}"/>
    <cellStyle name="Обычный 5 51 5 2" xfId="38481" xr:uid="{00000000-0005-0000-0000-000037D30000}"/>
    <cellStyle name="Обычный 5 51 5 3" xfId="23717" xr:uid="{00000000-0005-0000-0000-000038D30000}"/>
    <cellStyle name="Обычный 5 51 5 4" xfId="53245" xr:uid="{00000000-0005-0000-0000-000039D30000}"/>
    <cellStyle name="Обычный 5 51 6" xfId="31099" xr:uid="{00000000-0005-0000-0000-00003AD30000}"/>
    <cellStyle name="Обычный 5 51 7" xfId="16335" xr:uid="{00000000-0005-0000-0000-00003BD30000}"/>
    <cellStyle name="Обычный 5 51 8" xfId="45863" xr:uid="{00000000-0005-0000-0000-00003CD30000}"/>
    <cellStyle name="Обычный 5 52" xfId="2182" xr:uid="{00000000-0005-0000-0000-00003DD30000}"/>
    <cellStyle name="Обычный 5 52 2" xfId="4644" xr:uid="{00000000-0005-0000-0000-00003ED30000}"/>
    <cellStyle name="Обычный 5 52 2 2" xfId="12027" xr:uid="{00000000-0005-0000-0000-00003FD30000}"/>
    <cellStyle name="Обычный 5 52 2 2 2" xfId="41557" xr:uid="{00000000-0005-0000-0000-000040D30000}"/>
    <cellStyle name="Обычный 5 52 2 2 3" xfId="26793" xr:uid="{00000000-0005-0000-0000-000041D30000}"/>
    <cellStyle name="Обычный 5 52 2 2 4" xfId="56321" xr:uid="{00000000-0005-0000-0000-000042D30000}"/>
    <cellStyle name="Обычный 5 52 2 3" xfId="34175" xr:uid="{00000000-0005-0000-0000-000043D30000}"/>
    <cellStyle name="Обычный 5 52 2 4" xfId="19411" xr:uid="{00000000-0005-0000-0000-000044D30000}"/>
    <cellStyle name="Обычный 5 52 2 5" xfId="48939" xr:uid="{00000000-0005-0000-0000-000045D30000}"/>
    <cellStyle name="Обычный 5 52 3" xfId="7104" xr:uid="{00000000-0005-0000-0000-000046D30000}"/>
    <cellStyle name="Обычный 5 52 3 2" xfId="14487" xr:uid="{00000000-0005-0000-0000-000047D30000}"/>
    <cellStyle name="Обычный 5 52 3 2 2" xfId="44017" xr:uid="{00000000-0005-0000-0000-000048D30000}"/>
    <cellStyle name="Обычный 5 52 3 2 3" xfId="29253" xr:uid="{00000000-0005-0000-0000-000049D30000}"/>
    <cellStyle name="Обычный 5 52 3 2 4" xfId="58781" xr:uid="{00000000-0005-0000-0000-00004AD30000}"/>
    <cellStyle name="Обычный 5 52 3 3" xfId="36635" xr:uid="{00000000-0005-0000-0000-00004BD30000}"/>
    <cellStyle name="Обычный 5 52 3 4" xfId="21871" xr:uid="{00000000-0005-0000-0000-00004CD30000}"/>
    <cellStyle name="Обычный 5 52 3 5" xfId="51399" xr:uid="{00000000-0005-0000-0000-00004DD30000}"/>
    <cellStyle name="Обычный 5 52 4" xfId="9566" xr:uid="{00000000-0005-0000-0000-00004ED30000}"/>
    <cellStyle name="Обычный 5 52 4 2" xfId="39096" xr:uid="{00000000-0005-0000-0000-00004FD30000}"/>
    <cellStyle name="Обычный 5 52 4 3" xfId="24332" xr:uid="{00000000-0005-0000-0000-000050D30000}"/>
    <cellStyle name="Обычный 5 52 4 4" xfId="53860" xr:uid="{00000000-0005-0000-0000-000051D30000}"/>
    <cellStyle name="Обычный 5 52 5" xfId="31714" xr:uid="{00000000-0005-0000-0000-000052D30000}"/>
    <cellStyle name="Обычный 5 52 6" xfId="16950" xr:uid="{00000000-0005-0000-0000-000053D30000}"/>
    <cellStyle name="Обычный 5 52 7" xfId="46478" xr:uid="{00000000-0005-0000-0000-000054D30000}"/>
    <cellStyle name="Обычный 5 53" xfId="3414" xr:uid="{00000000-0005-0000-0000-000055D30000}"/>
    <cellStyle name="Обычный 5 53 2" xfId="10797" xr:uid="{00000000-0005-0000-0000-000056D30000}"/>
    <cellStyle name="Обычный 5 53 2 2" xfId="40327" xr:uid="{00000000-0005-0000-0000-000057D30000}"/>
    <cellStyle name="Обычный 5 53 2 3" xfId="25563" xr:uid="{00000000-0005-0000-0000-000058D30000}"/>
    <cellStyle name="Обычный 5 53 2 4" xfId="55091" xr:uid="{00000000-0005-0000-0000-000059D30000}"/>
    <cellStyle name="Обычный 5 53 3" xfId="32945" xr:uid="{00000000-0005-0000-0000-00005AD30000}"/>
    <cellStyle name="Обычный 5 53 4" xfId="18181" xr:uid="{00000000-0005-0000-0000-00005BD30000}"/>
    <cellStyle name="Обычный 5 53 5" xfId="47709" xr:uid="{00000000-0005-0000-0000-00005CD30000}"/>
    <cellStyle name="Обычный 5 54" xfId="5874" xr:uid="{00000000-0005-0000-0000-00005DD30000}"/>
    <cellStyle name="Обычный 5 54 2" xfId="13257" xr:uid="{00000000-0005-0000-0000-00005ED30000}"/>
    <cellStyle name="Обычный 5 54 2 2" xfId="42787" xr:uid="{00000000-0005-0000-0000-00005FD30000}"/>
    <cellStyle name="Обычный 5 54 2 3" xfId="28023" xr:uid="{00000000-0005-0000-0000-000060D30000}"/>
    <cellStyle name="Обычный 5 54 2 4" xfId="57551" xr:uid="{00000000-0005-0000-0000-000061D30000}"/>
    <cellStyle name="Обычный 5 54 3" xfId="35405" xr:uid="{00000000-0005-0000-0000-000062D30000}"/>
    <cellStyle name="Обычный 5 54 4" xfId="20641" xr:uid="{00000000-0005-0000-0000-000063D30000}"/>
    <cellStyle name="Обычный 5 54 5" xfId="50169" xr:uid="{00000000-0005-0000-0000-000064D30000}"/>
    <cellStyle name="Обычный 5 55" xfId="8336" xr:uid="{00000000-0005-0000-0000-000065D30000}"/>
    <cellStyle name="Обычный 5 55 2" xfId="37866" xr:uid="{00000000-0005-0000-0000-000066D30000}"/>
    <cellStyle name="Обычный 5 55 3" xfId="23102" xr:uid="{00000000-0005-0000-0000-000067D30000}"/>
    <cellStyle name="Обычный 5 55 4" xfId="52630" xr:uid="{00000000-0005-0000-0000-000068D30000}"/>
    <cellStyle name="Обычный 5 56" xfId="30484" xr:uid="{00000000-0005-0000-0000-000069D30000}"/>
    <cellStyle name="Обычный 5 57" xfId="15720" xr:uid="{00000000-0005-0000-0000-00006AD30000}"/>
    <cellStyle name="Обычный 5 58" xfId="45248" xr:uid="{00000000-0005-0000-0000-00006BD30000}"/>
    <cellStyle name="Обычный 5 6" xfId="716" xr:uid="{00000000-0005-0000-0000-00006CD30000}"/>
    <cellStyle name="Обычный 5 7" xfId="717" xr:uid="{00000000-0005-0000-0000-00006DD30000}"/>
    <cellStyle name="Обычный 5 8" xfId="718" xr:uid="{00000000-0005-0000-0000-00006ED30000}"/>
    <cellStyle name="Обычный 5 9" xfId="719" xr:uid="{00000000-0005-0000-0000-00006FD30000}"/>
    <cellStyle name="Обычный 6" xfId="720" xr:uid="{00000000-0005-0000-0000-000070D30000}"/>
    <cellStyle name="Обычный 6 2" xfId="721" xr:uid="{00000000-0005-0000-0000-000071D30000}"/>
    <cellStyle name="Обычный 7" xfId="722" xr:uid="{00000000-0005-0000-0000-000072D30000}"/>
    <cellStyle name="Обычный 8" xfId="723" xr:uid="{00000000-0005-0000-0000-000073D30000}"/>
    <cellStyle name="Обычный 9" xfId="724" xr:uid="{00000000-0005-0000-0000-000074D30000}"/>
    <cellStyle name="Обычный_23.09.2021" xfId="8325" xr:uid="{00000000-0005-0000-0000-000075D30000}"/>
    <cellStyle name="Обычный_4.Замки и Доп" xfId="2172" xr:uid="{00000000-0005-0000-0000-000076D30000}"/>
    <cellStyle name="Обычный_Лист1" xfId="725" xr:uid="{00000000-0005-0000-0000-000077D30000}"/>
    <cellStyle name="Плохой 2" xfId="1141" xr:uid="{00000000-0005-0000-0000-000078D30000}"/>
    <cellStyle name="ПодПодраздел" xfId="726" xr:uid="{00000000-0005-0000-0000-000079D30000}"/>
    <cellStyle name="Подраздел" xfId="727" xr:uid="{00000000-0005-0000-0000-00007AD30000}"/>
    <cellStyle name="Пояснение 2" xfId="1142" xr:uid="{00000000-0005-0000-0000-00007BD30000}"/>
    <cellStyle name="Примечание 2" xfId="1143" xr:uid="{00000000-0005-0000-0000-00007CD30000}"/>
    <cellStyle name="Процентный 2" xfId="728" xr:uid="{00000000-0005-0000-0000-00007DD30000}"/>
    <cellStyle name="Процентный 2 2" xfId="729" xr:uid="{00000000-0005-0000-0000-00007ED30000}"/>
    <cellStyle name="Раздел" xfId="730" xr:uid="{00000000-0005-0000-0000-00007FD30000}"/>
    <cellStyle name="Связанная ячейка 2" xfId="1144" xr:uid="{00000000-0005-0000-0000-000080D30000}"/>
    <cellStyle name="Стиль 1" xfId="731" xr:uid="{00000000-0005-0000-0000-000081D30000}"/>
    <cellStyle name="Стиль 1 10" xfId="732" xr:uid="{00000000-0005-0000-0000-000082D30000}"/>
    <cellStyle name="Стиль 1 11" xfId="733" xr:uid="{00000000-0005-0000-0000-000083D30000}"/>
    <cellStyle name="Стиль 1 12" xfId="734" xr:uid="{00000000-0005-0000-0000-000084D30000}"/>
    <cellStyle name="Стиль 1 13" xfId="735" xr:uid="{00000000-0005-0000-0000-000085D30000}"/>
    <cellStyle name="Стиль 1 14" xfId="736" xr:uid="{00000000-0005-0000-0000-000086D30000}"/>
    <cellStyle name="Стиль 1 15" xfId="737" xr:uid="{00000000-0005-0000-0000-000087D30000}"/>
    <cellStyle name="Стиль 1 16" xfId="738" xr:uid="{00000000-0005-0000-0000-000088D30000}"/>
    <cellStyle name="Стиль 1 17" xfId="739" xr:uid="{00000000-0005-0000-0000-000089D30000}"/>
    <cellStyle name="Стиль 1 18" xfId="740" xr:uid="{00000000-0005-0000-0000-00008AD30000}"/>
    <cellStyle name="Стиль 1 19" xfId="741" xr:uid="{00000000-0005-0000-0000-00008BD30000}"/>
    <cellStyle name="Стиль 1 2" xfId="742" xr:uid="{00000000-0005-0000-0000-00008CD30000}"/>
    <cellStyle name="Стиль 1 2 10" xfId="743" xr:uid="{00000000-0005-0000-0000-00008DD30000}"/>
    <cellStyle name="Стиль 1 2 11" xfId="744" xr:uid="{00000000-0005-0000-0000-00008ED30000}"/>
    <cellStyle name="Стиль 1 2 12" xfId="745" xr:uid="{00000000-0005-0000-0000-00008FD30000}"/>
    <cellStyle name="Стиль 1 2 13" xfId="746" xr:uid="{00000000-0005-0000-0000-000090D30000}"/>
    <cellStyle name="Стиль 1 2 14" xfId="747" xr:uid="{00000000-0005-0000-0000-000091D30000}"/>
    <cellStyle name="Стиль 1 2 15" xfId="748" xr:uid="{00000000-0005-0000-0000-000092D30000}"/>
    <cellStyle name="Стиль 1 2 16" xfId="749" xr:uid="{00000000-0005-0000-0000-000093D30000}"/>
    <cellStyle name="Стиль 1 2 17" xfId="750" xr:uid="{00000000-0005-0000-0000-000094D30000}"/>
    <cellStyle name="Стиль 1 2 18" xfId="751" xr:uid="{00000000-0005-0000-0000-000095D30000}"/>
    <cellStyle name="Стиль 1 2 19" xfId="752" xr:uid="{00000000-0005-0000-0000-000096D30000}"/>
    <cellStyle name="Стиль 1 2 2" xfId="753" xr:uid="{00000000-0005-0000-0000-000097D30000}"/>
    <cellStyle name="Стиль 1 2 20" xfId="754" xr:uid="{00000000-0005-0000-0000-000098D30000}"/>
    <cellStyle name="Стиль 1 2 21" xfId="755" xr:uid="{00000000-0005-0000-0000-000099D30000}"/>
    <cellStyle name="Стиль 1 2 22" xfId="756" xr:uid="{00000000-0005-0000-0000-00009AD30000}"/>
    <cellStyle name="Стиль 1 2 23" xfId="757" xr:uid="{00000000-0005-0000-0000-00009BD30000}"/>
    <cellStyle name="Стиль 1 2 24" xfId="758" xr:uid="{00000000-0005-0000-0000-00009CD30000}"/>
    <cellStyle name="Стиль 1 2 25" xfId="759" xr:uid="{00000000-0005-0000-0000-00009DD30000}"/>
    <cellStyle name="Стиль 1 2 26" xfId="760" xr:uid="{00000000-0005-0000-0000-00009ED30000}"/>
    <cellStyle name="Стиль 1 2 27" xfId="761" xr:uid="{00000000-0005-0000-0000-00009FD30000}"/>
    <cellStyle name="Стиль 1 2 28" xfId="762" xr:uid="{00000000-0005-0000-0000-0000A0D30000}"/>
    <cellStyle name="Стиль 1 2 29" xfId="763" xr:uid="{00000000-0005-0000-0000-0000A1D30000}"/>
    <cellStyle name="Стиль 1 2 3" xfId="764" xr:uid="{00000000-0005-0000-0000-0000A2D30000}"/>
    <cellStyle name="Стиль 1 2 30" xfId="765" xr:uid="{00000000-0005-0000-0000-0000A3D30000}"/>
    <cellStyle name="Стиль 1 2 31" xfId="766" xr:uid="{00000000-0005-0000-0000-0000A4D30000}"/>
    <cellStyle name="Стиль 1 2 32" xfId="767" xr:uid="{00000000-0005-0000-0000-0000A5D30000}"/>
    <cellStyle name="Стиль 1 2 33" xfId="768" xr:uid="{00000000-0005-0000-0000-0000A6D30000}"/>
    <cellStyle name="Стиль 1 2 34" xfId="769" xr:uid="{00000000-0005-0000-0000-0000A7D30000}"/>
    <cellStyle name="Стиль 1 2 35" xfId="770" xr:uid="{00000000-0005-0000-0000-0000A8D30000}"/>
    <cellStyle name="Стиль 1 2 36" xfId="771" xr:uid="{00000000-0005-0000-0000-0000A9D30000}"/>
    <cellStyle name="Стиль 1 2 37" xfId="772" xr:uid="{00000000-0005-0000-0000-0000AAD30000}"/>
    <cellStyle name="Стиль 1 2 38" xfId="773" xr:uid="{00000000-0005-0000-0000-0000ABD30000}"/>
    <cellStyle name="Стиль 1 2 39" xfId="774" xr:uid="{00000000-0005-0000-0000-0000ACD30000}"/>
    <cellStyle name="Стиль 1 2 4" xfId="775" xr:uid="{00000000-0005-0000-0000-0000ADD30000}"/>
    <cellStyle name="Стиль 1 2 40" xfId="776" xr:uid="{00000000-0005-0000-0000-0000AED30000}"/>
    <cellStyle name="Стиль 1 2 41" xfId="777" xr:uid="{00000000-0005-0000-0000-0000AFD30000}"/>
    <cellStyle name="Стиль 1 2 42" xfId="778" xr:uid="{00000000-0005-0000-0000-0000B0D30000}"/>
    <cellStyle name="Стиль 1 2 43" xfId="779" xr:uid="{00000000-0005-0000-0000-0000B1D30000}"/>
    <cellStyle name="Стиль 1 2 5" xfId="780" xr:uid="{00000000-0005-0000-0000-0000B2D30000}"/>
    <cellStyle name="Стиль 1 2 6" xfId="781" xr:uid="{00000000-0005-0000-0000-0000B3D30000}"/>
    <cellStyle name="Стиль 1 2 7" xfId="782" xr:uid="{00000000-0005-0000-0000-0000B4D30000}"/>
    <cellStyle name="Стиль 1 2 8" xfId="783" xr:uid="{00000000-0005-0000-0000-0000B5D30000}"/>
    <cellStyle name="Стиль 1 2 9" xfId="784" xr:uid="{00000000-0005-0000-0000-0000B6D30000}"/>
    <cellStyle name="Стиль 1 20" xfId="785" xr:uid="{00000000-0005-0000-0000-0000B7D30000}"/>
    <cellStyle name="Стиль 1 21" xfId="786" xr:uid="{00000000-0005-0000-0000-0000B8D30000}"/>
    <cellStyle name="Стиль 1 22" xfId="787" xr:uid="{00000000-0005-0000-0000-0000B9D30000}"/>
    <cellStyle name="Стиль 1 23" xfId="788" xr:uid="{00000000-0005-0000-0000-0000BAD30000}"/>
    <cellStyle name="Стиль 1 24" xfId="789" xr:uid="{00000000-0005-0000-0000-0000BBD30000}"/>
    <cellStyle name="Стиль 1 25" xfId="790" xr:uid="{00000000-0005-0000-0000-0000BCD30000}"/>
    <cellStyle name="Стиль 1 26" xfId="791" xr:uid="{00000000-0005-0000-0000-0000BDD30000}"/>
    <cellStyle name="Стиль 1 27" xfId="792" xr:uid="{00000000-0005-0000-0000-0000BED30000}"/>
    <cellStyle name="Стиль 1 28" xfId="793" xr:uid="{00000000-0005-0000-0000-0000BFD30000}"/>
    <cellStyle name="Стиль 1 29" xfId="794" xr:uid="{00000000-0005-0000-0000-0000C0D30000}"/>
    <cellStyle name="Стиль 1 3" xfId="795" xr:uid="{00000000-0005-0000-0000-0000C1D30000}"/>
    <cellStyle name="Стиль 1 30" xfId="796" xr:uid="{00000000-0005-0000-0000-0000C2D30000}"/>
    <cellStyle name="Стиль 1 31" xfId="797" xr:uid="{00000000-0005-0000-0000-0000C3D30000}"/>
    <cellStyle name="Стиль 1 32" xfId="798" xr:uid="{00000000-0005-0000-0000-0000C4D30000}"/>
    <cellStyle name="Стиль 1 33" xfId="799" xr:uid="{00000000-0005-0000-0000-0000C5D30000}"/>
    <cellStyle name="Стиль 1 34" xfId="800" xr:uid="{00000000-0005-0000-0000-0000C6D30000}"/>
    <cellStyle name="Стиль 1 35" xfId="801" xr:uid="{00000000-0005-0000-0000-0000C7D30000}"/>
    <cellStyle name="Стиль 1 36" xfId="802" xr:uid="{00000000-0005-0000-0000-0000C8D30000}"/>
    <cellStyle name="Стиль 1 37" xfId="803" xr:uid="{00000000-0005-0000-0000-0000C9D30000}"/>
    <cellStyle name="Стиль 1 38" xfId="804" xr:uid="{00000000-0005-0000-0000-0000CAD30000}"/>
    <cellStyle name="Стиль 1 39" xfId="805" xr:uid="{00000000-0005-0000-0000-0000CBD30000}"/>
    <cellStyle name="Стиль 1 4" xfId="806" xr:uid="{00000000-0005-0000-0000-0000CCD30000}"/>
    <cellStyle name="Стиль 1 40" xfId="807" xr:uid="{00000000-0005-0000-0000-0000CDD30000}"/>
    <cellStyle name="Стиль 1 41" xfId="808" xr:uid="{00000000-0005-0000-0000-0000CED30000}"/>
    <cellStyle name="Стиль 1 42" xfId="809" xr:uid="{00000000-0005-0000-0000-0000CFD30000}"/>
    <cellStyle name="Стиль 1 43" xfId="810" xr:uid="{00000000-0005-0000-0000-0000D0D30000}"/>
    <cellStyle name="Стиль 1 44" xfId="811" xr:uid="{00000000-0005-0000-0000-0000D1D30000}"/>
    <cellStyle name="Стиль 1 5" xfId="812" xr:uid="{00000000-0005-0000-0000-0000D2D30000}"/>
    <cellStyle name="Стиль 1 6" xfId="813" xr:uid="{00000000-0005-0000-0000-0000D3D30000}"/>
    <cellStyle name="Стиль 1 7" xfId="814" xr:uid="{00000000-0005-0000-0000-0000D4D30000}"/>
    <cellStyle name="Стиль 1 8" xfId="815" xr:uid="{00000000-0005-0000-0000-0000D5D30000}"/>
    <cellStyle name="Стиль 1 9" xfId="816" xr:uid="{00000000-0005-0000-0000-0000D6D30000}"/>
    <cellStyle name="Строка нечётная" xfId="817" xr:uid="{00000000-0005-0000-0000-0000D7D30000}"/>
    <cellStyle name="Строка чётная" xfId="818" xr:uid="{00000000-0005-0000-0000-0000D8D30000}"/>
    <cellStyle name="Текст предупреждения 2" xfId="1145" xr:uid="{00000000-0005-0000-0000-0000D9D30000}"/>
    <cellStyle name="Тысячи [0]_MAC - CNet" xfId="819" xr:uid="{00000000-0005-0000-0000-0000DAD30000}"/>
    <cellStyle name="Тысячи_MAC - CNet" xfId="820" xr:uid="{00000000-0005-0000-0000-0000DBD30000}"/>
    <cellStyle name="Финансовый [0] 2" xfId="821" xr:uid="{00000000-0005-0000-0000-0000DCD30000}"/>
    <cellStyle name="Финансовый [0] 3" xfId="822" xr:uid="{00000000-0005-0000-0000-0000DDD30000}"/>
    <cellStyle name="Финансовый 2" xfId="823" xr:uid="{00000000-0005-0000-0000-0000DED30000}"/>
    <cellStyle name="Финансовый 2 2" xfId="824" xr:uid="{00000000-0005-0000-0000-0000DFD30000}"/>
    <cellStyle name="Финансовый 2 3" xfId="825" xr:uid="{00000000-0005-0000-0000-0000E0D30000}"/>
    <cellStyle name="Финансовый 2 3 10" xfId="3416" xr:uid="{00000000-0005-0000-0000-0000E1D30000}"/>
    <cellStyle name="Финансовый 2 3 10 2" xfId="10799" xr:uid="{00000000-0005-0000-0000-0000E2D30000}"/>
    <cellStyle name="Финансовый 2 3 10 2 2" xfId="40329" xr:uid="{00000000-0005-0000-0000-0000E3D30000}"/>
    <cellStyle name="Финансовый 2 3 10 2 3" xfId="25565" xr:uid="{00000000-0005-0000-0000-0000E4D30000}"/>
    <cellStyle name="Финансовый 2 3 10 2 4" xfId="55093" xr:uid="{00000000-0005-0000-0000-0000E5D30000}"/>
    <cellStyle name="Финансовый 2 3 10 3" xfId="32947" xr:uid="{00000000-0005-0000-0000-0000E6D30000}"/>
    <cellStyle name="Финансовый 2 3 10 4" xfId="18183" xr:uid="{00000000-0005-0000-0000-0000E7D30000}"/>
    <cellStyle name="Финансовый 2 3 10 5" xfId="47711" xr:uid="{00000000-0005-0000-0000-0000E8D30000}"/>
    <cellStyle name="Финансовый 2 3 11" xfId="5876" xr:uid="{00000000-0005-0000-0000-0000E9D30000}"/>
    <cellStyle name="Финансовый 2 3 11 2" xfId="13259" xr:uid="{00000000-0005-0000-0000-0000EAD30000}"/>
    <cellStyle name="Финансовый 2 3 11 2 2" xfId="42789" xr:uid="{00000000-0005-0000-0000-0000EBD30000}"/>
    <cellStyle name="Финансовый 2 3 11 2 3" xfId="28025" xr:uid="{00000000-0005-0000-0000-0000ECD30000}"/>
    <cellStyle name="Финансовый 2 3 11 2 4" xfId="57553" xr:uid="{00000000-0005-0000-0000-0000EDD30000}"/>
    <cellStyle name="Финансовый 2 3 11 3" xfId="35407" xr:uid="{00000000-0005-0000-0000-0000EED30000}"/>
    <cellStyle name="Финансовый 2 3 11 4" xfId="20643" xr:uid="{00000000-0005-0000-0000-0000EFD30000}"/>
    <cellStyle name="Финансовый 2 3 11 5" xfId="50171" xr:uid="{00000000-0005-0000-0000-0000F0D30000}"/>
    <cellStyle name="Финансовый 2 3 12" xfId="8338" xr:uid="{00000000-0005-0000-0000-0000F1D30000}"/>
    <cellStyle name="Финансовый 2 3 12 2" xfId="37868" xr:uid="{00000000-0005-0000-0000-0000F2D30000}"/>
    <cellStyle name="Финансовый 2 3 12 3" xfId="23104" xr:uid="{00000000-0005-0000-0000-0000F3D30000}"/>
    <cellStyle name="Финансовый 2 3 12 4" xfId="52632" xr:uid="{00000000-0005-0000-0000-0000F4D30000}"/>
    <cellStyle name="Финансовый 2 3 13" xfId="30486" xr:uid="{00000000-0005-0000-0000-0000F5D30000}"/>
    <cellStyle name="Финансовый 2 3 14" xfId="15722" xr:uid="{00000000-0005-0000-0000-0000F6D30000}"/>
    <cellStyle name="Финансовый 2 3 15" xfId="45250" xr:uid="{00000000-0005-0000-0000-0000F7D30000}"/>
    <cellStyle name="Финансовый 2 3 2" xfId="947" xr:uid="{00000000-0005-0000-0000-0000F8D30000}"/>
    <cellStyle name="Финансовый 2 3 2 10" xfId="5893" xr:uid="{00000000-0005-0000-0000-0000F9D30000}"/>
    <cellStyle name="Финансовый 2 3 2 10 2" xfId="13276" xr:uid="{00000000-0005-0000-0000-0000FAD30000}"/>
    <cellStyle name="Финансовый 2 3 2 10 2 2" xfId="42806" xr:uid="{00000000-0005-0000-0000-0000FBD30000}"/>
    <cellStyle name="Финансовый 2 3 2 10 2 3" xfId="28042" xr:uid="{00000000-0005-0000-0000-0000FCD30000}"/>
    <cellStyle name="Финансовый 2 3 2 10 2 4" xfId="57570" xr:uid="{00000000-0005-0000-0000-0000FDD30000}"/>
    <cellStyle name="Финансовый 2 3 2 10 3" xfId="35424" xr:uid="{00000000-0005-0000-0000-0000FED30000}"/>
    <cellStyle name="Финансовый 2 3 2 10 4" xfId="20660" xr:uid="{00000000-0005-0000-0000-0000FFD30000}"/>
    <cellStyle name="Финансовый 2 3 2 10 5" xfId="50188" xr:uid="{00000000-0005-0000-0000-000000D40000}"/>
    <cellStyle name="Финансовый 2 3 2 11" xfId="8355" xr:uid="{00000000-0005-0000-0000-000001D40000}"/>
    <cellStyle name="Финансовый 2 3 2 11 2" xfId="37885" xr:uid="{00000000-0005-0000-0000-000002D40000}"/>
    <cellStyle name="Финансовый 2 3 2 11 3" xfId="23121" xr:uid="{00000000-0005-0000-0000-000003D40000}"/>
    <cellStyle name="Финансовый 2 3 2 11 4" xfId="52649" xr:uid="{00000000-0005-0000-0000-000004D40000}"/>
    <cellStyle name="Финансовый 2 3 2 12" xfId="30503" xr:uid="{00000000-0005-0000-0000-000005D40000}"/>
    <cellStyle name="Финансовый 2 3 2 13" xfId="15739" xr:uid="{00000000-0005-0000-0000-000006D40000}"/>
    <cellStyle name="Финансовый 2 3 2 14" xfId="45267" xr:uid="{00000000-0005-0000-0000-000007D40000}"/>
    <cellStyle name="Финансовый 2 3 2 2" xfId="971" xr:uid="{00000000-0005-0000-0000-000008D40000}"/>
    <cellStyle name="Финансовый 2 3 2 2 10" xfId="8379" xr:uid="{00000000-0005-0000-0000-000009D40000}"/>
    <cellStyle name="Финансовый 2 3 2 2 10 2" xfId="37909" xr:uid="{00000000-0005-0000-0000-00000AD40000}"/>
    <cellStyle name="Финансовый 2 3 2 2 10 3" xfId="23145" xr:uid="{00000000-0005-0000-0000-00000BD40000}"/>
    <cellStyle name="Финансовый 2 3 2 2 10 4" xfId="52673" xr:uid="{00000000-0005-0000-0000-00000CD40000}"/>
    <cellStyle name="Финансовый 2 3 2 2 11" xfId="30527" xr:uid="{00000000-0005-0000-0000-00000DD40000}"/>
    <cellStyle name="Финансовый 2 3 2 2 12" xfId="15763" xr:uid="{00000000-0005-0000-0000-00000ED40000}"/>
    <cellStyle name="Финансовый 2 3 2 2 13" xfId="45291" xr:uid="{00000000-0005-0000-0000-00000FD40000}"/>
    <cellStyle name="Финансовый 2 3 2 2 2" xfId="1021" xr:uid="{00000000-0005-0000-0000-000010D40000}"/>
    <cellStyle name="Финансовый 2 3 2 2 2 10" xfId="30577" xr:uid="{00000000-0005-0000-0000-000011D40000}"/>
    <cellStyle name="Финансовый 2 3 2 2 2 11" xfId="15813" xr:uid="{00000000-0005-0000-0000-000012D40000}"/>
    <cellStyle name="Финансовый 2 3 2 2 2 12" xfId="45341" xr:uid="{00000000-0005-0000-0000-000013D40000}"/>
    <cellStyle name="Финансовый 2 3 2 2 2 2" xfId="1118" xr:uid="{00000000-0005-0000-0000-000014D40000}"/>
    <cellStyle name="Финансовый 2 3 2 2 2 2 10" xfId="15910" xr:uid="{00000000-0005-0000-0000-000015D40000}"/>
    <cellStyle name="Финансовый 2 3 2 2 2 2 11" xfId="45438" xr:uid="{00000000-0005-0000-0000-000016D40000}"/>
    <cellStyle name="Финансовый 2 3 2 2 2 2 2" xfId="1346" xr:uid="{00000000-0005-0000-0000-000017D40000}"/>
    <cellStyle name="Финансовый 2 3 2 2 2 2 2 2" xfId="1961" xr:uid="{00000000-0005-0000-0000-000018D40000}"/>
    <cellStyle name="Финансовый 2 3 2 2 2 2 2 2 2" xfId="3192" xr:uid="{00000000-0005-0000-0000-000019D40000}"/>
    <cellStyle name="Финансовый 2 3 2 2 2 2 2 2 2 2" xfId="5654" xr:uid="{00000000-0005-0000-0000-00001AD40000}"/>
    <cellStyle name="Финансовый 2 3 2 2 2 2 2 2 2 2 2" xfId="13037" xr:uid="{00000000-0005-0000-0000-00001BD40000}"/>
    <cellStyle name="Финансовый 2 3 2 2 2 2 2 2 2 2 2 2" xfId="42567" xr:uid="{00000000-0005-0000-0000-00001CD40000}"/>
    <cellStyle name="Финансовый 2 3 2 2 2 2 2 2 2 2 2 3" xfId="27803" xr:uid="{00000000-0005-0000-0000-00001DD40000}"/>
    <cellStyle name="Финансовый 2 3 2 2 2 2 2 2 2 2 2 4" xfId="57331" xr:uid="{00000000-0005-0000-0000-00001ED40000}"/>
    <cellStyle name="Финансовый 2 3 2 2 2 2 2 2 2 2 3" xfId="35185" xr:uid="{00000000-0005-0000-0000-00001FD40000}"/>
    <cellStyle name="Финансовый 2 3 2 2 2 2 2 2 2 2 4" xfId="20421" xr:uid="{00000000-0005-0000-0000-000020D40000}"/>
    <cellStyle name="Финансовый 2 3 2 2 2 2 2 2 2 2 5" xfId="49949" xr:uid="{00000000-0005-0000-0000-000021D40000}"/>
    <cellStyle name="Финансовый 2 3 2 2 2 2 2 2 2 3" xfId="8114" xr:uid="{00000000-0005-0000-0000-000022D40000}"/>
    <cellStyle name="Финансовый 2 3 2 2 2 2 2 2 2 3 2" xfId="15497" xr:uid="{00000000-0005-0000-0000-000023D40000}"/>
    <cellStyle name="Финансовый 2 3 2 2 2 2 2 2 2 3 2 2" xfId="45027" xr:uid="{00000000-0005-0000-0000-000024D40000}"/>
    <cellStyle name="Финансовый 2 3 2 2 2 2 2 2 2 3 2 3" xfId="30263" xr:uid="{00000000-0005-0000-0000-000025D40000}"/>
    <cellStyle name="Финансовый 2 3 2 2 2 2 2 2 2 3 2 4" xfId="59791" xr:uid="{00000000-0005-0000-0000-000026D40000}"/>
    <cellStyle name="Финансовый 2 3 2 2 2 2 2 2 2 3 3" xfId="37645" xr:uid="{00000000-0005-0000-0000-000027D40000}"/>
    <cellStyle name="Финансовый 2 3 2 2 2 2 2 2 2 3 4" xfId="22881" xr:uid="{00000000-0005-0000-0000-000028D40000}"/>
    <cellStyle name="Финансовый 2 3 2 2 2 2 2 2 2 3 5" xfId="52409" xr:uid="{00000000-0005-0000-0000-000029D40000}"/>
    <cellStyle name="Финансовый 2 3 2 2 2 2 2 2 2 4" xfId="10576" xr:uid="{00000000-0005-0000-0000-00002AD40000}"/>
    <cellStyle name="Финансовый 2 3 2 2 2 2 2 2 2 4 2" xfId="40106" xr:uid="{00000000-0005-0000-0000-00002BD40000}"/>
    <cellStyle name="Финансовый 2 3 2 2 2 2 2 2 2 4 3" xfId="25342" xr:uid="{00000000-0005-0000-0000-00002CD40000}"/>
    <cellStyle name="Финансовый 2 3 2 2 2 2 2 2 2 4 4" xfId="54870" xr:uid="{00000000-0005-0000-0000-00002DD40000}"/>
    <cellStyle name="Финансовый 2 3 2 2 2 2 2 2 2 5" xfId="32724" xr:uid="{00000000-0005-0000-0000-00002ED40000}"/>
    <cellStyle name="Финансовый 2 3 2 2 2 2 2 2 2 6" xfId="17960" xr:uid="{00000000-0005-0000-0000-00002FD40000}"/>
    <cellStyle name="Финансовый 2 3 2 2 2 2 2 2 2 7" xfId="47488" xr:uid="{00000000-0005-0000-0000-000030D40000}"/>
    <cellStyle name="Финансовый 2 3 2 2 2 2 2 2 3" xfId="4424" xr:uid="{00000000-0005-0000-0000-000031D40000}"/>
    <cellStyle name="Финансовый 2 3 2 2 2 2 2 2 3 2" xfId="11807" xr:uid="{00000000-0005-0000-0000-000032D40000}"/>
    <cellStyle name="Финансовый 2 3 2 2 2 2 2 2 3 2 2" xfId="41337" xr:uid="{00000000-0005-0000-0000-000033D40000}"/>
    <cellStyle name="Финансовый 2 3 2 2 2 2 2 2 3 2 3" xfId="26573" xr:uid="{00000000-0005-0000-0000-000034D40000}"/>
    <cellStyle name="Финансовый 2 3 2 2 2 2 2 2 3 2 4" xfId="56101" xr:uid="{00000000-0005-0000-0000-000035D40000}"/>
    <cellStyle name="Финансовый 2 3 2 2 2 2 2 2 3 3" xfId="33955" xr:uid="{00000000-0005-0000-0000-000036D40000}"/>
    <cellStyle name="Финансовый 2 3 2 2 2 2 2 2 3 4" xfId="19191" xr:uid="{00000000-0005-0000-0000-000037D40000}"/>
    <cellStyle name="Финансовый 2 3 2 2 2 2 2 2 3 5" xfId="48719" xr:uid="{00000000-0005-0000-0000-000038D40000}"/>
    <cellStyle name="Финансовый 2 3 2 2 2 2 2 2 4" xfId="6884" xr:uid="{00000000-0005-0000-0000-000039D40000}"/>
    <cellStyle name="Финансовый 2 3 2 2 2 2 2 2 4 2" xfId="14267" xr:uid="{00000000-0005-0000-0000-00003AD40000}"/>
    <cellStyle name="Финансовый 2 3 2 2 2 2 2 2 4 2 2" xfId="43797" xr:uid="{00000000-0005-0000-0000-00003BD40000}"/>
    <cellStyle name="Финансовый 2 3 2 2 2 2 2 2 4 2 3" xfId="29033" xr:uid="{00000000-0005-0000-0000-00003CD40000}"/>
    <cellStyle name="Финансовый 2 3 2 2 2 2 2 2 4 2 4" xfId="58561" xr:uid="{00000000-0005-0000-0000-00003DD40000}"/>
    <cellStyle name="Финансовый 2 3 2 2 2 2 2 2 4 3" xfId="36415" xr:uid="{00000000-0005-0000-0000-00003ED40000}"/>
    <cellStyle name="Финансовый 2 3 2 2 2 2 2 2 4 4" xfId="21651" xr:uid="{00000000-0005-0000-0000-00003FD40000}"/>
    <cellStyle name="Финансовый 2 3 2 2 2 2 2 2 4 5" xfId="51179" xr:uid="{00000000-0005-0000-0000-000040D40000}"/>
    <cellStyle name="Финансовый 2 3 2 2 2 2 2 2 5" xfId="9346" xr:uid="{00000000-0005-0000-0000-000041D40000}"/>
    <cellStyle name="Финансовый 2 3 2 2 2 2 2 2 5 2" xfId="38876" xr:uid="{00000000-0005-0000-0000-000042D40000}"/>
    <cellStyle name="Финансовый 2 3 2 2 2 2 2 2 5 3" xfId="24112" xr:uid="{00000000-0005-0000-0000-000043D40000}"/>
    <cellStyle name="Финансовый 2 3 2 2 2 2 2 2 5 4" xfId="53640" xr:uid="{00000000-0005-0000-0000-000044D40000}"/>
    <cellStyle name="Финансовый 2 3 2 2 2 2 2 2 6" xfId="31494" xr:uid="{00000000-0005-0000-0000-000045D40000}"/>
    <cellStyle name="Финансовый 2 3 2 2 2 2 2 2 7" xfId="16730" xr:uid="{00000000-0005-0000-0000-000046D40000}"/>
    <cellStyle name="Финансовый 2 3 2 2 2 2 2 2 8" xfId="46258" xr:uid="{00000000-0005-0000-0000-000047D40000}"/>
    <cellStyle name="Финансовый 2 3 2 2 2 2 2 3" xfId="2577" xr:uid="{00000000-0005-0000-0000-000048D40000}"/>
    <cellStyle name="Финансовый 2 3 2 2 2 2 2 3 2" xfId="5039" xr:uid="{00000000-0005-0000-0000-000049D40000}"/>
    <cellStyle name="Финансовый 2 3 2 2 2 2 2 3 2 2" xfId="12422" xr:uid="{00000000-0005-0000-0000-00004AD40000}"/>
    <cellStyle name="Финансовый 2 3 2 2 2 2 2 3 2 2 2" xfId="41952" xr:uid="{00000000-0005-0000-0000-00004BD40000}"/>
    <cellStyle name="Финансовый 2 3 2 2 2 2 2 3 2 2 3" xfId="27188" xr:uid="{00000000-0005-0000-0000-00004CD40000}"/>
    <cellStyle name="Финансовый 2 3 2 2 2 2 2 3 2 2 4" xfId="56716" xr:uid="{00000000-0005-0000-0000-00004DD40000}"/>
    <cellStyle name="Финансовый 2 3 2 2 2 2 2 3 2 3" xfId="34570" xr:uid="{00000000-0005-0000-0000-00004ED40000}"/>
    <cellStyle name="Финансовый 2 3 2 2 2 2 2 3 2 4" xfId="19806" xr:uid="{00000000-0005-0000-0000-00004FD40000}"/>
    <cellStyle name="Финансовый 2 3 2 2 2 2 2 3 2 5" xfId="49334" xr:uid="{00000000-0005-0000-0000-000050D40000}"/>
    <cellStyle name="Финансовый 2 3 2 2 2 2 2 3 3" xfId="7499" xr:uid="{00000000-0005-0000-0000-000051D40000}"/>
    <cellStyle name="Финансовый 2 3 2 2 2 2 2 3 3 2" xfId="14882" xr:uid="{00000000-0005-0000-0000-000052D40000}"/>
    <cellStyle name="Финансовый 2 3 2 2 2 2 2 3 3 2 2" xfId="44412" xr:uid="{00000000-0005-0000-0000-000053D40000}"/>
    <cellStyle name="Финансовый 2 3 2 2 2 2 2 3 3 2 3" xfId="29648" xr:uid="{00000000-0005-0000-0000-000054D40000}"/>
    <cellStyle name="Финансовый 2 3 2 2 2 2 2 3 3 2 4" xfId="59176" xr:uid="{00000000-0005-0000-0000-000055D40000}"/>
    <cellStyle name="Финансовый 2 3 2 2 2 2 2 3 3 3" xfId="37030" xr:uid="{00000000-0005-0000-0000-000056D40000}"/>
    <cellStyle name="Финансовый 2 3 2 2 2 2 2 3 3 4" xfId="22266" xr:uid="{00000000-0005-0000-0000-000057D40000}"/>
    <cellStyle name="Финансовый 2 3 2 2 2 2 2 3 3 5" xfId="51794" xr:uid="{00000000-0005-0000-0000-000058D40000}"/>
    <cellStyle name="Финансовый 2 3 2 2 2 2 2 3 4" xfId="9961" xr:uid="{00000000-0005-0000-0000-000059D40000}"/>
    <cellStyle name="Финансовый 2 3 2 2 2 2 2 3 4 2" xfId="39491" xr:uid="{00000000-0005-0000-0000-00005AD40000}"/>
    <cellStyle name="Финансовый 2 3 2 2 2 2 2 3 4 3" xfId="24727" xr:uid="{00000000-0005-0000-0000-00005BD40000}"/>
    <cellStyle name="Финансовый 2 3 2 2 2 2 2 3 4 4" xfId="54255" xr:uid="{00000000-0005-0000-0000-00005CD40000}"/>
    <cellStyle name="Финансовый 2 3 2 2 2 2 2 3 5" xfId="32109" xr:uid="{00000000-0005-0000-0000-00005DD40000}"/>
    <cellStyle name="Финансовый 2 3 2 2 2 2 2 3 6" xfId="17345" xr:uid="{00000000-0005-0000-0000-00005ED40000}"/>
    <cellStyle name="Финансовый 2 3 2 2 2 2 2 3 7" xfId="46873" xr:uid="{00000000-0005-0000-0000-00005FD40000}"/>
    <cellStyle name="Финансовый 2 3 2 2 2 2 2 4" xfId="3809" xr:uid="{00000000-0005-0000-0000-000060D40000}"/>
    <cellStyle name="Финансовый 2 3 2 2 2 2 2 4 2" xfId="11192" xr:uid="{00000000-0005-0000-0000-000061D40000}"/>
    <cellStyle name="Финансовый 2 3 2 2 2 2 2 4 2 2" xfId="40722" xr:uid="{00000000-0005-0000-0000-000062D40000}"/>
    <cellStyle name="Финансовый 2 3 2 2 2 2 2 4 2 3" xfId="25958" xr:uid="{00000000-0005-0000-0000-000063D40000}"/>
    <cellStyle name="Финансовый 2 3 2 2 2 2 2 4 2 4" xfId="55486" xr:uid="{00000000-0005-0000-0000-000064D40000}"/>
    <cellStyle name="Финансовый 2 3 2 2 2 2 2 4 3" xfId="33340" xr:uid="{00000000-0005-0000-0000-000065D40000}"/>
    <cellStyle name="Финансовый 2 3 2 2 2 2 2 4 4" xfId="18576" xr:uid="{00000000-0005-0000-0000-000066D40000}"/>
    <cellStyle name="Финансовый 2 3 2 2 2 2 2 4 5" xfId="48104" xr:uid="{00000000-0005-0000-0000-000067D40000}"/>
    <cellStyle name="Финансовый 2 3 2 2 2 2 2 5" xfId="6269" xr:uid="{00000000-0005-0000-0000-000068D40000}"/>
    <cellStyle name="Финансовый 2 3 2 2 2 2 2 5 2" xfId="13652" xr:uid="{00000000-0005-0000-0000-000069D40000}"/>
    <cellStyle name="Финансовый 2 3 2 2 2 2 2 5 2 2" xfId="43182" xr:uid="{00000000-0005-0000-0000-00006AD40000}"/>
    <cellStyle name="Финансовый 2 3 2 2 2 2 2 5 2 3" xfId="28418" xr:uid="{00000000-0005-0000-0000-00006BD40000}"/>
    <cellStyle name="Финансовый 2 3 2 2 2 2 2 5 2 4" xfId="57946" xr:uid="{00000000-0005-0000-0000-00006CD40000}"/>
    <cellStyle name="Финансовый 2 3 2 2 2 2 2 5 3" xfId="35800" xr:uid="{00000000-0005-0000-0000-00006DD40000}"/>
    <cellStyle name="Финансовый 2 3 2 2 2 2 2 5 4" xfId="21036" xr:uid="{00000000-0005-0000-0000-00006ED40000}"/>
    <cellStyle name="Финансовый 2 3 2 2 2 2 2 5 5" xfId="50564" xr:uid="{00000000-0005-0000-0000-00006FD40000}"/>
    <cellStyle name="Финансовый 2 3 2 2 2 2 2 6" xfId="8731" xr:uid="{00000000-0005-0000-0000-000070D40000}"/>
    <cellStyle name="Финансовый 2 3 2 2 2 2 2 6 2" xfId="38261" xr:uid="{00000000-0005-0000-0000-000071D40000}"/>
    <cellStyle name="Финансовый 2 3 2 2 2 2 2 6 3" xfId="23497" xr:uid="{00000000-0005-0000-0000-000072D40000}"/>
    <cellStyle name="Финансовый 2 3 2 2 2 2 2 6 4" xfId="53025" xr:uid="{00000000-0005-0000-0000-000073D40000}"/>
    <cellStyle name="Финансовый 2 3 2 2 2 2 2 7" xfId="30879" xr:uid="{00000000-0005-0000-0000-000074D40000}"/>
    <cellStyle name="Финансовый 2 3 2 2 2 2 2 8" xfId="16115" xr:uid="{00000000-0005-0000-0000-000075D40000}"/>
    <cellStyle name="Финансовый 2 3 2 2 2 2 2 9" xfId="45643" xr:uid="{00000000-0005-0000-0000-000076D40000}"/>
    <cellStyle name="Финансовый 2 3 2 2 2 2 3" xfId="1551" xr:uid="{00000000-0005-0000-0000-000077D40000}"/>
    <cellStyle name="Финансовый 2 3 2 2 2 2 3 2" xfId="2166" xr:uid="{00000000-0005-0000-0000-000078D40000}"/>
    <cellStyle name="Финансовый 2 3 2 2 2 2 3 2 2" xfId="3397" xr:uid="{00000000-0005-0000-0000-000079D40000}"/>
    <cellStyle name="Финансовый 2 3 2 2 2 2 3 2 2 2" xfId="5859" xr:uid="{00000000-0005-0000-0000-00007AD40000}"/>
    <cellStyle name="Финансовый 2 3 2 2 2 2 3 2 2 2 2" xfId="13242" xr:uid="{00000000-0005-0000-0000-00007BD40000}"/>
    <cellStyle name="Финансовый 2 3 2 2 2 2 3 2 2 2 2 2" xfId="42772" xr:uid="{00000000-0005-0000-0000-00007CD40000}"/>
    <cellStyle name="Финансовый 2 3 2 2 2 2 3 2 2 2 2 3" xfId="28008" xr:uid="{00000000-0005-0000-0000-00007DD40000}"/>
    <cellStyle name="Финансовый 2 3 2 2 2 2 3 2 2 2 2 4" xfId="57536" xr:uid="{00000000-0005-0000-0000-00007ED40000}"/>
    <cellStyle name="Финансовый 2 3 2 2 2 2 3 2 2 2 3" xfId="35390" xr:uid="{00000000-0005-0000-0000-00007FD40000}"/>
    <cellStyle name="Финансовый 2 3 2 2 2 2 3 2 2 2 4" xfId="20626" xr:uid="{00000000-0005-0000-0000-000080D40000}"/>
    <cellStyle name="Финансовый 2 3 2 2 2 2 3 2 2 2 5" xfId="50154" xr:uid="{00000000-0005-0000-0000-000081D40000}"/>
    <cellStyle name="Финансовый 2 3 2 2 2 2 3 2 2 3" xfId="8319" xr:uid="{00000000-0005-0000-0000-000082D40000}"/>
    <cellStyle name="Финансовый 2 3 2 2 2 2 3 2 2 3 2" xfId="15702" xr:uid="{00000000-0005-0000-0000-000083D40000}"/>
    <cellStyle name="Финансовый 2 3 2 2 2 2 3 2 2 3 2 2" xfId="45232" xr:uid="{00000000-0005-0000-0000-000084D40000}"/>
    <cellStyle name="Финансовый 2 3 2 2 2 2 3 2 2 3 2 3" xfId="30468" xr:uid="{00000000-0005-0000-0000-000085D40000}"/>
    <cellStyle name="Финансовый 2 3 2 2 2 2 3 2 2 3 2 4" xfId="59996" xr:uid="{00000000-0005-0000-0000-000086D40000}"/>
    <cellStyle name="Финансовый 2 3 2 2 2 2 3 2 2 3 3" xfId="37850" xr:uid="{00000000-0005-0000-0000-000087D40000}"/>
    <cellStyle name="Финансовый 2 3 2 2 2 2 3 2 2 3 4" xfId="23086" xr:uid="{00000000-0005-0000-0000-000088D40000}"/>
    <cellStyle name="Финансовый 2 3 2 2 2 2 3 2 2 3 5" xfId="52614" xr:uid="{00000000-0005-0000-0000-000089D40000}"/>
    <cellStyle name="Финансовый 2 3 2 2 2 2 3 2 2 4" xfId="10781" xr:uid="{00000000-0005-0000-0000-00008AD40000}"/>
    <cellStyle name="Финансовый 2 3 2 2 2 2 3 2 2 4 2" xfId="40311" xr:uid="{00000000-0005-0000-0000-00008BD40000}"/>
    <cellStyle name="Финансовый 2 3 2 2 2 2 3 2 2 4 3" xfId="25547" xr:uid="{00000000-0005-0000-0000-00008CD40000}"/>
    <cellStyle name="Финансовый 2 3 2 2 2 2 3 2 2 4 4" xfId="55075" xr:uid="{00000000-0005-0000-0000-00008DD40000}"/>
    <cellStyle name="Финансовый 2 3 2 2 2 2 3 2 2 5" xfId="32929" xr:uid="{00000000-0005-0000-0000-00008ED40000}"/>
    <cellStyle name="Финансовый 2 3 2 2 2 2 3 2 2 6" xfId="18165" xr:uid="{00000000-0005-0000-0000-00008FD40000}"/>
    <cellStyle name="Финансовый 2 3 2 2 2 2 3 2 2 7" xfId="47693" xr:uid="{00000000-0005-0000-0000-000090D40000}"/>
    <cellStyle name="Финансовый 2 3 2 2 2 2 3 2 3" xfId="4629" xr:uid="{00000000-0005-0000-0000-000091D40000}"/>
    <cellStyle name="Финансовый 2 3 2 2 2 2 3 2 3 2" xfId="12012" xr:uid="{00000000-0005-0000-0000-000092D40000}"/>
    <cellStyle name="Финансовый 2 3 2 2 2 2 3 2 3 2 2" xfId="41542" xr:uid="{00000000-0005-0000-0000-000093D40000}"/>
    <cellStyle name="Финансовый 2 3 2 2 2 2 3 2 3 2 3" xfId="26778" xr:uid="{00000000-0005-0000-0000-000094D40000}"/>
    <cellStyle name="Финансовый 2 3 2 2 2 2 3 2 3 2 4" xfId="56306" xr:uid="{00000000-0005-0000-0000-000095D40000}"/>
    <cellStyle name="Финансовый 2 3 2 2 2 2 3 2 3 3" xfId="34160" xr:uid="{00000000-0005-0000-0000-000096D40000}"/>
    <cellStyle name="Финансовый 2 3 2 2 2 2 3 2 3 4" xfId="19396" xr:uid="{00000000-0005-0000-0000-000097D40000}"/>
    <cellStyle name="Финансовый 2 3 2 2 2 2 3 2 3 5" xfId="48924" xr:uid="{00000000-0005-0000-0000-000098D40000}"/>
    <cellStyle name="Финансовый 2 3 2 2 2 2 3 2 4" xfId="7089" xr:uid="{00000000-0005-0000-0000-000099D40000}"/>
    <cellStyle name="Финансовый 2 3 2 2 2 2 3 2 4 2" xfId="14472" xr:uid="{00000000-0005-0000-0000-00009AD40000}"/>
    <cellStyle name="Финансовый 2 3 2 2 2 2 3 2 4 2 2" xfId="44002" xr:uid="{00000000-0005-0000-0000-00009BD40000}"/>
    <cellStyle name="Финансовый 2 3 2 2 2 2 3 2 4 2 3" xfId="29238" xr:uid="{00000000-0005-0000-0000-00009CD40000}"/>
    <cellStyle name="Финансовый 2 3 2 2 2 2 3 2 4 2 4" xfId="58766" xr:uid="{00000000-0005-0000-0000-00009DD40000}"/>
    <cellStyle name="Финансовый 2 3 2 2 2 2 3 2 4 3" xfId="36620" xr:uid="{00000000-0005-0000-0000-00009ED40000}"/>
    <cellStyle name="Финансовый 2 3 2 2 2 2 3 2 4 4" xfId="21856" xr:uid="{00000000-0005-0000-0000-00009FD40000}"/>
    <cellStyle name="Финансовый 2 3 2 2 2 2 3 2 4 5" xfId="51384" xr:uid="{00000000-0005-0000-0000-0000A0D40000}"/>
    <cellStyle name="Финансовый 2 3 2 2 2 2 3 2 5" xfId="9551" xr:uid="{00000000-0005-0000-0000-0000A1D40000}"/>
    <cellStyle name="Финансовый 2 3 2 2 2 2 3 2 5 2" xfId="39081" xr:uid="{00000000-0005-0000-0000-0000A2D40000}"/>
    <cellStyle name="Финансовый 2 3 2 2 2 2 3 2 5 3" xfId="24317" xr:uid="{00000000-0005-0000-0000-0000A3D40000}"/>
    <cellStyle name="Финансовый 2 3 2 2 2 2 3 2 5 4" xfId="53845" xr:uid="{00000000-0005-0000-0000-0000A4D40000}"/>
    <cellStyle name="Финансовый 2 3 2 2 2 2 3 2 6" xfId="31699" xr:uid="{00000000-0005-0000-0000-0000A5D40000}"/>
    <cellStyle name="Финансовый 2 3 2 2 2 2 3 2 7" xfId="16935" xr:uid="{00000000-0005-0000-0000-0000A6D40000}"/>
    <cellStyle name="Финансовый 2 3 2 2 2 2 3 2 8" xfId="46463" xr:uid="{00000000-0005-0000-0000-0000A7D40000}"/>
    <cellStyle name="Финансовый 2 3 2 2 2 2 3 3" xfId="2782" xr:uid="{00000000-0005-0000-0000-0000A8D40000}"/>
    <cellStyle name="Финансовый 2 3 2 2 2 2 3 3 2" xfId="5244" xr:uid="{00000000-0005-0000-0000-0000A9D40000}"/>
    <cellStyle name="Финансовый 2 3 2 2 2 2 3 3 2 2" xfId="12627" xr:uid="{00000000-0005-0000-0000-0000AAD40000}"/>
    <cellStyle name="Финансовый 2 3 2 2 2 2 3 3 2 2 2" xfId="42157" xr:uid="{00000000-0005-0000-0000-0000ABD40000}"/>
    <cellStyle name="Финансовый 2 3 2 2 2 2 3 3 2 2 3" xfId="27393" xr:uid="{00000000-0005-0000-0000-0000ACD40000}"/>
    <cellStyle name="Финансовый 2 3 2 2 2 2 3 3 2 2 4" xfId="56921" xr:uid="{00000000-0005-0000-0000-0000ADD40000}"/>
    <cellStyle name="Финансовый 2 3 2 2 2 2 3 3 2 3" xfId="34775" xr:uid="{00000000-0005-0000-0000-0000AED40000}"/>
    <cellStyle name="Финансовый 2 3 2 2 2 2 3 3 2 4" xfId="20011" xr:uid="{00000000-0005-0000-0000-0000AFD40000}"/>
    <cellStyle name="Финансовый 2 3 2 2 2 2 3 3 2 5" xfId="49539" xr:uid="{00000000-0005-0000-0000-0000B0D40000}"/>
    <cellStyle name="Финансовый 2 3 2 2 2 2 3 3 3" xfId="7704" xr:uid="{00000000-0005-0000-0000-0000B1D40000}"/>
    <cellStyle name="Финансовый 2 3 2 2 2 2 3 3 3 2" xfId="15087" xr:uid="{00000000-0005-0000-0000-0000B2D40000}"/>
    <cellStyle name="Финансовый 2 3 2 2 2 2 3 3 3 2 2" xfId="44617" xr:uid="{00000000-0005-0000-0000-0000B3D40000}"/>
    <cellStyle name="Финансовый 2 3 2 2 2 2 3 3 3 2 3" xfId="29853" xr:uid="{00000000-0005-0000-0000-0000B4D40000}"/>
    <cellStyle name="Финансовый 2 3 2 2 2 2 3 3 3 2 4" xfId="59381" xr:uid="{00000000-0005-0000-0000-0000B5D40000}"/>
    <cellStyle name="Финансовый 2 3 2 2 2 2 3 3 3 3" xfId="37235" xr:uid="{00000000-0005-0000-0000-0000B6D40000}"/>
    <cellStyle name="Финансовый 2 3 2 2 2 2 3 3 3 4" xfId="22471" xr:uid="{00000000-0005-0000-0000-0000B7D40000}"/>
    <cellStyle name="Финансовый 2 3 2 2 2 2 3 3 3 5" xfId="51999" xr:uid="{00000000-0005-0000-0000-0000B8D40000}"/>
    <cellStyle name="Финансовый 2 3 2 2 2 2 3 3 4" xfId="10166" xr:uid="{00000000-0005-0000-0000-0000B9D40000}"/>
    <cellStyle name="Финансовый 2 3 2 2 2 2 3 3 4 2" xfId="39696" xr:uid="{00000000-0005-0000-0000-0000BAD40000}"/>
    <cellStyle name="Финансовый 2 3 2 2 2 2 3 3 4 3" xfId="24932" xr:uid="{00000000-0005-0000-0000-0000BBD40000}"/>
    <cellStyle name="Финансовый 2 3 2 2 2 2 3 3 4 4" xfId="54460" xr:uid="{00000000-0005-0000-0000-0000BCD40000}"/>
    <cellStyle name="Финансовый 2 3 2 2 2 2 3 3 5" xfId="32314" xr:uid="{00000000-0005-0000-0000-0000BDD40000}"/>
    <cellStyle name="Финансовый 2 3 2 2 2 2 3 3 6" xfId="17550" xr:uid="{00000000-0005-0000-0000-0000BED40000}"/>
    <cellStyle name="Финансовый 2 3 2 2 2 2 3 3 7" xfId="47078" xr:uid="{00000000-0005-0000-0000-0000BFD40000}"/>
    <cellStyle name="Финансовый 2 3 2 2 2 2 3 4" xfId="4014" xr:uid="{00000000-0005-0000-0000-0000C0D40000}"/>
    <cellStyle name="Финансовый 2 3 2 2 2 2 3 4 2" xfId="11397" xr:uid="{00000000-0005-0000-0000-0000C1D40000}"/>
    <cellStyle name="Финансовый 2 3 2 2 2 2 3 4 2 2" xfId="40927" xr:uid="{00000000-0005-0000-0000-0000C2D40000}"/>
    <cellStyle name="Финансовый 2 3 2 2 2 2 3 4 2 3" xfId="26163" xr:uid="{00000000-0005-0000-0000-0000C3D40000}"/>
    <cellStyle name="Финансовый 2 3 2 2 2 2 3 4 2 4" xfId="55691" xr:uid="{00000000-0005-0000-0000-0000C4D40000}"/>
    <cellStyle name="Финансовый 2 3 2 2 2 2 3 4 3" xfId="33545" xr:uid="{00000000-0005-0000-0000-0000C5D40000}"/>
    <cellStyle name="Финансовый 2 3 2 2 2 2 3 4 4" xfId="18781" xr:uid="{00000000-0005-0000-0000-0000C6D40000}"/>
    <cellStyle name="Финансовый 2 3 2 2 2 2 3 4 5" xfId="48309" xr:uid="{00000000-0005-0000-0000-0000C7D40000}"/>
    <cellStyle name="Финансовый 2 3 2 2 2 2 3 5" xfId="6474" xr:uid="{00000000-0005-0000-0000-0000C8D40000}"/>
    <cellStyle name="Финансовый 2 3 2 2 2 2 3 5 2" xfId="13857" xr:uid="{00000000-0005-0000-0000-0000C9D40000}"/>
    <cellStyle name="Финансовый 2 3 2 2 2 2 3 5 2 2" xfId="43387" xr:uid="{00000000-0005-0000-0000-0000CAD40000}"/>
    <cellStyle name="Финансовый 2 3 2 2 2 2 3 5 2 3" xfId="28623" xr:uid="{00000000-0005-0000-0000-0000CBD40000}"/>
    <cellStyle name="Финансовый 2 3 2 2 2 2 3 5 2 4" xfId="58151" xr:uid="{00000000-0005-0000-0000-0000CCD40000}"/>
    <cellStyle name="Финансовый 2 3 2 2 2 2 3 5 3" xfId="36005" xr:uid="{00000000-0005-0000-0000-0000CDD40000}"/>
    <cellStyle name="Финансовый 2 3 2 2 2 2 3 5 4" xfId="21241" xr:uid="{00000000-0005-0000-0000-0000CED40000}"/>
    <cellStyle name="Финансовый 2 3 2 2 2 2 3 5 5" xfId="50769" xr:uid="{00000000-0005-0000-0000-0000CFD40000}"/>
    <cellStyle name="Финансовый 2 3 2 2 2 2 3 6" xfId="8936" xr:uid="{00000000-0005-0000-0000-0000D0D40000}"/>
    <cellStyle name="Финансовый 2 3 2 2 2 2 3 6 2" xfId="38466" xr:uid="{00000000-0005-0000-0000-0000D1D40000}"/>
    <cellStyle name="Финансовый 2 3 2 2 2 2 3 6 3" xfId="23702" xr:uid="{00000000-0005-0000-0000-0000D2D40000}"/>
    <cellStyle name="Финансовый 2 3 2 2 2 2 3 6 4" xfId="53230" xr:uid="{00000000-0005-0000-0000-0000D3D40000}"/>
    <cellStyle name="Финансовый 2 3 2 2 2 2 3 7" xfId="31084" xr:uid="{00000000-0005-0000-0000-0000D4D40000}"/>
    <cellStyle name="Финансовый 2 3 2 2 2 2 3 8" xfId="16320" xr:uid="{00000000-0005-0000-0000-0000D5D40000}"/>
    <cellStyle name="Финансовый 2 3 2 2 2 2 3 9" xfId="45848" xr:uid="{00000000-0005-0000-0000-0000D6D40000}"/>
    <cellStyle name="Финансовый 2 3 2 2 2 2 4" xfId="1756" xr:uid="{00000000-0005-0000-0000-0000D7D40000}"/>
    <cellStyle name="Финансовый 2 3 2 2 2 2 4 2" xfId="2987" xr:uid="{00000000-0005-0000-0000-0000D8D40000}"/>
    <cellStyle name="Финансовый 2 3 2 2 2 2 4 2 2" xfId="5449" xr:uid="{00000000-0005-0000-0000-0000D9D40000}"/>
    <cellStyle name="Финансовый 2 3 2 2 2 2 4 2 2 2" xfId="12832" xr:uid="{00000000-0005-0000-0000-0000DAD40000}"/>
    <cellStyle name="Финансовый 2 3 2 2 2 2 4 2 2 2 2" xfId="42362" xr:uid="{00000000-0005-0000-0000-0000DBD40000}"/>
    <cellStyle name="Финансовый 2 3 2 2 2 2 4 2 2 2 3" xfId="27598" xr:uid="{00000000-0005-0000-0000-0000DCD40000}"/>
    <cellStyle name="Финансовый 2 3 2 2 2 2 4 2 2 2 4" xfId="57126" xr:uid="{00000000-0005-0000-0000-0000DDD40000}"/>
    <cellStyle name="Финансовый 2 3 2 2 2 2 4 2 2 3" xfId="34980" xr:uid="{00000000-0005-0000-0000-0000DED40000}"/>
    <cellStyle name="Финансовый 2 3 2 2 2 2 4 2 2 4" xfId="20216" xr:uid="{00000000-0005-0000-0000-0000DFD40000}"/>
    <cellStyle name="Финансовый 2 3 2 2 2 2 4 2 2 5" xfId="49744" xr:uid="{00000000-0005-0000-0000-0000E0D40000}"/>
    <cellStyle name="Финансовый 2 3 2 2 2 2 4 2 3" xfId="7909" xr:uid="{00000000-0005-0000-0000-0000E1D40000}"/>
    <cellStyle name="Финансовый 2 3 2 2 2 2 4 2 3 2" xfId="15292" xr:uid="{00000000-0005-0000-0000-0000E2D40000}"/>
    <cellStyle name="Финансовый 2 3 2 2 2 2 4 2 3 2 2" xfId="44822" xr:uid="{00000000-0005-0000-0000-0000E3D40000}"/>
    <cellStyle name="Финансовый 2 3 2 2 2 2 4 2 3 2 3" xfId="30058" xr:uid="{00000000-0005-0000-0000-0000E4D40000}"/>
    <cellStyle name="Финансовый 2 3 2 2 2 2 4 2 3 2 4" xfId="59586" xr:uid="{00000000-0005-0000-0000-0000E5D40000}"/>
    <cellStyle name="Финансовый 2 3 2 2 2 2 4 2 3 3" xfId="37440" xr:uid="{00000000-0005-0000-0000-0000E6D40000}"/>
    <cellStyle name="Финансовый 2 3 2 2 2 2 4 2 3 4" xfId="22676" xr:uid="{00000000-0005-0000-0000-0000E7D40000}"/>
    <cellStyle name="Финансовый 2 3 2 2 2 2 4 2 3 5" xfId="52204" xr:uid="{00000000-0005-0000-0000-0000E8D40000}"/>
    <cellStyle name="Финансовый 2 3 2 2 2 2 4 2 4" xfId="10371" xr:uid="{00000000-0005-0000-0000-0000E9D40000}"/>
    <cellStyle name="Финансовый 2 3 2 2 2 2 4 2 4 2" xfId="39901" xr:uid="{00000000-0005-0000-0000-0000EAD40000}"/>
    <cellStyle name="Финансовый 2 3 2 2 2 2 4 2 4 3" xfId="25137" xr:uid="{00000000-0005-0000-0000-0000EBD40000}"/>
    <cellStyle name="Финансовый 2 3 2 2 2 2 4 2 4 4" xfId="54665" xr:uid="{00000000-0005-0000-0000-0000ECD40000}"/>
    <cellStyle name="Финансовый 2 3 2 2 2 2 4 2 5" xfId="32519" xr:uid="{00000000-0005-0000-0000-0000EDD40000}"/>
    <cellStyle name="Финансовый 2 3 2 2 2 2 4 2 6" xfId="17755" xr:uid="{00000000-0005-0000-0000-0000EED40000}"/>
    <cellStyle name="Финансовый 2 3 2 2 2 2 4 2 7" xfId="47283" xr:uid="{00000000-0005-0000-0000-0000EFD40000}"/>
    <cellStyle name="Финансовый 2 3 2 2 2 2 4 3" xfId="4219" xr:uid="{00000000-0005-0000-0000-0000F0D40000}"/>
    <cellStyle name="Финансовый 2 3 2 2 2 2 4 3 2" xfId="11602" xr:uid="{00000000-0005-0000-0000-0000F1D40000}"/>
    <cellStyle name="Финансовый 2 3 2 2 2 2 4 3 2 2" xfId="41132" xr:uid="{00000000-0005-0000-0000-0000F2D40000}"/>
    <cellStyle name="Финансовый 2 3 2 2 2 2 4 3 2 3" xfId="26368" xr:uid="{00000000-0005-0000-0000-0000F3D40000}"/>
    <cellStyle name="Финансовый 2 3 2 2 2 2 4 3 2 4" xfId="55896" xr:uid="{00000000-0005-0000-0000-0000F4D40000}"/>
    <cellStyle name="Финансовый 2 3 2 2 2 2 4 3 3" xfId="33750" xr:uid="{00000000-0005-0000-0000-0000F5D40000}"/>
    <cellStyle name="Финансовый 2 3 2 2 2 2 4 3 4" xfId="18986" xr:uid="{00000000-0005-0000-0000-0000F6D40000}"/>
    <cellStyle name="Финансовый 2 3 2 2 2 2 4 3 5" xfId="48514" xr:uid="{00000000-0005-0000-0000-0000F7D40000}"/>
    <cellStyle name="Финансовый 2 3 2 2 2 2 4 4" xfId="6679" xr:uid="{00000000-0005-0000-0000-0000F8D40000}"/>
    <cellStyle name="Финансовый 2 3 2 2 2 2 4 4 2" xfId="14062" xr:uid="{00000000-0005-0000-0000-0000F9D40000}"/>
    <cellStyle name="Финансовый 2 3 2 2 2 2 4 4 2 2" xfId="43592" xr:uid="{00000000-0005-0000-0000-0000FAD40000}"/>
    <cellStyle name="Финансовый 2 3 2 2 2 2 4 4 2 3" xfId="28828" xr:uid="{00000000-0005-0000-0000-0000FBD40000}"/>
    <cellStyle name="Финансовый 2 3 2 2 2 2 4 4 2 4" xfId="58356" xr:uid="{00000000-0005-0000-0000-0000FCD40000}"/>
    <cellStyle name="Финансовый 2 3 2 2 2 2 4 4 3" xfId="36210" xr:uid="{00000000-0005-0000-0000-0000FDD40000}"/>
    <cellStyle name="Финансовый 2 3 2 2 2 2 4 4 4" xfId="21446" xr:uid="{00000000-0005-0000-0000-0000FED40000}"/>
    <cellStyle name="Финансовый 2 3 2 2 2 2 4 4 5" xfId="50974" xr:uid="{00000000-0005-0000-0000-0000FFD40000}"/>
    <cellStyle name="Финансовый 2 3 2 2 2 2 4 5" xfId="9141" xr:uid="{00000000-0005-0000-0000-000000D50000}"/>
    <cellStyle name="Финансовый 2 3 2 2 2 2 4 5 2" xfId="38671" xr:uid="{00000000-0005-0000-0000-000001D50000}"/>
    <cellStyle name="Финансовый 2 3 2 2 2 2 4 5 3" xfId="23907" xr:uid="{00000000-0005-0000-0000-000002D50000}"/>
    <cellStyle name="Финансовый 2 3 2 2 2 2 4 5 4" xfId="53435" xr:uid="{00000000-0005-0000-0000-000003D50000}"/>
    <cellStyle name="Финансовый 2 3 2 2 2 2 4 6" xfId="31289" xr:uid="{00000000-0005-0000-0000-000004D50000}"/>
    <cellStyle name="Финансовый 2 3 2 2 2 2 4 7" xfId="16525" xr:uid="{00000000-0005-0000-0000-000005D50000}"/>
    <cellStyle name="Финансовый 2 3 2 2 2 2 4 8" xfId="46053" xr:uid="{00000000-0005-0000-0000-000006D50000}"/>
    <cellStyle name="Финансовый 2 3 2 2 2 2 5" xfId="2372" xr:uid="{00000000-0005-0000-0000-000007D50000}"/>
    <cellStyle name="Финансовый 2 3 2 2 2 2 5 2" xfId="4834" xr:uid="{00000000-0005-0000-0000-000008D50000}"/>
    <cellStyle name="Финансовый 2 3 2 2 2 2 5 2 2" xfId="12217" xr:uid="{00000000-0005-0000-0000-000009D50000}"/>
    <cellStyle name="Финансовый 2 3 2 2 2 2 5 2 2 2" xfId="41747" xr:uid="{00000000-0005-0000-0000-00000AD50000}"/>
    <cellStyle name="Финансовый 2 3 2 2 2 2 5 2 2 3" xfId="26983" xr:uid="{00000000-0005-0000-0000-00000BD50000}"/>
    <cellStyle name="Финансовый 2 3 2 2 2 2 5 2 2 4" xfId="56511" xr:uid="{00000000-0005-0000-0000-00000CD50000}"/>
    <cellStyle name="Финансовый 2 3 2 2 2 2 5 2 3" xfId="34365" xr:uid="{00000000-0005-0000-0000-00000DD50000}"/>
    <cellStyle name="Финансовый 2 3 2 2 2 2 5 2 4" xfId="19601" xr:uid="{00000000-0005-0000-0000-00000ED50000}"/>
    <cellStyle name="Финансовый 2 3 2 2 2 2 5 2 5" xfId="49129" xr:uid="{00000000-0005-0000-0000-00000FD50000}"/>
    <cellStyle name="Финансовый 2 3 2 2 2 2 5 3" xfId="7294" xr:uid="{00000000-0005-0000-0000-000010D50000}"/>
    <cellStyle name="Финансовый 2 3 2 2 2 2 5 3 2" xfId="14677" xr:uid="{00000000-0005-0000-0000-000011D50000}"/>
    <cellStyle name="Финансовый 2 3 2 2 2 2 5 3 2 2" xfId="44207" xr:uid="{00000000-0005-0000-0000-000012D50000}"/>
    <cellStyle name="Финансовый 2 3 2 2 2 2 5 3 2 3" xfId="29443" xr:uid="{00000000-0005-0000-0000-000013D50000}"/>
    <cellStyle name="Финансовый 2 3 2 2 2 2 5 3 2 4" xfId="58971" xr:uid="{00000000-0005-0000-0000-000014D50000}"/>
    <cellStyle name="Финансовый 2 3 2 2 2 2 5 3 3" xfId="36825" xr:uid="{00000000-0005-0000-0000-000015D50000}"/>
    <cellStyle name="Финансовый 2 3 2 2 2 2 5 3 4" xfId="22061" xr:uid="{00000000-0005-0000-0000-000016D50000}"/>
    <cellStyle name="Финансовый 2 3 2 2 2 2 5 3 5" xfId="51589" xr:uid="{00000000-0005-0000-0000-000017D50000}"/>
    <cellStyle name="Финансовый 2 3 2 2 2 2 5 4" xfId="9756" xr:uid="{00000000-0005-0000-0000-000018D50000}"/>
    <cellStyle name="Финансовый 2 3 2 2 2 2 5 4 2" xfId="39286" xr:uid="{00000000-0005-0000-0000-000019D50000}"/>
    <cellStyle name="Финансовый 2 3 2 2 2 2 5 4 3" xfId="24522" xr:uid="{00000000-0005-0000-0000-00001AD50000}"/>
    <cellStyle name="Финансовый 2 3 2 2 2 2 5 4 4" xfId="54050" xr:uid="{00000000-0005-0000-0000-00001BD50000}"/>
    <cellStyle name="Финансовый 2 3 2 2 2 2 5 5" xfId="31904" xr:uid="{00000000-0005-0000-0000-00001CD50000}"/>
    <cellStyle name="Финансовый 2 3 2 2 2 2 5 6" xfId="17140" xr:uid="{00000000-0005-0000-0000-00001DD50000}"/>
    <cellStyle name="Финансовый 2 3 2 2 2 2 5 7" xfId="46668" xr:uid="{00000000-0005-0000-0000-00001ED50000}"/>
    <cellStyle name="Финансовый 2 3 2 2 2 2 6" xfId="3604" xr:uid="{00000000-0005-0000-0000-00001FD50000}"/>
    <cellStyle name="Финансовый 2 3 2 2 2 2 6 2" xfId="10987" xr:uid="{00000000-0005-0000-0000-000020D50000}"/>
    <cellStyle name="Финансовый 2 3 2 2 2 2 6 2 2" xfId="40517" xr:uid="{00000000-0005-0000-0000-000021D50000}"/>
    <cellStyle name="Финансовый 2 3 2 2 2 2 6 2 3" xfId="25753" xr:uid="{00000000-0005-0000-0000-000022D50000}"/>
    <cellStyle name="Финансовый 2 3 2 2 2 2 6 2 4" xfId="55281" xr:uid="{00000000-0005-0000-0000-000023D50000}"/>
    <cellStyle name="Финансовый 2 3 2 2 2 2 6 3" xfId="33135" xr:uid="{00000000-0005-0000-0000-000024D50000}"/>
    <cellStyle name="Финансовый 2 3 2 2 2 2 6 4" xfId="18371" xr:uid="{00000000-0005-0000-0000-000025D50000}"/>
    <cellStyle name="Финансовый 2 3 2 2 2 2 6 5" xfId="47899" xr:uid="{00000000-0005-0000-0000-000026D50000}"/>
    <cellStyle name="Финансовый 2 3 2 2 2 2 7" xfId="6064" xr:uid="{00000000-0005-0000-0000-000027D50000}"/>
    <cellStyle name="Финансовый 2 3 2 2 2 2 7 2" xfId="13447" xr:uid="{00000000-0005-0000-0000-000028D50000}"/>
    <cellStyle name="Финансовый 2 3 2 2 2 2 7 2 2" xfId="42977" xr:uid="{00000000-0005-0000-0000-000029D50000}"/>
    <cellStyle name="Финансовый 2 3 2 2 2 2 7 2 3" xfId="28213" xr:uid="{00000000-0005-0000-0000-00002AD50000}"/>
    <cellStyle name="Финансовый 2 3 2 2 2 2 7 2 4" xfId="57741" xr:uid="{00000000-0005-0000-0000-00002BD50000}"/>
    <cellStyle name="Финансовый 2 3 2 2 2 2 7 3" xfId="35595" xr:uid="{00000000-0005-0000-0000-00002CD50000}"/>
    <cellStyle name="Финансовый 2 3 2 2 2 2 7 4" xfId="20831" xr:uid="{00000000-0005-0000-0000-00002DD50000}"/>
    <cellStyle name="Финансовый 2 3 2 2 2 2 7 5" xfId="50359" xr:uid="{00000000-0005-0000-0000-00002ED50000}"/>
    <cellStyle name="Финансовый 2 3 2 2 2 2 8" xfId="8526" xr:uid="{00000000-0005-0000-0000-00002FD50000}"/>
    <cellStyle name="Финансовый 2 3 2 2 2 2 8 2" xfId="38056" xr:uid="{00000000-0005-0000-0000-000030D50000}"/>
    <cellStyle name="Финансовый 2 3 2 2 2 2 8 3" xfId="23292" xr:uid="{00000000-0005-0000-0000-000031D50000}"/>
    <cellStyle name="Финансовый 2 3 2 2 2 2 8 4" xfId="52820" xr:uid="{00000000-0005-0000-0000-000032D50000}"/>
    <cellStyle name="Финансовый 2 3 2 2 2 2 9" xfId="30674" xr:uid="{00000000-0005-0000-0000-000033D50000}"/>
    <cellStyle name="Финансовый 2 3 2 2 2 3" xfId="1249" xr:uid="{00000000-0005-0000-0000-000034D50000}"/>
    <cellStyle name="Финансовый 2 3 2 2 2 3 2" xfId="1864" xr:uid="{00000000-0005-0000-0000-000035D50000}"/>
    <cellStyle name="Финансовый 2 3 2 2 2 3 2 2" xfId="3095" xr:uid="{00000000-0005-0000-0000-000036D50000}"/>
    <cellStyle name="Финансовый 2 3 2 2 2 3 2 2 2" xfId="5557" xr:uid="{00000000-0005-0000-0000-000037D50000}"/>
    <cellStyle name="Финансовый 2 3 2 2 2 3 2 2 2 2" xfId="12940" xr:uid="{00000000-0005-0000-0000-000038D50000}"/>
    <cellStyle name="Финансовый 2 3 2 2 2 3 2 2 2 2 2" xfId="42470" xr:uid="{00000000-0005-0000-0000-000039D50000}"/>
    <cellStyle name="Финансовый 2 3 2 2 2 3 2 2 2 2 3" xfId="27706" xr:uid="{00000000-0005-0000-0000-00003AD50000}"/>
    <cellStyle name="Финансовый 2 3 2 2 2 3 2 2 2 2 4" xfId="57234" xr:uid="{00000000-0005-0000-0000-00003BD50000}"/>
    <cellStyle name="Финансовый 2 3 2 2 2 3 2 2 2 3" xfId="35088" xr:uid="{00000000-0005-0000-0000-00003CD50000}"/>
    <cellStyle name="Финансовый 2 3 2 2 2 3 2 2 2 4" xfId="20324" xr:uid="{00000000-0005-0000-0000-00003DD50000}"/>
    <cellStyle name="Финансовый 2 3 2 2 2 3 2 2 2 5" xfId="49852" xr:uid="{00000000-0005-0000-0000-00003ED50000}"/>
    <cellStyle name="Финансовый 2 3 2 2 2 3 2 2 3" xfId="8017" xr:uid="{00000000-0005-0000-0000-00003FD50000}"/>
    <cellStyle name="Финансовый 2 3 2 2 2 3 2 2 3 2" xfId="15400" xr:uid="{00000000-0005-0000-0000-000040D50000}"/>
    <cellStyle name="Финансовый 2 3 2 2 2 3 2 2 3 2 2" xfId="44930" xr:uid="{00000000-0005-0000-0000-000041D50000}"/>
    <cellStyle name="Финансовый 2 3 2 2 2 3 2 2 3 2 3" xfId="30166" xr:uid="{00000000-0005-0000-0000-000042D50000}"/>
    <cellStyle name="Финансовый 2 3 2 2 2 3 2 2 3 2 4" xfId="59694" xr:uid="{00000000-0005-0000-0000-000043D50000}"/>
    <cellStyle name="Финансовый 2 3 2 2 2 3 2 2 3 3" xfId="37548" xr:uid="{00000000-0005-0000-0000-000044D50000}"/>
    <cellStyle name="Финансовый 2 3 2 2 2 3 2 2 3 4" xfId="22784" xr:uid="{00000000-0005-0000-0000-000045D50000}"/>
    <cellStyle name="Финансовый 2 3 2 2 2 3 2 2 3 5" xfId="52312" xr:uid="{00000000-0005-0000-0000-000046D50000}"/>
    <cellStyle name="Финансовый 2 3 2 2 2 3 2 2 4" xfId="10479" xr:uid="{00000000-0005-0000-0000-000047D50000}"/>
    <cellStyle name="Финансовый 2 3 2 2 2 3 2 2 4 2" xfId="40009" xr:uid="{00000000-0005-0000-0000-000048D50000}"/>
    <cellStyle name="Финансовый 2 3 2 2 2 3 2 2 4 3" xfId="25245" xr:uid="{00000000-0005-0000-0000-000049D50000}"/>
    <cellStyle name="Финансовый 2 3 2 2 2 3 2 2 4 4" xfId="54773" xr:uid="{00000000-0005-0000-0000-00004AD50000}"/>
    <cellStyle name="Финансовый 2 3 2 2 2 3 2 2 5" xfId="32627" xr:uid="{00000000-0005-0000-0000-00004BD50000}"/>
    <cellStyle name="Финансовый 2 3 2 2 2 3 2 2 6" xfId="17863" xr:uid="{00000000-0005-0000-0000-00004CD50000}"/>
    <cellStyle name="Финансовый 2 3 2 2 2 3 2 2 7" xfId="47391" xr:uid="{00000000-0005-0000-0000-00004DD50000}"/>
    <cellStyle name="Финансовый 2 3 2 2 2 3 2 3" xfId="4327" xr:uid="{00000000-0005-0000-0000-00004ED50000}"/>
    <cellStyle name="Финансовый 2 3 2 2 2 3 2 3 2" xfId="11710" xr:uid="{00000000-0005-0000-0000-00004FD50000}"/>
    <cellStyle name="Финансовый 2 3 2 2 2 3 2 3 2 2" xfId="41240" xr:uid="{00000000-0005-0000-0000-000050D50000}"/>
    <cellStyle name="Финансовый 2 3 2 2 2 3 2 3 2 3" xfId="26476" xr:uid="{00000000-0005-0000-0000-000051D50000}"/>
    <cellStyle name="Финансовый 2 3 2 2 2 3 2 3 2 4" xfId="56004" xr:uid="{00000000-0005-0000-0000-000052D50000}"/>
    <cellStyle name="Финансовый 2 3 2 2 2 3 2 3 3" xfId="33858" xr:uid="{00000000-0005-0000-0000-000053D50000}"/>
    <cellStyle name="Финансовый 2 3 2 2 2 3 2 3 4" xfId="19094" xr:uid="{00000000-0005-0000-0000-000054D50000}"/>
    <cellStyle name="Финансовый 2 3 2 2 2 3 2 3 5" xfId="48622" xr:uid="{00000000-0005-0000-0000-000055D50000}"/>
    <cellStyle name="Финансовый 2 3 2 2 2 3 2 4" xfId="6787" xr:uid="{00000000-0005-0000-0000-000056D50000}"/>
    <cellStyle name="Финансовый 2 3 2 2 2 3 2 4 2" xfId="14170" xr:uid="{00000000-0005-0000-0000-000057D50000}"/>
    <cellStyle name="Финансовый 2 3 2 2 2 3 2 4 2 2" xfId="43700" xr:uid="{00000000-0005-0000-0000-000058D50000}"/>
    <cellStyle name="Финансовый 2 3 2 2 2 3 2 4 2 3" xfId="28936" xr:uid="{00000000-0005-0000-0000-000059D50000}"/>
    <cellStyle name="Финансовый 2 3 2 2 2 3 2 4 2 4" xfId="58464" xr:uid="{00000000-0005-0000-0000-00005AD50000}"/>
    <cellStyle name="Финансовый 2 3 2 2 2 3 2 4 3" xfId="36318" xr:uid="{00000000-0005-0000-0000-00005BD50000}"/>
    <cellStyle name="Финансовый 2 3 2 2 2 3 2 4 4" xfId="21554" xr:uid="{00000000-0005-0000-0000-00005CD50000}"/>
    <cellStyle name="Финансовый 2 3 2 2 2 3 2 4 5" xfId="51082" xr:uid="{00000000-0005-0000-0000-00005DD50000}"/>
    <cellStyle name="Финансовый 2 3 2 2 2 3 2 5" xfId="9249" xr:uid="{00000000-0005-0000-0000-00005ED50000}"/>
    <cellStyle name="Финансовый 2 3 2 2 2 3 2 5 2" xfId="38779" xr:uid="{00000000-0005-0000-0000-00005FD50000}"/>
    <cellStyle name="Финансовый 2 3 2 2 2 3 2 5 3" xfId="24015" xr:uid="{00000000-0005-0000-0000-000060D50000}"/>
    <cellStyle name="Финансовый 2 3 2 2 2 3 2 5 4" xfId="53543" xr:uid="{00000000-0005-0000-0000-000061D50000}"/>
    <cellStyle name="Финансовый 2 3 2 2 2 3 2 6" xfId="31397" xr:uid="{00000000-0005-0000-0000-000062D50000}"/>
    <cellStyle name="Финансовый 2 3 2 2 2 3 2 7" xfId="16633" xr:uid="{00000000-0005-0000-0000-000063D50000}"/>
    <cellStyle name="Финансовый 2 3 2 2 2 3 2 8" xfId="46161" xr:uid="{00000000-0005-0000-0000-000064D50000}"/>
    <cellStyle name="Финансовый 2 3 2 2 2 3 3" xfId="2480" xr:uid="{00000000-0005-0000-0000-000065D50000}"/>
    <cellStyle name="Финансовый 2 3 2 2 2 3 3 2" xfId="4942" xr:uid="{00000000-0005-0000-0000-000066D50000}"/>
    <cellStyle name="Финансовый 2 3 2 2 2 3 3 2 2" xfId="12325" xr:uid="{00000000-0005-0000-0000-000067D50000}"/>
    <cellStyle name="Финансовый 2 3 2 2 2 3 3 2 2 2" xfId="41855" xr:uid="{00000000-0005-0000-0000-000068D50000}"/>
    <cellStyle name="Финансовый 2 3 2 2 2 3 3 2 2 3" xfId="27091" xr:uid="{00000000-0005-0000-0000-000069D50000}"/>
    <cellStyle name="Финансовый 2 3 2 2 2 3 3 2 2 4" xfId="56619" xr:uid="{00000000-0005-0000-0000-00006AD50000}"/>
    <cellStyle name="Финансовый 2 3 2 2 2 3 3 2 3" xfId="34473" xr:uid="{00000000-0005-0000-0000-00006BD50000}"/>
    <cellStyle name="Финансовый 2 3 2 2 2 3 3 2 4" xfId="19709" xr:uid="{00000000-0005-0000-0000-00006CD50000}"/>
    <cellStyle name="Финансовый 2 3 2 2 2 3 3 2 5" xfId="49237" xr:uid="{00000000-0005-0000-0000-00006DD50000}"/>
    <cellStyle name="Финансовый 2 3 2 2 2 3 3 3" xfId="7402" xr:uid="{00000000-0005-0000-0000-00006ED50000}"/>
    <cellStyle name="Финансовый 2 3 2 2 2 3 3 3 2" xfId="14785" xr:uid="{00000000-0005-0000-0000-00006FD50000}"/>
    <cellStyle name="Финансовый 2 3 2 2 2 3 3 3 2 2" xfId="44315" xr:uid="{00000000-0005-0000-0000-000070D50000}"/>
    <cellStyle name="Финансовый 2 3 2 2 2 3 3 3 2 3" xfId="29551" xr:uid="{00000000-0005-0000-0000-000071D50000}"/>
    <cellStyle name="Финансовый 2 3 2 2 2 3 3 3 2 4" xfId="59079" xr:uid="{00000000-0005-0000-0000-000072D50000}"/>
    <cellStyle name="Финансовый 2 3 2 2 2 3 3 3 3" xfId="36933" xr:uid="{00000000-0005-0000-0000-000073D50000}"/>
    <cellStyle name="Финансовый 2 3 2 2 2 3 3 3 4" xfId="22169" xr:uid="{00000000-0005-0000-0000-000074D50000}"/>
    <cellStyle name="Финансовый 2 3 2 2 2 3 3 3 5" xfId="51697" xr:uid="{00000000-0005-0000-0000-000075D50000}"/>
    <cellStyle name="Финансовый 2 3 2 2 2 3 3 4" xfId="9864" xr:uid="{00000000-0005-0000-0000-000076D50000}"/>
    <cellStyle name="Финансовый 2 3 2 2 2 3 3 4 2" xfId="39394" xr:uid="{00000000-0005-0000-0000-000077D50000}"/>
    <cellStyle name="Финансовый 2 3 2 2 2 3 3 4 3" xfId="24630" xr:uid="{00000000-0005-0000-0000-000078D50000}"/>
    <cellStyle name="Финансовый 2 3 2 2 2 3 3 4 4" xfId="54158" xr:uid="{00000000-0005-0000-0000-000079D50000}"/>
    <cellStyle name="Финансовый 2 3 2 2 2 3 3 5" xfId="32012" xr:uid="{00000000-0005-0000-0000-00007AD50000}"/>
    <cellStyle name="Финансовый 2 3 2 2 2 3 3 6" xfId="17248" xr:uid="{00000000-0005-0000-0000-00007BD50000}"/>
    <cellStyle name="Финансовый 2 3 2 2 2 3 3 7" xfId="46776" xr:uid="{00000000-0005-0000-0000-00007CD50000}"/>
    <cellStyle name="Финансовый 2 3 2 2 2 3 4" xfId="3712" xr:uid="{00000000-0005-0000-0000-00007DD50000}"/>
    <cellStyle name="Финансовый 2 3 2 2 2 3 4 2" xfId="11095" xr:uid="{00000000-0005-0000-0000-00007ED50000}"/>
    <cellStyle name="Финансовый 2 3 2 2 2 3 4 2 2" xfId="40625" xr:uid="{00000000-0005-0000-0000-00007FD50000}"/>
    <cellStyle name="Финансовый 2 3 2 2 2 3 4 2 3" xfId="25861" xr:uid="{00000000-0005-0000-0000-000080D50000}"/>
    <cellStyle name="Финансовый 2 3 2 2 2 3 4 2 4" xfId="55389" xr:uid="{00000000-0005-0000-0000-000081D50000}"/>
    <cellStyle name="Финансовый 2 3 2 2 2 3 4 3" xfId="33243" xr:uid="{00000000-0005-0000-0000-000082D50000}"/>
    <cellStyle name="Финансовый 2 3 2 2 2 3 4 4" xfId="18479" xr:uid="{00000000-0005-0000-0000-000083D50000}"/>
    <cellStyle name="Финансовый 2 3 2 2 2 3 4 5" xfId="48007" xr:uid="{00000000-0005-0000-0000-000084D50000}"/>
    <cellStyle name="Финансовый 2 3 2 2 2 3 5" xfId="6172" xr:uid="{00000000-0005-0000-0000-000085D50000}"/>
    <cellStyle name="Финансовый 2 3 2 2 2 3 5 2" xfId="13555" xr:uid="{00000000-0005-0000-0000-000086D50000}"/>
    <cellStyle name="Финансовый 2 3 2 2 2 3 5 2 2" xfId="43085" xr:uid="{00000000-0005-0000-0000-000087D50000}"/>
    <cellStyle name="Финансовый 2 3 2 2 2 3 5 2 3" xfId="28321" xr:uid="{00000000-0005-0000-0000-000088D50000}"/>
    <cellStyle name="Финансовый 2 3 2 2 2 3 5 2 4" xfId="57849" xr:uid="{00000000-0005-0000-0000-000089D50000}"/>
    <cellStyle name="Финансовый 2 3 2 2 2 3 5 3" xfId="35703" xr:uid="{00000000-0005-0000-0000-00008AD50000}"/>
    <cellStyle name="Финансовый 2 3 2 2 2 3 5 4" xfId="20939" xr:uid="{00000000-0005-0000-0000-00008BD50000}"/>
    <cellStyle name="Финансовый 2 3 2 2 2 3 5 5" xfId="50467" xr:uid="{00000000-0005-0000-0000-00008CD50000}"/>
    <cellStyle name="Финансовый 2 3 2 2 2 3 6" xfId="8634" xr:uid="{00000000-0005-0000-0000-00008DD50000}"/>
    <cellStyle name="Финансовый 2 3 2 2 2 3 6 2" xfId="38164" xr:uid="{00000000-0005-0000-0000-00008ED50000}"/>
    <cellStyle name="Финансовый 2 3 2 2 2 3 6 3" xfId="23400" xr:uid="{00000000-0005-0000-0000-00008FD50000}"/>
    <cellStyle name="Финансовый 2 3 2 2 2 3 6 4" xfId="52928" xr:uid="{00000000-0005-0000-0000-000090D50000}"/>
    <cellStyle name="Финансовый 2 3 2 2 2 3 7" xfId="30782" xr:uid="{00000000-0005-0000-0000-000091D50000}"/>
    <cellStyle name="Финансовый 2 3 2 2 2 3 8" xfId="16018" xr:uid="{00000000-0005-0000-0000-000092D50000}"/>
    <cellStyle name="Финансовый 2 3 2 2 2 3 9" xfId="45546" xr:uid="{00000000-0005-0000-0000-000093D50000}"/>
    <cellStyle name="Финансовый 2 3 2 2 2 4" xfId="1454" xr:uid="{00000000-0005-0000-0000-000094D50000}"/>
    <cellStyle name="Финансовый 2 3 2 2 2 4 2" xfId="2069" xr:uid="{00000000-0005-0000-0000-000095D50000}"/>
    <cellStyle name="Финансовый 2 3 2 2 2 4 2 2" xfId="3300" xr:uid="{00000000-0005-0000-0000-000096D50000}"/>
    <cellStyle name="Финансовый 2 3 2 2 2 4 2 2 2" xfId="5762" xr:uid="{00000000-0005-0000-0000-000097D50000}"/>
    <cellStyle name="Финансовый 2 3 2 2 2 4 2 2 2 2" xfId="13145" xr:uid="{00000000-0005-0000-0000-000098D50000}"/>
    <cellStyle name="Финансовый 2 3 2 2 2 4 2 2 2 2 2" xfId="42675" xr:uid="{00000000-0005-0000-0000-000099D50000}"/>
    <cellStyle name="Финансовый 2 3 2 2 2 4 2 2 2 2 3" xfId="27911" xr:uid="{00000000-0005-0000-0000-00009AD50000}"/>
    <cellStyle name="Финансовый 2 3 2 2 2 4 2 2 2 2 4" xfId="57439" xr:uid="{00000000-0005-0000-0000-00009BD50000}"/>
    <cellStyle name="Финансовый 2 3 2 2 2 4 2 2 2 3" xfId="35293" xr:uid="{00000000-0005-0000-0000-00009CD50000}"/>
    <cellStyle name="Финансовый 2 3 2 2 2 4 2 2 2 4" xfId="20529" xr:uid="{00000000-0005-0000-0000-00009DD50000}"/>
    <cellStyle name="Финансовый 2 3 2 2 2 4 2 2 2 5" xfId="50057" xr:uid="{00000000-0005-0000-0000-00009ED50000}"/>
    <cellStyle name="Финансовый 2 3 2 2 2 4 2 2 3" xfId="8222" xr:uid="{00000000-0005-0000-0000-00009FD50000}"/>
    <cellStyle name="Финансовый 2 3 2 2 2 4 2 2 3 2" xfId="15605" xr:uid="{00000000-0005-0000-0000-0000A0D50000}"/>
    <cellStyle name="Финансовый 2 3 2 2 2 4 2 2 3 2 2" xfId="45135" xr:uid="{00000000-0005-0000-0000-0000A1D50000}"/>
    <cellStyle name="Финансовый 2 3 2 2 2 4 2 2 3 2 3" xfId="30371" xr:uid="{00000000-0005-0000-0000-0000A2D50000}"/>
    <cellStyle name="Финансовый 2 3 2 2 2 4 2 2 3 2 4" xfId="59899" xr:uid="{00000000-0005-0000-0000-0000A3D50000}"/>
    <cellStyle name="Финансовый 2 3 2 2 2 4 2 2 3 3" xfId="37753" xr:uid="{00000000-0005-0000-0000-0000A4D50000}"/>
    <cellStyle name="Финансовый 2 3 2 2 2 4 2 2 3 4" xfId="22989" xr:uid="{00000000-0005-0000-0000-0000A5D50000}"/>
    <cellStyle name="Финансовый 2 3 2 2 2 4 2 2 3 5" xfId="52517" xr:uid="{00000000-0005-0000-0000-0000A6D50000}"/>
    <cellStyle name="Финансовый 2 3 2 2 2 4 2 2 4" xfId="10684" xr:uid="{00000000-0005-0000-0000-0000A7D50000}"/>
    <cellStyle name="Финансовый 2 3 2 2 2 4 2 2 4 2" xfId="40214" xr:uid="{00000000-0005-0000-0000-0000A8D50000}"/>
    <cellStyle name="Финансовый 2 3 2 2 2 4 2 2 4 3" xfId="25450" xr:uid="{00000000-0005-0000-0000-0000A9D50000}"/>
    <cellStyle name="Финансовый 2 3 2 2 2 4 2 2 4 4" xfId="54978" xr:uid="{00000000-0005-0000-0000-0000AAD50000}"/>
    <cellStyle name="Финансовый 2 3 2 2 2 4 2 2 5" xfId="32832" xr:uid="{00000000-0005-0000-0000-0000ABD50000}"/>
    <cellStyle name="Финансовый 2 3 2 2 2 4 2 2 6" xfId="18068" xr:uid="{00000000-0005-0000-0000-0000ACD50000}"/>
    <cellStyle name="Финансовый 2 3 2 2 2 4 2 2 7" xfId="47596" xr:uid="{00000000-0005-0000-0000-0000ADD50000}"/>
    <cellStyle name="Финансовый 2 3 2 2 2 4 2 3" xfId="4532" xr:uid="{00000000-0005-0000-0000-0000AED50000}"/>
    <cellStyle name="Финансовый 2 3 2 2 2 4 2 3 2" xfId="11915" xr:uid="{00000000-0005-0000-0000-0000AFD50000}"/>
    <cellStyle name="Финансовый 2 3 2 2 2 4 2 3 2 2" xfId="41445" xr:uid="{00000000-0005-0000-0000-0000B0D50000}"/>
    <cellStyle name="Финансовый 2 3 2 2 2 4 2 3 2 3" xfId="26681" xr:uid="{00000000-0005-0000-0000-0000B1D50000}"/>
    <cellStyle name="Финансовый 2 3 2 2 2 4 2 3 2 4" xfId="56209" xr:uid="{00000000-0005-0000-0000-0000B2D50000}"/>
    <cellStyle name="Финансовый 2 3 2 2 2 4 2 3 3" xfId="34063" xr:uid="{00000000-0005-0000-0000-0000B3D50000}"/>
    <cellStyle name="Финансовый 2 3 2 2 2 4 2 3 4" xfId="19299" xr:uid="{00000000-0005-0000-0000-0000B4D50000}"/>
    <cellStyle name="Финансовый 2 3 2 2 2 4 2 3 5" xfId="48827" xr:uid="{00000000-0005-0000-0000-0000B5D50000}"/>
    <cellStyle name="Финансовый 2 3 2 2 2 4 2 4" xfId="6992" xr:uid="{00000000-0005-0000-0000-0000B6D50000}"/>
    <cellStyle name="Финансовый 2 3 2 2 2 4 2 4 2" xfId="14375" xr:uid="{00000000-0005-0000-0000-0000B7D50000}"/>
    <cellStyle name="Финансовый 2 3 2 2 2 4 2 4 2 2" xfId="43905" xr:uid="{00000000-0005-0000-0000-0000B8D50000}"/>
    <cellStyle name="Финансовый 2 3 2 2 2 4 2 4 2 3" xfId="29141" xr:uid="{00000000-0005-0000-0000-0000B9D50000}"/>
    <cellStyle name="Финансовый 2 3 2 2 2 4 2 4 2 4" xfId="58669" xr:uid="{00000000-0005-0000-0000-0000BAD50000}"/>
    <cellStyle name="Финансовый 2 3 2 2 2 4 2 4 3" xfId="36523" xr:uid="{00000000-0005-0000-0000-0000BBD50000}"/>
    <cellStyle name="Финансовый 2 3 2 2 2 4 2 4 4" xfId="21759" xr:uid="{00000000-0005-0000-0000-0000BCD50000}"/>
    <cellStyle name="Финансовый 2 3 2 2 2 4 2 4 5" xfId="51287" xr:uid="{00000000-0005-0000-0000-0000BDD50000}"/>
    <cellStyle name="Финансовый 2 3 2 2 2 4 2 5" xfId="9454" xr:uid="{00000000-0005-0000-0000-0000BED50000}"/>
    <cellStyle name="Финансовый 2 3 2 2 2 4 2 5 2" xfId="38984" xr:uid="{00000000-0005-0000-0000-0000BFD50000}"/>
    <cellStyle name="Финансовый 2 3 2 2 2 4 2 5 3" xfId="24220" xr:uid="{00000000-0005-0000-0000-0000C0D50000}"/>
    <cellStyle name="Финансовый 2 3 2 2 2 4 2 5 4" xfId="53748" xr:uid="{00000000-0005-0000-0000-0000C1D50000}"/>
    <cellStyle name="Финансовый 2 3 2 2 2 4 2 6" xfId="31602" xr:uid="{00000000-0005-0000-0000-0000C2D50000}"/>
    <cellStyle name="Финансовый 2 3 2 2 2 4 2 7" xfId="16838" xr:uid="{00000000-0005-0000-0000-0000C3D50000}"/>
    <cellStyle name="Финансовый 2 3 2 2 2 4 2 8" xfId="46366" xr:uid="{00000000-0005-0000-0000-0000C4D50000}"/>
    <cellStyle name="Финансовый 2 3 2 2 2 4 3" xfId="2685" xr:uid="{00000000-0005-0000-0000-0000C5D50000}"/>
    <cellStyle name="Финансовый 2 3 2 2 2 4 3 2" xfId="5147" xr:uid="{00000000-0005-0000-0000-0000C6D50000}"/>
    <cellStyle name="Финансовый 2 3 2 2 2 4 3 2 2" xfId="12530" xr:uid="{00000000-0005-0000-0000-0000C7D50000}"/>
    <cellStyle name="Финансовый 2 3 2 2 2 4 3 2 2 2" xfId="42060" xr:uid="{00000000-0005-0000-0000-0000C8D50000}"/>
    <cellStyle name="Финансовый 2 3 2 2 2 4 3 2 2 3" xfId="27296" xr:uid="{00000000-0005-0000-0000-0000C9D50000}"/>
    <cellStyle name="Финансовый 2 3 2 2 2 4 3 2 2 4" xfId="56824" xr:uid="{00000000-0005-0000-0000-0000CAD50000}"/>
    <cellStyle name="Финансовый 2 3 2 2 2 4 3 2 3" xfId="34678" xr:uid="{00000000-0005-0000-0000-0000CBD50000}"/>
    <cellStyle name="Финансовый 2 3 2 2 2 4 3 2 4" xfId="19914" xr:uid="{00000000-0005-0000-0000-0000CCD50000}"/>
    <cellStyle name="Финансовый 2 3 2 2 2 4 3 2 5" xfId="49442" xr:uid="{00000000-0005-0000-0000-0000CDD50000}"/>
    <cellStyle name="Финансовый 2 3 2 2 2 4 3 3" xfId="7607" xr:uid="{00000000-0005-0000-0000-0000CED50000}"/>
    <cellStyle name="Финансовый 2 3 2 2 2 4 3 3 2" xfId="14990" xr:uid="{00000000-0005-0000-0000-0000CFD50000}"/>
    <cellStyle name="Финансовый 2 3 2 2 2 4 3 3 2 2" xfId="44520" xr:uid="{00000000-0005-0000-0000-0000D0D50000}"/>
    <cellStyle name="Финансовый 2 3 2 2 2 4 3 3 2 3" xfId="29756" xr:uid="{00000000-0005-0000-0000-0000D1D50000}"/>
    <cellStyle name="Финансовый 2 3 2 2 2 4 3 3 2 4" xfId="59284" xr:uid="{00000000-0005-0000-0000-0000D2D50000}"/>
    <cellStyle name="Финансовый 2 3 2 2 2 4 3 3 3" xfId="37138" xr:uid="{00000000-0005-0000-0000-0000D3D50000}"/>
    <cellStyle name="Финансовый 2 3 2 2 2 4 3 3 4" xfId="22374" xr:uid="{00000000-0005-0000-0000-0000D4D50000}"/>
    <cellStyle name="Финансовый 2 3 2 2 2 4 3 3 5" xfId="51902" xr:uid="{00000000-0005-0000-0000-0000D5D50000}"/>
    <cellStyle name="Финансовый 2 3 2 2 2 4 3 4" xfId="10069" xr:uid="{00000000-0005-0000-0000-0000D6D50000}"/>
    <cellStyle name="Финансовый 2 3 2 2 2 4 3 4 2" xfId="39599" xr:uid="{00000000-0005-0000-0000-0000D7D50000}"/>
    <cellStyle name="Финансовый 2 3 2 2 2 4 3 4 3" xfId="24835" xr:uid="{00000000-0005-0000-0000-0000D8D50000}"/>
    <cellStyle name="Финансовый 2 3 2 2 2 4 3 4 4" xfId="54363" xr:uid="{00000000-0005-0000-0000-0000D9D50000}"/>
    <cellStyle name="Финансовый 2 3 2 2 2 4 3 5" xfId="32217" xr:uid="{00000000-0005-0000-0000-0000DAD50000}"/>
    <cellStyle name="Финансовый 2 3 2 2 2 4 3 6" xfId="17453" xr:uid="{00000000-0005-0000-0000-0000DBD50000}"/>
    <cellStyle name="Финансовый 2 3 2 2 2 4 3 7" xfId="46981" xr:uid="{00000000-0005-0000-0000-0000DCD50000}"/>
    <cellStyle name="Финансовый 2 3 2 2 2 4 4" xfId="3917" xr:uid="{00000000-0005-0000-0000-0000DDD50000}"/>
    <cellStyle name="Финансовый 2 3 2 2 2 4 4 2" xfId="11300" xr:uid="{00000000-0005-0000-0000-0000DED50000}"/>
    <cellStyle name="Финансовый 2 3 2 2 2 4 4 2 2" xfId="40830" xr:uid="{00000000-0005-0000-0000-0000DFD50000}"/>
    <cellStyle name="Финансовый 2 3 2 2 2 4 4 2 3" xfId="26066" xr:uid="{00000000-0005-0000-0000-0000E0D50000}"/>
    <cellStyle name="Финансовый 2 3 2 2 2 4 4 2 4" xfId="55594" xr:uid="{00000000-0005-0000-0000-0000E1D50000}"/>
    <cellStyle name="Финансовый 2 3 2 2 2 4 4 3" xfId="33448" xr:uid="{00000000-0005-0000-0000-0000E2D50000}"/>
    <cellStyle name="Финансовый 2 3 2 2 2 4 4 4" xfId="18684" xr:uid="{00000000-0005-0000-0000-0000E3D50000}"/>
    <cellStyle name="Финансовый 2 3 2 2 2 4 4 5" xfId="48212" xr:uid="{00000000-0005-0000-0000-0000E4D50000}"/>
    <cellStyle name="Финансовый 2 3 2 2 2 4 5" xfId="6377" xr:uid="{00000000-0005-0000-0000-0000E5D50000}"/>
    <cellStyle name="Финансовый 2 3 2 2 2 4 5 2" xfId="13760" xr:uid="{00000000-0005-0000-0000-0000E6D50000}"/>
    <cellStyle name="Финансовый 2 3 2 2 2 4 5 2 2" xfId="43290" xr:uid="{00000000-0005-0000-0000-0000E7D50000}"/>
    <cellStyle name="Финансовый 2 3 2 2 2 4 5 2 3" xfId="28526" xr:uid="{00000000-0005-0000-0000-0000E8D50000}"/>
    <cellStyle name="Финансовый 2 3 2 2 2 4 5 2 4" xfId="58054" xr:uid="{00000000-0005-0000-0000-0000E9D50000}"/>
    <cellStyle name="Финансовый 2 3 2 2 2 4 5 3" xfId="35908" xr:uid="{00000000-0005-0000-0000-0000EAD50000}"/>
    <cellStyle name="Финансовый 2 3 2 2 2 4 5 4" xfId="21144" xr:uid="{00000000-0005-0000-0000-0000EBD50000}"/>
    <cellStyle name="Финансовый 2 3 2 2 2 4 5 5" xfId="50672" xr:uid="{00000000-0005-0000-0000-0000ECD50000}"/>
    <cellStyle name="Финансовый 2 3 2 2 2 4 6" xfId="8839" xr:uid="{00000000-0005-0000-0000-0000EDD50000}"/>
    <cellStyle name="Финансовый 2 3 2 2 2 4 6 2" xfId="38369" xr:uid="{00000000-0005-0000-0000-0000EED50000}"/>
    <cellStyle name="Финансовый 2 3 2 2 2 4 6 3" xfId="23605" xr:uid="{00000000-0005-0000-0000-0000EFD50000}"/>
    <cellStyle name="Финансовый 2 3 2 2 2 4 6 4" xfId="53133" xr:uid="{00000000-0005-0000-0000-0000F0D50000}"/>
    <cellStyle name="Финансовый 2 3 2 2 2 4 7" xfId="30987" xr:uid="{00000000-0005-0000-0000-0000F1D50000}"/>
    <cellStyle name="Финансовый 2 3 2 2 2 4 8" xfId="16223" xr:uid="{00000000-0005-0000-0000-0000F2D50000}"/>
    <cellStyle name="Финансовый 2 3 2 2 2 4 9" xfId="45751" xr:uid="{00000000-0005-0000-0000-0000F3D50000}"/>
    <cellStyle name="Финансовый 2 3 2 2 2 5" xfId="1659" xr:uid="{00000000-0005-0000-0000-0000F4D50000}"/>
    <cellStyle name="Финансовый 2 3 2 2 2 5 2" xfId="2890" xr:uid="{00000000-0005-0000-0000-0000F5D50000}"/>
    <cellStyle name="Финансовый 2 3 2 2 2 5 2 2" xfId="5352" xr:uid="{00000000-0005-0000-0000-0000F6D50000}"/>
    <cellStyle name="Финансовый 2 3 2 2 2 5 2 2 2" xfId="12735" xr:uid="{00000000-0005-0000-0000-0000F7D50000}"/>
    <cellStyle name="Финансовый 2 3 2 2 2 5 2 2 2 2" xfId="42265" xr:uid="{00000000-0005-0000-0000-0000F8D50000}"/>
    <cellStyle name="Финансовый 2 3 2 2 2 5 2 2 2 3" xfId="27501" xr:uid="{00000000-0005-0000-0000-0000F9D50000}"/>
    <cellStyle name="Финансовый 2 3 2 2 2 5 2 2 2 4" xfId="57029" xr:uid="{00000000-0005-0000-0000-0000FAD50000}"/>
    <cellStyle name="Финансовый 2 3 2 2 2 5 2 2 3" xfId="34883" xr:uid="{00000000-0005-0000-0000-0000FBD50000}"/>
    <cellStyle name="Финансовый 2 3 2 2 2 5 2 2 4" xfId="20119" xr:uid="{00000000-0005-0000-0000-0000FCD50000}"/>
    <cellStyle name="Финансовый 2 3 2 2 2 5 2 2 5" xfId="49647" xr:uid="{00000000-0005-0000-0000-0000FDD50000}"/>
    <cellStyle name="Финансовый 2 3 2 2 2 5 2 3" xfId="7812" xr:uid="{00000000-0005-0000-0000-0000FED50000}"/>
    <cellStyle name="Финансовый 2 3 2 2 2 5 2 3 2" xfId="15195" xr:uid="{00000000-0005-0000-0000-0000FFD50000}"/>
    <cellStyle name="Финансовый 2 3 2 2 2 5 2 3 2 2" xfId="44725" xr:uid="{00000000-0005-0000-0000-000000D60000}"/>
    <cellStyle name="Финансовый 2 3 2 2 2 5 2 3 2 3" xfId="29961" xr:uid="{00000000-0005-0000-0000-000001D60000}"/>
    <cellStyle name="Финансовый 2 3 2 2 2 5 2 3 2 4" xfId="59489" xr:uid="{00000000-0005-0000-0000-000002D60000}"/>
    <cellStyle name="Финансовый 2 3 2 2 2 5 2 3 3" xfId="37343" xr:uid="{00000000-0005-0000-0000-000003D60000}"/>
    <cellStyle name="Финансовый 2 3 2 2 2 5 2 3 4" xfId="22579" xr:uid="{00000000-0005-0000-0000-000004D60000}"/>
    <cellStyle name="Финансовый 2 3 2 2 2 5 2 3 5" xfId="52107" xr:uid="{00000000-0005-0000-0000-000005D60000}"/>
    <cellStyle name="Финансовый 2 3 2 2 2 5 2 4" xfId="10274" xr:uid="{00000000-0005-0000-0000-000006D60000}"/>
    <cellStyle name="Финансовый 2 3 2 2 2 5 2 4 2" xfId="39804" xr:uid="{00000000-0005-0000-0000-000007D60000}"/>
    <cellStyle name="Финансовый 2 3 2 2 2 5 2 4 3" xfId="25040" xr:uid="{00000000-0005-0000-0000-000008D60000}"/>
    <cellStyle name="Финансовый 2 3 2 2 2 5 2 4 4" xfId="54568" xr:uid="{00000000-0005-0000-0000-000009D60000}"/>
    <cellStyle name="Финансовый 2 3 2 2 2 5 2 5" xfId="32422" xr:uid="{00000000-0005-0000-0000-00000AD60000}"/>
    <cellStyle name="Финансовый 2 3 2 2 2 5 2 6" xfId="17658" xr:uid="{00000000-0005-0000-0000-00000BD60000}"/>
    <cellStyle name="Финансовый 2 3 2 2 2 5 2 7" xfId="47186" xr:uid="{00000000-0005-0000-0000-00000CD60000}"/>
    <cellStyle name="Финансовый 2 3 2 2 2 5 3" xfId="4122" xr:uid="{00000000-0005-0000-0000-00000DD60000}"/>
    <cellStyle name="Финансовый 2 3 2 2 2 5 3 2" xfId="11505" xr:uid="{00000000-0005-0000-0000-00000ED60000}"/>
    <cellStyle name="Финансовый 2 3 2 2 2 5 3 2 2" xfId="41035" xr:uid="{00000000-0005-0000-0000-00000FD60000}"/>
    <cellStyle name="Финансовый 2 3 2 2 2 5 3 2 3" xfId="26271" xr:uid="{00000000-0005-0000-0000-000010D60000}"/>
    <cellStyle name="Финансовый 2 3 2 2 2 5 3 2 4" xfId="55799" xr:uid="{00000000-0005-0000-0000-000011D60000}"/>
    <cellStyle name="Финансовый 2 3 2 2 2 5 3 3" xfId="33653" xr:uid="{00000000-0005-0000-0000-000012D60000}"/>
    <cellStyle name="Финансовый 2 3 2 2 2 5 3 4" xfId="18889" xr:uid="{00000000-0005-0000-0000-000013D60000}"/>
    <cellStyle name="Финансовый 2 3 2 2 2 5 3 5" xfId="48417" xr:uid="{00000000-0005-0000-0000-000014D60000}"/>
    <cellStyle name="Финансовый 2 3 2 2 2 5 4" xfId="6582" xr:uid="{00000000-0005-0000-0000-000015D60000}"/>
    <cellStyle name="Финансовый 2 3 2 2 2 5 4 2" xfId="13965" xr:uid="{00000000-0005-0000-0000-000016D60000}"/>
    <cellStyle name="Финансовый 2 3 2 2 2 5 4 2 2" xfId="43495" xr:uid="{00000000-0005-0000-0000-000017D60000}"/>
    <cellStyle name="Финансовый 2 3 2 2 2 5 4 2 3" xfId="28731" xr:uid="{00000000-0005-0000-0000-000018D60000}"/>
    <cellStyle name="Финансовый 2 3 2 2 2 5 4 2 4" xfId="58259" xr:uid="{00000000-0005-0000-0000-000019D60000}"/>
    <cellStyle name="Финансовый 2 3 2 2 2 5 4 3" xfId="36113" xr:uid="{00000000-0005-0000-0000-00001AD60000}"/>
    <cellStyle name="Финансовый 2 3 2 2 2 5 4 4" xfId="21349" xr:uid="{00000000-0005-0000-0000-00001BD60000}"/>
    <cellStyle name="Финансовый 2 3 2 2 2 5 4 5" xfId="50877" xr:uid="{00000000-0005-0000-0000-00001CD60000}"/>
    <cellStyle name="Финансовый 2 3 2 2 2 5 5" xfId="9044" xr:uid="{00000000-0005-0000-0000-00001DD60000}"/>
    <cellStyle name="Финансовый 2 3 2 2 2 5 5 2" xfId="38574" xr:uid="{00000000-0005-0000-0000-00001ED60000}"/>
    <cellStyle name="Финансовый 2 3 2 2 2 5 5 3" xfId="23810" xr:uid="{00000000-0005-0000-0000-00001FD60000}"/>
    <cellStyle name="Финансовый 2 3 2 2 2 5 5 4" xfId="53338" xr:uid="{00000000-0005-0000-0000-000020D60000}"/>
    <cellStyle name="Финансовый 2 3 2 2 2 5 6" xfId="31192" xr:uid="{00000000-0005-0000-0000-000021D60000}"/>
    <cellStyle name="Финансовый 2 3 2 2 2 5 7" xfId="16428" xr:uid="{00000000-0005-0000-0000-000022D60000}"/>
    <cellStyle name="Финансовый 2 3 2 2 2 5 8" xfId="45956" xr:uid="{00000000-0005-0000-0000-000023D60000}"/>
    <cellStyle name="Финансовый 2 3 2 2 2 6" xfId="2275" xr:uid="{00000000-0005-0000-0000-000024D60000}"/>
    <cellStyle name="Финансовый 2 3 2 2 2 6 2" xfId="4737" xr:uid="{00000000-0005-0000-0000-000025D60000}"/>
    <cellStyle name="Финансовый 2 3 2 2 2 6 2 2" xfId="12120" xr:uid="{00000000-0005-0000-0000-000026D60000}"/>
    <cellStyle name="Финансовый 2 3 2 2 2 6 2 2 2" xfId="41650" xr:uid="{00000000-0005-0000-0000-000027D60000}"/>
    <cellStyle name="Финансовый 2 3 2 2 2 6 2 2 3" xfId="26886" xr:uid="{00000000-0005-0000-0000-000028D60000}"/>
    <cellStyle name="Финансовый 2 3 2 2 2 6 2 2 4" xfId="56414" xr:uid="{00000000-0005-0000-0000-000029D60000}"/>
    <cellStyle name="Финансовый 2 3 2 2 2 6 2 3" xfId="34268" xr:uid="{00000000-0005-0000-0000-00002AD60000}"/>
    <cellStyle name="Финансовый 2 3 2 2 2 6 2 4" xfId="19504" xr:uid="{00000000-0005-0000-0000-00002BD60000}"/>
    <cellStyle name="Финансовый 2 3 2 2 2 6 2 5" xfId="49032" xr:uid="{00000000-0005-0000-0000-00002CD60000}"/>
    <cellStyle name="Финансовый 2 3 2 2 2 6 3" xfId="7197" xr:uid="{00000000-0005-0000-0000-00002DD60000}"/>
    <cellStyle name="Финансовый 2 3 2 2 2 6 3 2" xfId="14580" xr:uid="{00000000-0005-0000-0000-00002ED60000}"/>
    <cellStyle name="Финансовый 2 3 2 2 2 6 3 2 2" xfId="44110" xr:uid="{00000000-0005-0000-0000-00002FD60000}"/>
    <cellStyle name="Финансовый 2 3 2 2 2 6 3 2 3" xfId="29346" xr:uid="{00000000-0005-0000-0000-000030D60000}"/>
    <cellStyle name="Финансовый 2 3 2 2 2 6 3 2 4" xfId="58874" xr:uid="{00000000-0005-0000-0000-000031D60000}"/>
    <cellStyle name="Финансовый 2 3 2 2 2 6 3 3" xfId="36728" xr:uid="{00000000-0005-0000-0000-000032D60000}"/>
    <cellStyle name="Финансовый 2 3 2 2 2 6 3 4" xfId="21964" xr:uid="{00000000-0005-0000-0000-000033D60000}"/>
    <cellStyle name="Финансовый 2 3 2 2 2 6 3 5" xfId="51492" xr:uid="{00000000-0005-0000-0000-000034D60000}"/>
    <cellStyle name="Финансовый 2 3 2 2 2 6 4" xfId="9659" xr:uid="{00000000-0005-0000-0000-000035D60000}"/>
    <cellStyle name="Финансовый 2 3 2 2 2 6 4 2" xfId="39189" xr:uid="{00000000-0005-0000-0000-000036D60000}"/>
    <cellStyle name="Финансовый 2 3 2 2 2 6 4 3" xfId="24425" xr:uid="{00000000-0005-0000-0000-000037D60000}"/>
    <cellStyle name="Финансовый 2 3 2 2 2 6 4 4" xfId="53953" xr:uid="{00000000-0005-0000-0000-000038D60000}"/>
    <cellStyle name="Финансовый 2 3 2 2 2 6 5" xfId="31807" xr:uid="{00000000-0005-0000-0000-000039D60000}"/>
    <cellStyle name="Финансовый 2 3 2 2 2 6 6" xfId="17043" xr:uid="{00000000-0005-0000-0000-00003AD60000}"/>
    <cellStyle name="Финансовый 2 3 2 2 2 6 7" xfId="46571" xr:uid="{00000000-0005-0000-0000-00003BD60000}"/>
    <cellStyle name="Финансовый 2 3 2 2 2 7" xfId="3507" xr:uid="{00000000-0005-0000-0000-00003CD60000}"/>
    <cellStyle name="Финансовый 2 3 2 2 2 7 2" xfId="10890" xr:uid="{00000000-0005-0000-0000-00003DD60000}"/>
    <cellStyle name="Финансовый 2 3 2 2 2 7 2 2" xfId="40420" xr:uid="{00000000-0005-0000-0000-00003ED60000}"/>
    <cellStyle name="Финансовый 2 3 2 2 2 7 2 3" xfId="25656" xr:uid="{00000000-0005-0000-0000-00003FD60000}"/>
    <cellStyle name="Финансовый 2 3 2 2 2 7 2 4" xfId="55184" xr:uid="{00000000-0005-0000-0000-000040D60000}"/>
    <cellStyle name="Финансовый 2 3 2 2 2 7 3" xfId="33038" xr:uid="{00000000-0005-0000-0000-000041D60000}"/>
    <cellStyle name="Финансовый 2 3 2 2 2 7 4" xfId="18274" xr:uid="{00000000-0005-0000-0000-000042D60000}"/>
    <cellStyle name="Финансовый 2 3 2 2 2 7 5" xfId="47802" xr:uid="{00000000-0005-0000-0000-000043D60000}"/>
    <cellStyle name="Финансовый 2 3 2 2 2 8" xfId="5967" xr:uid="{00000000-0005-0000-0000-000044D60000}"/>
    <cellStyle name="Финансовый 2 3 2 2 2 8 2" xfId="13350" xr:uid="{00000000-0005-0000-0000-000045D60000}"/>
    <cellStyle name="Финансовый 2 3 2 2 2 8 2 2" xfId="42880" xr:uid="{00000000-0005-0000-0000-000046D60000}"/>
    <cellStyle name="Финансовый 2 3 2 2 2 8 2 3" xfId="28116" xr:uid="{00000000-0005-0000-0000-000047D60000}"/>
    <cellStyle name="Финансовый 2 3 2 2 2 8 2 4" xfId="57644" xr:uid="{00000000-0005-0000-0000-000048D60000}"/>
    <cellStyle name="Финансовый 2 3 2 2 2 8 3" xfId="35498" xr:uid="{00000000-0005-0000-0000-000049D60000}"/>
    <cellStyle name="Финансовый 2 3 2 2 2 8 4" xfId="20734" xr:uid="{00000000-0005-0000-0000-00004AD60000}"/>
    <cellStyle name="Финансовый 2 3 2 2 2 8 5" xfId="50262" xr:uid="{00000000-0005-0000-0000-00004BD60000}"/>
    <cellStyle name="Финансовый 2 3 2 2 2 9" xfId="8429" xr:uid="{00000000-0005-0000-0000-00004CD60000}"/>
    <cellStyle name="Финансовый 2 3 2 2 2 9 2" xfId="37959" xr:uid="{00000000-0005-0000-0000-00004DD60000}"/>
    <cellStyle name="Финансовый 2 3 2 2 2 9 3" xfId="23195" xr:uid="{00000000-0005-0000-0000-00004ED60000}"/>
    <cellStyle name="Финансовый 2 3 2 2 2 9 4" xfId="52723" xr:uid="{00000000-0005-0000-0000-00004FD60000}"/>
    <cellStyle name="Финансовый 2 3 2 2 3" xfId="1117" xr:uid="{00000000-0005-0000-0000-000050D60000}"/>
    <cellStyle name="Финансовый 2 3 2 2 3 10" xfId="15909" xr:uid="{00000000-0005-0000-0000-000051D60000}"/>
    <cellStyle name="Финансовый 2 3 2 2 3 11" xfId="45437" xr:uid="{00000000-0005-0000-0000-000052D60000}"/>
    <cellStyle name="Финансовый 2 3 2 2 3 2" xfId="1345" xr:uid="{00000000-0005-0000-0000-000053D60000}"/>
    <cellStyle name="Финансовый 2 3 2 2 3 2 2" xfId="1960" xr:uid="{00000000-0005-0000-0000-000054D60000}"/>
    <cellStyle name="Финансовый 2 3 2 2 3 2 2 2" xfId="3191" xr:uid="{00000000-0005-0000-0000-000055D60000}"/>
    <cellStyle name="Финансовый 2 3 2 2 3 2 2 2 2" xfId="5653" xr:uid="{00000000-0005-0000-0000-000056D60000}"/>
    <cellStyle name="Финансовый 2 3 2 2 3 2 2 2 2 2" xfId="13036" xr:uid="{00000000-0005-0000-0000-000057D60000}"/>
    <cellStyle name="Финансовый 2 3 2 2 3 2 2 2 2 2 2" xfId="42566" xr:uid="{00000000-0005-0000-0000-000058D60000}"/>
    <cellStyle name="Финансовый 2 3 2 2 3 2 2 2 2 2 3" xfId="27802" xr:uid="{00000000-0005-0000-0000-000059D60000}"/>
    <cellStyle name="Финансовый 2 3 2 2 3 2 2 2 2 2 4" xfId="57330" xr:uid="{00000000-0005-0000-0000-00005AD60000}"/>
    <cellStyle name="Финансовый 2 3 2 2 3 2 2 2 2 3" xfId="35184" xr:uid="{00000000-0005-0000-0000-00005BD60000}"/>
    <cellStyle name="Финансовый 2 3 2 2 3 2 2 2 2 4" xfId="20420" xr:uid="{00000000-0005-0000-0000-00005CD60000}"/>
    <cellStyle name="Финансовый 2 3 2 2 3 2 2 2 2 5" xfId="49948" xr:uid="{00000000-0005-0000-0000-00005DD60000}"/>
    <cellStyle name="Финансовый 2 3 2 2 3 2 2 2 3" xfId="8113" xr:uid="{00000000-0005-0000-0000-00005ED60000}"/>
    <cellStyle name="Финансовый 2 3 2 2 3 2 2 2 3 2" xfId="15496" xr:uid="{00000000-0005-0000-0000-00005FD60000}"/>
    <cellStyle name="Финансовый 2 3 2 2 3 2 2 2 3 2 2" xfId="45026" xr:uid="{00000000-0005-0000-0000-000060D60000}"/>
    <cellStyle name="Финансовый 2 3 2 2 3 2 2 2 3 2 3" xfId="30262" xr:uid="{00000000-0005-0000-0000-000061D60000}"/>
    <cellStyle name="Финансовый 2 3 2 2 3 2 2 2 3 2 4" xfId="59790" xr:uid="{00000000-0005-0000-0000-000062D60000}"/>
    <cellStyle name="Финансовый 2 3 2 2 3 2 2 2 3 3" xfId="37644" xr:uid="{00000000-0005-0000-0000-000063D60000}"/>
    <cellStyle name="Финансовый 2 3 2 2 3 2 2 2 3 4" xfId="22880" xr:uid="{00000000-0005-0000-0000-000064D60000}"/>
    <cellStyle name="Финансовый 2 3 2 2 3 2 2 2 3 5" xfId="52408" xr:uid="{00000000-0005-0000-0000-000065D60000}"/>
    <cellStyle name="Финансовый 2 3 2 2 3 2 2 2 4" xfId="10575" xr:uid="{00000000-0005-0000-0000-000066D60000}"/>
    <cellStyle name="Финансовый 2 3 2 2 3 2 2 2 4 2" xfId="40105" xr:uid="{00000000-0005-0000-0000-000067D60000}"/>
    <cellStyle name="Финансовый 2 3 2 2 3 2 2 2 4 3" xfId="25341" xr:uid="{00000000-0005-0000-0000-000068D60000}"/>
    <cellStyle name="Финансовый 2 3 2 2 3 2 2 2 4 4" xfId="54869" xr:uid="{00000000-0005-0000-0000-000069D60000}"/>
    <cellStyle name="Финансовый 2 3 2 2 3 2 2 2 5" xfId="32723" xr:uid="{00000000-0005-0000-0000-00006AD60000}"/>
    <cellStyle name="Финансовый 2 3 2 2 3 2 2 2 6" xfId="17959" xr:uid="{00000000-0005-0000-0000-00006BD60000}"/>
    <cellStyle name="Финансовый 2 3 2 2 3 2 2 2 7" xfId="47487" xr:uid="{00000000-0005-0000-0000-00006CD60000}"/>
    <cellStyle name="Финансовый 2 3 2 2 3 2 2 3" xfId="4423" xr:uid="{00000000-0005-0000-0000-00006DD60000}"/>
    <cellStyle name="Финансовый 2 3 2 2 3 2 2 3 2" xfId="11806" xr:uid="{00000000-0005-0000-0000-00006ED60000}"/>
    <cellStyle name="Финансовый 2 3 2 2 3 2 2 3 2 2" xfId="41336" xr:uid="{00000000-0005-0000-0000-00006FD60000}"/>
    <cellStyle name="Финансовый 2 3 2 2 3 2 2 3 2 3" xfId="26572" xr:uid="{00000000-0005-0000-0000-000070D60000}"/>
    <cellStyle name="Финансовый 2 3 2 2 3 2 2 3 2 4" xfId="56100" xr:uid="{00000000-0005-0000-0000-000071D60000}"/>
    <cellStyle name="Финансовый 2 3 2 2 3 2 2 3 3" xfId="33954" xr:uid="{00000000-0005-0000-0000-000072D60000}"/>
    <cellStyle name="Финансовый 2 3 2 2 3 2 2 3 4" xfId="19190" xr:uid="{00000000-0005-0000-0000-000073D60000}"/>
    <cellStyle name="Финансовый 2 3 2 2 3 2 2 3 5" xfId="48718" xr:uid="{00000000-0005-0000-0000-000074D60000}"/>
    <cellStyle name="Финансовый 2 3 2 2 3 2 2 4" xfId="6883" xr:uid="{00000000-0005-0000-0000-000075D60000}"/>
    <cellStyle name="Финансовый 2 3 2 2 3 2 2 4 2" xfId="14266" xr:uid="{00000000-0005-0000-0000-000076D60000}"/>
    <cellStyle name="Финансовый 2 3 2 2 3 2 2 4 2 2" xfId="43796" xr:uid="{00000000-0005-0000-0000-000077D60000}"/>
    <cellStyle name="Финансовый 2 3 2 2 3 2 2 4 2 3" xfId="29032" xr:uid="{00000000-0005-0000-0000-000078D60000}"/>
    <cellStyle name="Финансовый 2 3 2 2 3 2 2 4 2 4" xfId="58560" xr:uid="{00000000-0005-0000-0000-000079D60000}"/>
    <cellStyle name="Финансовый 2 3 2 2 3 2 2 4 3" xfId="36414" xr:uid="{00000000-0005-0000-0000-00007AD60000}"/>
    <cellStyle name="Финансовый 2 3 2 2 3 2 2 4 4" xfId="21650" xr:uid="{00000000-0005-0000-0000-00007BD60000}"/>
    <cellStyle name="Финансовый 2 3 2 2 3 2 2 4 5" xfId="51178" xr:uid="{00000000-0005-0000-0000-00007CD60000}"/>
    <cellStyle name="Финансовый 2 3 2 2 3 2 2 5" xfId="9345" xr:uid="{00000000-0005-0000-0000-00007DD60000}"/>
    <cellStyle name="Финансовый 2 3 2 2 3 2 2 5 2" xfId="38875" xr:uid="{00000000-0005-0000-0000-00007ED60000}"/>
    <cellStyle name="Финансовый 2 3 2 2 3 2 2 5 3" xfId="24111" xr:uid="{00000000-0005-0000-0000-00007FD60000}"/>
    <cellStyle name="Финансовый 2 3 2 2 3 2 2 5 4" xfId="53639" xr:uid="{00000000-0005-0000-0000-000080D60000}"/>
    <cellStyle name="Финансовый 2 3 2 2 3 2 2 6" xfId="31493" xr:uid="{00000000-0005-0000-0000-000081D60000}"/>
    <cellStyle name="Финансовый 2 3 2 2 3 2 2 7" xfId="16729" xr:uid="{00000000-0005-0000-0000-000082D60000}"/>
    <cellStyle name="Финансовый 2 3 2 2 3 2 2 8" xfId="46257" xr:uid="{00000000-0005-0000-0000-000083D60000}"/>
    <cellStyle name="Финансовый 2 3 2 2 3 2 3" xfId="2576" xr:uid="{00000000-0005-0000-0000-000084D60000}"/>
    <cellStyle name="Финансовый 2 3 2 2 3 2 3 2" xfId="5038" xr:uid="{00000000-0005-0000-0000-000085D60000}"/>
    <cellStyle name="Финансовый 2 3 2 2 3 2 3 2 2" xfId="12421" xr:uid="{00000000-0005-0000-0000-000086D60000}"/>
    <cellStyle name="Финансовый 2 3 2 2 3 2 3 2 2 2" xfId="41951" xr:uid="{00000000-0005-0000-0000-000087D60000}"/>
    <cellStyle name="Финансовый 2 3 2 2 3 2 3 2 2 3" xfId="27187" xr:uid="{00000000-0005-0000-0000-000088D60000}"/>
    <cellStyle name="Финансовый 2 3 2 2 3 2 3 2 2 4" xfId="56715" xr:uid="{00000000-0005-0000-0000-000089D60000}"/>
    <cellStyle name="Финансовый 2 3 2 2 3 2 3 2 3" xfId="34569" xr:uid="{00000000-0005-0000-0000-00008AD60000}"/>
    <cellStyle name="Финансовый 2 3 2 2 3 2 3 2 4" xfId="19805" xr:uid="{00000000-0005-0000-0000-00008BD60000}"/>
    <cellStyle name="Финансовый 2 3 2 2 3 2 3 2 5" xfId="49333" xr:uid="{00000000-0005-0000-0000-00008CD60000}"/>
    <cellStyle name="Финансовый 2 3 2 2 3 2 3 3" xfId="7498" xr:uid="{00000000-0005-0000-0000-00008DD60000}"/>
    <cellStyle name="Финансовый 2 3 2 2 3 2 3 3 2" xfId="14881" xr:uid="{00000000-0005-0000-0000-00008ED60000}"/>
    <cellStyle name="Финансовый 2 3 2 2 3 2 3 3 2 2" xfId="44411" xr:uid="{00000000-0005-0000-0000-00008FD60000}"/>
    <cellStyle name="Финансовый 2 3 2 2 3 2 3 3 2 3" xfId="29647" xr:uid="{00000000-0005-0000-0000-000090D60000}"/>
    <cellStyle name="Финансовый 2 3 2 2 3 2 3 3 2 4" xfId="59175" xr:uid="{00000000-0005-0000-0000-000091D60000}"/>
    <cellStyle name="Финансовый 2 3 2 2 3 2 3 3 3" xfId="37029" xr:uid="{00000000-0005-0000-0000-000092D60000}"/>
    <cellStyle name="Финансовый 2 3 2 2 3 2 3 3 4" xfId="22265" xr:uid="{00000000-0005-0000-0000-000093D60000}"/>
    <cellStyle name="Финансовый 2 3 2 2 3 2 3 3 5" xfId="51793" xr:uid="{00000000-0005-0000-0000-000094D60000}"/>
    <cellStyle name="Финансовый 2 3 2 2 3 2 3 4" xfId="9960" xr:uid="{00000000-0005-0000-0000-000095D60000}"/>
    <cellStyle name="Финансовый 2 3 2 2 3 2 3 4 2" xfId="39490" xr:uid="{00000000-0005-0000-0000-000096D60000}"/>
    <cellStyle name="Финансовый 2 3 2 2 3 2 3 4 3" xfId="24726" xr:uid="{00000000-0005-0000-0000-000097D60000}"/>
    <cellStyle name="Финансовый 2 3 2 2 3 2 3 4 4" xfId="54254" xr:uid="{00000000-0005-0000-0000-000098D60000}"/>
    <cellStyle name="Финансовый 2 3 2 2 3 2 3 5" xfId="32108" xr:uid="{00000000-0005-0000-0000-000099D60000}"/>
    <cellStyle name="Финансовый 2 3 2 2 3 2 3 6" xfId="17344" xr:uid="{00000000-0005-0000-0000-00009AD60000}"/>
    <cellStyle name="Финансовый 2 3 2 2 3 2 3 7" xfId="46872" xr:uid="{00000000-0005-0000-0000-00009BD60000}"/>
    <cellStyle name="Финансовый 2 3 2 2 3 2 4" xfId="3808" xr:uid="{00000000-0005-0000-0000-00009CD60000}"/>
    <cellStyle name="Финансовый 2 3 2 2 3 2 4 2" xfId="11191" xr:uid="{00000000-0005-0000-0000-00009DD60000}"/>
    <cellStyle name="Финансовый 2 3 2 2 3 2 4 2 2" xfId="40721" xr:uid="{00000000-0005-0000-0000-00009ED60000}"/>
    <cellStyle name="Финансовый 2 3 2 2 3 2 4 2 3" xfId="25957" xr:uid="{00000000-0005-0000-0000-00009FD60000}"/>
    <cellStyle name="Финансовый 2 3 2 2 3 2 4 2 4" xfId="55485" xr:uid="{00000000-0005-0000-0000-0000A0D60000}"/>
    <cellStyle name="Финансовый 2 3 2 2 3 2 4 3" xfId="33339" xr:uid="{00000000-0005-0000-0000-0000A1D60000}"/>
    <cellStyle name="Финансовый 2 3 2 2 3 2 4 4" xfId="18575" xr:uid="{00000000-0005-0000-0000-0000A2D60000}"/>
    <cellStyle name="Финансовый 2 3 2 2 3 2 4 5" xfId="48103" xr:uid="{00000000-0005-0000-0000-0000A3D60000}"/>
    <cellStyle name="Финансовый 2 3 2 2 3 2 5" xfId="6268" xr:uid="{00000000-0005-0000-0000-0000A4D60000}"/>
    <cellStyle name="Финансовый 2 3 2 2 3 2 5 2" xfId="13651" xr:uid="{00000000-0005-0000-0000-0000A5D60000}"/>
    <cellStyle name="Финансовый 2 3 2 2 3 2 5 2 2" xfId="43181" xr:uid="{00000000-0005-0000-0000-0000A6D60000}"/>
    <cellStyle name="Финансовый 2 3 2 2 3 2 5 2 3" xfId="28417" xr:uid="{00000000-0005-0000-0000-0000A7D60000}"/>
    <cellStyle name="Финансовый 2 3 2 2 3 2 5 2 4" xfId="57945" xr:uid="{00000000-0005-0000-0000-0000A8D60000}"/>
    <cellStyle name="Финансовый 2 3 2 2 3 2 5 3" xfId="35799" xr:uid="{00000000-0005-0000-0000-0000A9D60000}"/>
    <cellStyle name="Финансовый 2 3 2 2 3 2 5 4" xfId="21035" xr:uid="{00000000-0005-0000-0000-0000AAD60000}"/>
    <cellStyle name="Финансовый 2 3 2 2 3 2 5 5" xfId="50563" xr:uid="{00000000-0005-0000-0000-0000ABD60000}"/>
    <cellStyle name="Финансовый 2 3 2 2 3 2 6" xfId="8730" xr:uid="{00000000-0005-0000-0000-0000ACD60000}"/>
    <cellStyle name="Финансовый 2 3 2 2 3 2 6 2" xfId="38260" xr:uid="{00000000-0005-0000-0000-0000ADD60000}"/>
    <cellStyle name="Финансовый 2 3 2 2 3 2 6 3" xfId="23496" xr:uid="{00000000-0005-0000-0000-0000AED60000}"/>
    <cellStyle name="Финансовый 2 3 2 2 3 2 6 4" xfId="53024" xr:uid="{00000000-0005-0000-0000-0000AFD60000}"/>
    <cellStyle name="Финансовый 2 3 2 2 3 2 7" xfId="30878" xr:uid="{00000000-0005-0000-0000-0000B0D60000}"/>
    <cellStyle name="Финансовый 2 3 2 2 3 2 8" xfId="16114" xr:uid="{00000000-0005-0000-0000-0000B1D60000}"/>
    <cellStyle name="Финансовый 2 3 2 2 3 2 9" xfId="45642" xr:uid="{00000000-0005-0000-0000-0000B2D60000}"/>
    <cellStyle name="Финансовый 2 3 2 2 3 3" xfId="1550" xr:uid="{00000000-0005-0000-0000-0000B3D60000}"/>
    <cellStyle name="Финансовый 2 3 2 2 3 3 2" xfId="2165" xr:uid="{00000000-0005-0000-0000-0000B4D60000}"/>
    <cellStyle name="Финансовый 2 3 2 2 3 3 2 2" xfId="3396" xr:uid="{00000000-0005-0000-0000-0000B5D60000}"/>
    <cellStyle name="Финансовый 2 3 2 2 3 3 2 2 2" xfId="5858" xr:uid="{00000000-0005-0000-0000-0000B6D60000}"/>
    <cellStyle name="Финансовый 2 3 2 2 3 3 2 2 2 2" xfId="13241" xr:uid="{00000000-0005-0000-0000-0000B7D60000}"/>
    <cellStyle name="Финансовый 2 3 2 2 3 3 2 2 2 2 2" xfId="42771" xr:uid="{00000000-0005-0000-0000-0000B8D60000}"/>
    <cellStyle name="Финансовый 2 3 2 2 3 3 2 2 2 2 3" xfId="28007" xr:uid="{00000000-0005-0000-0000-0000B9D60000}"/>
    <cellStyle name="Финансовый 2 3 2 2 3 3 2 2 2 2 4" xfId="57535" xr:uid="{00000000-0005-0000-0000-0000BAD60000}"/>
    <cellStyle name="Финансовый 2 3 2 2 3 3 2 2 2 3" xfId="35389" xr:uid="{00000000-0005-0000-0000-0000BBD60000}"/>
    <cellStyle name="Финансовый 2 3 2 2 3 3 2 2 2 4" xfId="20625" xr:uid="{00000000-0005-0000-0000-0000BCD60000}"/>
    <cellStyle name="Финансовый 2 3 2 2 3 3 2 2 2 5" xfId="50153" xr:uid="{00000000-0005-0000-0000-0000BDD60000}"/>
    <cellStyle name="Финансовый 2 3 2 2 3 3 2 2 3" xfId="8318" xr:uid="{00000000-0005-0000-0000-0000BED60000}"/>
    <cellStyle name="Финансовый 2 3 2 2 3 3 2 2 3 2" xfId="15701" xr:uid="{00000000-0005-0000-0000-0000BFD60000}"/>
    <cellStyle name="Финансовый 2 3 2 2 3 3 2 2 3 2 2" xfId="45231" xr:uid="{00000000-0005-0000-0000-0000C0D60000}"/>
    <cellStyle name="Финансовый 2 3 2 2 3 3 2 2 3 2 3" xfId="30467" xr:uid="{00000000-0005-0000-0000-0000C1D60000}"/>
    <cellStyle name="Финансовый 2 3 2 2 3 3 2 2 3 2 4" xfId="59995" xr:uid="{00000000-0005-0000-0000-0000C2D60000}"/>
    <cellStyle name="Финансовый 2 3 2 2 3 3 2 2 3 3" xfId="37849" xr:uid="{00000000-0005-0000-0000-0000C3D60000}"/>
    <cellStyle name="Финансовый 2 3 2 2 3 3 2 2 3 4" xfId="23085" xr:uid="{00000000-0005-0000-0000-0000C4D60000}"/>
    <cellStyle name="Финансовый 2 3 2 2 3 3 2 2 3 5" xfId="52613" xr:uid="{00000000-0005-0000-0000-0000C5D60000}"/>
    <cellStyle name="Финансовый 2 3 2 2 3 3 2 2 4" xfId="10780" xr:uid="{00000000-0005-0000-0000-0000C6D60000}"/>
    <cellStyle name="Финансовый 2 3 2 2 3 3 2 2 4 2" xfId="40310" xr:uid="{00000000-0005-0000-0000-0000C7D60000}"/>
    <cellStyle name="Финансовый 2 3 2 2 3 3 2 2 4 3" xfId="25546" xr:uid="{00000000-0005-0000-0000-0000C8D60000}"/>
    <cellStyle name="Финансовый 2 3 2 2 3 3 2 2 4 4" xfId="55074" xr:uid="{00000000-0005-0000-0000-0000C9D60000}"/>
    <cellStyle name="Финансовый 2 3 2 2 3 3 2 2 5" xfId="32928" xr:uid="{00000000-0005-0000-0000-0000CAD60000}"/>
    <cellStyle name="Финансовый 2 3 2 2 3 3 2 2 6" xfId="18164" xr:uid="{00000000-0005-0000-0000-0000CBD60000}"/>
    <cellStyle name="Финансовый 2 3 2 2 3 3 2 2 7" xfId="47692" xr:uid="{00000000-0005-0000-0000-0000CCD60000}"/>
    <cellStyle name="Финансовый 2 3 2 2 3 3 2 3" xfId="4628" xr:uid="{00000000-0005-0000-0000-0000CDD60000}"/>
    <cellStyle name="Финансовый 2 3 2 2 3 3 2 3 2" xfId="12011" xr:uid="{00000000-0005-0000-0000-0000CED60000}"/>
    <cellStyle name="Финансовый 2 3 2 2 3 3 2 3 2 2" xfId="41541" xr:uid="{00000000-0005-0000-0000-0000CFD60000}"/>
    <cellStyle name="Финансовый 2 3 2 2 3 3 2 3 2 3" xfId="26777" xr:uid="{00000000-0005-0000-0000-0000D0D60000}"/>
    <cellStyle name="Финансовый 2 3 2 2 3 3 2 3 2 4" xfId="56305" xr:uid="{00000000-0005-0000-0000-0000D1D60000}"/>
    <cellStyle name="Финансовый 2 3 2 2 3 3 2 3 3" xfId="34159" xr:uid="{00000000-0005-0000-0000-0000D2D60000}"/>
    <cellStyle name="Финансовый 2 3 2 2 3 3 2 3 4" xfId="19395" xr:uid="{00000000-0005-0000-0000-0000D3D60000}"/>
    <cellStyle name="Финансовый 2 3 2 2 3 3 2 3 5" xfId="48923" xr:uid="{00000000-0005-0000-0000-0000D4D60000}"/>
    <cellStyle name="Финансовый 2 3 2 2 3 3 2 4" xfId="7088" xr:uid="{00000000-0005-0000-0000-0000D5D60000}"/>
    <cellStyle name="Финансовый 2 3 2 2 3 3 2 4 2" xfId="14471" xr:uid="{00000000-0005-0000-0000-0000D6D60000}"/>
    <cellStyle name="Финансовый 2 3 2 2 3 3 2 4 2 2" xfId="44001" xr:uid="{00000000-0005-0000-0000-0000D7D60000}"/>
    <cellStyle name="Финансовый 2 3 2 2 3 3 2 4 2 3" xfId="29237" xr:uid="{00000000-0005-0000-0000-0000D8D60000}"/>
    <cellStyle name="Финансовый 2 3 2 2 3 3 2 4 2 4" xfId="58765" xr:uid="{00000000-0005-0000-0000-0000D9D60000}"/>
    <cellStyle name="Финансовый 2 3 2 2 3 3 2 4 3" xfId="36619" xr:uid="{00000000-0005-0000-0000-0000DAD60000}"/>
    <cellStyle name="Финансовый 2 3 2 2 3 3 2 4 4" xfId="21855" xr:uid="{00000000-0005-0000-0000-0000DBD60000}"/>
    <cellStyle name="Финансовый 2 3 2 2 3 3 2 4 5" xfId="51383" xr:uid="{00000000-0005-0000-0000-0000DCD60000}"/>
    <cellStyle name="Финансовый 2 3 2 2 3 3 2 5" xfId="9550" xr:uid="{00000000-0005-0000-0000-0000DDD60000}"/>
    <cellStyle name="Финансовый 2 3 2 2 3 3 2 5 2" xfId="39080" xr:uid="{00000000-0005-0000-0000-0000DED60000}"/>
    <cellStyle name="Финансовый 2 3 2 2 3 3 2 5 3" xfId="24316" xr:uid="{00000000-0005-0000-0000-0000DFD60000}"/>
    <cellStyle name="Финансовый 2 3 2 2 3 3 2 5 4" xfId="53844" xr:uid="{00000000-0005-0000-0000-0000E0D60000}"/>
    <cellStyle name="Финансовый 2 3 2 2 3 3 2 6" xfId="31698" xr:uid="{00000000-0005-0000-0000-0000E1D60000}"/>
    <cellStyle name="Финансовый 2 3 2 2 3 3 2 7" xfId="16934" xr:uid="{00000000-0005-0000-0000-0000E2D60000}"/>
    <cellStyle name="Финансовый 2 3 2 2 3 3 2 8" xfId="46462" xr:uid="{00000000-0005-0000-0000-0000E3D60000}"/>
    <cellStyle name="Финансовый 2 3 2 2 3 3 3" xfId="2781" xr:uid="{00000000-0005-0000-0000-0000E4D60000}"/>
    <cellStyle name="Финансовый 2 3 2 2 3 3 3 2" xfId="5243" xr:uid="{00000000-0005-0000-0000-0000E5D60000}"/>
    <cellStyle name="Финансовый 2 3 2 2 3 3 3 2 2" xfId="12626" xr:uid="{00000000-0005-0000-0000-0000E6D60000}"/>
    <cellStyle name="Финансовый 2 3 2 2 3 3 3 2 2 2" xfId="42156" xr:uid="{00000000-0005-0000-0000-0000E7D60000}"/>
    <cellStyle name="Финансовый 2 3 2 2 3 3 3 2 2 3" xfId="27392" xr:uid="{00000000-0005-0000-0000-0000E8D60000}"/>
    <cellStyle name="Финансовый 2 3 2 2 3 3 3 2 2 4" xfId="56920" xr:uid="{00000000-0005-0000-0000-0000E9D60000}"/>
    <cellStyle name="Финансовый 2 3 2 2 3 3 3 2 3" xfId="34774" xr:uid="{00000000-0005-0000-0000-0000EAD60000}"/>
    <cellStyle name="Финансовый 2 3 2 2 3 3 3 2 4" xfId="20010" xr:uid="{00000000-0005-0000-0000-0000EBD60000}"/>
    <cellStyle name="Финансовый 2 3 2 2 3 3 3 2 5" xfId="49538" xr:uid="{00000000-0005-0000-0000-0000ECD60000}"/>
    <cellStyle name="Финансовый 2 3 2 2 3 3 3 3" xfId="7703" xr:uid="{00000000-0005-0000-0000-0000EDD60000}"/>
    <cellStyle name="Финансовый 2 3 2 2 3 3 3 3 2" xfId="15086" xr:uid="{00000000-0005-0000-0000-0000EED60000}"/>
    <cellStyle name="Финансовый 2 3 2 2 3 3 3 3 2 2" xfId="44616" xr:uid="{00000000-0005-0000-0000-0000EFD60000}"/>
    <cellStyle name="Финансовый 2 3 2 2 3 3 3 3 2 3" xfId="29852" xr:uid="{00000000-0005-0000-0000-0000F0D60000}"/>
    <cellStyle name="Финансовый 2 3 2 2 3 3 3 3 2 4" xfId="59380" xr:uid="{00000000-0005-0000-0000-0000F1D60000}"/>
    <cellStyle name="Финансовый 2 3 2 2 3 3 3 3 3" xfId="37234" xr:uid="{00000000-0005-0000-0000-0000F2D60000}"/>
    <cellStyle name="Финансовый 2 3 2 2 3 3 3 3 4" xfId="22470" xr:uid="{00000000-0005-0000-0000-0000F3D60000}"/>
    <cellStyle name="Финансовый 2 3 2 2 3 3 3 3 5" xfId="51998" xr:uid="{00000000-0005-0000-0000-0000F4D60000}"/>
    <cellStyle name="Финансовый 2 3 2 2 3 3 3 4" xfId="10165" xr:uid="{00000000-0005-0000-0000-0000F5D60000}"/>
    <cellStyle name="Финансовый 2 3 2 2 3 3 3 4 2" xfId="39695" xr:uid="{00000000-0005-0000-0000-0000F6D60000}"/>
    <cellStyle name="Финансовый 2 3 2 2 3 3 3 4 3" xfId="24931" xr:uid="{00000000-0005-0000-0000-0000F7D60000}"/>
    <cellStyle name="Финансовый 2 3 2 2 3 3 3 4 4" xfId="54459" xr:uid="{00000000-0005-0000-0000-0000F8D60000}"/>
    <cellStyle name="Финансовый 2 3 2 2 3 3 3 5" xfId="32313" xr:uid="{00000000-0005-0000-0000-0000F9D60000}"/>
    <cellStyle name="Финансовый 2 3 2 2 3 3 3 6" xfId="17549" xr:uid="{00000000-0005-0000-0000-0000FAD60000}"/>
    <cellStyle name="Финансовый 2 3 2 2 3 3 3 7" xfId="47077" xr:uid="{00000000-0005-0000-0000-0000FBD60000}"/>
    <cellStyle name="Финансовый 2 3 2 2 3 3 4" xfId="4013" xr:uid="{00000000-0005-0000-0000-0000FCD60000}"/>
    <cellStyle name="Финансовый 2 3 2 2 3 3 4 2" xfId="11396" xr:uid="{00000000-0005-0000-0000-0000FDD60000}"/>
    <cellStyle name="Финансовый 2 3 2 2 3 3 4 2 2" xfId="40926" xr:uid="{00000000-0005-0000-0000-0000FED60000}"/>
    <cellStyle name="Финансовый 2 3 2 2 3 3 4 2 3" xfId="26162" xr:uid="{00000000-0005-0000-0000-0000FFD60000}"/>
    <cellStyle name="Финансовый 2 3 2 2 3 3 4 2 4" xfId="55690" xr:uid="{00000000-0005-0000-0000-000000D70000}"/>
    <cellStyle name="Финансовый 2 3 2 2 3 3 4 3" xfId="33544" xr:uid="{00000000-0005-0000-0000-000001D70000}"/>
    <cellStyle name="Финансовый 2 3 2 2 3 3 4 4" xfId="18780" xr:uid="{00000000-0005-0000-0000-000002D70000}"/>
    <cellStyle name="Финансовый 2 3 2 2 3 3 4 5" xfId="48308" xr:uid="{00000000-0005-0000-0000-000003D70000}"/>
    <cellStyle name="Финансовый 2 3 2 2 3 3 5" xfId="6473" xr:uid="{00000000-0005-0000-0000-000004D70000}"/>
    <cellStyle name="Финансовый 2 3 2 2 3 3 5 2" xfId="13856" xr:uid="{00000000-0005-0000-0000-000005D70000}"/>
    <cellStyle name="Финансовый 2 3 2 2 3 3 5 2 2" xfId="43386" xr:uid="{00000000-0005-0000-0000-000006D70000}"/>
    <cellStyle name="Финансовый 2 3 2 2 3 3 5 2 3" xfId="28622" xr:uid="{00000000-0005-0000-0000-000007D70000}"/>
    <cellStyle name="Финансовый 2 3 2 2 3 3 5 2 4" xfId="58150" xr:uid="{00000000-0005-0000-0000-000008D70000}"/>
    <cellStyle name="Финансовый 2 3 2 2 3 3 5 3" xfId="36004" xr:uid="{00000000-0005-0000-0000-000009D70000}"/>
    <cellStyle name="Финансовый 2 3 2 2 3 3 5 4" xfId="21240" xr:uid="{00000000-0005-0000-0000-00000AD70000}"/>
    <cellStyle name="Финансовый 2 3 2 2 3 3 5 5" xfId="50768" xr:uid="{00000000-0005-0000-0000-00000BD70000}"/>
    <cellStyle name="Финансовый 2 3 2 2 3 3 6" xfId="8935" xr:uid="{00000000-0005-0000-0000-00000CD70000}"/>
    <cellStyle name="Финансовый 2 3 2 2 3 3 6 2" xfId="38465" xr:uid="{00000000-0005-0000-0000-00000DD70000}"/>
    <cellStyle name="Финансовый 2 3 2 2 3 3 6 3" xfId="23701" xr:uid="{00000000-0005-0000-0000-00000ED70000}"/>
    <cellStyle name="Финансовый 2 3 2 2 3 3 6 4" xfId="53229" xr:uid="{00000000-0005-0000-0000-00000FD70000}"/>
    <cellStyle name="Финансовый 2 3 2 2 3 3 7" xfId="31083" xr:uid="{00000000-0005-0000-0000-000010D70000}"/>
    <cellStyle name="Финансовый 2 3 2 2 3 3 8" xfId="16319" xr:uid="{00000000-0005-0000-0000-000011D70000}"/>
    <cellStyle name="Финансовый 2 3 2 2 3 3 9" xfId="45847" xr:uid="{00000000-0005-0000-0000-000012D70000}"/>
    <cellStyle name="Финансовый 2 3 2 2 3 4" xfId="1755" xr:uid="{00000000-0005-0000-0000-000013D70000}"/>
    <cellStyle name="Финансовый 2 3 2 2 3 4 2" xfId="2986" xr:uid="{00000000-0005-0000-0000-000014D70000}"/>
    <cellStyle name="Финансовый 2 3 2 2 3 4 2 2" xfId="5448" xr:uid="{00000000-0005-0000-0000-000015D70000}"/>
    <cellStyle name="Финансовый 2 3 2 2 3 4 2 2 2" xfId="12831" xr:uid="{00000000-0005-0000-0000-000016D70000}"/>
    <cellStyle name="Финансовый 2 3 2 2 3 4 2 2 2 2" xfId="42361" xr:uid="{00000000-0005-0000-0000-000017D70000}"/>
    <cellStyle name="Финансовый 2 3 2 2 3 4 2 2 2 3" xfId="27597" xr:uid="{00000000-0005-0000-0000-000018D70000}"/>
    <cellStyle name="Финансовый 2 3 2 2 3 4 2 2 2 4" xfId="57125" xr:uid="{00000000-0005-0000-0000-000019D70000}"/>
    <cellStyle name="Финансовый 2 3 2 2 3 4 2 2 3" xfId="34979" xr:uid="{00000000-0005-0000-0000-00001AD70000}"/>
    <cellStyle name="Финансовый 2 3 2 2 3 4 2 2 4" xfId="20215" xr:uid="{00000000-0005-0000-0000-00001BD70000}"/>
    <cellStyle name="Финансовый 2 3 2 2 3 4 2 2 5" xfId="49743" xr:uid="{00000000-0005-0000-0000-00001CD70000}"/>
    <cellStyle name="Финансовый 2 3 2 2 3 4 2 3" xfId="7908" xr:uid="{00000000-0005-0000-0000-00001DD70000}"/>
    <cellStyle name="Финансовый 2 3 2 2 3 4 2 3 2" xfId="15291" xr:uid="{00000000-0005-0000-0000-00001ED70000}"/>
    <cellStyle name="Финансовый 2 3 2 2 3 4 2 3 2 2" xfId="44821" xr:uid="{00000000-0005-0000-0000-00001FD70000}"/>
    <cellStyle name="Финансовый 2 3 2 2 3 4 2 3 2 3" xfId="30057" xr:uid="{00000000-0005-0000-0000-000020D70000}"/>
    <cellStyle name="Финансовый 2 3 2 2 3 4 2 3 2 4" xfId="59585" xr:uid="{00000000-0005-0000-0000-000021D70000}"/>
    <cellStyle name="Финансовый 2 3 2 2 3 4 2 3 3" xfId="37439" xr:uid="{00000000-0005-0000-0000-000022D70000}"/>
    <cellStyle name="Финансовый 2 3 2 2 3 4 2 3 4" xfId="22675" xr:uid="{00000000-0005-0000-0000-000023D70000}"/>
    <cellStyle name="Финансовый 2 3 2 2 3 4 2 3 5" xfId="52203" xr:uid="{00000000-0005-0000-0000-000024D70000}"/>
    <cellStyle name="Финансовый 2 3 2 2 3 4 2 4" xfId="10370" xr:uid="{00000000-0005-0000-0000-000025D70000}"/>
    <cellStyle name="Финансовый 2 3 2 2 3 4 2 4 2" xfId="39900" xr:uid="{00000000-0005-0000-0000-000026D70000}"/>
    <cellStyle name="Финансовый 2 3 2 2 3 4 2 4 3" xfId="25136" xr:uid="{00000000-0005-0000-0000-000027D70000}"/>
    <cellStyle name="Финансовый 2 3 2 2 3 4 2 4 4" xfId="54664" xr:uid="{00000000-0005-0000-0000-000028D70000}"/>
    <cellStyle name="Финансовый 2 3 2 2 3 4 2 5" xfId="32518" xr:uid="{00000000-0005-0000-0000-000029D70000}"/>
    <cellStyle name="Финансовый 2 3 2 2 3 4 2 6" xfId="17754" xr:uid="{00000000-0005-0000-0000-00002AD70000}"/>
    <cellStyle name="Финансовый 2 3 2 2 3 4 2 7" xfId="47282" xr:uid="{00000000-0005-0000-0000-00002BD70000}"/>
    <cellStyle name="Финансовый 2 3 2 2 3 4 3" xfId="4218" xr:uid="{00000000-0005-0000-0000-00002CD70000}"/>
    <cellStyle name="Финансовый 2 3 2 2 3 4 3 2" xfId="11601" xr:uid="{00000000-0005-0000-0000-00002DD70000}"/>
    <cellStyle name="Финансовый 2 3 2 2 3 4 3 2 2" xfId="41131" xr:uid="{00000000-0005-0000-0000-00002ED70000}"/>
    <cellStyle name="Финансовый 2 3 2 2 3 4 3 2 3" xfId="26367" xr:uid="{00000000-0005-0000-0000-00002FD70000}"/>
    <cellStyle name="Финансовый 2 3 2 2 3 4 3 2 4" xfId="55895" xr:uid="{00000000-0005-0000-0000-000030D70000}"/>
    <cellStyle name="Финансовый 2 3 2 2 3 4 3 3" xfId="33749" xr:uid="{00000000-0005-0000-0000-000031D70000}"/>
    <cellStyle name="Финансовый 2 3 2 2 3 4 3 4" xfId="18985" xr:uid="{00000000-0005-0000-0000-000032D70000}"/>
    <cellStyle name="Финансовый 2 3 2 2 3 4 3 5" xfId="48513" xr:uid="{00000000-0005-0000-0000-000033D70000}"/>
    <cellStyle name="Финансовый 2 3 2 2 3 4 4" xfId="6678" xr:uid="{00000000-0005-0000-0000-000034D70000}"/>
    <cellStyle name="Финансовый 2 3 2 2 3 4 4 2" xfId="14061" xr:uid="{00000000-0005-0000-0000-000035D70000}"/>
    <cellStyle name="Финансовый 2 3 2 2 3 4 4 2 2" xfId="43591" xr:uid="{00000000-0005-0000-0000-000036D70000}"/>
    <cellStyle name="Финансовый 2 3 2 2 3 4 4 2 3" xfId="28827" xr:uid="{00000000-0005-0000-0000-000037D70000}"/>
    <cellStyle name="Финансовый 2 3 2 2 3 4 4 2 4" xfId="58355" xr:uid="{00000000-0005-0000-0000-000038D70000}"/>
    <cellStyle name="Финансовый 2 3 2 2 3 4 4 3" xfId="36209" xr:uid="{00000000-0005-0000-0000-000039D70000}"/>
    <cellStyle name="Финансовый 2 3 2 2 3 4 4 4" xfId="21445" xr:uid="{00000000-0005-0000-0000-00003AD70000}"/>
    <cellStyle name="Финансовый 2 3 2 2 3 4 4 5" xfId="50973" xr:uid="{00000000-0005-0000-0000-00003BD70000}"/>
    <cellStyle name="Финансовый 2 3 2 2 3 4 5" xfId="9140" xr:uid="{00000000-0005-0000-0000-00003CD70000}"/>
    <cellStyle name="Финансовый 2 3 2 2 3 4 5 2" xfId="38670" xr:uid="{00000000-0005-0000-0000-00003DD70000}"/>
    <cellStyle name="Финансовый 2 3 2 2 3 4 5 3" xfId="23906" xr:uid="{00000000-0005-0000-0000-00003ED70000}"/>
    <cellStyle name="Финансовый 2 3 2 2 3 4 5 4" xfId="53434" xr:uid="{00000000-0005-0000-0000-00003FD70000}"/>
    <cellStyle name="Финансовый 2 3 2 2 3 4 6" xfId="31288" xr:uid="{00000000-0005-0000-0000-000040D70000}"/>
    <cellStyle name="Финансовый 2 3 2 2 3 4 7" xfId="16524" xr:uid="{00000000-0005-0000-0000-000041D70000}"/>
    <cellStyle name="Финансовый 2 3 2 2 3 4 8" xfId="46052" xr:uid="{00000000-0005-0000-0000-000042D70000}"/>
    <cellStyle name="Финансовый 2 3 2 2 3 5" xfId="2371" xr:uid="{00000000-0005-0000-0000-000043D70000}"/>
    <cellStyle name="Финансовый 2 3 2 2 3 5 2" xfId="4833" xr:uid="{00000000-0005-0000-0000-000044D70000}"/>
    <cellStyle name="Финансовый 2 3 2 2 3 5 2 2" xfId="12216" xr:uid="{00000000-0005-0000-0000-000045D70000}"/>
    <cellStyle name="Финансовый 2 3 2 2 3 5 2 2 2" xfId="41746" xr:uid="{00000000-0005-0000-0000-000046D70000}"/>
    <cellStyle name="Финансовый 2 3 2 2 3 5 2 2 3" xfId="26982" xr:uid="{00000000-0005-0000-0000-000047D70000}"/>
    <cellStyle name="Финансовый 2 3 2 2 3 5 2 2 4" xfId="56510" xr:uid="{00000000-0005-0000-0000-000048D70000}"/>
    <cellStyle name="Финансовый 2 3 2 2 3 5 2 3" xfId="34364" xr:uid="{00000000-0005-0000-0000-000049D70000}"/>
    <cellStyle name="Финансовый 2 3 2 2 3 5 2 4" xfId="19600" xr:uid="{00000000-0005-0000-0000-00004AD70000}"/>
    <cellStyle name="Финансовый 2 3 2 2 3 5 2 5" xfId="49128" xr:uid="{00000000-0005-0000-0000-00004BD70000}"/>
    <cellStyle name="Финансовый 2 3 2 2 3 5 3" xfId="7293" xr:uid="{00000000-0005-0000-0000-00004CD70000}"/>
    <cellStyle name="Финансовый 2 3 2 2 3 5 3 2" xfId="14676" xr:uid="{00000000-0005-0000-0000-00004DD70000}"/>
    <cellStyle name="Финансовый 2 3 2 2 3 5 3 2 2" xfId="44206" xr:uid="{00000000-0005-0000-0000-00004ED70000}"/>
    <cellStyle name="Финансовый 2 3 2 2 3 5 3 2 3" xfId="29442" xr:uid="{00000000-0005-0000-0000-00004FD70000}"/>
    <cellStyle name="Финансовый 2 3 2 2 3 5 3 2 4" xfId="58970" xr:uid="{00000000-0005-0000-0000-000050D70000}"/>
    <cellStyle name="Финансовый 2 3 2 2 3 5 3 3" xfId="36824" xr:uid="{00000000-0005-0000-0000-000051D70000}"/>
    <cellStyle name="Финансовый 2 3 2 2 3 5 3 4" xfId="22060" xr:uid="{00000000-0005-0000-0000-000052D70000}"/>
    <cellStyle name="Финансовый 2 3 2 2 3 5 3 5" xfId="51588" xr:uid="{00000000-0005-0000-0000-000053D70000}"/>
    <cellStyle name="Финансовый 2 3 2 2 3 5 4" xfId="9755" xr:uid="{00000000-0005-0000-0000-000054D70000}"/>
    <cellStyle name="Финансовый 2 3 2 2 3 5 4 2" xfId="39285" xr:uid="{00000000-0005-0000-0000-000055D70000}"/>
    <cellStyle name="Финансовый 2 3 2 2 3 5 4 3" xfId="24521" xr:uid="{00000000-0005-0000-0000-000056D70000}"/>
    <cellStyle name="Финансовый 2 3 2 2 3 5 4 4" xfId="54049" xr:uid="{00000000-0005-0000-0000-000057D70000}"/>
    <cellStyle name="Финансовый 2 3 2 2 3 5 5" xfId="31903" xr:uid="{00000000-0005-0000-0000-000058D70000}"/>
    <cellStyle name="Финансовый 2 3 2 2 3 5 6" xfId="17139" xr:uid="{00000000-0005-0000-0000-000059D70000}"/>
    <cellStyle name="Финансовый 2 3 2 2 3 5 7" xfId="46667" xr:uid="{00000000-0005-0000-0000-00005AD70000}"/>
    <cellStyle name="Финансовый 2 3 2 2 3 6" xfId="3603" xr:uid="{00000000-0005-0000-0000-00005BD70000}"/>
    <cellStyle name="Финансовый 2 3 2 2 3 6 2" xfId="10986" xr:uid="{00000000-0005-0000-0000-00005CD70000}"/>
    <cellStyle name="Финансовый 2 3 2 2 3 6 2 2" xfId="40516" xr:uid="{00000000-0005-0000-0000-00005DD70000}"/>
    <cellStyle name="Финансовый 2 3 2 2 3 6 2 3" xfId="25752" xr:uid="{00000000-0005-0000-0000-00005ED70000}"/>
    <cellStyle name="Финансовый 2 3 2 2 3 6 2 4" xfId="55280" xr:uid="{00000000-0005-0000-0000-00005FD70000}"/>
    <cellStyle name="Финансовый 2 3 2 2 3 6 3" xfId="33134" xr:uid="{00000000-0005-0000-0000-000060D70000}"/>
    <cellStyle name="Финансовый 2 3 2 2 3 6 4" xfId="18370" xr:uid="{00000000-0005-0000-0000-000061D70000}"/>
    <cellStyle name="Финансовый 2 3 2 2 3 6 5" xfId="47898" xr:uid="{00000000-0005-0000-0000-000062D70000}"/>
    <cellStyle name="Финансовый 2 3 2 2 3 7" xfId="6063" xr:uid="{00000000-0005-0000-0000-000063D70000}"/>
    <cellStyle name="Финансовый 2 3 2 2 3 7 2" xfId="13446" xr:uid="{00000000-0005-0000-0000-000064D70000}"/>
    <cellStyle name="Финансовый 2 3 2 2 3 7 2 2" xfId="42976" xr:uid="{00000000-0005-0000-0000-000065D70000}"/>
    <cellStyle name="Финансовый 2 3 2 2 3 7 2 3" xfId="28212" xr:uid="{00000000-0005-0000-0000-000066D70000}"/>
    <cellStyle name="Финансовый 2 3 2 2 3 7 2 4" xfId="57740" xr:uid="{00000000-0005-0000-0000-000067D70000}"/>
    <cellStyle name="Финансовый 2 3 2 2 3 7 3" xfId="35594" xr:uid="{00000000-0005-0000-0000-000068D70000}"/>
    <cellStyle name="Финансовый 2 3 2 2 3 7 4" xfId="20830" xr:uid="{00000000-0005-0000-0000-000069D70000}"/>
    <cellStyle name="Финансовый 2 3 2 2 3 7 5" xfId="50358" xr:uid="{00000000-0005-0000-0000-00006AD70000}"/>
    <cellStyle name="Финансовый 2 3 2 2 3 8" xfId="8525" xr:uid="{00000000-0005-0000-0000-00006BD70000}"/>
    <cellStyle name="Финансовый 2 3 2 2 3 8 2" xfId="38055" xr:uid="{00000000-0005-0000-0000-00006CD70000}"/>
    <cellStyle name="Финансовый 2 3 2 2 3 8 3" xfId="23291" xr:uid="{00000000-0005-0000-0000-00006DD70000}"/>
    <cellStyle name="Финансовый 2 3 2 2 3 8 4" xfId="52819" xr:uid="{00000000-0005-0000-0000-00006ED70000}"/>
    <cellStyle name="Финансовый 2 3 2 2 3 9" xfId="30673" xr:uid="{00000000-0005-0000-0000-00006FD70000}"/>
    <cellStyle name="Финансовый 2 3 2 2 4" xfId="1199" xr:uid="{00000000-0005-0000-0000-000070D70000}"/>
    <cellStyle name="Финансовый 2 3 2 2 4 2" xfId="1814" xr:uid="{00000000-0005-0000-0000-000071D70000}"/>
    <cellStyle name="Финансовый 2 3 2 2 4 2 2" xfId="3045" xr:uid="{00000000-0005-0000-0000-000072D70000}"/>
    <cellStyle name="Финансовый 2 3 2 2 4 2 2 2" xfId="5507" xr:uid="{00000000-0005-0000-0000-000073D70000}"/>
    <cellStyle name="Финансовый 2 3 2 2 4 2 2 2 2" xfId="12890" xr:uid="{00000000-0005-0000-0000-000074D70000}"/>
    <cellStyle name="Финансовый 2 3 2 2 4 2 2 2 2 2" xfId="42420" xr:uid="{00000000-0005-0000-0000-000075D70000}"/>
    <cellStyle name="Финансовый 2 3 2 2 4 2 2 2 2 3" xfId="27656" xr:uid="{00000000-0005-0000-0000-000076D70000}"/>
    <cellStyle name="Финансовый 2 3 2 2 4 2 2 2 2 4" xfId="57184" xr:uid="{00000000-0005-0000-0000-000077D70000}"/>
    <cellStyle name="Финансовый 2 3 2 2 4 2 2 2 3" xfId="35038" xr:uid="{00000000-0005-0000-0000-000078D70000}"/>
    <cellStyle name="Финансовый 2 3 2 2 4 2 2 2 4" xfId="20274" xr:uid="{00000000-0005-0000-0000-000079D70000}"/>
    <cellStyle name="Финансовый 2 3 2 2 4 2 2 2 5" xfId="49802" xr:uid="{00000000-0005-0000-0000-00007AD70000}"/>
    <cellStyle name="Финансовый 2 3 2 2 4 2 2 3" xfId="7967" xr:uid="{00000000-0005-0000-0000-00007BD70000}"/>
    <cellStyle name="Финансовый 2 3 2 2 4 2 2 3 2" xfId="15350" xr:uid="{00000000-0005-0000-0000-00007CD70000}"/>
    <cellStyle name="Финансовый 2 3 2 2 4 2 2 3 2 2" xfId="44880" xr:uid="{00000000-0005-0000-0000-00007DD70000}"/>
    <cellStyle name="Финансовый 2 3 2 2 4 2 2 3 2 3" xfId="30116" xr:uid="{00000000-0005-0000-0000-00007ED70000}"/>
    <cellStyle name="Финансовый 2 3 2 2 4 2 2 3 2 4" xfId="59644" xr:uid="{00000000-0005-0000-0000-00007FD70000}"/>
    <cellStyle name="Финансовый 2 3 2 2 4 2 2 3 3" xfId="37498" xr:uid="{00000000-0005-0000-0000-000080D70000}"/>
    <cellStyle name="Финансовый 2 3 2 2 4 2 2 3 4" xfId="22734" xr:uid="{00000000-0005-0000-0000-000081D70000}"/>
    <cellStyle name="Финансовый 2 3 2 2 4 2 2 3 5" xfId="52262" xr:uid="{00000000-0005-0000-0000-000082D70000}"/>
    <cellStyle name="Финансовый 2 3 2 2 4 2 2 4" xfId="10429" xr:uid="{00000000-0005-0000-0000-000083D70000}"/>
    <cellStyle name="Финансовый 2 3 2 2 4 2 2 4 2" xfId="39959" xr:uid="{00000000-0005-0000-0000-000084D70000}"/>
    <cellStyle name="Финансовый 2 3 2 2 4 2 2 4 3" xfId="25195" xr:uid="{00000000-0005-0000-0000-000085D70000}"/>
    <cellStyle name="Финансовый 2 3 2 2 4 2 2 4 4" xfId="54723" xr:uid="{00000000-0005-0000-0000-000086D70000}"/>
    <cellStyle name="Финансовый 2 3 2 2 4 2 2 5" xfId="32577" xr:uid="{00000000-0005-0000-0000-000087D70000}"/>
    <cellStyle name="Финансовый 2 3 2 2 4 2 2 6" xfId="17813" xr:uid="{00000000-0005-0000-0000-000088D70000}"/>
    <cellStyle name="Финансовый 2 3 2 2 4 2 2 7" xfId="47341" xr:uid="{00000000-0005-0000-0000-000089D70000}"/>
    <cellStyle name="Финансовый 2 3 2 2 4 2 3" xfId="4277" xr:uid="{00000000-0005-0000-0000-00008AD70000}"/>
    <cellStyle name="Финансовый 2 3 2 2 4 2 3 2" xfId="11660" xr:uid="{00000000-0005-0000-0000-00008BD70000}"/>
    <cellStyle name="Финансовый 2 3 2 2 4 2 3 2 2" xfId="41190" xr:uid="{00000000-0005-0000-0000-00008CD70000}"/>
    <cellStyle name="Финансовый 2 3 2 2 4 2 3 2 3" xfId="26426" xr:uid="{00000000-0005-0000-0000-00008DD70000}"/>
    <cellStyle name="Финансовый 2 3 2 2 4 2 3 2 4" xfId="55954" xr:uid="{00000000-0005-0000-0000-00008ED70000}"/>
    <cellStyle name="Финансовый 2 3 2 2 4 2 3 3" xfId="33808" xr:uid="{00000000-0005-0000-0000-00008FD70000}"/>
    <cellStyle name="Финансовый 2 3 2 2 4 2 3 4" xfId="19044" xr:uid="{00000000-0005-0000-0000-000090D70000}"/>
    <cellStyle name="Финансовый 2 3 2 2 4 2 3 5" xfId="48572" xr:uid="{00000000-0005-0000-0000-000091D70000}"/>
    <cellStyle name="Финансовый 2 3 2 2 4 2 4" xfId="6737" xr:uid="{00000000-0005-0000-0000-000092D70000}"/>
    <cellStyle name="Финансовый 2 3 2 2 4 2 4 2" xfId="14120" xr:uid="{00000000-0005-0000-0000-000093D70000}"/>
    <cellStyle name="Финансовый 2 3 2 2 4 2 4 2 2" xfId="43650" xr:uid="{00000000-0005-0000-0000-000094D70000}"/>
    <cellStyle name="Финансовый 2 3 2 2 4 2 4 2 3" xfId="28886" xr:uid="{00000000-0005-0000-0000-000095D70000}"/>
    <cellStyle name="Финансовый 2 3 2 2 4 2 4 2 4" xfId="58414" xr:uid="{00000000-0005-0000-0000-000096D70000}"/>
    <cellStyle name="Финансовый 2 3 2 2 4 2 4 3" xfId="36268" xr:uid="{00000000-0005-0000-0000-000097D70000}"/>
    <cellStyle name="Финансовый 2 3 2 2 4 2 4 4" xfId="21504" xr:uid="{00000000-0005-0000-0000-000098D70000}"/>
    <cellStyle name="Финансовый 2 3 2 2 4 2 4 5" xfId="51032" xr:uid="{00000000-0005-0000-0000-000099D70000}"/>
    <cellStyle name="Финансовый 2 3 2 2 4 2 5" xfId="9199" xr:uid="{00000000-0005-0000-0000-00009AD70000}"/>
    <cellStyle name="Финансовый 2 3 2 2 4 2 5 2" xfId="38729" xr:uid="{00000000-0005-0000-0000-00009BD70000}"/>
    <cellStyle name="Финансовый 2 3 2 2 4 2 5 3" xfId="23965" xr:uid="{00000000-0005-0000-0000-00009CD70000}"/>
    <cellStyle name="Финансовый 2 3 2 2 4 2 5 4" xfId="53493" xr:uid="{00000000-0005-0000-0000-00009DD70000}"/>
    <cellStyle name="Финансовый 2 3 2 2 4 2 6" xfId="31347" xr:uid="{00000000-0005-0000-0000-00009ED70000}"/>
    <cellStyle name="Финансовый 2 3 2 2 4 2 7" xfId="16583" xr:uid="{00000000-0005-0000-0000-00009FD70000}"/>
    <cellStyle name="Финансовый 2 3 2 2 4 2 8" xfId="46111" xr:uid="{00000000-0005-0000-0000-0000A0D70000}"/>
    <cellStyle name="Финансовый 2 3 2 2 4 3" xfId="2430" xr:uid="{00000000-0005-0000-0000-0000A1D70000}"/>
    <cellStyle name="Финансовый 2 3 2 2 4 3 2" xfId="4892" xr:uid="{00000000-0005-0000-0000-0000A2D70000}"/>
    <cellStyle name="Финансовый 2 3 2 2 4 3 2 2" xfId="12275" xr:uid="{00000000-0005-0000-0000-0000A3D70000}"/>
    <cellStyle name="Финансовый 2 3 2 2 4 3 2 2 2" xfId="41805" xr:uid="{00000000-0005-0000-0000-0000A4D70000}"/>
    <cellStyle name="Финансовый 2 3 2 2 4 3 2 2 3" xfId="27041" xr:uid="{00000000-0005-0000-0000-0000A5D70000}"/>
    <cellStyle name="Финансовый 2 3 2 2 4 3 2 2 4" xfId="56569" xr:uid="{00000000-0005-0000-0000-0000A6D70000}"/>
    <cellStyle name="Финансовый 2 3 2 2 4 3 2 3" xfId="34423" xr:uid="{00000000-0005-0000-0000-0000A7D70000}"/>
    <cellStyle name="Финансовый 2 3 2 2 4 3 2 4" xfId="19659" xr:uid="{00000000-0005-0000-0000-0000A8D70000}"/>
    <cellStyle name="Финансовый 2 3 2 2 4 3 2 5" xfId="49187" xr:uid="{00000000-0005-0000-0000-0000A9D70000}"/>
    <cellStyle name="Финансовый 2 3 2 2 4 3 3" xfId="7352" xr:uid="{00000000-0005-0000-0000-0000AAD70000}"/>
    <cellStyle name="Финансовый 2 3 2 2 4 3 3 2" xfId="14735" xr:uid="{00000000-0005-0000-0000-0000ABD70000}"/>
    <cellStyle name="Финансовый 2 3 2 2 4 3 3 2 2" xfId="44265" xr:uid="{00000000-0005-0000-0000-0000ACD70000}"/>
    <cellStyle name="Финансовый 2 3 2 2 4 3 3 2 3" xfId="29501" xr:uid="{00000000-0005-0000-0000-0000ADD70000}"/>
    <cellStyle name="Финансовый 2 3 2 2 4 3 3 2 4" xfId="59029" xr:uid="{00000000-0005-0000-0000-0000AED70000}"/>
    <cellStyle name="Финансовый 2 3 2 2 4 3 3 3" xfId="36883" xr:uid="{00000000-0005-0000-0000-0000AFD70000}"/>
    <cellStyle name="Финансовый 2 3 2 2 4 3 3 4" xfId="22119" xr:uid="{00000000-0005-0000-0000-0000B0D70000}"/>
    <cellStyle name="Финансовый 2 3 2 2 4 3 3 5" xfId="51647" xr:uid="{00000000-0005-0000-0000-0000B1D70000}"/>
    <cellStyle name="Финансовый 2 3 2 2 4 3 4" xfId="9814" xr:uid="{00000000-0005-0000-0000-0000B2D70000}"/>
    <cellStyle name="Финансовый 2 3 2 2 4 3 4 2" xfId="39344" xr:uid="{00000000-0005-0000-0000-0000B3D70000}"/>
    <cellStyle name="Финансовый 2 3 2 2 4 3 4 3" xfId="24580" xr:uid="{00000000-0005-0000-0000-0000B4D70000}"/>
    <cellStyle name="Финансовый 2 3 2 2 4 3 4 4" xfId="54108" xr:uid="{00000000-0005-0000-0000-0000B5D70000}"/>
    <cellStyle name="Финансовый 2 3 2 2 4 3 5" xfId="31962" xr:uid="{00000000-0005-0000-0000-0000B6D70000}"/>
    <cellStyle name="Финансовый 2 3 2 2 4 3 6" xfId="17198" xr:uid="{00000000-0005-0000-0000-0000B7D70000}"/>
    <cellStyle name="Финансовый 2 3 2 2 4 3 7" xfId="46726" xr:uid="{00000000-0005-0000-0000-0000B8D70000}"/>
    <cellStyle name="Финансовый 2 3 2 2 4 4" xfId="3662" xr:uid="{00000000-0005-0000-0000-0000B9D70000}"/>
    <cellStyle name="Финансовый 2 3 2 2 4 4 2" xfId="11045" xr:uid="{00000000-0005-0000-0000-0000BAD70000}"/>
    <cellStyle name="Финансовый 2 3 2 2 4 4 2 2" xfId="40575" xr:uid="{00000000-0005-0000-0000-0000BBD70000}"/>
    <cellStyle name="Финансовый 2 3 2 2 4 4 2 3" xfId="25811" xr:uid="{00000000-0005-0000-0000-0000BCD70000}"/>
    <cellStyle name="Финансовый 2 3 2 2 4 4 2 4" xfId="55339" xr:uid="{00000000-0005-0000-0000-0000BDD70000}"/>
    <cellStyle name="Финансовый 2 3 2 2 4 4 3" xfId="33193" xr:uid="{00000000-0005-0000-0000-0000BED70000}"/>
    <cellStyle name="Финансовый 2 3 2 2 4 4 4" xfId="18429" xr:uid="{00000000-0005-0000-0000-0000BFD70000}"/>
    <cellStyle name="Финансовый 2 3 2 2 4 4 5" xfId="47957" xr:uid="{00000000-0005-0000-0000-0000C0D70000}"/>
    <cellStyle name="Финансовый 2 3 2 2 4 5" xfId="6122" xr:uid="{00000000-0005-0000-0000-0000C1D70000}"/>
    <cellStyle name="Финансовый 2 3 2 2 4 5 2" xfId="13505" xr:uid="{00000000-0005-0000-0000-0000C2D70000}"/>
    <cellStyle name="Финансовый 2 3 2 2 4 5 2 2" xfId="43035" xr:uid="{00000000-0005-0000-0000-0000C3D70000}"/>
    <cellStyle name="Финансовый 2 3 2 2 4 5 2 3" xfId="28271" xr:uid="{00000000-0005-0000-0000-0000C4D70000}"/>
    <cellStyle name="Финансовый 2 3 2 2 4 5 2 4" xfId="57799" xr:uid="{00000000-0005-0000-0000-0000C5D70000}"/>
    <cellStyle name="Финансовый 2 3 2 2 4 5 3" xfId="35653" xr:uid="{00000000-0005-0000-0000-0000C6D70000}"/>
    <cellStyle name="Финансовый 2 3 2 2 4 5 4" xfId="20889" xr:uid="{00000000-0005-0000-0000-0000C7D70000}"/>
    <cellStyle name="Финансовый 2 3 2 2 4 5 5" xfId="50417" xr:uid="{00000000-0005-0000-0000-0000C8D70000}"/>
    <cellStyle name="Финансовый 2 3 2 2 4 6" xfId="8584" xr:uid="{00000000-0005-0000-0000-0000C9D70000}"/>
    <cellStyle name="Финансовый 2 3 2 2 4 6 2" xfId="38114" xr:uid="{00000000-0005-0000-0000-0000CAD70000}"/>
    <cellStyle name="Финансовый 2 3 2 2 4 6 3" xfId="23350" xr:uid="{00000000-0005-0000-0000-0000CBD70000}"/>
    <cellStyle name="Финансовый 2 3 2 2 4 6 4" xfId="52878" xr:uid="{00000000-0005-0000-0000-0000CCD70000}"/>
    <cellStyle name="Финансовый 2 3 2 2 4 7" xfId="30732" xr:uid="{00000000-0005-0000-0000-0000CDD70000}"/>
    <cellStyle name="Финансовый 2 3 2 2 4 8" xfId="15968" xr:uid="{00000000-0005-0000-0000-0000CED70000}"/>
    <cellStyle name="Финансовый 2 3 2 2 4 9" xfId="45496" xr:uid="{00000000-0005-0000-0000-0000CFD70000}"/>
    <cellStyle name="Финансовый 2 3 2 2 5" xfId="1404" xr:uid="{00000000-0005-0000-0000-0000D0D70000}"/>
    <cellStyle name="Финансовый 2 3 2 2 5 2" xfId="2019" xr:uid="{00000000-0005-0000-0000-0000D1D70000}"/>
    <cellStyle name="Финансовый 2 3 2 2 5 2 2" xfId="3250" xr:uid="{00000000-0005-0000-0000-0000D2D70000}"/>
    <cellStyle name="Финансовый 2 3 2 2 5 2 2 2" xfId="5712" xr:uid="{00000000-0005-0000-0000-0000D3D70000}"/>
    <cellStyle name="Финансовый 2 3 2 2 5 2 2 2 2" xfId="13095" xr:uid="{00000000-0005-0000-0000-0000D4D70000}"/>
    <cellStyle name="Финансовый 2 3 2 2 5 2 2 2 2 2" xfId="42625" xr:uid="{00000000-0005-0000-0000-0000D5D70000}"/>
    <cellStyle name="Финансовый 2 3 2 2 5 2 2 2 2 3" xfId="27861" xr:uid="{00000000-0005-0000-0000-0000D6D70000}"/>
    <cellStyle name="Финансовый 2 3 2 2 5 2 2 2 2 4" xfId="57389" xr:uid="{00000000-0005-0000-0000-0000D7D70000}"/>
    <cellStyle name="Финансовый 2 3 2 2 5 2 2 2 3" xfId="35243" xr:uid="{00000000-0005-0000-0000-0000D8D70000}"/>
    <cellStyle name="Финансовый 2 3 2 2 5 2 2 2 4" xfId="20479" xr:uid="{00000000-0005-0000-0000-0000D9D70000}"/>
    <cellStyle name="Финансовый 2 3 2 2 5 2 2 2 5" xfId="50007" xr:uid="{00000000-0005-0000-0000-0000DAD70000}"/>
    <cellStyle name="Финансовый 2 3 2 2 5 2 2 3" xfId="8172" xr:uid="{00000000-0005-0000-0000-0000DBD70000}"/>
    <cellStyle name="Финансовый 2 3 2 2 5 2 2 3 2" xfId="15555" xr:uid="{00000000-0005-0000-0000-0000DCD70000}"/>
    <cellStyle name="Финансовый 2 3 2 2 5 2 2 3 2 2" xfId="45085" xr:uid="{00000000-0005-0000-0000-0000DDD70000}"/>
    <cellStyle name="Финансовый 2 3 2 2 5 2 2 3 2 3" xfId="30321" xr:uid="{00000000-0005-0000-0000-0000DED70000}"/>
    <cellStyle name="Финансовый 2 3 2 2 5 2 2 3 2 4" xfId="59849" xr:uid="{00000000-0005-0000-0000-0000DFD70000}"/>
    <cellStyle name="Финансовый 2 3 2 2 5 2 2 3 3" xfId="37703" xr:uid="{00000000-0005-0000-0000-0000E0D70000}"/>
    <cellStyle name="Финансовый 2 3 2 2 5 2 2 3 4" xfId="22939" xr:uid="{00000000-0005-0000-0000-0000E1D70000}"/>
    <cellStyle name="Финансовый 2 3 2 2 5 2 2 3 5" xfId="52467" xr:uid="{00000000-0005-0000-0000-0000E2D70000}"/>
    <cellStyle name="Финансовый 2 3 2 2 5 2 2 4" xfId="10634" xr:uid="{00000000-0005-0000-0000-0000E3D70000}"/>
    <cellStyle name="Финансовый 2 3 2 2 5 2 2 4 2" xfId="40164" xr:uid="{00000000-0005-0000-0000-0000E4D70000}"/>
    <cellStyle name="Финансовый 2 3 2 2 5 2 2 4 3" xfId="25400" xr:uid="{00000000-0005-0000-0000-0000E5D70000}"/>
    <cellStyle name="Финансовый 2 3 2 2 5 2 2 4 4" xfId="54928" xr:uid="{00000000-0005-0000-0000-0000E6D70000}"/>
    <cellStyle name="Финансовый 2 3 2 2 5 2 2 5" xfId="32782" xr:uid="{00000000-0005-0000-0000-0000E7D70000}"/>
    <cellStyle name="Финансовый 2 3 2 2 5 2 2 6" xfId="18018" xr:uid="{00000000-0005-0000-0000-0000E8D70000}"/>
    <cellStyle name="Финансовый 2 3 2 2 5 2 2 7" xfId="47546" xr:uid="{00000000-0005-0000-0000-0000E9D70000}"/>
    <cellStyle name="Финансовый 2 3 2 2 5 2 3" xfId="4482" xr:uid="{00000000-0005-0000-0000-0000EAD70000}"/>
    <cellStyle name="Финансовый 2 3 2 2 5 2 3 2" xfId="11865" xr:uid="{00000000-0005-0000-0000-0000EBD70000}"/>
    <cellStyle name="Финансовый 2 3 2 2 5 2 3 2 2" xfId="41395" xr:uid="{00000000-0005-0000-0000-0000ECD70000}"/>
    <cellStyle name="Финансовый 2 3 2 2 5 2 3 2 3" xfId="26631" xr:uid="{00000000-0005-0000-0000-0000EDD70000}"/>
    <cellStyle name="Финансовый 2 3 2 2 5 2 3 2 4" xfId="56159" xr:uid="{00000000-0005-0000-0000-0000EED70000}"/>
    <cellStyle name="Финансовый 2 3 2 2 5 2 3 3" xfId="34013" xr:uid="{00000000-0005-0000-0000-0000EFD70000}"/>
    <cellStyle name="Финансовый 2 3 2 2 5 2 3 4" xfId="19249" xr:uid="{00000000-0005-0000-0000-0000F0D70000}"/>
    <cellStyle name="Финансовый 2 3 2 2 5 2 3 5" xfId="48777" xr:uid="{00000000-0005-0000-0000-0000F1D70000}"/>
    <cellStyle name="Финансовый 2 3 2 2 5 2 4" xfId="6942" xr:uid="{00000000-0005-0000-0000-0000F2D70000}"/>
    <cellStyle name="Финансовый 2 3 2 2 5 2 4 2" xfId="14325" xr:uid="{00000000-0005-0000-0000-0000F3D70000}"/>
    <cellStyle name="Финансовый 2 3 2 2 5 2 4 2 2" xfId="43855" xr:uid="{00000000-0005-0000-0000-0000F4D70000}"/>
    <cellStyle name="Финансовый 2 3 2 2 5 2 4 2 3" xfId="29091" xr:uid="{00000000-0005-0000-0000-0000F5D70000}"/>
    <cellStyle name="Финансовый 2 3 2 2 5 2 4 2 4" xfId="58619" xr:uid="{00000000-0005-0000-0000-0000F6D70000}"/>
    <cellStyle name="Финансовый 2 3 2 2 5 2 4 3" xfId="36473" xr:uid="{00000000-0005-0000-0000-0000F7D70000}"/>
    <cellStyle name="Финансовый 2 3 2 2 5 2 4 4" xfId="21709" xr:uid="{00000000-0005-0000-0000-0000F8D70000}"/>
    <cellStyle name="Финансовый 2 3 2 2 5 2 4 5" xfId="51237" xr:uid="{00000000-0005-0000-0000-0000F9D70000}"/>
    <cellStyle name="Финансовый 2 3 2 2 5 2 5" xfId="9404" xr:uid="{00000000-0005-0000-0000-0000FAD70000}"/>
    <cellStyle name="Финансовый 2 3 2 2 5 2 5 2" xfId="38934" xr:uid="{00000000-0005-0000-0000-0000FBD70000}"/>
    <cellStyle name="Финансовый 2 3 2 2 5 2 5 3" xfId="24170" xr:uid="{00000000-0005-0000-0000-0000FCD70000}"/>
    <cellStyle name="Финансовый 2 3 2 2 5 2 5 4" xfId="53698" xr:uid="{00000000-0005-0000-0000-0000FDD70000}"/>
    <cellStyle name="Финансовый 2 3 2 2 5 2 6" xfId="31552" xr:uid="{00000000-0005-0000-0000-0000FED70000}"/>
    <cellStyle name="Финансовый 2 3 2 2 5 2 7" xfId="16788" xr:uid="{00000000-0005-0000-0000-0000FFD70000}"/>
    <cellStyle name="Финансовый 2 3 2 2 5 2 8" xfId="46316" xr:uid="{00000000-0005-0000-0000-000000D80000}"/>
    <cellStyle name="Финансовый 2 3 2 2 5 3" xfId="2635" xr:uid="{00000000-0005-0000-0000-000001D80000}"/>
    <cellStyle name="Финансовый 2 3 2 2 5 3 2" xfId="5097" xr:uid="{00000000-0005-0000-0000-000002D80000}"/>
    <cellStyle name="Финансовый 2 3 2 2 5 3 2 2" xfId="12480" xr:uid="{00000000-0005-0000-0000-000003D80000}"/>
    <cellStyle name="Финансовый 2 3 2 2 5 3 2 2 2" xfId="42010" xr:uid="{00000000-0005-0000-0000-000004D80000}"/>
    <cellStyle name="Финансовый 2 3 2 2 5 3 2 2 3" xfId="27246" xr:uid="{00000000-0005-0000-0000-000005D80000}"/>
    <cellStyle name="Финансовый 2 3 2 2 5 3 2 2 4" xfId="56774" xr:uid="{00000000-0005-0000-0000-000006D80000}"/>
    <cellStyle name="Финансовый 2 3 2 2 5 3 2 3" xfId="34628" xr:uid="{00000000-0005-0000-0000-000007D80000}"/>
    <cellStyle name="Финансовый 2 3 2 2 5 3 2 4" xfId="19864" xr:uid="{00000000-0005-0000-0000-000008D80000}"/>
    <cellStyle name="Финансовый 2 3 2 2 5 3 2 5" xfId="49392" xr:uid="{00000000-0005-0000-0000-000009D80000}"/>
    <cellStyle name="Финансовый 2 3 2 2 5 3 3" xfId="7557" xr:uid="{00000000-0005-0000-0000-00000AD80000}"/>
    <cellStyle name="Финансовый 2 3 2 2 5 3 3 2" xfId="14940" xr:uid="{00000000-0005-0000-0000-00000BD80000}"/>
    <cellStyle name="Финансовый 2 3 2 2 5 3 3 2 2" xfId="44470" xr:uid="{00000000-0005-0000-0000-00000CD80000}"/>
    <cellStyle name="Финансовый 2 3 2 2 5 3 3 2 3" xfId="29706" xr:uid="{00000000-0005-0000-0000-00000DD80000}"/>
    <cellStyle name="Финансовый 2 3 2 2 5 3 3 2 4" xfId="59234" xr:uid="{00000000-0005-0000-0000-00000ED80000}"/>
    <cellStyle name="Финансовый 2 3 2 2 5 3 3 3" xfId="37088" xr:uid="{00000000-0005-0000-0000-00000FD80000}"/>
    <cellStyle name="Финансовый 2 3 2 2 5 3 3 4" xfId="22324" xr:uid="{00000000-0005-0000-0000-000010D80000}"/>
    <cellStyle name="Финансовый 2 3 2 2 5 3 3 5" xfId="51852" xr:uid="{00000000-0005-0000-0000-000011D80000}"/>
    <cellStyle name="Финансовый 2 3 2 2 5 3 4" xfId="10019" xr:uid="{00000000-0005-0000-0000-000012D80000}"/>
    <cellStyle name="Финансовый 2 3 2 2 5 3 4 2" xfId="39549" xr:uid="{00000000-0005-0000-0000-000013D80000}"/>
    <cellStyle name="Финансовый 2 3 2 2 5 3 4 3" xfId="24785" xr:uid="{00000000-0005-0000-0000-000014D80000}"/>
    <cellStyle name="Финансовый 2 3 2 2 5 3 4 4" xfId="54313" xr:uid="{00000000-0005-0000-0000-000015D80000}"/>
    <cellStyle name="Финансовый 2 3 2 2 5 3 5" xfId="32167" xr:uid="{00000000-0005-0000-0000-000016D80000}"/>
    <cellStyle name="Финансовый 2 3 2 2 5 3 6" xfId="17403" xr:uid="{00000000-0005-0000-0000-000017D80000}"/>
    <cellStyle name="Финансовый 2 3 2 2 5 3 7" xfId="46931" xr:uid="{00000000-0005-0000-0000-000018D80000}"/>
    <cellStyle name="Финансовый 2 3 2 2 5 4" xfId="3867" xr:uid="{00000000-0005-0000-0000-000019D80000}"/>
    <cellStyle name="Финансовый 2 3 2 2 5 4 2" xfId="11250" xr:uid="{00000000-0005-0000-0000-00001AD80000}"/>
    <cellStyle name="Финансовый 2 3 2 2 5 4 2 2" xfId="40780" xr:uid="{00000000-0005-0000-0000-00001BD80000}"/>
    <cellStyle name="Финансовый 2 3 2 2 5 4 2 3" xfId="26016" xr:uid="{00000000-0005-0000-0000-00001CD80000}"/>
    <cellStyle name="Финансовый 2 3 2 2 5 4 2 4" xfId="55544" xr:uid="{00000000-0005-0000-0000-00001DD80000}"/>
    <cellStyle name="Финансовый 2 3 2 2 5 4 3" xfId="33398" xr:uid="{00000000-0005-0000-0000-00001ED80000}"/>
    <cellStyle name="Финансовый 2 3 2 2 5 4 4" xfId="18634" xr:uid="{00000000-0005-0000-0000-00001FD80000}"/>
    <cellStyle name="Финансовый 2 3 2 2 5 4 5" xfId="48162" xr:uid="{00000000-0005-0000-0000-000020D80000}"/>
    <cellStyle name="Финансовый 2 3 2 2 5 5" xfId="6327" xr:uid="{00000000-0005-0000-0000-000021D80000}"/>
    <cellStyle name="Финансовый 2 3 2 2 5 5 2" xfId="13710" xr:uid="{00000000-0005-0000-0000-000022D80000}"/>
    <cellStyle name="Финансовый 2 3 2 2 5 5 2 2" xfId="43240" xr:uid="{00000000-0005-0000-0000-000023D80000}"/>
    <cellStyle name="Финансовый 2 3 2 2 5 5 2 3" xfId="28476" xr:uid="{00000000-0005-0000-0000-000024D80000}"/>
    <cellStyle name="Финансовый 2 3 2 2 5 5 2 4" xfId="58004" xr:uid="{00000000-0005-0000-0000-000025D80000}"/>
    <cellStyle name="Финансовый 2 3 2 2 5 5 3" xfId="35858" xr:uid="{00000000-0005-0000-0000-000026D80000}"/>
    <cellStyle name="Финансовый 2 3 2 2 5 5 4" xfId="21094" xr:uid="{00000000-0005-0000-0000-000027D80000}"/>
    <cellStyle name="Финансовый 2 3 2 2 5 5 5" xfId="50622" xr:uid="{00000000-0005-0000-0000-000028D80000}"/>
    <cellStyle name="Финансовый 2 3 2 2 5 6" xfId="8789" xr:uid="{00000000-0005-0000-0000-000029D80000}"/>
    <cellStyle name="Финансовый 2 3 2 2 5 6 2" xfId="38319" xr:uid="{00000000-0005-0000-0000-00002AD80000}"/>
    <cellStyle name="Финансовый 2 3 2 2 5 6 3" xfId="23555" xr:uid="{00000000-0005-0000-0000-00002BD80000}"/>
    <cellStyle name="Финансовый 2 3 2 2 5 6 4" xfId="53083" xr:uid="{00000000-0005-0000-0000-00002CD80000}"/>
    <cellStyle name="Финансовый 2 3 2 2 5 7" xfId="30937" xr:uid="{00000000-0005-0000-0000-00002DD80000}"/>
    <cellStyle name="Финансовый 2 3 2 2 5 8" xfId="16173" xr:uid="{00000000-0005-0000-0000-00002ED80000}"/>
    <cellStyle name="Финансовый 2 3 2 2 5 9" xfId="45701" xr:uid="{00000000-0005-0000-0000-00002FD80000}"/>
    <cellStyle name="Финансовый 2 3 2 2 6" xfId="1609" xr:uid="{00000000-0005-0000-0000-000030D80000}"/>
    <cellStyle name="Финансовый 2 3 2 2 6 2" xfId="2840" xr:uid="{00000000-0005-0000-0000-000031D80000}"/>
    <cellStyle name="Финансовый 2 3 2 2 6 2 2" xfId="5302" xr:uid="{00000000-0005-0000-0000-000032D80000}"/>
    <cellStyle name="Финансовый 2 3 2 2 6 2 2 2" xfId="12685" xr:uid="{00000000-0005-0000-0000-000033D80000}"/>
    <cellStyle name="Финансовый 2 3 2 2 6 2 2 2 2" xfId="42215" xr:uid="{00000000-0005-0000-0000-000034D80000}"/>
    <cellStyle name="Финансовый 2 3 2 2 6 2 2 2 3" xfId="27451" xr:uid="{00000000-0005-0000-0000-000035D80000}"/>
    <cellStyle name="Финансовый 2 3 2 2 6 2 2 2 4" xfId="56979" xr:uid="{00000000-0005-0000-0000-000036D80000}"/>
    <cellStyle name="Финансовый 2 3 2 2 6 2 2 3" xfId="34833" xr:uid="{00000000-0005-0000-0000-000037D80000}"/>
    <cellStyle name="Финансовый 2 3 2 2 6 2 2 4" xfId="20069" xr:uid="{00000000-0005-0000-0000-000038D80000}"/>
    <cellStyle name="Финансовый 2 3 2 2 6 2 2 5" xfId="49597" xr:uid="{00000000-0005-0000-0000-000039D80000}"/>
    <cellStyle name="Финансовый 2 3 2 2 6 2 3" xfId="7762" xr:uid="{00000000-0005-0000-0000-00003AD80000}"/>
    <cellStyle name="Финансовый 2 3 2 2 6 2 3 2" xfId="15145" xr:uid="{00000000-0005-0000-0000-00003BD80000}"/>
    <cellStyle name="Финансовый 2 3 2 2 6 2 3 2 2" xfId="44675" xr:uid="{00000000-0005-0000-0000-00003CD80000}"/>
    <cellStyle name="Финансовый 2 3 2 2 6 2 3 2 3" xfId="29911" xr:uid="{00000000-0005-0000-0000-00003DD80000}"/>
    <cellStyle name="Финансовый 2 3 2 2 6 2 3 2 4" xfId="59439" xr:uid="{00000000-0005-0000-0000-00003ED80000}"/>
    <cellStyle name="Финансовый 2 3 2 2 6 2 3 3" xfId="37293" xr:uid="{00000000-0005-0000-0000-00003FD80000}"/>
    <cellStyle name="Финансовый 2 3 2 2 6 2 3 4" xfId="22529" xr:uid="{00000000-0005-0000-0000-000040D80000}"/>
    <cellStyle name="Финансовый 2 3 2 2 6 2 3 5" xfId="52057" xr:uid="{00000000-0005-0000-0000-000041D80000}"/>
    <cellStyle name="Финансовый 2 3 2 2 6 2 4" xfId="10224" xr:uid="{00000000-0005-0000-0000-000042D80000}"/>
    <cellStyle name="Финансовый 2 3 2 2 6 2 4 2" xfId="39754" xr:uid="{00000000-0005-0000-0000-000043D80000}"/>
    <cellStyle name="Финансовый 2 3 2 2 6 2 4 3" xfId="24990" xr:uid="{00000000-0005-0000-0000-000044D80000}"/>
    <cellStyle name="Финансовый 2 3 2 2 6 2 4 4" xfId="54518" xr:uid="{00000000-0005-0000-0000-000045D80000}"/>
    <cellStyle name="Финансовый 2 3 2 2 6 2 5" xfId="32372" xr:uid="{00000000-0005-0000-0000-000046D80000}"/>
    <cellStyle name="Финансовый 2 3 2 2 6 2 6" xfId="17608" xr:uid="{00000000-0005-0000-0000-000047D80000}"/>
    <cellStyle name="Финансовый 2 3 2 2 6 2 7" xfId="47136" xr:uid="{00000000-0005-0000-0000-000048D80000}"/>
    <cellStyle name="Финансовый 2 3 2 2 6 3" xfId="4072" xr:uid="{00000000-0005-0000-0000-000049D80000}"/>
    <cellStyle name="Финансовый 2 3 2 2 6 3 2" xfId="11455" xr:uid="{00000000-0005-0000-0000-00004AD80000}"/>
    <cellStyle name="Финансовый 2 3 2 2 6 3 2 2" xfId="40985" xr:uid="{00000000-0005-0000-0000-00004BD80000}"/>
    <cellStyle name="Финансовый 2 3 2 2 6 3 2 3" xfId="26221" xr:uid="{00000000-0005-0000-0000-00004CD80000}"/>
    <cellStyle name="Финансовый 2 3 2 2 6 3 2 4" xfId="55749" xr:uid="{00000000-0005-0000-0000-00004DD80000}"/>
    <cellStyle name="Финансовый 2 3 2 2 6 3 3" xfId="33603" xr:uid="{00000000-0005-0000-0000-00004ED80000}"/>
    <cellStyle name="Финансовый 2 3 2 2 6 3 4" xfId="18839" xr:uid="{00000000-0005-0000-0000-00004FD80000}"/>
    <cellStyle name="Финансовый 2 3 2 2 6 3 5" xfId="48367" xr:uid="{00000000-0005-0000-0000-000050D80000}"/>
    <cellStyle name="Финансовый 2 3 2 2 6 4" xfId="6532" xr:uid="{00000000-0005-0000-0000-000051D80000}"/>
    <cellStyle name="Финансовый 2 3 2 2 6 4 2" xfId="13915" xr:uid="{00000000-0005-0000-0000-000052D80000}"/>
    <cellStyle name="Финансовый 2 3 2 2 6 4 2 2" xfId="43445" xr:uid="{00000000-0005-0000-0000-000053D80000}"/>
    <cellStyle name="Финансовый 2 3 2 2 6 4 2 3" xfId="28681" xr:uid="{00000000-0005-0000-0000-000054D80000}"/>
    <cellStyle name="Финансовый 2 3 2 2 6 4 2 4" xfId="58209" xr:uid="{00000000-0005-0000-0000-000055D80000}"/>
    <cellStyle name="Финансовый 2 3 2 2 6 4 3" xfId="36063" xr:uid="{00000000-0005-0000-0000-000056D80000}"/>
    <cellStyle name="Финансовый 2 3 2 2 6 4 4" xfId="21299" xr:uid="{00000000-0005-0000-0000-000057D80000}"/>
    <cellStyle name="Финансовый 2 3 2 2 6 4 5" xfId="50827" xr:uid="{00000000-0005-0000-0000-000058D80000}"/>
    <cellStyle name="Финансовый 2 3 2 2 6 5" xfId="8994" xr:uid="{00000000-0005-0000-0000-000059D80000}"/>
    <cellStyle name="Финансовый 2 3 2 2 6 5 2" xfId="38524" xr:uid="{00000000-0005-0000-0000-00005AD80000}"/>
    <cellStyle name="Финансовый 2 3 2 2 6 5 3" xfId="23760" xr:uid="{00000000-0005-0000-0000-00005BD80000}"/>
    <cellStyle name="Финансовый 2 3 2 2 6 5 4" xfId="53288" xr:uid="{00000000-0005-0000-0000-00005CD80000}"/>
    <cellStyle name="Финансовый 2 3 2 2 6 6" xfId="31142" xr:uid="{00000000-0005-0000-0000-00005DD80000}"/>
    <cellStyle name="Финансовый 2 3 2 2 6 7" xfId="16378" xr:uid="{00000000-0005-0000-0000-00005ED80000}"/>
    <cellStyle name="Финансовый 2 3 2 2 6 8" xfId="45906" xr:uid="{00000000-0005-0000-0000-00005FD80000}"/>
    <cellStyle name="Финансовый 2 3 2 2 7" xfId="2225" xr:uid="{00000000-0005-0000-0000-000060D80000}"/>
    <cellStyle name="Финансовый 2 3 2 2 7 2" xfId="4687" xr:uid="{00000000-0005-0000-0000-000061D80000}"/>
    <cellStyle name="Финансовый 2 3 2 2 7 2 2" xfId="12070" xr:uid="{00000000-0005-0000-0000-000062D80000}"/>
    <cellStyle name="Финансовый 2 3 2 2 7 2 2 2" xfId="41600" xr:uid="{00000000-0005-0000-0000-000063D80000}"/>
    <cellStyle name="Финансовый 2 3 2 2 7 2 2 3" xfId="26836" xr:uid="{00000000-0005-0000-0000-000064D80000}"/>
    <cellStyle name="Финансовый 2 3 2 2 7 2 2 4" xfId="56364" xr:uid="{00000000-0005-0000-0000-000065D80000}"/>
    <cellStyle name="Финансовый 2 3 2 2 7 2 3" xfId="34218" xr:uid="{00000000-0005-0000-0000-000066D80000}"/>
    <cellStyle name="Финансовый 2 3 2 2 7 2 4" xfId="19454" xr:uid="{00000000-0005-0000-0000-000067D80000}"/>
    <cellStyle name="Финансовый 2 3 2 2 7 2 5" xfId="48982" xr:uid="{00000000-0005-0000-0000-000068D80000}"/>
    <cellStyle name="Финансовый 2 3 2 2 7 3" xfId="7147" xr:uid="{00000000-0005-0000-0000-000069D80000}"/>
    <cellStyle name="Финансовый 2 3 2 2 7 3 2" xfId="14530" xr:uid="{00000000-0005-0000-0000-00006AD80000}"/>
    <cellStyle name="Финансовый 2 3 2 2 7 3 2 2" xfId="44060" xr:uid="{00000000-0005-0000-0000-00006BD80000}"/>
    <cellStyle name="Финансовый 2 3 2 2 7 3 2 3" xfId="29296" xr:uid="{00000000-0005-0000-0000-00006CD80000}"/>
    <cellStyle name="Финансовый 2 3 2 2 7 3 2 4" xfId="58824" xr:uid="{00000000-0005-0000-0000-00006DD80000}"/>
    <cellStyle name="Финансовый 2 3 2 2 7 3 3" xfId="36678" xr:uid="{00000000-0005-0000-0000-00006ED80000}"/>
    <cellStyle name="Финансовый 2 3 2 2 7 3 4" xfId="21914" xr:uid="{00000000-0005-0000-0000-00006FD80000}"/>
    <cellStyle name="Финансовый 2 3 2 2 7 3 5" xfId="51442" xr:uid="{00000000-0005-0000-0000-000070D80000}"/>
    <cellStyle name="Финансовый 2 3 2 2 7 4" xfId="9609" xr:uid="{00000000-0005-0000-0000-000071D80000}"/>
    <cellStyle name="Финансовый 2 3 2 2 7 4 2" xfId="39139" xr:uid="{00000000-0005-0000-0000-000072D80000}"/>
    <cellStyle name="Финансовый 2 3 2 2 7 4 3" xfId="24375" xr:uid="{00000000-0005-0000-0000-000073D80000}"/>
    <cellStyle name="Финансовый 2 3 2 2 7 4 4" xfId="53903" xr:uid="{00000000-0005-0000-0000-000074D80000}"/>
    <cellStyle name="Финансовый 2 3 2 2 7 5" xfId="31757" xr:uid="{00000000-0005-0000-0000-000075D80000}"/>
    <cellStyle name="Финансовый 2 3 2 2 7 6" xfId="16993" xr:uid="{00000000-0005-0000-0000-000076D80000}"/>
    <cellStyle name="Финансовый 2 3 2 2 7 7" xfId="46521" xr:uid="{00000000-0005-0000-0000-000077D80000}"/>
    <cellStyle name="Финансовый 2 3 2 2 8" xfId="3457" xr:uid="{00000000-0005-0000-0000-000078D80000}"/>
    <cellStyle name="Финансовый 2 3 2 2 8 2" xfId="10840" xr:uid="{00000000-0005-0000-0000-000079D80000}"/>
    <cellStyle name="Финансовый 2 3 2 2 8 2 2" xfId="40370" xr:uid="{00000000-0005-0000-0000-00007AD80000}"/>
    <cellStyle name="Финансовый 2 3 2 2 8 2 3" xfId="25606" xr:uid="{00000000-0005-0000-0000-00007BD80000}"/>
    <cellStyle name="Финансовый 2 3 2 2 8 2 4" xfId="55134" xr:uid="{00000000-0005-0000-0000-00007CD80000}"/>
    <cellStyle name="Финансовый 2 3 2 2 8 3" xfId="32988" xr:uid="{00000000-0005-0000-0000-00007DD80000}"/>
    <cellStyle name="Финансовый 2 3 2 2 8 4" xfId="18224" xr:uid="{00000000-0005-0000-0000-00007ED80000}"/>
    <cellStyle name="Финансовый 2 3 2 2 8 5" xfId="47752" xr:uid="{00000000-0005-0000-0000-00007FD80000}"/>
    <cellStyle name="Финансовый 2 3 2 2 9" xfId="5917" xr:uid="{00000000-0005-0000-0000-000080D80000}"/>
    <cellStyle name="Финансовый 2 3 2 2 9 2" xfId="13300" xr:uid="{00000000-0005-0000-0000-000081D80000}"/>
    <cellStyle name="Финансовый 2 3 2 2 9 2 2" xfId="42830" xr:uid="{00000000-0005-0000-0000-000082D80000}"/>
    <cellStyle name="Финансовый 2 3 2 2 9 2 3" xfId="28066" xr:uid="{00000000-0005-0000-0000-000083D80000}"/>
    <cellStyle name="Финансовый 2 3 2 2 9 2 4" xfId="57594" xr:uid="{00000000-0005-0000-0000-000084D80000}"/>
    <cellStyle name="Финансовый 2 3 2 2 9 3" xfId="35448" xr:uid="{00000000-0005-0000-0000-000085D80000}"/>
    <cellStyle name="Финансовый 2 3 2 2 9 4" xfId="20684" xr:uid="{00000000-0005-0000-0000-000086D80000}"/>
    <cellStyle name="Финансовый 2 3 2 2 9 5" xfId="50212" xr:uid="{00000000-0005-0000-0000-000087D80000}"/>
    <cellStyle name="Финансовый 2 3 2 3" xfId="997" xr:uid="{00000000-0005-0000-0000-000088D80000}"/>
    <cellStyle name="Финансовый 2 3 2 3 10" xfId="30553" xr:uid="{00000000-0005-0000-0000-000089D80000}"/>
    <cellStyle name="Финансовый 2 3 2 3 11" xfId="15789" xr:uid="{00000000-0005-0000-0000-00008AD80000}"/>
    <cellStyle name="Финансовый 2 3 2 3 12" xfId="45317" xr:uid="{00000000-0005-0000-0000-00008BD80000}"/>
    <cellStyle name="Финансовый 2 3 2 3 2" xfId="1119" xr:uid="{00000000-0005-0000-0000-00008CD80000}"/>
    <cellStyle name="Финансовый 2 3 2 3 2 10" xfId="15911" xr:uid="{00000000-0005-0000-0000-00008DD80000}"/>
    <cellStyle name="Финансовый 2 3 2 3 2 11" xfId="45439" xr:uid="{00000000-0005-0000-0000-00008ED80000}"/>
    <cellStyle name="Финансовый 2 3 2 3 2 2" xfId="1347" xr:uid="{00000000-0005-0000-0000-00008FD80000}"/>
    <cellStyle name="Финансовый 2 3 2 3 2 2 2" xfId="1962" xr:uid="{00000000-0005-0000-0000-000090D80000}"/>
    <cellStyle name="Финансовый 2 3 2 3 2 2 2 2" xfId="3193" xr:uid="{00000000-0005-0000-0000-000091D80000}"/>
    <cellStyle name="Финансовый 2 3 2 3 2 2 2 2 2" xfId="5655" xr:uid="{00000000-0005-0000-0000-000092D80000}"/>
    <cellStyle name="Финансовый 2 3 2 3 2 2 2 2 2 2" xfId="13038" xr:uid="{00000000-0005-0000-0000-000093D80000}"/>
    <cellStyle name="Финансовый 2 3 2 3 2 2 2 2 2 2 2" xfId="42568" xr:uid="{00000000-0005-0000-0000-000094D80000}"/>
    <cellStyle name="Финансовый 2 3 2 3 2 2 2 2 2 2 3" xfId="27804" xr:uid="{00000000-0005-0000-0000-000095D80000}"/>
    <cellStyle name="Финансовый 2 3 2 3 2 2 2 2 2 2 4" xfId="57332" xr:uid="{00000000-0005-0000-0000-000096D80000}"/>
    <cellStyle name="Финансовый 2 3 2 3 2 2 2 2 2 3" xfId="35186" xr:uid="{00000000-0005-0000-0000-000097D80000}"/>
    <cellStyle name="Финансовый 2 3 2 3 2 2 2 2 2 4" xfId="20422" xr:uid="{00000000-0005-0000-0000-000098D80000}"/>
    <cellStyle name="Финансовый 2 3 2 3 2 2 2 2 2 5" xfId="49950" xr:uid="{00000000-0005-0000-0000-000099D80000}"/>
    <cellStyle name="Финансовый 2 3 2 3 2 2 2 2 3" xfId="8115" xr:uid="{00000000-0005-0000-0000-00009AD80000}"/>
    <cellStyle name="Финансовый 2 3 2 3 2 2 2 2 3 2" xfId="15498" xr:uid="{00000000-0005-0000-0000-00009BD80000}"/>
    <cellStyle name="Финансовый 2 3 2 3 2 2 2 2 3 2 2" xfId="45028" xr:uid="{00000000-0005-0000-0000-00009CD80000}"/>
    <cellStyle name="Финансовый 2 3 2 3 2 2 2 2 3 2 3" xfId="30264" xr:uid="{00000000-0005-0000-0000-00009DD80000}"/>
    <cellStyle name="Финансовый 2 3 2 3 2 2 2 2 3 2 4" xfId="59792" xr:uid="{00000000-0005-0000-0000-00009ED80000}"/>
    <cellStyle name="Финансовый 2 3 2 3 2 2 2 2 3 3" xfId="37646" xr:uid="{00000000-0005-0000-0000-00009FD80000}"/>
    <cellStyle name="Финансовый 2 3 2 3 2 2 2 2 3 4" xfId="22882" xr:uid="{00000000-0005-0000-0000-0000A0D80000}"/>
    <cellStyle name="Финансовый 2 3 2 3 2 2 2 2 3 5" xfId="52410" xr:uid="{00000000-0005-0000-0000-0000A1D80000}"/>
    <cellStyle name="Финансовый 2 3 2 3 2 2 2 2 4" xfId="10577" xr:uid="{00000000-0005-0000-0000-0000A2D80000}"/>
    <cellStyle name="Финансовый 2 3 2 3 2 2 2 2 4 2" xfId="40107" xr:uid="{00000000-0005-0000-0000-0000A3D80000}"/>
    <cellStyle name="Финансовый 2 3 2 3 2 2 2 2 4 3" xfId="25343" xr:uid="{00000000-0005-0000-0000-0000A4D80000}"/>
    <cellStyle name="Финансовый 2 3 2 3 2 2 2 2 4 4" xfId="54871" xr:uid="{00000000-0005-0000-0000-0000A5D80000}"/>
    <cellStyle name="Финансовый 2 3 2 3 2 2 2 2 5" xfId="32725" xr:uid="{00000000-0005-0000-0000-0000A6D80000}"/>
    <cellStyle name="Финансовый 2 3 2 3 2 2 2 2 6" xfId="17961" xr:uid="{00000000-0005-0000-0000-0000A7D80000}"/>
    <cellStyle name="Финансовый 2 3 2 3 2 2 2 2 7" xfId="47489" xr:uid="{00000000-0005-0000-0000-0000A8D80000}"/>
    <cellStyle name="Финансовый 2 3 2 3 2 2 2 3" xfId="4425" xr:uid="{00000000-0005-0000-0000-0000A9D80000}"/>
    <cellStyle name="Финансовый 2 3 2 3 2 2 2 3 2" xfId="11808" xr:uid="{00000000-0005-0000-0000-0000AAD80000}"/>
    <cellStyle name="Финансовый 2 3 2 3 2 2 2 3 2 2" xfId="41338" xr:uid="{00000000-0005-0000-0000-0000ABD80000}"/>
    <cellStyle name="Финансовый 2 3 2 3 2 2 2 3 2 3" xfId="26574" xr:uid="{00000000-0005-0000-0000-0000ACD80000}"/>
    <cellStyle name="Финансовый 2 3 2 3 2 2 2 3 2 4" xfId="56102" xr:uid="{00000000-0005-0000-0000-0000ADD80000}"/>
    <cellStyle name="Финансовый 2 3 2 3 2 2 2 3 3" xfId="33956" xr:uid="{00000000-0005-0000-0000-0000AED80000}"/>
    <cellStyle name="Финансовый 2 3 2 3 2 2 2 3 4" xfId="19192" xr:uid="{00000000-0005-0000-0000-0000AFD80000}"/>
    <cellStyle name="Финансовый 2 3 2 3 2 2 2 3 5" xfId="48720" xr:uid="{00000000-0005-0000-0000-0000B0D80000}"/>
    <cellStyle name="Финансовый 2 3 2 3 2 2 2 4" xfId="6885" xr:uid="{00000000-0005-0000-0000-0000B1D80000}"/>
    <cellStyle name="Финансовый 2 3 2 3 2 2 2 4 2" xfId="14268" xr:uid="{00000000-0005-0000-0000-0000B2D80000}"/>
    <cellStyle name="Финансовый 2 3 2 3 2 2 2 4 2 2" xfId="43798" xr:uid="{00000000-0005-0000-0000-0000B3D80000}"/>
    <cellStyle name="Финансовый 2 3 2 3 2 2 2 4 2 3" xfId="29034" xr:uid="{00000000-0005-0000-0000-0000B4D80000}"/>
    <cellStyle name="Финансовый 2 3 2 3 2 2 2 4 2 4" xfId="58562" xr:uid="{00000000-0005-0000-0000-0000B5D80000}"/>
    <cellStyle name="Финансовый 2 3 2 3 2 2 2 4 3" xfId="36416" xr:uid="{00000000-0005-0000-0000-0000B6D80000}"/>
    <cellStyle name="Финансовый 2 3 2 3 2 2 2 4 4" xfId="21652" xr:uid="{00000000-0005-0000-0000-0000B7D80000}"/>
    <cellStyle name="Финансовый 2 3 2 3 2 2 2 4 5" xfId="51180" xr:uid="{00000000-0005-0000-0000-0000B8D80000}"/>
    <cellStyle name="Финансовый 2 3 2 3 2 2 2 5" xfId="9347" xr:uid="{00000000-0005-0000-0000-0000B9D80000}"/>
    <cellStyle name="Финансовый 2 3 2 3 2 2 2 5 2" xfId="38877" xr:uid="{00000000-0005-0000-0000-0000BAD80000}"/>
    <cellStyle name="Финансовый 2 3 2 3 2 2 2 5 3" xfId="24113" xr:uid="{00000000-0005-0000-0000-0000BBD80000}"/>
    <cellStyle name="Финансовый 2 3 2 3 2 2 2 5 4" xfId="53641" xr:uid="{00000000-0005-0000-0000-0000BCD80000}"/>
    <cellStyle name="Финансовый 2 3 2 3 2 2 2 6" xfId="31495" xr:uid="{00000000-0005-0000-0000-0000BDD80000}"/>
    <cellStyle name="Финансовый 2 3 2 3 2 2 2 7" xfId="16731" xr:uid="{00000000-0005-0000-0000-0000BED80000}"/>
    <cellStyle name="Финансовый 2 3 2 3 2 2 2 8" xfId="46259" xr:uid="{00000000-0005-0000-0000-0000BFD80000}"/>
    <cellStyle name="Финансовый 2 3 2 3 2 2 3" xfId="2578" xr:uid="{00000000-0005-0000-0000-0000C0D80000}"/>
    <cellStyle name="Финансовый 2 3 2 3 2 2 3 2" xfId="5040" xr:uid="{00000000-0005-0000-0000-0000C1D80000}"/>
    <cellStyle name="Финансовый 2 3 2 3 2 2 3 2 2" xfId="12423" xr:uid="{00000000-0005-0000-0000-0000C2D80000}"/>
    <cellStyle name="Финансовый 2 3 2 3 2 2 3 2 2 2" xfId="41953" xr:uid="{00000000-0005-0000-0000-0000C3D80000}"/>
    <cellStyle name="Финансовый 2 3 2 3 2 2 3 2 2 3" xfId="27189" xr:uid="{00000000-0005-0000-0000-0000C4D80000}"/>
    <cellStyle name="Финансовый 2 3 2 3 2 2 3 2 2 4" xfId="56717" xr:uid="{00000000-0005-0000-0000-0000C5D80000}"/>
    <cellStyle name="Финансовый 2 3 2 3 2 2 3 2 3" xfId="34571" xr:uid="{00000000-0005-0000-0000-0000C6D80000}"/>
    <cellStyle name="Финансовый 2 3 2 3 2 2 3 2 4" xfId="19807" xr:uid="{00000000-0005-0000-0000-0000C7D80000}"/>
    <cellStyle name="Финансовый 2 3 2 3 2 2 3 2 5" xfId="49335" xr:uid="{00000000-0005-0000-0000-0000C8D80000}"/>
    <cellStyle name="Финансовый 2 3 2 3 2 2 3 3" xfId="7500" xr:uid="{00000000-0005-0000-0000-0000C9D80000}"/>
    <cellStyle name="Финансовый 2 3 2 3 2 2 3 3 2" xfId="14883" xr:uid="{00000000-0005-0000-0000-0000CAD80000}"/>
    <cellStyle name="Финансовый 2 3 2 3 2 2 3 3 2 2" xfId="44413" xr:uid="{00000000-0005-0000-0000-0000CBD80000}"/>
    <cellStyle name="Финансовый 2 3 2 3 2 2 3 3 2 3" xfId="29649" xr:uid="{00000000-0005-0000-0000-0000CCD80000}"/>
    <cellStyle name="Финансовый 2 3 2 3 2 2 3 3 2 4" xfId="59177" xr:uid="{00000000-0005-0000-0000-0000CDD80000}"/>
    <cellStyle name="Финансовый 2 3 2 3 2 2 3 3 3" xfId="37031" xr:uid="{00000000-0005-0000-0000-0000CED80000}"/>
    <cellStyle name="Финансовый 2 3 2 3 2 2 3 3 4" xfId="22267" xr:uid="{00000000-0005-0000-0000-0000CFD80000}"/>
    <cellStyle name="Финансовый 2 3 2 3 2 2 3 3 5" xfId="51795" xr:uid="{00000000-0005-0000-0000-0000D0D80000}"/>
    <cellStyle name="Финансовый 2 3 2 3 2 2 3 4" xfId="9962" xr:uid="{00000000-0005-0000-0000-0000D1D80000}"/>
    <cellStyle name="Финансовый 2 3 2 3 2 2 3 4 2" xfId="39492" xr:uid="{00000000-0005-0000-0000-0000D2D80000}"/>
    <cellStyle name="Финансовый 2 3 2 3 2 2 3 4 3" xfId="24728" xr:uid="{00000000-0005-0000-0000-0000D3D80000}"/>
    <cellStyle name="Финансовый 2 3 2 3 2 2 3 4 4" xfId="54256" xr:uid="{00000000-0005-0000-0000-0000D4D80000}"/>
    <cellStyle name="Финансовый 2 3 2 3 2 2 3 5" xfId="32110" xr:uid="{00000000-0005-0000-0000-0000D5D80000}"/>
    <cellStyle name="Финансовый 2 3 2 3 2 2 3 6" xfId="17346" xr:uid="{00000000-0005-0000-0000-0000D6D80000}"/>
    <cellStyle name="Финансовый 2 3 2 3 2 2 3 7" xfId="46874" xr:uid="{00000000-0005-0000-0000-0000D7D80000}"/>
    <cellStyle name="Финансовый 2 3 2 3 2 2 4" xfId="3810" xr:uid="{00000000-0005-0000-0000-0000D8D80000}"/>
    <cellStyle name="Финансовый 2 3 2 3 2 2 4 2" xfId="11193" xr:uid="{00000000-0005-0000-0000-0000D9D80000}"/>
    <cellStyle name="Финансовый 2 3 2 3 2 2 4 2 2" xfId="40723" xr:uid="{00000000-0005-0000-0000-0000DAD80000}"/>
    <cellStyle name="Финансовый 2 3 2 3 2 2 4 2 3" xfId="25959" xr:uid="{00000000-0005-0000-0000-0000DBD80000}"/>
    <cellStyle name="Финансовый 2 3 2 3 2 2 4 2 4" xfId="55487" xr:uid="{00000000-0005-0000-0000-0000DCD80000}"/>
    <cellStyle name="Финансовый 2 3 2 3 2 2 4 3" xfId="33341" xr:uid="{00000000-0005-0000-0000-0000DDD80000}"/>
    <cellStyle name="Финансовый 2 3 2 3 2 2 4 4" xfId="18577" xr:uid="{00000000-0005-0000-0000-0000DED80000}"/>
    <cellStyle name="Финансовый 2 3 2 3 2 2 4 5" xfId="48105" xr:uid="{00000000-0005-0000-0000-0000DFD80000}"/>
    <cellStyle name="Финансовый 2 3 2 3 2 2 5" xfId="6270" xr:uid="{00000000-0005-0000-0000-0000E0D80000}"/>
    <cellStyle name="Финансовый 2 3 2 3 2 2 5 2" xfId="13653" xr:uid="{00000000-0005-0000-0000-0000E1D80000}"/>
    <cellStyle name="Финансовый 2 3 2 3 2 2 5 2 2" xfId="43183" xr:uid="{00000000-0005-0000-0000-0000E2D80000}"/>
    <cellStyle name="Финансовый 2 3 2 3 2 2 5 2 3" xfId="28419" xr:uid="{00000000-0005-0000-0000-0000E3D80000}"/>
    <cellStyle name="Финансовый 2 3 2 3 2 2 5 2 4" xfId="57947" xr:uid="{00000000-0005-0000-0000-0000E4D80000}"/>
    <cellStyle name="Финансовый 2 3 2 3 2 2 5 3" xfId="35801" xr:uid="{00000000-0005-0000-0000-0000E5D80000}"/>
    <cellStyle name="Финансовый 2 3 2 3 2 2 5 4" xfId="21037" xr:uid="{00000000-0005-0000-0000-0000E6D80000}"/>
    <cellStyle name="Финансовый 2 3 2 3 2 2 5 5" xfId="50565" xr:uid="{00000000-0005-0000-0000-0000E7D80000}"/>
    <cellStyle name="Финансовый 2 3 2 3 2 2 6" xfId="8732" xr:uid="{00000000-0005-0000-0000-0000E8D80000}"/>
    <cellStyle name="Финансовый 2 3 2 3 2 2 6 2" xfId="38262" xr:uid="{00000000-0005-0000-0000-0000E9D80000}"/>
    <cellStyle name="Финансовый 2 3 2 3 2 2 6 3" xfId="23498" xr:uid="{00000000-0005-0000-0000-0000EAD80000}"/>
    <cellStyle name="Финансовый 2 3 2 3 2 2 6 4" xfId="53026" xr:uid="{00000000-0005-0000-0000-0000EBD80000}"/>
    <cellStyle name="Финансовый 2 3 2 3 2 2 7" xfId="30880" xr:uid="{00000000-0005-0000-0000-0000ECD80000}"/>
    <cellStyle name="Финансовый 2 3 2 3 2 2 8" xfId="16116" xr:uid="{00000000-0005-0000-0000-0000EDD80000}"/>
    <cellStyle name="Финансовый 2 3 2 3 2 2 9" xfId="45644" xr:uid="{00000000-0005-0000-0000-0000EED80000}"/>
    <cellStyle name="Финансовый 2 3 2 3 2 3" xfId="1552" xr:uid="{00000000-0005-0000-0000-0000EFD80000}"/>
    <cellStyle name="Финансовый 2 3 2 3 2 3 2" xfId="2167" xr:uid="{00000000-0005-0000-0000-0000F0D80000}"/>
    <cellStyle name="Финансовый 2 3 2 3 2 3 2 2" xfId="3398" xr:uid="{00000000-0005-0000-0000-0000F1D80000}"/>
    <cellStyle name="Финансовый 2 3 2 3 2 3 2 2 2" xfId="5860" xr:uid="{00000000-0005-0000-0000-0000F2D80000}"/>
    <cellStyle name="Финансовый 2 3 2 3 2 3 2 2 2 2" xfId="13243" xr:uid="{00000000-0005-0000-0000-0000F3D80000}"/>
    <cellStyle name="Финансовый 2 3 2 3 2 3 2 2 2 2 2" xfId="42773" xr:uid="{00000000-0005-0000-0000-0000F4D80000}"/>
    <cellStyle name="Финансовый 2 3 2 3 2 3 2 2 2 2 3" xfId="28009" xr:uid="{00000000-0005-0000-0000-0000F5D80000}"/>
    <cellStyle name="Финансовый 2 3 2 3 2 3 2 2 2 2 4" xfId="57537" xr:uid="{00000000-0005-0000-0000-0000F6D80000}"/>
    <cellStyle name="Финансовый 2 3 2 3 2 3 2 2 2 3" xfId="35391" xr:uid="{00000000-0005-0000-0000-0000F7D80000}"/>
    <cellStyle name="Финансовый 2 3 2 3 2 3 2 2 2 4" xfId="20627" xr:uid="{00000000-0005-0000-0000-0000F8D80000}"/>
    <cellStyle name="Финансовый 2 3 2 3 2 3 2 2 2 5" xfId="50155" xr:uid="{00000000-0005-0000-0000-0000F9D80000}"/>
    <cellStyle name="Финансовый 2 3 2 3 2 3 2 2 3" xfId="8320" xr:uid="{00000000-0005-0000-0000-0000FAD80000}"/>
    <cellStyle name="Финансовый 2 3 2 3 2 3 2 2 3 2" xfId="15703" xr:uid="{00000000-0005-0000-0000-0000FBD80000}"/>
    <cellStyle name="Финансовый 2 3 2 3 2 3 2 2 3 2 2" xfId="45233" xr:uid="{00000000-0005-0000-0000-0000FCD80000}"/>
    <cellStyle name="Финансовый 2 3 2 3 2 3 2 2 3 2 3" xfId="30469" xr:uid="{00000000-0005-0000-0000-0000FDD80000}"/>
    <cellStyle name="Финансовый 2 3 2 3 2 3 2 2 3 2 4" xfId="59997" xr:uid="{00000000-0005-0000-0000-0000FED80000}"/>
    <cellStyle name="Финансовый 2 3 2 3 2 3 2 2 3 3" xfId="37851" xr:uid="{00000000-0005-0000-0000-0000FFD80000}"/>
    <cellStyle name="Финансовый 2 3 2 3 2 3 2 2 3 4" xfId="23087" xr:uid="{00000000-0005-0000-0000-000000D90000}"/>
    <cellStyle name="Финансовый 2 3 2 3 2 3 2 2 3 5" xfId="52615" xr:uid="{00000000-0005-0000-0000-000001D90000}"/>
    <cellStyle name="Финансовый 2 3 2 3 2 3 2 2 4" xfId="10782" xr:uid="{00000000-0005-0000-0000-000002D90000}"/>
    <cellStyle name="Финансовый 2 3 2 3 2 3 2 2 4 2" xfId="40312" xr:uid="{00000000-0005-0000-0000-000003D90000}"/>
    <cellStyle name="Финансовый 2 3 2 3 2 3 2 2 4 3" xfId="25548" xr:uid="{00000000-0005-0000-0000-000004D90000}"/>
    <cellStyle name="Финансовый 2 3 2 3 2 3 2 2 4 4" xfId="55076" xr:uid="{00000000-0005-0000-0000-000005D90000}"/>
    <cellStyle name="Финансовый 2 3 2 3 2 3 2 2 5" xfId="32930" xr:uid="{00000000-0005-0000-0000-000006D90000}"/>
    <cellStyle name="Финансовый 2 3 2 3 2 3 2 2 6" xfId="18166" xr:uid="{00000000-0005-0000-0000-000007D90000}"/>
    <cellStyle name="Финансовый 2 3 2 3 2 3 2 2 7" xfId="47694" xr:uid="{00000000-0005-0000-0000-000008D90000}"/>
    <cellStyle name="Финансовый 2 3 2 3 2 3 2 3" xfId="4630" xr:uid="{00000000-0005-0000-0000-000009D90000}"/>
    <cellStyle name="Финансовый 2 3 2 3 2 3 2 3 2" xfId="12013" xr:uid="{00000000-0005-0000-0000-00000AD90000}"/>
    <cellStyle name="Финансовый 2 3 2 3 2 3 2 3 2 2" xfId="41543" xr:uid="{00000000-0005-0000-0000-00000BD90000}"/>
    <cellStyle name="Финансовый 2 3 2 3 2 3 2 3 2 3" xfId="26779" xr:uid="{00000000-0005-0000-0000-00000CD90000}"/>
    <cellStyle name="Финансовый 2 3 2 3 2 3 2 3 2 4" xfId="56307" xr:uid="{00000000-0005-0000-0000-00000DD90000}"/>
    <cellStyle name="Финансовый 2 3 2 3 2 3 2 3 3" xfId="34161" xr:uid="{00000000-0005-0000-0000-00000ED90000}"/>
    <cellStyle name="Финансовый 2 3 2 3 2 3 2 3 4" xfId="19397" xr:uid="{00000000-0005-0000-0000-00000FD90000}"/>
    <cellStyle name="Финансовый 2 3 2 3 2 3 2 3 5" xfId="48925" xr:uid="{00000000-0005-0000-0000-000010D90000}"/>
    <cellStyle name="Финансовый 2 3 2 3 2 3 2 4" xfId="7090" xr:uid="{00000000-0005-0000-0000-000011D90000}"/>
    <cellStyle name="Финансовый 2 3 2 3 2 3 2 4 2" xfId="14473" xr:uid="{00000000-0005-0000-0000-000012D90000}"/>
    <cellStyle name="Финансовый 2 3 2 3 2 3 2 4 2 2" xfId="44003" xr:uid="{00000000-0005-0000-0000-000013D90000}"/>
    <cellStyle name="Финансовый 2 3 2 3 2 3 2 4 2 3" xfId="29239" xr:uid="{00000000-0005-0000-0000-000014D90000}"/>
    <cellStyle name="Финансовый 2 3 2 3 2 3 2 4 2 4" xfId="58767" xr:uid="{00000000-0005-0000-0000-000015D90000}"/>
    <cellStyle name="Финансовый 2 3 2 3 2 3 2 4 3" xfId="36621" xr:uid="{00000000-0005-0000-0000-000016D90000}"/>
    <cellStyle name="Финансовый 2 3 2 3 2 3 2 4 4" xfId="21857" xr:uid="{00000000-0005-0000-0000-000017D90000}"/>
    <cellStyle name="Финансовый 2 3 2 3 2 3 2 4 5" xfId="51385" xr:uid="{00000000-0005-0000-0000-000018D90000}"/>
    <cellStyle name="Финансовый 2 3 2 3 2 3 2 5" xfId="9552" xr:uid="{00000000-0005-0000-0000-000019D90000}"/>
    <cellStyle name="Финансовый 2 3 2 3 2 3 2 5 2" xfId="39082" xr:uid="{00000000-0005-0000-0000-00001AD90000}"/>
    <cellStyle name="Финансовый 2 3 2 3 2 3 2 5 3" xfId="24318" xr:uid="{00000000-0005-0000-0000-00001BD90000}"/>
    <cellStyle name="Финансовый 2 3 2 3 2 3 2 5 4" xfId="53846" xr:uid="{00000000-0005-0000-0000-00001CD90000}"/>
    <cellStyle name="Финансовый 2 3 2 3 2 3 2 6" xfId="31700" xr:uid="{00000000-0005-0000-0000-00001DD90000}"/>
    <cellStyle name="Финансовый 2 3 2 3 2 3 2 7" xfId="16936" xr:uid="{00000000-0005-0000-0000-00001ED90000}"/>
    <cellStyle name="Финансовый 2 3 2 3 2 3 2 8" xfId="46464" xr:uid="{00000000-0005-0000-0000-00001FD90000}"/>
    <cellStyle name="Финансовый 2 3 2 3 2 3 3" xfId="2783" xr:uid="{00000000-0005-0000-0000-000020D90000}"/>
    <cellStyle name="Финансовый 2 3 2 3 2 3 3 2" xfId="5245" xr:uid="{00000000-0005-0000-0000-000021D90000}"/>
    <cellStyle name="Финансовый 2 3 2 3 2 3 3 2 2" xfId="12628" xr:uid="{00000000-0005-0000-0000-000022D90000}"/>
    <cellStyle name="Финансовый 2 3 2 3 2 3 3 2 2 2" xfId="42158" xr:uid="{00000000-0005-0000-0000-000023D90000}"/>
    <cellStyle name="Финансовый 2 3 2 3 2 3 3 2 2 3" xfId="27394" xr:uid="{00000000-0005-0000-0000-000024D90000}"/>
    <cellStyle name="Финансовый 2 3 2 3 2 3 3 2 2 4" xfId="56922" xr:uid="{00000000-0005-0000-0000-000025D90000}"/>
    <cellStyle name="Финансовый 2 3 2 3 2 3 3 2 3" xfId="34776" xr:uid="{00000000-0005-0000-0000-000026D90000}"/>
    <cellStyle name="Финансовый 2 3 2 3 2 3 3 2 4" xfId="20012" xr:uid="{00000000-0005-0000-0000-000027D90000}"/>
    <cellStyle name="Финансовый 2 3 2 3 2 3 3 2 5" xfId="49540" xr:uid="{00000000-0005-0000-0000-000028D90000}"/>
    <cellStyle name="Финансовый 2 3 2 3 2 3 3 3" xfId="7705" xr:uid="{00000000-0005-0000-0000-000029D90000}"/>
    <cellStyle name="Финансовый 2 3 2 3 2 3 3 3 2" xfId="15088" xr:uid="{00000000-0005-0000-0000-00002AD90000}"/>
    <cellStyle name="Финансовый 2 3 2 3 2 3 3 3 2 2" xfId="44618" xr:uid="{00000000-0005-0000-0000-00002BD90000}"/>
    <cellStyle name="Финансовый 2 3 2 3 2 3 3 3 2 3" xfId="29854" xr:uid="{00000000-0005-0000-0000-00002CD90000}"/>
    <cellStyle name="Финансовый 2 3 2 3 2 3 3 3 2 4" xfId="59382" xr:uid="{00000000-0005-0000-0000-00002DD90000}"/>
    <cellStyle name="Финансовый 2 3 2 3 2 3 3 3 3" xfId="37236" xr:uid="{00000000-0005-0000-0000-00002ED90000}"/>
    <cellStyle name="Финансовый 2 3 2 3 2 3 3 3 4" xfId="22472" xr:uid="{00000000-0005-0000-0000-00002FD90000}"/>
    <cellStyle name="Финансовый 2 3 2 3 2 3 3 3 5" xfId="52000" xr:uid="{00000000-0005-0000-0000-000030D90000}"/>
    <cellStyle name="Финансовый 2 3 2 3 2 3 3 4" xfId="10167" xr:uid="{00000000-0005-0000-0000-000031D90000}"/>
    <cellStyle name="Финансовый 2 3 2 3 2 3 3 4 2" xfId="39697" xr:uid="{00000000-0005-0000-0000-000032D90000}"/>
    <cellStyle name="Финансовый 2 3 2 3 2 3 3 4 3" xfId="24933" xr:uid="{00000000-0005-0000-0000-000033D90000}"/>
    <cellStyle name="Финансовый 2 3 2 3 2 3 3 4 4" xfId="54461" xr:uid="{00000000-0005-0000-0000-000034D90000}"/>
    <cellStyle name="Финансовый 2 3 2 3 2 3 3 5" xfId="32315" xr:uid="{00000000-0005-0000-0000-000035D90000}"/>
    <cellStyle name="Финансовый 2 3 2 3 2 3 3 6" xfId="17551" xr:uid="{00000000-0005-0000-0000-000036D90000}"/>
    <cellStyle name="Финансовый 2 3 2 3 2 3 3 7" xfId="47079" xr:uid="{00000000-0005-0000-0000-000037D90000}"/>
    <cellStyle name="Финансовый 2 3 2 3 2 3 4" xfId="4015" xr:uid="{00000000-0005-0000-0000-000038D90000}"/>
    <cellStyle name="Финансовый 2 3 2 3 2 3 4 2" xfId="11398" xr:uid="{00000000-0005-0000-0000-000039D90000}"/>
    <cellStyle name="Финансовый 2 3 2 3 2 3 4 2 2" xfId="40928" xr:uid="{00000000-0005-0000-0000-00003AD90000}"/>
    <cellStyle name="Финансовый 2 3 2 3 2 3 4 2 3" xfId="26164" xr:uid="{00000000-0005-0000-0000-00003BD90000}"/>
    <cellStyle name="Финансовый 2 3 2 3 2 3 4 2 4" xfId="55692" xr:uid="{00000000-0005-0000-0000-00003CD90000}"/>
    <cellStyle name="Финансовый 2 3 2 3 2 3 4 3" xfId="33546" xr:uid="{00000000-0005-0000-0000-00003DD90000}"/>
    <cellStyle name="Финансовый 2 3 2 3 2 3 4 4" xfId="18782" xr:uid="{00000000-0005-0000-0000-00003ED90000}"/>
    <cellStyle name="Финансовый 2 3 2 3 2 3 4 5" xfId="48310" xr:uid="{00000000-0005-0000-0000-00003FD90000}"/>
    <cellStyle name="Финансовый 2 3 2 3 2 3 5" xfId="6475" xr:uid="{00000000-0005-0000-0000-000040D90000}"/>
    <cellStyle name="Финансовый 2 3 2 3 2 3 5 2" xfId="13858" xr:uid="{00000000-0005-0000-0000-000041D90000}"/>
    <cellStyle name="Финансовый 2 3 2 3 2 3 5 2 2" xfId="43388" xr:uid="{00000000-0005-0000-0000-000042D90000}"/>
    <cellStyle name="Финансовый 2 3 2 3 2 3 5 2 3" xfId="28624" xr:uid="{00000000-0005-0000-0000-000043D90000}"/>
    <cellStyle name="Финансовый 2 3 2 3 2 3 5 2 4" xfId="58152" xr:uid="{00000000-0005-0000-0000-000044D90000}"/>
    <cellStyle name="Финансовый 2 3 2 3 2 3 5 3" xfId="36006" xr:uid="{00000000-0005-0000-0000-000045D90000}"/>
    <cellStyle name="Финансовый 2 3 2 3 2 3 5 4" xfId="21242" xr:uid="{00000000-0005-0000-0000-000046D90000}"/>
    <cellStyle name="Финансовый 2 3 2 3 2 3 5 5" xfId="50770" xr:uid="{00000000-0005-0000-0000-000047D90000}"/>
    <cellStyle name="Финансовый 2 3 2 3 2 3 6" xfId="8937" xr:uid="{00000000-0005-0000-0000-000048D90000}"/>
    <cellStyle name="Финансовый 2 3 2 3 2 3 6 2" xfId="38467" xr:uid="{00000000-0005-0000-0000-000049D90000}"/>
    <cellStyle name="Финансовый 2 3 2 3 2 3 6 3" xfId="23703" xr:uid="{00000000-0005-0000-0000-00004AD90000}"/>
    <cellStyle name="Финансовый 2 3 2 3 2 3 6 4" xfId="53231" xr:uid="{00000000-0005-0000-0000-00004BD90000}"/>
    <cellStyle name="Финансовый 2 3 2 3 2 3 7" xfId="31085" xr:uid="{00000000-0005-0000-0000-00004CD90000}"/>
    <cellStyle name="Финансовый 2 3 2 3 2 3 8" xfId="16321" xr:uid="{00000000-0005-0000-0000-00004DD90000}"/>
    <cellStyle name="Финансовый 2 3 2 3 2 3 9" xfId="45849" xr:uid="{00000000-0005-0000-0000-00004ED90000}"/>
    <cellStyle name="Финансовый 2 3 2 3 2 4" xfId="1757" xr:uid="{00000000-0005-0000-0000-00004FD90000}"/>
    <cellStyle name="Финансовый 2 3 2 3 2 4 2" xfId="2988" xr:uid="{00000000-0005-0000-0000-000050D90000}"/>
    <cellStyle name="Финансовый 2 3 2 3 2 4 2 2" xfId="5450" xr:uid="{00000000-0005-0000-0000-000051D90000}"/>
    <cellStyle name="Финансовый 2 3 2 3 2 4 2 2 2" xfId="12833" xr:uid="{00000000-0005-0000-0000-000052D90000}"/>
    <cellStyle name="Финансовый 2 3 2 3 2 4 2 2 2 2" xfId="42363" xr:uid="{00000000-0005-0000-0000-000053D90000}"/>
    <cellStyle name="Финансовый 2 3 2 3 2 4 2 2 2 3" xfId="27599" xr:uid="{00000000-0005-0000-0000-000054D90000}"/>
    <cellStyle name="Финансовый 2 3 2 3 2 4 2 2 2 4" xfId="57127" xr:uid="{00000000-0005-0000-0000-000055D90000}"/>
    <cellStyle name="Финансовый 2 3 2 3 2 4 2 2 3" xfId="34981" xr:uid="{00000000-0005-0000-0000-000056D90000}"/>
    <cellStyle name="Финансовый 2 3 2 3 2 4 2 2 4" xfId="20217" xr:uid="{00000000-0005-0000-0000-000057D90000}"/>
    <cellStyle name="Финансовый 2 3 2 3 2 4 2 2 5" xfId="49745" xr:uid="{00000000-0005-0000-0000-000058D90000}"/>
    <cellStyle name="Финансовый 2 3 2 3 2 4 2 3" xfId="7910" xr:uid="{00000000-0005-0000-0000-000059D90000}"/>
    <cellStyle name="Финансовый 2 3 2 3 2 4 2 3 2" xfId="15293" xr:uid="{00000000-0005-0000-0000-00005AD90000}"/>
    <cellStyle name="Финансовый 2 3 2 3 2 4 2 3 2 2" xfId="44823" xr:uid="{00000000-0005-0000-0000-00005BD90000}"/>
    <cellStyle name="Финансовый 2 3 2 3 2 4 2 3 2 3" xfId="30059" xr:uid="{00000000-0005-0000-0000-00005CD90000}"/>
    <cellStyle name="Финансовый 2 3 2 3 2 4 2 3 2 4" xfId="59587" xr:uid="{00000000-0005-0000-0000-00005DD90000}"/>
    <cellStyle name="Финансовый 2 3 2 3 2 4 2 3 3" xfId="37441" xr:uid="{00000000-0005-0000-0000-00005ED90000}"/>
    <cellStyle name="Финансовый 2 3 2 3 2 4 2 3 4" xfId="22677" xr:uid="{00000000-0005-0000-0000-00005FD90000}"/>
    <cellStyle name="Финансовый 2 3 2 3 2 4 2 3 5" xfId="52205" xr:uid="{00000000-0005-0000-0000-000060D90000}"/>
    <cellStyle name="Финансовый 2 3 2 3 2 4 2 4" xfId="10372" xr:uid="{00000000-0005-0000-0000-000061D90000}"/>
    <cellStyle name="Финансовый 2 3 2 3 2 4 2 4 2" xfId="39902" xr:uid="{00000000-0005-0000-0000-000062D90000}"/>
    <cellStyle name="Финансовый 2 3 2 3 2 4 2 4 3" xfId="25138" xr:uid="{00000000-0005-0000-0000-000063D90000}"/>
    <cellStyle name="Финансовый 2 3 2 3 2 4 2 4 4" xfId="54666" xr:uid="{00000000-0005-0000-0000-000064D90000}"/>
    <cellStyle name="Финансовый 2 3 2 3 2 4 2 5" xfId="32520" xr:uid="{00000000-0005-0000-0000-000065D90000}"/>
    <cellStyle name="Финансовый 2 3 2 3 2 4 2 6" xfId="17756" xr:uid="{00000000-0005-0000-0000-000066D90000}"/>
    <cellStyle name="Финансовый 2 3 2 3 2 4 2 7" xfId="47284" xr:uid="{00000000-0005-0000-0000-000067D90000}"/>
    <cellStyle name="Финансовый 2 3 2 3 2 4 3" xfId="4220" xr:uid="{00000000-0005-0000-0000-000068D90000}"/>
    <cellStyle name="Финансовый 2 3 2 3 2 4 3 2" xfId="11603" xr:uid="{00000000-0005-0000-0000-000069D90000}"/>
    <cellStyle name="Финансовый 2 3 2 3 2 4 3 2 2" xfId="41133" xr:uid="{00000000-0005-0000-0000-00006AD90000}"/>
    <cellStyle name="Финансовый 2 3 2 3 2 4 3 2 3" xfId="26369" xr:uid="{00000000-0005-0000-0000-00006BD90000}"/>
    <cellStyle name="Финансовый 2 3 2 3 2 4 3 2 4" xfId="55897" xr:uid="{00000000-0005-0000-0000-00006CD90000}"/>
    <cellStyle name="Финансовый 2 3 2 3 2 4 3 3" xfId="33751" xr:uid="{00000000-0005-0000-0000-00006DD90000}"/>
    <cellStyle name="Финансовый 2 3 2 3 2 4 3 4" xfId="18987" xr:uid="{00000000-0005-0000-0000-00006ED90000}"/>
    <cellStyle name="Финансовый 2 3 2 3 2 4 3 5" xfId="48515" xr:uid="{00000000-0005-0000-0000-00006FD90000}"/>
    <cellStyle name="Финансовый 2 3 2 3 2 4 4" xfId="6680" xr:uid="{00000000-0005-0000-0000-000070D90000}"/>
    <cellStyle name="Финансовый 2 3 2 3 2 4 4 2" xfId="14063" xr:uid="{00000000-0005-0000-0000-000071D90000}"/>
    <cellStyle name="Финансовый 2 3 2 3 2 4 4 2 2" xfId="43593" xr:uid="{00000000-0005-0000-0000-000072D90000}"/>
    <cellStyle name="Финансовый 2 3 2 3 2 4 4 2 3" xfId="28829" xr:uid="{00000000-0005-0000-0000-000073D90000}"/>
    <cellStyle name="Финансовый 2 3 2 3 2 4 4 2 4" xfId="58357" xr:uid="{00000000-0005-0000-0000-000074D90000}"/>
    <cellStyle name="Финансовый 2 3 2 3 2 4 4 3" xfId="36211" xr:uid="{00000000-0005-0000-0000-000075D90000}"/>
    <cellStyle name="Финансовый 2 3 2 3 2 4 4 4" xfId="21447" xr:uid="{00000000-0005-0000-0000-000076D90000}"/>
    <cellStyle name="Финансовый 2 3 2 3 2 4 4 5" xfId="50975" xr:uid="{00000000-0005-0000-0000-000077D90000}"/>
    <cellStyle name="Финансовый 2 3 2 3 2 4 5" xfId="9142" xr:uid="{00000000-0005-0000-0000-000078D90000}"/>
    <cellStyle name="Финансовый 2 3 2 3 2 4 5 2" xfId="38672" xr:uid="{00000000-0005-0000-0000-000079D90000}"/>
    <cellStyle name="Финансовый 2 3 2 3 2 4 5 3" xfId="23908" xr:uid="{00000000-0005-0000-0000-00007AD90000}"/>
    <cellStyle name="Финансовый 2 3 2 3 2 4 5 4" xfId="53436" xr:uid="{00000000-0005-0000-0000-00007BD90000}"/>
    <cellStyle name="Финансовый 2 3 2 3 2 4 6" xfId="31290" xr:uid="{00000000-0005-0000-0000-00007CD90000}"/>
    <cellStyle name="Финансовый 2 3 2 3 2 4 7" xfId="16526" xr:uid="{00000000-0005-0000-0000-00007DD90000}"/>
    <cellStyle name="Финансовый 2 3 2 3 2 4 8" xfId="46054" xr:uid="{00000000-0005-0000-0000-00007ED90000}"/>
    <cellStyle name="Финансовый 2 3 2 3 2 5" xfId="2373" xr:uid="{00000000-0005-0000-0000-00007FD90000}"/>
    <cellStyle name="Финансовый 2 3 2 3 2 5 2" xfId="4835" xr:uid="{00000000-0005-0000-0000-000080D90000}"/>
    <cellStyle name="Финансовый 2 3 2 3 2 5 2 2" xfId="12218" xr:uid="{00000000-0005-0000-0000-000081D90000}"/>
    <cellStyle name="Финансовый 2 3 2 3 2 5 2 2 2" xfId="41748" xr:uid="{00000000-0005-0000-0000-000082D90000}"/>
    <cellStyle name="Финансовый 2 3 2 3 2 5 2 2 3" xfId="26984" xr:uid="{00000000-0005-0000-0000-000083D90000}"/>
    <cellStyle name="Финансовый 2 3 2 3 2 5 2 2 4" xfId="56512" xr:uid="{00000000-0005-0000-0000-000084D90000}"/>
    <cellStyle name="Финансовый 2 3 2 3 2 5 2 3" xfId="34366" xr:uid="{00000000-0005-0000-0000-000085D90000}"/>
    <cellStyle name="Финансовый 2 3 2 3 2 5 2 4" xfId="19602" xr:uid="{00000000-0005-0000-0000-000086D90000}"/>
    <cellStyle name="Финансовый 2 3 2 3 2 5 2 5" xfId="49130" xr:uid="{00000000-0005-0000-0000-000087D90000}"/>
    <cellStyle name="Финансовый 2 3 2 3 2 5 3" xfId="7295" xr:uid="{00000000-0005-0000-0000-000088D90000}"/>
    <cellStyle name="Финансовый 2 3 2 3 2 5 3 2" xfId="14678" xr:uid="{00000000-0005-0000-0000-000089D90000}"/>
    <cellStyle name="Финансовый 2 3 2 3 2 5 3 2 2" xfId="44208" xr:uid="{00000000-0005-0000-0000-00008AD90000}"/>
    <cellStyle name="Финансовый 2 3 2 3 2 5 3 2 3" xfId="29444" xr:uid="{00000000-0005-0000-0000-00008BD90000}"/>
    <cellStyle name="Финансовый 2 3 2 3 2 5 3 2 4" xfId="58972" xr:uid="{00000000-0005-0000-0000-00008CD90000}"/>
    <cellStyle name="Финансовый 2 3 2 3 2 5 3 3" xfId="36826" xr:uid="{00000000-0005-0000-0000-00008DD90000}"/>
    <cellStyle name="Финансовый 2 3 2 3 2 5 3 4" xfId="22062" xr:uid="{00000000-0005-0000-0000-00008ED90000}"/>
    <cellStyle name="Финансовый 2 3 2 3 2 5 3 5" xfId="51590" xr:uid="{00000000-0005-0000-0000-00008FD90000}"/>
    <cellStyle name="Финансовый 2 3 2 3 2 5 4" xfId="9757" xr:uid="{00000000-0005-0000-0000-000090D90000}"/>
    <cellStyle name="Финансовый 2 3 2 3 2 5 4 2" xfId="39287" xr:uid="{00000000-0005-0000-0000-000091D90000}"/>
    <cellStyle name="Финансовый 2 3 2 3 2 5 4 3" xfId="24523" xr:uid="{00000000-0005-0000-0000-000092D90000}"/>
    <cellStyle name="Финансовый 2 3 2 3 2 5 4 4" xfId="54051" xr:uid="{00000000-0005-0000-0000-000093D90000}"/>
    <cellStyle name="Финансовый 2 3 2 3 2 5 5" xfId="31905" xr:uid="{00000000-0005-0000-0000-000094D90000}"/>
    <cellStyle name="Финансовый 2 3 2 3 2 5 6" xfId="17141" xr:uid="{00000000-0005-0000-0000-000095D90000}"/>
    <cellStyle name="Финансовый 2 3 2 3 2 5 7" xfId="46669" xr:uid="{00000000-0005-0000-0000-000096D90000}"/>
    <cellStyle name="Финансовый 2 3 2 3 2 6" xfId="3605" xr:uid="{00000000-0005-0000-0000-000097D90000}"/>
    <cellStyle name="Финансовый 2 3 2 3 2 6 2" xfId="10988" xr:uid="{00000000-0005-0000-0000-000098D90000}"/>
    <cellStyle name="Финансовый 2 3 2 3 2 6 2 2" xfId="40518" xr:uid="{00000000-0005-0000-0000-000099D90000}"/>
    <cellStyle name="Финансовый 2 3 2 3 2 6 2 3" xfId="25754" xr:uid="{00000000-0005-0000-0000-00009AD90000}"/>
    <cellStyle name="Финансовый 2 3 2 3 2 6 2 4" xfId="55282" xr:uid="{00000000-0005-0000-0000-00009BD90000}"/>
    <cellStyle name="Финансовый 2 3 2 3 2 6 3" xfId="33136" xr:uid="{00000000-0005-0000-0000-00009CD90000}"/>
    <cellStyle name="Финансовый 2 3 2 3 2 6 4" xfId="18372" xr:uid="{00000000-0005-0000-0000-00009DD90000}"/>
    <cellStyle name="Финансовый 2 3 2 3 2 6 5" xfId="47900" xr:uid="{00000000-0005-0000-0000-00009ED90000}"/>
    <cellStyle name="Финансовый 2 3 2 3 2 7" xfId="6065" xr:uid="{00000000-0005-0000-0000-00009FD90000}"/>
    <cellStyle name="Финансовый 2 3 2 3 2 7 2" xfId="13448" xr:uid="{00000000-0005-0000-0000-0000A0D90000}"/>
    <cellStyle name="Финансовый 2 3 2 3 2 7 2 2" xfId="42978" xr:uid="{00000000-0005-0000-0000-0000A1D90000}"/>
    <cellStyle name="Финансовый 2 3 2 3 2 7 2 3" xfId="28214" xr:uid="{00000000-0005-0000-0000-0000A2D90000}"/>
    <cellStyle name="Финансовый 2 3 2 3 2 7 2 4" xfId="57742" xr:uid="{00000000-0005-0000-0000-0000A3D90000}"/>
    <cellStyle name="Финансовый 2 3 2 3 2 7 3" xfId="35596" xr:uid="{00000000-0005-0000-0000-0000A4D90000}"/>
    <cellStyle name="Финансовый 2 3 2 3 2 7 4" xfId="20832" xr:uid="{00000000-0005-0000-0000-0000A5D90000}"/>
    <cellStyle name="Финансовый 2 3 2 3 2 7 5" xfId="50360" xr:uid="{00000000-0005-0000-0000-0000A6D90000}"/>
    <cellStyle name="Финансовый 2 3 2 3 2 8" xfId="8527" xr:uid="{00000000-0005-0000-0000-0000A7D90000}"/>
    <cellStyle name="Финансовый 2 3 2 3 2 8 2" xfId="38057" xr:uid="{00000000-0005-0000-0000-0000A8D90000}"/>
    <cellStyle name="Финансовый 2 3 2 3 2 8 3" xfId="23293" xr:uid="{00000000-0005-0000-0000-0000A9D90000}"/>
    <cellStyle name="Финансовый 2 3 2 3 2 8 4" xfId="52821" xr:uid="{00000000-0005-0000-0000-0000AAD90000}"/>
    <cellStyle name="Финансовый 2 3 2 3 2 9" xfId="30675" xr:uid="{00000000-0005-0000-0000-0000ABD90000}"/>
    <cellStyle name="Финансовый 2 3 2 3 3" xfId="1225" xr:uid="{00000000-0005-0000-0000-0000ACD90000}"/>
    <cellStyle name="Финансовый 2 3 2 3 3 2" xfId="1840" xr:uid="{00000000-0005-0000-0000-0000ADD90000}"/>
    <cellStyle name="Финансовый 2 3 2 3 3 2 2" xfId="3071" xr:uid="{00000000-0005-0000-0000-0000AED90000}"/>
    <cellStyle name="Финансовый 2 3 2 3 3 2 2 2" xfId="5533" xr:uid="{00000000-0005-0000-0000-0000AFD90000}"/>
    <cellStyle name="Финансовый 2 3 2 3 3 2 2 2 2" xfId="12916" xr:uid="{00000000-0005-0000-0000-0000B0D90000}"/>
    <cellStyle name="Финансовый 2 3 2 3 3 2 2 2 2 2" xfId="42446" xr:uid="{00000000-0005-0000-0000-0000B1D90000}"/>
    <cellStyle name="Финансовый 2 3 2 3 3 2 2 2 2 3" xfId="27682" xr:uid="{00000000-0005-0000-0000-0000B2D90000}"/>
    <cellStyle name="Финансовый 2 3 2 3 3 2 2 2 2 4" xfId="57210" xr:uid="{00000000-0005-0000-0000-0000B3D90000}"/>
    <cellStyle name="Финансовый 2 3 2 3 3 2 2 2 3" xfId="35064" xr:uid="{00000000-0005-0000-0000-0000B4D90000}"/>
    <cellStyle name="Финансовый 2 3 2 3 3 2 2 2 4" xfId="20300" xr:uid="{00000000-0005-0000-0000-0000B5D90000}"/>
    <cellStyle name="Финансовый 2 3 2 3 3 2 2 2 5" xfId="49828" xr:uid="{00000000-0005-0000-0000-0000B6D90000}"/>
    <cellStyle name="Финансовый 2 3 2 3 3 2 2 3" xfId="7993" xr:uid="{00000000-0005-0000-0000-0000B7D90000}"/>
    <cellStyle name="Финансовый 2 3 2 3 3 2 2 3 2" xfId="15376" xr:uid="{00000000-0005-0000-0000-0000B8D90000}"/>
    <cellStyle name="Финансовый 2 3 2 3 3 2 2 3 2 2" xfId="44906" xr:uid="{00000000-0005-0000-0000-0000B9D90000}"/>
    <cellStyle name="Финансовый 2 3 2 3 3 2 2 3 2 3" xfId="30142" xr:uid="{00000000-0005-0000-0000-0000BAD90000}"/>
    <cellStyle name="Финансовый 2 3 2 3 3 2 2 3 2 4" xfId="59670" xr:uid="{00000000-0005-0000-0000-0000BBD90000}"/>
    <cellStyle name="Финансовый 2 3 2 3 3 2 2 3 3" xfId="37524" xr:uid="{00000000-0005-0000-0000-0000BCD90000}"/>
    <cellStyle name="Финансовый 2 3 2 3 3 2 2 3 4" xfId="22760" xr:uid="{00000000-0005-0000-0000-0000BDD90000}"/>
    <cellStyle name="Финансовый 2 3 2 3 3 2 2 3 5" xfId="52288" xr:uid="{00000000-0005-0000-0000-0000BED90000}"/>
    <cellStyle name="Финансовый 2 3 2 3 3 2 2 4" xfId="10455" xr:uid="{00000000-0005-0000-0000-0000BFD90000}"/>
    <cellStyle name="Финансовый 2 3 2 3 3 2 2 4 2" xfId="39985" xr:uid="{00000000-0005-0000-0000-0000C0D90000}"/>
    <cellStyle name="Финансовый 2 3 2 3 3 2 2 4 3" xfId="25221" xr:uid="{00000000-0005-0000-0000-0000C1D90000}"/>
    <cellStyle name="Финансовый 2 3 2 3 3 2 2 4 4" xfId="54749" xr:uid="{00000000-0005-0000-0000-0000C2D90000}"/>
    <cellStyle name="Финансовый 2 3 2 3 3 2 2 5" xfId="32603" xr:uid="{00000000-0005-0000-0000-0000C3D90000}"/>
    <cellStyle name="Финансовый 2 3 2 3 3 2 2 6" xfId="17839" xr:uid="{00000000-0005-0000-0000-0000C4D90000}"/>
    <cellStyle name="Финансовый 2 3 2 3 3 2 2 7" xfId="47367" xr:uid="{00000000-0005-0000-0000-0000C5D90000}"/>
    <cellStyle name="Финансовый 2 3 2 3 3 2 3" xfId="4303" xr:uid="{00000000-0005-0000-0000-0000C6D90000}"/>
    <cellStyle name="Финансовый 2 3 2 3 3 2 3 2" xfId="11686" xr:uid="{00000000-0005-0000-0000-0000C7D90000}"/>
    <cellStyle name="Финансовый 2 3 2 3 3 2 3 2 2" xfId="41216" xr:uid="{00000000-0005-0000-0000-0000C8D90000}"/>
    <cellStyle name="Финансовый 2 3 2 3 3 2 3 2 3" xfId="26452" xr:uid="{00000000-0005-0000-0000-0000C9D90000}"/>
    <cellStyle name="Финансовый 2 3 2 3 3 2 3 2 4" xfId="55980" xr:uid="{00000000-0005-0000-0000-0000CAD90000}"/>
    <cellStyle name="Финансовый 2 3 2 3 3 2 3 3" xfId="33834" xr:uid="{00000000-0005-0000-0000-0000CBD90000}"/>
    <cellStyle name="Финансовый 2 3 2 3 3 2 3 4" xfId="19070" xr:uid="{00000000-0005-0000-0000-0000CCD90000}"/>
    <cellStyle name="Финансовый 2 3 2 3 3 2 3 5" xfId="48598" xr:uid="{00000000-0005-0000-0000-0000CDD90000}"/>
    <cellStyle name="Финансовый 2 3 2 3 3 2 4" xfId="6763" xr:uid="{00000000-0005-0000-0000-0000CED90000}"/>
    <cellStyle name="Финансовый 2 3 2 3 3 2 4 2" xfId="14146" xr:uid="{00000000-0005-0000-0000-0000CFD90000}"/>
    <cellStyle name="Финансовый 2 3 2 3 3 2 4 2 2" xfId="43676" xr:uid="{00000000-0005-0000-0000-0000D0D90000}"/>
    <cellStyle name="Финансовый 2 3 2 3 3 2 4 2 3" xfId="28912" xr:uid="{00000000-0005-0000-0000-0000D1D90000}"/>
    <cellStyle name="Финансовый 2 3 2 3 3 2 4 2 4" xfId="58440" xr:uid="{00000000-0005-0000-0000-0000D2D90000}"/>
    <cellStyle name="Финансовый 2 3 2 3 3 2 4 3" xfId="36294" xr:uid="{00000000-0005-0000-0000-0000D3D90000}"/>
    <cellStyle name="Финансовый 2 3 2 3 3 2 4 4" xfId="21530" xr:uid="{00000000-0005-0000-0000-0000D4D90000}"/>
    <cellStyle name="Финансовый 2 3 2 3 3 2 4 5" xfId="51058" xr:uid="{00000000-0005-0000-0000-0000D5D90000}"/>
    <cellStyle name="Финансовый 2 3 2 3 3 2 5" xfId="9225" xr:uid="{00000000-0005-0000-0000-0000D6D90000}"/>
    <cellStyle name="Финансовый 2 3 2 3 3 2 5 2" xfId="38755" xr:uid="{00000000-0005-0000-0000-0000D7D90000}"/>
    <cellStyle name="Финансовый 2 3 2 3 3 2 5 3" xfId="23991" xr:uid="{00000000-0005-0000-0000-0000D8D90000}"/>
    <cellStyle name="Финансовый 2 3 2 3 3 2 5 4" xfId="53519" xr:uid="{00000000-0005-0000-0000-0000D9D90000}"/>
    <cellStyle name="Финансовый 2 3 2 3 3 2 6" xfId="31373" xr:uid="{00000000-0005-0000-0000-0000DAD90000}"/>
    <cellStyle name="Финансовый 2 3 2 3 3 2 7" xfId="16609" xr:uid="{00000000-0005-0000-0000-0000DBD90000}"/>
    <cellStyle name="Финансовый 2 3 2 3 3 2 8" xfId="46137" xr:uid="{00000000-0005-0000-0000-0000DCD90000}"/>
    <cellStyle name="Финансовый 2 3 2 3 3 3" xfId="2456" xr:uid="{00000000-0005-0000-0000-0000DDD90000}"/>
    <cellStyle name="Финансовый 2 3 2 3 3 3 2" xfId="4918" xr:uid="{00000000-0005-0000-0000-0000DED90000}"/>
    <cellStyle name="Финансовый 2 3 2 3 3 3 2 2" xfId="12301" xr:uid="{00000000-0005-0000-0000-0000DFD90000}"/>
    <cellStyle name="Финансовый 2 3 2 3 3 3 2 2 2" xfId="41831" xr:uid="{00000000-0005-0000-0000-0000E0D90000}"/>
    <cellStyle name="Финансовый 2 3 2 3 3 3 2 2 3" xfId="27067" xr:uid="{00000000-0005-0000-0000-0000E1D90000}"/>
    <cellStyle name="Финансовый 2 3 2 3 3 3 2 2 4" xfId="56595" xr:uid="{00000000-0005-0000-0000-0000E2D90000}"/>
    <cellStyle name="Финансовый 2 3 2 3 3 3 2 3" xfId="34449" xr:uid="{00000000-0005-0000-0000-0000E3D90000}"/>
    <cellStyle name="Финансовый 2 3 2 3 3 3 2 4" xfId="19685" xr:uid="{00000000-0005-0000-0000-0000E4D90000}"/>
    <cellStyle name="Финансовый 2 3 2 3 3 3 2 5" xfId="49213" xr:uid="{00000000-0005-0000-0000-0000E5D90000}"/>
    <cellStyle name="Финансовый 2 3 2 3 3 3 3" xfId="7378" xr:uid="{00000000-0005-0000-0000-0000E6D90000}"/>
    <cellStyle name="Финансовый 2 3 2 3 3 3 3 2" xfId="14761" xr:uid="{00000000-0005-0000-0000-0000E7D90000}"/>
    <cellStyle name="Финансовый 2 3 2 3 3 3 3 2 2" xfId="44291" xr:uid="{00000000-0005-0000-0000-0000E8D90000}"/>
    <cellStyle name="Финансовый 2 3 2 3 3 3 3 2 3" xfId="29527" xr:uid="{00000000-0005-0000-0000-0000E9D90000}"/>
    <cellStyle name="Финансовый 2 3 2 3 3 3 3 2 4" xfId="59055" xr:uid="{00000000-0005-0000-0000-0000EAD90000}"/>
    <cellStyle name="Финансовый 2 3 2 3 3 3 3 3" xfId="36909" xr:uid="{00000000-0005-0000-0000-0000EBD90000}"/>
    <cellStyle name="Финансовый 2 3 2 3 3 3 3 4" xfId="22145" xr:uid="{00000000-0005-0000-0000-0000ECD90000}"/>
    <cellStyle name="Финансовый 2 3 2 3 3 3 3 5" xfId="51673" xr:uid="{00000000-0005-0000-0000-0000EDD90000}"/>
    <cellStyle name="Финансовый 2 3 2 3 3 3 4" xfId="9840" xr:uid="{00000000-0005-0000-0000-0000EED90000}"/>
    <cellStyle name="Финансовый 2 3 2 3 3 3 4 2" xfId="39370" xr:uid="{00000000-0005-0000-0000-0000EFD90000}"/>
    <cellStyle name="Финансовый 2 3 2 3 3 3 4 3" xfId="24606" xr:uid="{00000000-0005-0000-0000-0000F0D90000}"/>
    <cellStyle name="Финансовый 2 3 2 3 3 3 4 4" xfId="54134" xr:uid="{00000000-0005-0000-0000-0000F1D90000}"/>
    <cellStyle name="Финансовый 2 3 2 3 3 3 5" xfId="31988" xr:uid="{00000000-0005-0000-0000-0000F2D90000}"/>
    <cellStyle name="Финансовый 2 3 2 3 3 3 6" xfId="17224" xr:uid="{00000000-0005-0000-0000-0000F3D90000}"/>
    <cellStyle name="Финансовый 2 3 2 3 3 3 7" xfId="46752" xr:uid="{00000000-0005-0000-0000-0000F4D90000}"/>
    <cellStyle name="Финансовый 2 3 2 3 3 4" xfId="3688" xr:uid="{00000000-0005-0000-0000-0000F5D90000}"/>
    <cellStyle name="Финансовый 2 3 2 3 3 4 2" xfId="11071" xr:uid="{00000000-0005-0000-0000-0000F6D90000}"/>
    <cellStyle name="Финансовый 2 3 2 3 3 4 2 2" xfId="40601" xr:uid="{00000000-0005-0000-0000-0000F7D90000}"/>
    <cellStyle name="Финансовый 2 3 2 3 3 4 2 3" xfId="25837" xr:uid="{00000000-0005-0000-0000-0000F8D90000}"/>
    <cellStyle name="Финансовый 2 3 2 3 3 4 2 4" xfId="55365" xr:uid="{00000000-0005-0000-0000-0000F9D90000}"/>
    <cellStyle name="Финансовый 2 3 2 3 3 4 3" xfId="33219" xr:uid="{00000000-0005-0000-0000-0000FAD90000}"/>
    <cellStyle name="Финансовый 2 3 2 3 3 4 4" xfId="18455" xr:uid="{00000000-0005-0000-0000-0000FBD90000}"/>
    <cellStyle name="Финансовый 2 3 2 3 3 4 5" xfId="47983" xr:uid="{00000000-0005-0000-0000-0000FCD90000}"/>
    <cellStyle name="Финансовый 2 3 2 3 3 5" xfId="6148" xr:uid="{00000000-0005-0000-0000-0000FDD90000}"/>
    <cellStyle name="Финансовый 2 3 2 3 3 5 2" xfId="13531" xr:uid="{00000000-0005-0000-0000-0000FED90000}"/>
    <cellStyle name="Финансовый 2 3 2 3 3 5 2 2" xfId="43061" xr:uid="{00000000-0005-0000-0000-0000FFD90000}"/>
    <cellStyle name="Финансовый 2 3 2 3 3 5 2 3" xfId="28297" xr:uid="{00000000-0005-0000-0000-000000DA0000}"/>
    <cellStyle name="Финансовый 2 3 2 3 3 5 2 4" xfId="57825" xr:uid="{00000000-0005-0000-0000-000001DA0000}"/>
    <cellStyle name="Финансовый 2 3 2 3 3 5 3" xfId="35679" xr:uid="{00000000-0005-0000-0000-000002DA0000}"/>
    <cellStyle name="Финансовый 2 3 2 3 3 5 4" xfId="20915" xr:uid="{00000000-0005-0000-0000-000003DA0000}"/>
    <cellStyle name="Финансовый 2 3 2 3 3 5 5" xfId="50443" xr:uid="{00000000-0005-0000-0000-000004DA0000}"/>
    <cellStyle name="Финансовый 2 3 2 3 3 6" xfId="8610" xr:uid="{00000000-0005-0000-0000-000005DA0000}"/>
    <cellStyle name="Финансовый 2 3 2 3 3 6 2" xfId="38140" xr:uid="{00000000-0005-0000-0000-000006DA0000}"/>
    <cellStyle name="Финансовый 2 3 2 3 3 6 3" xfId="23376" xr:uid="{00000000-0005-0000-0000-000007DA0000}"/>
    <cellStyle name="Финансовый 2 3 2 3 3 6 4" xfId="52904" xr:uid="{00000000-0005-0000-0000-000008DA0000}"/>
    <cellStyle name="Финансовый 2 3 2 3 3 7" xfId="30758" xr:uid="{00000000-0005-0000-0000-000009DA0000}"/>
    <cellStyle name="Финансовый 2 3 2 3 3 8" xfId="15994" xr:uid="{00000000-0005-0000-0000-00000ADA0000}"/>
    <cellStyle name="Финансовый 2 3 2 3 3 9" xfId="45522" xr:uid="{00000000-0005-0000-0000-00000BDA0000}"/>
    <cellStyle name="Финансовый 2 3 2 3 4" xfId="1430" xr:uid="{00000000-0005-0000-0000-00000CDA0000}"/>
    <cellStyle name="Финансовый 2 3 2 3 4 2" xfId="2045" xr:uid="{00000000-0005-0000-0000-00000DDA0000}"/>
    <cellStyle name="Финансовый 2 3 2 3 4 2 2" xfId="3276" xr:uid="{00000000-0005-0000-0000-00000EDA0000}"/>
    <cellStyle name="Финансовый 2 3 2 3 4 2 2 2" xfId="5738" xr:uid="{00000000-0005-0000-0000-00000FDA0000}"/>
    <cellStyle name="Финансовый 2 3 2 3 4 2 2 2 2" xfId="13121" xr:uid="{00000000-0005-0000-0000-000010DA0000}"/>
    <cellStyle name="Финансовый 2 3 2 3 4 2 2 2 2 2" xfId="42651" xr:uid="{00000000-0005-0000-0000-000011DA0000}"/>
    <cellStyle name="Финансовый 2 3 2 3 4 2 2 2 2 3" xfId="27887" xr:uid="{00000000-0005-0000-0000-000012DA0000}"/>
    <cellStyle name="Финансовый 2 3 2 3 4 2 2 2 2 4" xfId="57415" xr:uid="{00000000-0005-0000-0000-000013DA0000}"/>
    <cellStyle name="Финансовый 2 3 2 3 4 2 2 2 3" xfId="35269" xr:uid="{00000000-0005-0000-0000-000014DA0000}"/>
    <cellStyle name="Финансовый 2 3 2 3 4 2 2 2 4" xfId="20505" xr:uid="{00000000-0005-0000-0000-000015DA0000}"/>
    <cellStyle name="Финансовый 2 3 2 3 4 2 2 2 5" xfId="50033" xr:uid="{00000000-0005-0000-0000-000016DA0000}"/>
    <cellStyle name="Финансовый 2 3 2 3 4 2 2 3" xfId="8198" xr:uid="{00000000-0005-0000-0000-000017DA0000}"/>
    <cellStyle name="Финансовый 2 3 2 3 4 2 2 3 2" xfId="15581" xr:uid="{00000000-0005-0000-0000-000018DA0000}"/>
    <cellStyle name="Финансовый 2 3 2 3 4 2 2 3 2 2" xfId="45111" xr:uid="{00000000-0005-0000-0000-000019DA0000}"/>
    <cellStyle name="Финансовый 2 3 2 3 4 2 2 3 2 3" xfId="30347" xr:uid="{00000000-0005-0000-0000-00001ADA0000}"/>
    <cellStyle name="Финансовый 2 3 2 3 4 2 2 3 2 4" xfId="59875" xr:uid="{00000000-0005-0000-0000-00001BDA0000}"/>
    <cellStyle name="Финансовый 2 3 2 3 4 2 2 3 3" xfId="37729" xr:uid="{00000000-0005-0000-0000-00001CDA0000}"/>
    <cellStyle name="Финансовый 2 3 2 3 4 2 2 3 4" xfId="22965" xr:uid="{00000000-0005-0000-0000-00001DDA0000}"/>
    <cellStyle name="Финансовый 2 3 2 3 4 2 2 3 5" xfId="52493" xr:uid="{00000000-0005-0000-0000-00001EDA0000}"/>
    <cellStyle name="Финансовый 2 3 2 3 4 2 2 4" xfId="10660" xr:uid="{00000000-0005-0000-0000-00001FDA0000}"/>
    <cellStyle name="Финансовый 2 3 2 3 4 2 2 4 2" xfId="40190" xr:uid="{00000000-0005-0000-0000-000020DA0000}"/>
    <cellStyle name="Финансовый 2 3 2 3 4 2 2 4 3" xfId="25426" xr:uid="{00000000-0005-0000-0000-000021DA0000}"/>
    <cellStyle name="Финансовый 2 3 2 3 4 2 2 4 4" xfId="54954" xr:uid="{00000000-0005-0000-0000-000022DA0000}"/>
    <cellStyle name="Финансовый 2 3 2 3 4 2 2 5" xfId="32808" xr:uid="{00000000-0005-0000-0000-000023DA0000}"/>
    <cellStyle name="Финансовый 2 3 2 3 4 2 2 6" xfId="18044" xr:uid="{00000000-0005-0000-0000-000024DA0000}"/>
    <cellStyle name="Финансовый 2 3 2 3 4 2 2 7" xfId="47572" xr:uid="{00000000-0005-0000-0000-000025DA0000}"/>
    <cellStyle name="Финансовый 2 3 2 3 4 2 3" xfId="4508" xr:uid="{00000000-0005-0000-0000-000026DA0000}"/>
    <cellStyle name="Финансовый 2 3 2 3 4 2 3 2" xfId="11891" xr:uid="{00000000-0005-0000-0000-000027DA0000}"/>
    <cellStyle name="Финансовый 2 3 2 3 4 2 3 2 2" xfId="41421" xr:uid="{00000000-0005-0000-0000-000028DA0000}"/>
    <cellStyle name="Финансовый 2 3 2 3 4 2 3 2 3" xfId="26657" xr:uid="{00000000-0005-0000-0000-000029DA0000}"/>
    <cellStyle name="Финансовый 2 3 2 3 4 2 3 2 4" xfId="56185" xr:uid="{00000000-0005-0000-0000-00002ADA0000}"/>
    <cellStyle name="Финансовый 2 3 2 3 4 2 3 3" xfId="34039" xr:uid="{00000000-0005-0000-0000-00002BDA0000}"/>
    <cellStyle name="Финансовый 2 3 2 3 4 2 3 4" xfId="19275" xr:uid="{00000000-0005-0000-0000-00002CDA0000}"/>
    <cellStyle name="Финансовый 2 3 2 3 4 2 3 5" xfId="48803" xr:uid="{00000000-0005-0000-0000-00002DDA0000}"/>
    <cellStyle name="Финансовый 2 3 2 3 4 2 4" xfId="6968" xr:uid="{00000000-0005-0000-0000-00002EDA0000}"/>
    <cellStyle name="Финансовый 2 3 2 3 4 2 4 2" xfId="14351" xr:uid="{00000000-0005-0000-0000-00002FDA0000}"/>
    <cellStyle name="Финансовый 2 3 2 3 4 2 4 2 2" xfId="43881" xr:uid="{00000000-0005-0000-0000-000030DA0000}"/>
    <cellStyle name="Финансовый 2 3 2 3 4 2 4 2 3" xfId="29117" xr:uid="{00000000-0005-0000-0000-000031DA0000}"/>
    <cellStyle name="Финансовый 2 3 2 3 4 2 4 2 4" xfId="58645" xr:uid="{00000000-0005-0000-0000-000032DA0000}"/>
    <cellStyle name="Финансовый 2 3 2 3 4 2 4 3" xfId="36499" xr:uid="{00000000-0005-0000-0000-000033DA0000}"/>
    <cellStyle name="Финансовый 2 3 2 3 4 2 4 4" xfId="21735" xr:uid="{00000000-0005-0000-0000-000034DA0000}"/>
    <cellStyle name="Финансовый 2 3 2 3 4 2 4 5" xfId="51263" xr:uid="{00000000-0005-0000-0000-000035DA0000}"/>
    <cellStyle name="Финансовый 2 3 2 3 4 2 5" xfId="9430" xr:uid="{00000000-0005-0000-0000-000036DA0000}"/>
    <cellStyle name="Финансовый 2 3 2 3 4 2 5 2" xfId="38960" xr:uid="{00000000-0005-0000-0000-000037DA0000}"/>
    <cellStyle name="Финансовый 2 3 2 3 4 2 5 3" xfId="24196" xr:uid="{00000000-0005-0000-0000-000038DA0000}"/>
    <cellStyle name="Финансовый 2 3 2 3 4 2 5 4" xfId="53724" xr:uid="{00000000-0005-0000-0000-000039DA0000}"/>
    <cellStyle name="Финансовый 2 3 2 3 4 2 6" xfId="31578" xr:uid="{00000000-0005-0000-0000-00003ADA0000}"/>
    <cellStyle name="Финансовый 2 3 2 3 4 2 7" xfId="16814" xr:uid="{00000000-0005-0000-0000-00003BDA0000}"/>
    <cellStyle name="Финансовый 2 3 2 3 4 2 8" xfId="46342" xr:uid="{00000000-0005-0000-0000-00003CDA0000}"/>
    <cellStyle name="Финансовый 2 3 2 3 4 3" xfId="2661" xr:uid="{00000000-0005-0000-0000-00003DDA0000}"/>
    <cellStyle name="Финансовый 2 3 2 3 4 3 2" xfId="5123" xr:uid="{00000000-0005-0000-0000-00003EDA0000}"/>
    <cellStyle name="Финансовый 2 3 2 3 4 3 2 2" xfId="12506" xr:uid="{00000000-0005-0000-0000-00003FDA0000}"/>
    <cellStyle name="Финансовый 2 3 2 3 4 3 2 2 2" xfId="42036" xr:uid="{00000000-0005-0000-0000-000040DA0000}"/>
    <cellStyle name="Финансовый 2 3 2 3 4 3 2 2 3" xfId="27272" xr:uid="{00000000-0005-0000-0000-000041DA0000}"/>
    <cellStyle name="Финансовый 2 3 2 3 4 3 2 2 4" xfId="56800" xr:uid="{00000000-0005-0000-0000-000042DA0000}"/>
    <cellStyle name="Финансовый 2 3 2 3 4 3 2 3" xfId="34654" xr:uid="{00000000-0005-0000-0000-000043DA0000}"/>
    <cellStyle name="Финансовый 2 3 2 3 4 3 2 4" xfId="19890" xr:uid="{00000000-0005-0000-0000-000044DA0000}"/>
    <cellStyle name="Финансовый 2 3 2 3 4 3 2 5" xfId="49418" xr:uid="{00000000-0005-0000-0000-000045DA0000}"/>
    <cellStyle name="Финансовый 2 3 2 3 4 3 3" xfId="7583" xr:uid="{00000000-0005-0000-0000-000046DA0000}"/>
    <cellStyle name="Финансовый 2 3 2 3 4 3 3 2" xfId="14966" xr:uid="{00000000-0005-0000-0000-000047DA0000}"/>
    <cellStyle name="Финансовый 2 3 2 3 4 3 3 2 2" xfId="44496" xr:uid="{00000000-0005-0000-0000-000048DA0000}"/>
    <cellStyle name="Финансовый 2 3 2 3 4 3 3 2 3" xfId="29732" xr:uid="{00000000-0005-0000-0000-000049DA0000}"/>
    <cellStyle name="Финансовый 2 3 2 3 4 3 3 2 4" xfId="59260" xr:uid="{00000000-0005-0000-0000-00004ADA0000}"/>
    <cellStyle name="Финансовый 2 3 2 3 4 3 3 3" xfId="37114" xr:uid="{00000000-0005-0000-0000-00004BDA0000}"/>
    <cellStyle name="Финансовый 2 3 2 3 4 3 3 4" xfId="22350" xr:uid="{00000000-0005-0000-0000-00004CDA0000}"/>
    <cellStyle name="Финансовый 2 3 2 3 4 3 3 5" xfId="51878" xr:uid="{00000000-0005-0000-0000-00004DDA0000}"/>
    <cellStyle name="Финансовый 2 3 2 3 4 3 4" xfId="10045" xr:uid="{00000000-0005-0000-0000-00004EDA0000}"/>
    <cellStyle name="Финансовый 2 3 2 3 4 3 4 2" xfId="39575" xr:uid="{00000000-0005-0000-0000-00004FDA0000}"/>
    <cellStyle name="Финансовый 2 3 2 3 4 3 4 3" xfId="24811" xr:uid="{00000000-0005-0000-0000-000050DA0000}"/>
    <cellStyle name="Финансовый 2 3 2 3 4 3 4 4" xfId="54339" xr:uid="{00000000-0005-0000-0000-000051DA0000}"/>
    <cellStyle name="Финансовый 2 3 2 3 4 3 5" xfId="32193" xr:uid="{00000000-0005-0000-0000-000052DA0000}"/>
    <cellStyle name="Финансовый 2 3 2 3 4 3 6" xfId="17429" xr:uid="{00000000-0005-0000-0000-000053DA0000}"/>
    <cellStyle name="Финансовый 2 3 2 3 4 3 7" xfId="46957" xr:uid="{00000000-0005-0000-0000-000054DA0000}"/>
    <cellStyle name="Финансовый 2 3 2 3 4 4" xfId="3893" xr:uid="{00000000-0005-0000-0000-000055DA0000}"/>
    <cellStyle name="Финансовый 2 3 2 3 4 4 2" xfId="11276" xr:uid="{00000000-0005-0000-0000-000056DA0000}"/>
    <cellStyle name="Финансовый 2 3 2 3 4 4 2 2" xfId="40806" xr:uid="{00000000-0005-0000-0000-000057DA0000}"/>
    <cellStyle name="Финансовый 2 3 2 3 4 4 2 3" xfId="26042" xr:uid="{00000000-0005-0000-0000-000058DA0000}"/>
    <cellStyle name="Финансовый 2 3 2 3 4 4 2 4" xfId="55570" xr:uid="{00000000-0005-0000-0000-000059DA0000}"/>
    <cellStyle name="Финансовый 2 3 2 3 4 4 3" xfId="33424" xr:uid="{00000000-0005-0000-0000-00005ADA0000}"/>
    <cellStyle name="Финансовый 2 3 2 3 4 4 4" xfId="18660" xr:uid="{00000000-0005-0000-0000-00005BDA0000}"/>
    <cellStyle name="Финансовый 2 3 2 3 4 4 5" xfId="48188" xr:uid="{00000000-0005-0000-0000-00005CDA0000}"/>
    <cellStyle name="Финансовый 2 3 2 3 4 5" xfId="6353" xr:uid="{00000000-0005-0000-0000-00005DDA0000}"/>
    <cellStyle name="Финансовый 2 3 2 3 4 5 2" xfId="13736" xr:uid="{00000000-0005-0000-0000-00005EDA0000}"/>
    <cellStyle name="Финансовый 2 3 2 3 4 5 2 2" xfId="43266" xr:uid="{00000000-0005-0000-0000-00005FDA0000}"/>
    <cellStyle name="Финансовый 2 3 2 3 4 5 2 3" xfId="28502" xr:uid="{00000000-0005-0000-0000-000060DA0000}"/>
    <cellStyle name="Финансовый 2 3 2 3 4 5 2 4" xfId="58030" xr:uid="{00000000-0005-0000-0000-000061DA0000}"/>
    <cellStyle name="Финансовый 2 3 2 3 4 5 3" xfId="35884" xr:uid="{00000000-0005-0000-0000-000062DA0000}"/>
    <cellStyle name="Финансовый 2 3 2 3 4 5 4" xfId="21120" xr:uid="{00000000-0005-0000-0000-000063DA0000}"/>
    <cellStyle name="Финансовый 2 3 2 3 4 5 5" xfId="50648" xr:uid="{00000000-0005-0000-0000-000064DA0000}"/>
    <cellStyle name="Финансовый 2 3 2 3 4 6" xfId="8815" xr:uid="{00000000-0005-0000-0000-000065DA0000}"/>
    <cellStyle name="Финансовый 2 3 2 3 4 6 2" xfId="38345" xr:uid="{00000000-0005-0000-0000-000066DA0000}"/>
    <cellStyle name="Финансовый 2 3 2 3 4 6 3" xfId="23581" xr:uid="{00000000-0005-0000-0000-000067DA0000}"/>
    <cellStyle name="Финансовый 2 3 2 3 4 6 4" xfId="53109" xr:uid="{00000000-0005-0000-0000-000068DA0000}"/>
    <cellStyle name="Финансовый 2 3 2 3 4 7" xfId="30963" xr:uid="{00000000-0005-0000-0000-000069DA0000}"/>
    <cellStyle name="Финансовый 2 3 2 3 4 8" xfId="16199" xr:uid="{00000000-0005-0000-0000-00006ADA0000}"/>
    <cellStyle name="Финансовый 2 3 2 3 4 9" xfId="45727" xr:uid="{00000000-0005-0000-0000-00006BDA0000}"/>
    <cellStyle name="Финансовый 2 3 2 3 5" xfId="1635" xr:uid="{00000000-0005-0000-0000-00006CDA0000}"/>
    <cellStyle name="Финансовый 2 3 2 3 5 2" xfId="2866" xr:uid="{00000000-0005-0000-0000-00006DDA0000}"/>
    <cellStyle name="Финансовый 2 3 2 3 5 2 2" xfId="5328" xr:uid="{00000000-0005-0000-0000-00006EDA0000}"/>
    <cellStyle name="Финансовый 2 3 2 3 5 2 2 2" xfId="12711" xr:uid="{00000000-0005-0000-0000-00006FDA0000}"/>
    <cellStyle name="Финансовый 2 3 2 3 5 2 2 2 2" xfId="42241" xr:uid="{00000000-0005-0000-0000-000070DA0000}"/>
    <cellStyle name="Финансовый 2 3 2 3 5 2 2 2 3" xfId="27477" xr:uid="{00000000-0005-0000-0000-000071DA0000}"/>
    <cellStyle name="Финансовый 2 3 2 3 5 2 2 2 4" xfId="57005" xr:uid="{00000000-0005-0000-0000-000072DA0000}"/>
    <cellStyle name="Финансовый 2 3 2 3 5 2 2 3" xfId="34859" xr:uid="{00000000-0005-0000-0000-000073DA0000}"/>
    <cellStyle name="Финансовый 2 3 2 3 5 2 2 4" xfId="20095" xr:uid="{00000000-0005-0000-0000-000074DA0000}"/>
    <cellStyle name="Финансовый 2 3 2 3 5 2 2 5" xfId="49623" xr:uid="{00000000-0005-0000-0000-000075DA0000}"/>
    <cellStyle name="Финансовый 2 3 2 3 5 2 3" xfId="7788" xr:uid="{00000000-0005-0000-0000-000076DA0000}"/>
    <cellStyle name="Финансовый 2 3 2 3 5 2 3 2" xfId="15171" xr:uid="{00000000-0005-0000-0000-000077DA0000}"/>
    <cellStyle name="Финансовый 2 3 2 3 5 2 3 2 2" xfId="44701" xr:uid="{00000000-0005-0000-0000-000078DA0000}"/>
    <cellStyle name="Финансовый 2 3 2 3 5 2 3 2 3" xfId="29937" xr:uid="{00000000-0005-0000-0000-000079DA0000}"/>
    <cellStyle name="Финансовый 2 3 2 3 5 2 3 2 4" xfId="59465" xr:uid="{00000000-0005-0000-0000-00007ADA0000}"/>
    <cellStyle name="Финансовый 2 3 2 3 5 2 3 3" xfId="37319" xr:uid="{00000000-0005-0000-0000-00007BDA0000}"/>
    <cellStyle name="Финансовый 2 3 2 3 5 2 3 4" xfId="22555" xr:uid="{00000000-0005-0000-0000-00007CDA0000}"/>
    <cellStyle name="Финансовый 2 3 2 3 5 2 3 5" xfId="52083" xr:uid="{00000000-0005-0000-0000-00007DDA0000}"/>
    <cellStyle name="Финансовый 2 3 2 3 5 2 4" xfId="10250" xr:uid="{00000000-0005-0000-0000-00007EDA0000}"/>
    <cellStyle name="Финансовый 2 3 2 3 5 2 4 2" xfId="39780" xr:uid="{00000000-0005-0000-0000-00007FDA0000}"/>
    <cellStyle name="Финансовый 2 3 2 3 5 2 4 3" xfId="25016" xr:uid="{00000000-0005-0000-0000-000080DA0000}"/>
    <cellStyle name="Финансовый 2 3 2 3 5 2 4 4" xfId="54544" xr:uid="{00000000-0005-0000-0000-000081DA0000}"/>
    <cellStyle name="Финансовый 2 3 2 3 5 2 5" xfId="32398" xr:uid="{00000000-0005-0000-0000-000082DA0000}"/>
    <cellStyle name="Финансовый 2 3 2 3 5 2 6" xfId="17634" xr:uid="{00000000-0005-0000-0000-000083DA0000}"/>
    <cellStyle name="Финансовый 2 3 2 3 5 2 7" xfId="47162" xr:uid="{00000000-0005-0000-0000-000084DA0000}"/>
    <cellStyle name="Финансовый 2 3 2 3 5 3" xfId="4098" xr:uid="{00000000-0005-0000-0000-000085DA0000}"/>
    <cellStyle name="Финансовый 2 3 2 3 5 3 2" xfId="11481" xr:uid="{00000000-0005-0000-0000-000086DA0000}"/>
    <cellStyle name="Финансовый 2 3 2 3 5 3 2 2" xfId="41011" xr:uid="{00000000-0005-0000-0000-000087DA0000}"/>
    <cellStyle name="Финансовый 2 3 2 3 5 3 2 3" xfId="26247" xr:uid="{00000000-0005-0000-0000-000088DA0000}"/>
    <cellStyle name="Финансовый 2 3 2 3 5 3 2 4" xfId="55775" xr:uid="{00000000-0005-0000-0000-000089DA0000}"/>
    <cellStyle name="Финансовый 2 3 2 3 5 3 3" xfId="33629" xr:uid="{00000000-0005-0000-0000-00008ADA0000}"/>
    <cellStyle name="Финансовый 2 3 2 3 5 3 4" xfId="18865" xr:uid="{00000000-0005-0000-0000-00008BDA0000}"/>
    <cellStyle name="Финансовый 2 3 2 3 5 3 5" xfId="48393" xr:uid="{00000000-0005-0000-0000-00008CDA0000}"/>
    <cellStyle name="Финансовый 2 3 2 3 5 4" xfId="6558" xr:uid="{00000000-0005-0000-0000-00008DDA0000}"/>
    <cellStyle name="Финансовый 2 3 2 3 5 4 2" xfId="13941" xr:uid="{00000000-0005-0000-0000-00008EDA0000}"/>
    <cellStyle name="Финансовый 2 3 2 3 5 4 2 2" xfId="43471" xr:uid="{00000000-0005-0000-0000-00008FDA0000}"/>
    <cellStyle name="Финансовый 2 3 2 3 5 4 2 3" xfId="28707" xr:uid="{00000000-0005-0000-0000-000090DA0000}"/>
    <cellStyle name="Финансовый 2 3 2 3 5 4 2 4" xfId="58235" xr:uid="{00000000-0005-0000-0000-000091DA0000}"/>
    <cellStyle name="Финансовый 2 3 2 3 5 4 3" xfId="36089" xr:uid="{00000000-0005-0000-0000-000092DA0000}"/>
    <cellStyle name="Финансовый 2 3 2 3 5 4 4" xfId="21325" xr:uid="{00000000-0005-0000-0000-000093DA0000}"/>
    <cellStyle name="Финансовый 2 3 2 3 5 4 5" xfId="50853" xr:uid="{00000000-0005-0000-0000-000094DA0000}"/>
    <cellStyle name="Финансовый 2 3 2 3 5 5" xfId="9020" xr:uid="{00000000-0005-0000-0000-000095DA0000}"/>
    <cellStyle name="Финансовый 2 3 2 3 5 5 2" xfId="38550" xr:uid="{00000000-0005-0000-0000-000096DA0000}"/>
    <cellStyle name="Финансовый 2 3 2 3 5 5 3" xfId="23786" xr:uid="{00000000-0005-0000-0000-000097DA0000}"/>
    <cellStyle name="Финансовый 2 3 2 3 5 5 4" xfId="53314" xr:uid="{00000000-0005-0000-0000-000098DA0000}"/>
    <cellStyle name="Финансовый 2 3 2 3 5 6" xfId="31168" xr:uid="{00000000-0005-0000-0000-000099DA0000}"/>
    <cellStyle name="Финансовый 2 3 2 3 5 7" xfId="16404" xr:uid="{00000000-0005-0000-0000-00009ADA0000}"/>
    <cellStyle name="Финансовый 2 3 2 3 5 8" xfId="45932" xr:uid="{00000000-0005-0000-0000-00009BDA0000}"/>
    <cellStyle name="Финансовый 2 3 2 3 6" xfId="2251" xr:uid="{00000000-0005-0000-0000-00009CDA0000}"/>
    <cellStyle name="Финансовый 2 3 2 3 6 2" xfId="4713" xr:uid="{00000000-0005-0000-0000-00009DDA0000}"/>
    <cellStyle name="Финансовый 2 3 2 3 6 2 2" xfId="12096" xr:uid="{00000000-0005-0000-0000-00009EDA0000}"/>
    <cellStyle name="Финансовый 2 3 2 3 6 2 2 2" xfId="41626" xr:uid="{00000000-0005-0000-0000-00009FDA0000}"/>
    <cellStyle name="Финансовый 2 3 2 3 6 2 2 3" xfId="26862" xr:uid="{00000000-0005-0000-0000-0000A0DA0000}"/>
    <cellStyle name="Финансовый 2 3 2 3 6 2 2 4" xfId="56390" xr:uid="{00000000-0005-0000-0000-0000A1DA0000}"/>
    <cellStyle name="Финансовый 2 3 2 3 6 2 3" xfId="34244" xr:uid="{00000000-0005-0000-0000-0000A2DA0000}"/>
    <cellStyle name="Финансовый 2 3 2 3 6 2 4" xfId="19480" xr:uid="{00000000-0005-0000-0000-0000A3DA0000}"/>
    <cellStyle name="Финансовый 2 3 2 3 6 2 5" xfId="49008" xr:uid="{00000000-0005-0000-0000-0000A4DA0000}"/>
    <cellStyle name="Финансовый 2 3 2 3 6 3" xfId="7173" xr:uid="{00000000-0005-0000-0000-0000A5DA0000}"/>
    <cellStyle name="Финансовый 2 3 2 3 6 3 2" xfId="14556" xr:uid="{00000000-0005-0000-0000-0000A6DA0000}"/>
    <cellStyle name="Финансовый 2 3 2 3 6 3 2 2" xfId="44086" xr:uid="{00000000-0005-0000-0000-0000A7DA0000}"/>
    <cellStyle name="Финансовый 2 3 2 3 6 3 2 3" xfId="29322" xr:uid="{00000000-0005-0000-0000-0000A8DA0000}"/>
    <cellStyle name="Финансовый 2 3 2 3 6 3 2 4" xfId="58850" xr:uid="{00000000-0005-0000-0000-0000A9DA0000}"/>
    <cellStyle name="Финансовый 2 3 2 3 6 3 3" xfId="36704" xr:uid="{00000000-0005-0000-0000-0000AADA0000}"/>
    <cellStyle name="Финансовый 2 3 2 3 6 3 4" xfId="21940" xr:uid="{00000000-0005-0000-0000-0000ABDA0000}"/>
    <cellStyle name="Финансовый 2 3 2 3 6 3 5" xfId="51468" xr:uid="{00000000-0005-0000-0000-0000ACDA0000}"/>
    <cellStyle name="Финансовый 2 3 2 3 6 4" xfId="9635" xr:uid="{00000000-0005-0000-0000-0000ADDA0000}"/>
    <cellStyle name="Финансовый 2 3 2 3 6 4 2" xfId="39165" xr:uid="{00000000-0005-0000-0000-0000AEDA0000}"/>
    <cellStyle name="Финансовый 2 3 2 3 6 4 3" xfId="24401" xr:uid="{00000000-0005-0000-0000-0000AFDA0000}"/>
    <cellStyle name="Финансовый 2 3 2 3 6 4 4" xfId="53929" xr:uid="{00000000-0005-0000-0000-0000B0DA0000}"/>
    <cellStyle name="Финансовый 2 3 2 3 6 5" xfId="31783" xr:uid="{00000000-0005-0000-0000-0000B1DA0000}"/>
    <cellStyle name="Финансовый 2 3 2 3 6 6" xfId="17019" xr:uid="{00000000-0005-0000-0000-0000B2DA0000}"/>
    <cellStyle name="Финансовый 2 3 2 3 6 7" xfId="46547" xr:uid="{00000000-0005-0000-0000-0000B3DA0000}"/>
    <cellStyle name="Финансовый 2 3 2 3 7" xfId="3483" xr:uid="{00000000-0005-0000-0000-0000B4DA0000}"/>
    <cellStyle name="Финансовый 2 3 2 3 7 2" xfId="10866" xr:uid="{00000000-0005-0000-0000-0000B5DA0000}"/>
    <cellStyle name="Финансовый 2 3 2 3 7 2 2" xfId="40396" xr:uid="{00000000-0005-0000-0000-0000B6DA0000}"/>
    <cellStyle name="Финансовый 2 3 2 3 7 2 3" xfId="25632" xr:uid="{00000000-0005-0000-0000-0000B7DA0000}"/>
    <cellStyle name="Финансовый 2 3 2 3 7 2 4" xfId="55160" xr:uid="{00000000-0005-0000-0000-0000B8DA0000}"/>
    <cellStyle name="Финансовый 2 3 2 3 7 3" xfId="33014" xr:uid="{00000000-0005-0000-0000-0000B9DA0000}"/>
    <cellStyle name="Финансовый 2 3 2 3 7 4" xfId="18250" xr:uid="{00000000-0005-0000-0000-0000BADA0000}"/>
    <cellStyle name="Финансовый 2 3 2 3 7 5" xfId="47778" xr:uid="{00000000-0005-0000-0000-0000BBDA0000}"/>
    <cellStyle name="Финансовый 2 3 2 3 8" xfId="5943" xr:uid="{00000000-0005-0000-0000-0000BCDA0000}"/>
    <cellStyle name="Финансовый 2 3 2 3 8 2" xfId="13326" xr:uid="{00000000-0005-0000-0000-0000BDDA0000}"/>
    <cellStyle name="Финансовый 2 3 2 3 8 2 2" xfId="42856" xr:uid="{00000000-0005-0000-0000-0000BEDA0000}"/>
    <cellStyle name="Финансовый 2 3 2 3 8 2 3" xfId="28092" xr:uid="{00000000-0005-0000-0000-0000BFDA0000}"/>
    <cellStyle name="Финансовый 2 3 2 3 8 2 4" xfId="57620" xr:uid="{00000000-0005-0000-0000-0000C0DA0000}"/>
    <cellStyle name="Финансовый 2 3 2 3 8 3" xfId="35474" xr:uid="{00000000-0005-0000-0000-0000C1DA0000}"/>
    <cellStyle name="Финансовый 2 3 2 3 8 4" xfId="20710" xr:uid="{00000000-0005-0000-0000-0000C2DA0000}"/>
    <cellStyle name="Финансовый 2 3 2 3 8 5" xfId="50238" xr:uid="{00000000-0005-0000-0000-0000C3DA0000}"/>
    <cellStyle name="Финансовый 2 3 2 3 9" xfId="8405" xr:uid="{00000000-0005-0000-0000-0000C4DA0000}"/>
    <cellStyle name="Финансовый 2 3 2 3 9 2" xfId="37935" xr:uid="{00000000-0005-0000-0000-0000C5DA0000}"/>
    <cellStyle name="Финансовый 2 3 2 3 9 3" xfId="23171" xr:uid="{00000000-0005-0000-0000-0000C6DA0000}"/>
    <cellStyle name="Финансовый 2 3 2 3 9 4" xfId="52699" xr:uid="{00000000-0005-0000-0000-0000C7DA0000}"/>
    <cellStyle name="Финансовый 2 3 2 4" xfId="1116" xr:uid="{00000000-0005-0000-0000-0000C8DA0000}"/>
    <cellStyle name="Финансовый 2 3 2 4 10" xfId="15908" xr:uid="{00000000-0005-0000-0000-0000C9DA0000}"/>
    <cellStyle name="Финансовый 2 3 2 4 11" xfId="45436" xr:uid="{00000000-0005-0000-0000-0000CADA0000}"/>
    <cellStyle name="Финансовый 2 3 2 4 2" xfId="1344" xr:uid="{00000000-0005-0000-0000-0000CBDA0000}"/>
    <cellStyle name="Финансовый 2 3 2 4 2 2" xfId="1959" xr:uid="{00000000-0005-0000-0000-0000CCDA0000}"/>
    <cellStyle name="Финансовый 2 3 2 4 2 2 2" xfId="3190" xr:uid="{00000000-0005-0000-0000-0000CDDA0000}"/>
    <cellStyle name="Финансовый 2 3 2 4 2 2 2 2" xfId="5652" xr:uid="{00000000-0005-0000-0000-0000CEDA0000}"/>
    <cellStyle name="Финансовый 2 3 2 4 2 2 2 2 2" xfId="13035" xr:uid="{00000000-0005-0000-0000-0000CFDA0000}"/>
    <cellStyle name="Финансовый 2 3 2 4 2 2 2 2 2 2" xfId="42565" xr:uid="{00000000-0005-0000-0000-0000D0DA0000}"/>
    <cellStyle name="Финансовый 2 3 2 4 2 2 2 2 2 3" xfId="27801" xr:uid="{00000000-0005-0000-0000-0000D1DA0000}"/>
    <cellStyle name="Финансовый 2 3 2 4 2 2 2 2 2 4" xfId="57329" xr:uid="{00000000-0005-0000-0000-0000D2DA0000}"/>
    <cellStyle name="Финансовый 2 3 2 4 2 2 2 2 3" xfId="35183" xr:uid="{00000000-0005-0000-0000-0000D3DA0000}"/>
    <cellStyle name="Финансовый 2 3 2 4 2 2 2 2 4" xfId="20419" xr:uid="{00000000-0005-0000-0000-0000D4DA0000}"/>
    <cellStyle name="Финансовый 2 3 2 4 2 2 2 2 5" xfId="49947" xr:uid="{00000000-0005-0000-0000-0000D5DA0000}"/>
    <cellStyle name="Финансовый 2 3 2 4 2 2 2 3" xfId="8112" xr:uid="{00000000-0005-0000-0000-0000D6DA0000}"/>
    <cellStyle name="Финансовый 2 3 2 4 2 2 2 3 2" xfId="15495" xr:uid="{00000000-0005-0000-0000-0000D7DA0000}"/>
    <cellStyle name="Финансовый 2 3 2 4 2 2 2 3 2 2" xfId="45025" xr:uid="{00000000-0005-0000-0000-0000D8DA0000}"/>
    <cellStyle name="Финансовый 2 3 2 4 2 2 2 3 2 3" xfId="30261" xr:uid="{00000000-0005-0000-0000-0000D9DA0000}"/>
    <cellStyle name="Финансовый 2 3 2 4 2 2 2 3 2 4" xfId="59789" xr:uid="{00000000-0005-0000-0000-0000DADA0000}"/>
    <cellStyle name="Финансовый 2 3 2 4 2 2 2 3 3" xfId="37643" xr:uid="{00000000-0005-0000-0000-0000DBDA0000}"/>
    <cellStyle name="Финансовый 2 3 2 4 2 2 2 3 4" xfId="22879" xr:uid="{00000000-0005-0000-0000-0000DCDA0000}"/>
    <cellStyle name="Финансовый 2 3 2 4 2 2 2 3 5" xfId="52407" xr:uid="{00000000-0005-0000-0000-0000DDDA0000}"/>
    <cellStyle name="Финансовый 2 3 2 4 2 2 2 4" xfId="10574" xr:uid="{00000000-0005-0000-0000-0000DEDA0000}"/>
    <cellStyle name="Финансовый 2 3 2 4 2 2 2 4 2" xfId="40104" xr:uid="{00000000-0005-0000-0000-0000DFDA0000}"/>
    <cellStyle name="Финансовый 2 3 2 4 2 2 2 4 3" xfId="25340" xr:uid="{00000000-0005-0000-0000-0000E0DA0000}"/>
    <cellStyle name="Финансовый 2 3 2 4 2 2 2 4 4" xfId="54868" xr:uid="{00000000-0005-0000-0000-0000E1DA0000}"/>
    <cellStyle name="Финансовый 2 3 2 4 2 2 2 5" xfId="32722" xr:uid="{00000000-0005-0000-0000-0000E2DA0000}"/>
    <cellStyle name="Финансовый 2 3 2 4 2 2 2 6" xfId="17958" xr:uid="{00000000-0005-0000-0000-0000E3DA0000}"/>
    <cellStyle name="Финансовый 2 3 2 4 2 2 2 7" xfId="47486" xr:uid="{00000000-0005-0000-0000-0000E4DA0000}"/>
    <cellStyle name="Финансовый 2 3 2 4 2 2 3" xfId="4422" xr:uid="{00000000-0005-0000-0000-0000E5DA0000}"/>
    <cellStyle name="Финансовый 2 3 2 4 2 2 3 2" xfId="11805" xr:uid="{00000000-0005-0000-0000-0000E6DA0000}"/>
    <cellStyle name="Финансовый 2 3 2 4 2 2 3 2 2" xfId="41335" xr:uid="{00000000-0005-0000-0000-0000E7DA0000}"/>
    <cellStyle name="Финансовый 2 3 2 4 2 2 3 2 3" xfId="26571" xr:uid="{00000000-0005-0000-0000-0000E8DA0000}"/>
    <cellStyle name="Финансовый 2 3 2 4 2 2 3 2 4" xfId="56099" xr:uid="{00000000-0005-0000-0000-0000E9DA0000}"/>
    <cellStyle name="Финансовый 2 3 2 4 2 2 3 3" xfId="33953" xr:uid="{00000000-0005-0000-0000-0000EADA0000}"/>
    <cellStyle name="Финансовый 2 3 2 4 2 2 3 4" xfId="19189" xr:uid="{00000000-0005-0000-0000-0000EBDA0000}"/>
    <cellStyle name="Финансовый 2 3 2 4 2 2 3 5" xfId="48717" xr:uid="{00000000-0005-0000-0000-0000ECDA0000}"/>
    <cellStyle name="Финансовый 2 3 2 4 2 2 4" xfId="6882" xr:uid="{00000000-0005-0000-0000-0000EDDA0000}"/>
    <cellStyle name="Финансовый 2 3 2 4 2 2 4 2" xfId="14265" xr:uid="{00000000-0005-0000-0000-0000EEDA0000}"/>
    <cellStyle name="Финансовый 2 3 2 4 2 2 4 2 2" xfId="43795" xr:uid="{00000000-0005-0000-0000-0000EFDA0000}"/>
    <cellStyle name="Финансовый 2 3 2 4 2 2 4 2 3" xfId="29031" xr:uid="{00000000-0005-0000-0000-0000F0DA0000}"/>
    <cellStyle name="Финансовый 2 3 2 4 2 2 4 2 4" xfId="58559" xr:uid="{00000000-0005-0000-0000-0000F1DA0000}"/>
    <cellStyle name="Финансовый 2 3 2 4 2 2 4 3" xfId="36413" xr:uid="{00000000-0005-0000-0000-0000F2DA0000}"/>
    <cellStyle name="Финансовый 2 3 2 4 2 2 4 4" xfId="21649" xr:uid="{00000000-0005-0000-0000-0000F3DA0000}"/>
    <cellStyle name="Финансовый 2 3 2 4 2 2 4 5" xfId="51177" xr:uid="{00000000-0005-0000-0000-0000F4DA0000}"/>
    <cellStyle name="Финансовый 2 3 2 4 2 2 5" xfId="9344" xr:uid="{00000000-0005-0000-0000-0000F5DA0000}"/>
    <cellStyle name="Финансовый 2 3 2 4 2 2 5 2" xfId="38874" xr:uid="{00000000-0005-0000-0000-0000F6DA0000}"/>
    <cellStyle name="Финансовый 2 3 2 4 2 2 5 3" xfId="24110" xr:uid="{00000000-0005-0000-0000-0000F7DA0000}"/>
    <cellStyle name="Финансовый 2 3 2 4 2 2 5 4" xfId="53638" xr:uid="{00000000-0005-0000-0000-0000F8DA0000}"/>
    <cellStyle name="Финансовый 2 3 2 4 2 2 6" xfId="31492" xr:uid="{00000000-0005-0000-0000-0000F9DA0000}"/>
    <cellStyle name="Финансовый 2 3 2 4 2 2 7" xfId="16728" xr:uid="{00000000-0005-0000-0000-0000FADA0000}"/>
    <cellStyle name="Финансовый 2 3 2 4 2 2 8" xfId="46256" xr:uid="{00000000-0005-0000-0000-0000FBDA0000}"/>
    <cellStyle name="Финансовый 2 3 2 4 2 3" xfId="2575" xr:uid="{00000000-0005-0000-0000-0000FCDA0000}"/>
    <cellStyle name="Финансовый 2 3 2 4 2 3 2" xfId="5037" xr:uid="{00000000-0005-0000-0000-0000FDDA0000}"/>
    <cellStyle name="Финансовый 2 3 2 4 2 3 2 2" xfId="12420" xr:uid="{00000000-0005-0000-0000-0000FEDA0000}"/>
    <cellStyle name="Финансовый 2 3 2 4 2 3 2 2 2" xfId="41950" xr:uid="{00000000-0005-0000-0000-0000FFDA0000}"/>
    <cellStyle name="Финансовый 2 3 2 4 2 3 2 2 3" xfId="27186" xr:uid="{00000000-0005-0000-0000-000000DB0000}"/>
    <cellStyle name="Финансовый 2 3 2 4 2 3 2 2 4" xfId="56714" xr:uid="{00000000-0005-0000-0000-000001DB0000}"/>
    <cellStyle name="Финансовый 2 3 2 4 2 3 2 3" xfId="34568" xr:uid="{00000000-0005-0000-0000-000002DB0000}"/>
    <cellStyle name="Финансовый 2 3 2 4 2 3 2 4" xfId="19804" xr:uid="{00000000-0005-0000-0000-000003DB0000}"/>
    <cellStyle name="Финансовый 2 3 2 4 2 3 2 5" xfId="49332" xr:uid="{00000000-0005-0000-0000-000004DB0000}"/>
    <cellStyle name="Финансовый 2 3 2 4 2 3 3" xfId="7497" xr:uid="{00000000-0005-0000-0000-000005DB0000}"/>
    <cellStyle name="Финансовый 2 3 2 4 2 3 3 2" xfId="14880" xr:uid="{00000000-0005-0000-0000-000006DB0000}"/>
    <cellStyle name="Финансовый 2 3 2 4 2 3 3 2 2" xfId="44410" xr:uid="{00000000-0005-0000-0000-000007DB0000}"/>
    <cellStyle name="Финансовый 2 3 2 4 2 3 3 2 3" xfId="29646" xr:uid="{00000000-0005-0000-0000-000008DB0000}"/>
    <cellStyle name="Финансовый 2 3 2 4 2 3 3 2 4" xfId="59174" xr:uid="{00000000-0005-0000-0000-000009DB0000}"/>
    <cellStyle name="Финансовый 2 3 2 4 2 3 3 3" xfId="37028" xr:uid="{00000000-0005-0000-0000-00000ADB0000}"/>
    <cellStyle name="Финансовый 2 3 2 4 2 3 3 4" xfId="22264" xr:uid="{00000000-0005-0000-0000-00000BDB0000}"/>
    <cellStyle name="Финансовый 2 3 2 4 2 3 3 5" xfId="51792" xr:uid="{00000000-0005-0000-0000-00000CDB0000}"/>
    <cellStyle name="Финансовый 2 3 2 4 2 3 4" xfId="9959" xr:uid="{00000000-0005-0000-0000-00000DDB0000}"/>
    <cellStyle name="Финансовый 2 3 2 4 2 3 4 2" xfId="39489" xr:uid="{00000000-0005-0000-0000-00000EDB0000}"/>
    <cellStyle name="Финансовый 2 3 2 4 2 3 4 3" xfId="24725" xr:uid="{00000000-0005-0000-0000-00000FDB0000}"/>
    <cellStyle name="Финансовый 2 3 2 4 2 3 4 4" xfId="54253" xr:uid="{00000000-0005-0000-0000-000010DB0000}"/>
    <cellStyle name="Финансовый 2 3 2 4 2 3 5" xfId="32107" xr:uid="{00000000-0005-0000-0000-000011DB0000}"/>
    <cellStyle name="Финансовый 2 3 2 4 2 3 6" xfId="17343" xr:uid="{00000000-0005-0000-0000-000012DB0000}"/>
    <cellStyle name="Финансовый 2 3 2 4 2 3 7" xfId="46871" xr:uid="{00000000-0005-0000-0000-000013DB0000}"/>
    <cellStyle name="Финансовый 2 3 2 4 2 4" xfId="3807" xr:uid="{00000000-0005-0000-0000-000014DB0000}"/>
    <cellStyle name="Финансовый 2 3 2 4 2 4 2" xfId="11190" xr:uid="{00000000-0005-0000-0000-000015DB0000}"/>
    <cellStyle name="Финансовый 2 3 2 4 2 4 2 2" xfId="40720" xr:uid="{00000000-0005-0000-0000-000016DB0000}"/>
    <cellStyle name="Финансовый 2 3 2 4 2 4 2 3" xfId="25956" xr:uid="{00000000-0005-0000-0000-000017DB0000}"/>
    <cellStyle name="Финансовый 2 3 2 4 2 4 2 4" xfId="55484" xr:uid="{00000000-0005-0000-0000-000018DB0000}"/>
    <cellStyle name="Финансовый 2 3 2 4 2 4 3" xfId="33338" xr:uid="{00000000-0005-0000-0000-000019DB0000}"/>
    <cellStyle name="Финансовый 2 3 2 4 2 4 4" xfId="18574" xr:uid="{00000000-0005-0000-0000-00001ADB0000}"/>
    <cellStyle name="Финансовый 2 3 2 4 2 4 5" xfId="48102" xr:uid="{00000000-0005-0000-0000-00001BDB0000}"/>
    <cellStyle name="Финансовый 2 3 2 4 2 5" xfId="6267" xr:uid="{00000000-0005-0000-0000-00001CDB0000}"/>
    <cellStyle name="Финансовый 2 3 2 4 2 5 2" xfId="13650" xr:uid="{00000000-0005-0000-0000-00001DDB0000}"/>
    <cellStyle name="Финансовый 2 3 2 4 2 5 2 2" xfId="43180" xr:uid="{00000000-0005-0000-0000-00001EDB0000}"/>
    <cellStyle name="Финансовый 2 3 2 4 2 5 2 3" xfId="28416" xr:uid="{00000000-0005-0000-0000-00001FDB0000}"/>
    <cellStyle name="Финансовый 2 3 2 4 2 5 2 4" xfId="57944" xr:uid="{00000000-0005-0000-0000-000020DB0000}"/>
    <cellStyle name="Финансовый 2 3 2 4 2 5 3" xfId="35798" xr:uid="{00000000-0005-0000-0000-000021DB0000}"/>
    <cellStyle name="Финансовый 2 3 2 4 2 5 4" xfId="21034" xr:uid="{00000000-0005-0000-0000-000022DB0000}"/>
    <cellStyle name="Финансовый 2 3 2 4 2 5 5" xfId="50562" xr:uid="{00000000-0005-0000-0000-000023DB0000}"/>
    <cellStyle name="Финансовый 2 3 2 4 2 6" xfId="8729" xr:uid="{00000000-0005-0000-0000-000024DB0000}"/>
    <cellStyle name="Финансовый 2 3 2 4 2 6 2" xfId="38259" xr:uid="{00000000-0005-0000-0000-000025DB0000}"/>
    <cellStyle name="Финансовый 2 3 2 4 2 6 3" xfId="23495" xr:uid="{00000000-0005-0000-0000-000026DB0000}"/>
    <cellStyle name="Финансовый 2 3 2 4 2 6 4" xfId="53023" xr:uid="{00000000-0005-0000-0000-000027DB0000}"/>
    <cellStyle name="Финансовый 2 3 2 4 2 7" xfId="30877" xr:uid="{00000000-0005-0000-0000-000028DB0000}"/>
    <cellStyle name="Финансовый 2 3 2 4 2 8" xfId="16113" xr:uid="{00000000-0005-0000-0000-000029DB0000}"/>
    <cellStyle name="Финансовый 2 3 2 4 2 9" xfId="45641" xr:uid="{00000000-0005-0000-0000-00002ADB0000}"/>
    <cellStyle name="Финансовый 2 3 2 4 3" xfId="1549" xr:uid="{00000000-0005-0000-0000-00002BDB0000}"/>
    <cellStyle name="Финансовый 2 3 2 4 3 2" xfId="2164" xr:uid="{00000000-0005-0000-0000-00002CDB0000}"/>
    <cellStyle name="Финансовый 2 3 2 4 3 2 2" xfId="3395" xr:uid="{00000000-0005-0000-0000-00002DDB0000}"/>
    <cellStyle name="Финансовый 2 3 2 4 3 2 2 2" xfId="5857" xr:uid="{00000000-0005-0000-0000-00002EDB0000}"/>
    <cellStyle name="Финансовый 2 3 2 4 3 2 2 2 2" xfId="13240" xr:uid="{00000000-0005-0000-0000-00002FDB0000}"/>
    <cellStyle name="Финансовый 2 3 2 4 3 2 2 2 2 2" xfId="42770" xr:uid="{00000000-0005-0000-0000-000030DB0000}"/>
    <cellStyle name="Финансовый 2 3 2 4 3 2 2 2 2 3" xfId="28006" xr:uid="{00000000-0005-0000-0000-000031DB0000}"/>
    <cellStyle name="Финансовый 2 3 2 4 3 2 2 2 2 4" xfId="57534" xr:uid="{00000000-0005-0000-0000-000032DB0000}"/>
    <cellStyle name="Финансовый 2 3 2 4 3 2 2 2 3" xfId="35388" xr:uid="{00000000-0005-0000-0000-000033DB0000}"/>
    <cellStyle name="Финансовый 2 3 2 4 3 2 2 2 4" xfId="20624" xr:uid="{00000000-0005-0000-0000-000034DB0000}"/>
    <cellStyle name="Финансовый 2 3 2 4 3 2 2 2 5" xfId="50152" xr:uid="{00000000-0005-0000-0000-000035DB0000}"/>
    <cellStyle name="Финансовый 2 3 2 4 3 2 2 3" xfId="8317" xr:uid="{00000000-0005-0000-0000-000036DB0000}"/>
    <cellStyle name="Финансовый 2 3 2 4 3 2 2 3 2" xfId="15700" xr:uid="{00000000-0005-0000-0000-000037DB0000}"/>
    <cellStyle name="Финансовый 2 3 2 4 3 2 2 3 2 2" xfId="45230" xr:uid="{00000000-0005-0000-0000-000038DB0000}"/>
    <cellStyle name="Финансовый 2 3 2 4 3 2 2 3 2 3" xfId="30466" xr:uid="{00000000-0005-0000-0000-000039DB0000}"/>
    <cellStyle name="Финансовый 2 3 2 4 3 2 2 3 2 4" xfId="59994" xr:uid="{00000000-0005-0000-0000-00003ADB0000}"/>
    <cellStyle name="Финансовый 2 3 2 4 3 2 2 3 3" xfId="37848" xr:uid="{00000000-0005-0000-0000-00003BDB0000}"/>
    <cellStyle name="Финансовый 2 3 2 4 3 2 2 3 4" xfId="23084" xr:uid="{00000000-0005-0000-0000-00003CDB0000}"/>
    <cellStyle name="Финансовый 2 3 2 4 3 2 2 3 5" xfId="52612" xr:uid="{00000000-0005-0000-0000-00003DDB0000}"/>
    <cellStyle name="Финансовый 2 3 2 4 3 2 2 4" xfId="10779" xr:uid="{00000000-0005-0000-0000-00003EDB0000}"/>
    <cellStyle name="Финансовый 2 3 2 4 3 2 2 4 2" xfId="40309" xr:uid="{00000000-0005-0000-0000-00003FDB0000}"/>
    <cellStyle name="Финансовый 2 3 2 4 3 2 2 4 3" xfId="25545" xr:uid="{00000000-0005-0000-0000-000040DB0000}"/>
    <cellStyle name="Финансовый 2 3 2 4 3 2 2 4 4" xfId="55073" xr:uid="{00000000-0005-0000-0000-000041DB0000}"/>
    <cellStyle name="Финансовый 2 3 2 4 3 2 2 5" xfId="32927" xr:uid="{00000000-0005-0000-0000-000042DB0000}"/>
    <cellStyle name="Финансовый 2 3 2 4 3 2 2 6" xfId="18163" xr:uid="{00000000-0005-0000-0000-000043DB0000}"/>
    <cellStyle name="Финансовый 2 3 2 4 3 2 2 7" xfId="47691" xr:uid="{00000000-0005-0000-0000-000044DB0000}"/>
    <cellStyle name="Финансовый 2 3 2 4 3 2 3" xfId="4627" xr:uid="{00000000-0005-0000-0000-000045DB0000}"/>
    <cellStyle name="Финансовый 2 3 2 4 3 2 3 2" xfId="12010" xr:uid="{00000000-0005-0000-0000-000046DB0000}"/>
    <cellStyle name="Финансовый 2 3 2 4 3 2 3 2 2" xfId="41540" xr:uid="{00000000-0005-0000-0000-000047DB0000}"/>
    <cellStyle name="Финансовый 2 3 2 4 3 2 3 2 3" xfId="26776" xr:uid="{00000000-0005-0000-0000-000048DB0000}"/>
    <cellStyle name="Финансовый 2 3 2 4 3 2 3 2 4" xfId="56304" xr:uid="{00000000-0005-0000-0000-000049DB0000}"/>
    <cellStyle name="Финансовый 2 3 2 4 3 2 3 3" xfId="34158" xr:uid="{00000000-0005-0000-0000-00004ADB0000}"/>
    <cellStyle name="Финансовый 2 3 2 4 3 2 3 4" xfId="19394" xr:uid="{00000000-0005-0000-0000-00004BDB0000}"/>
    <cellStyle name="Финансовый 2 3 2 4 3 2 3 5" xfId="48922" xr:uid="{00000000-0005-0000-0000-00004CDB0000}"/>
    <cellStyle name="Финансовый 2 3 2 4 3 2 4" xfId="7087" xr:uid="{00000000-0005-0000-0000-00004DDB0000}"/>
    <cellStyle name="Финансовый 2 3 2 4 3 2 4 2" xfId="14470" xr:uid="{00000000-0005-0000-0000-00004EDB0000}"/>
    <cellStyle name="Финансовый 2 3 2 4 3 2 4 2 2" xfId="44000" xr:uid="{00000000-0005-0000-0000-00004FDB0000}"/>
    <cellStyle name="Финансовый 2 3 2 4 3 2 4 2 3" xfId="29236" xr:uid="{00000000-0005-0000-0000-000050DB0000}"/>
    <cellStyle name="Финансовый 2 3 2 4 3 2 4 2 4" xfId="58764" xr:uid="{00000000-0005-0000-0000-000051DB0000}"/>
    <cellStyle name="Финансовый 2 3 2 4 3 2 4 3" xfId="36618" xr:uid="{00000000-0005-0000-0000-000052DB0000}"/>
    <cellStyle name="Финансовый 2 3 2 4 3 2 4 4" xfId="21854" xr:uid="{00000000-0005-0000-0000-000053DB0000}"/>
    <cellStyle name="Финансовый 2 3 2 4 3 2 4 5" xfId="51382" xr:uid="{00000000-0005-0000-0000-000054DB0000}"/>
    <cellStyle name="Финансовый 2 3 2 4 3 2 5" xfId="9549" xr:uid="{00000000-0005-0000-0000-000055DB0000}"/>
    <cellStyle name="Финансовый 2 3 2 4 3 2 5 2" xfId="39079" xr:uid="{00000000-0005-0000-0000-000056DB0000}"/>
    <cellStyle name="Финансовый 2 3 2 4 3 2 5 3" xfId="24315" xr:uid="{00000000-0005-0000-0000-000057DB0000}"/>
    <cellStyle name="Финансовый 2 3 2 4 3 2 5 4" xfId="53843" xr:uid="{00000000-0005-0000-0000-000058DB0000}"/>
    <cellStyle name="Финансовый 2 3 2 4 3 2 6" xfId="31697" xr:uid="{00000000-0005-0000-0000-000059DB0000}"/>
    <cellStyle name="Финансовый 2 3 2 4 3 2 7" xfId="16933" xr:uid="{00000000-0005-0000-0000-00005ADB0000}"/>
    <cellStyle name="Финансовый 2 3 2 4 3 2 8" xfId="46461" xr:uid="{00000000-0005-0000-0000-00005BDB0000}"/>
    <cellStyle name="Финансовый 2 3 2 4 3 3" xfId="2780" xr:uid="{00000000-0005-0000-0000-00005CDB0000}"/>
    <cellStyle name="Финансовый 2 3 2 4 3 3 2" xfId="5242" xr:uid="{00000000-0005-0000-0000-00005DDB0000}"/>
    <cellStyle name="Финансовый 2 3 2 4 3 3 2 2" xfId="12625" xr:uid="{00000000-0005-0000-0000-00005EDB0000}"/>
    <cellStyle name="Финансовый 2 3 2 4 3 3 2 2 2" xfId="42155" xr:uid="{00000000-0005-0000-0000-00005FDB0000}"/>
    <cellStyle name="Финансовый 2 3 2 4 3 3 2 2 3" xfId="27391" xr:uid="{00000000-0005-0000-0000-000060DB0000}"/>
    <cellStyle name="Финансовый 2 3 2 4 3 3 2 2 4" xfId="56919" xr:uid="{00000000-0005-0000-0000-000061DB0000}"/>
    <cellStyle name="Финансовый 2 3 2 4 3 3 2 3" xfId="34773" xr:uid="{00000000-0005-0000-0000-000062DB0000}"/>
    <cellStyle name="Финансовый 2 3 2 4 3 3 2 4" xfId="20009" xr:uid="{00000000-0005-0000-0000-000063DB0000}"/>
    <cellStyle name="Финансовый 2 3 2 4 3 3 2 5" xfId="49537" xr:uid="{00000000-0005-0000-0000-000064DB0000}"/>
    <cellStyle name="Финансовый 2 3 2 4 3 3 3" xfId="7702" xr:uid="{00000000-0005-0000-0000-000065DB0000}"/>
    <cellStyle name="Финансовый 2 3 2 4 3 3 3 2" xfId="15085" xr:uid="{00000000-0005-0000-0000-000066DB0000}"/>
    <cellStyle name="Финансовый 2 3 2 4 3 3 3 2 2" xfId="44615" xr:uid="{00000000-0005-0000-0000-000067DB0000}"/>
    <cellStyle name="Финансовый 2 3 2 4 3 3 3 2 3" xfId="29851" xr:uid="{00000000-0005-0000-0000-000068DB0000}"/>
    <cellStyle name="Финансовый 2 3 2 4 3 3 3 2 4" xfId="59379" xr:uid="{00000000-0005-0000-0000-000069DB0000}"/>
    <cellStyle name="Финансовый 2 3 2 4 3 3 3 3" xfId="37233" xr:uid="{00000000-0005-0000-0000-00006ADB0000}"/>
    <cellStyle name="Финансовый 2 3 2 4 3 3 3 4" xfId="22469" xr:uid="{00000000-0005-0000-0000-00006BDB0000}"/>
    <cellStyle name="Финансовый 2 3 2 4 3 3 3 5" xfId="51997" xr:uid="{00000000-0005-0000-0000-00006CDB0000}"/>
    <cellStyle name="Финансовый 2 3 2 4 3 3 4" xfId="10164" xr:uid="{00000000-0005-0000-0000-00006DDB0000}"/>
    <cellStyle name="Финансовый 2 3 2 4 3 3 4 2" xfId="39694" xr:uid="{00000000-0005-0000-0000-00006EDB0000}"/>
    <cellStyle name="Финансовый 2 3 2 4 3 3 4 3" xfId="24930" xr:uid="{00000000-0005-0000-0000-00006FDB0000}"/>
    <cellStyle name="Финансовый 2 3 2 4 3 3 4 4" xfId="54458" xr:uid="{00000000-0005-0000-0000-000070DB0000}"/>
    <cellStyle name="Финансовый 2 3 2 4 3 3 5" xfId="32312" xr:uid="{00000000-0005-0000-0000-000071DB0000}"/>
    <cellStyle name="Финансовый 2 3 2 4 3 3 6" xfId="17548" xr:uid="{00000000-0005-0000-0000-000072DB0000}"/>
    <cellStyle name="Финансовый 2 3 2 4 3 3 7" xfId="47076" xr:uid="{00000000-0005-0000-0000-000073DB0000}"/>
    <cellStyle name="Финансовый 2 3 2 4 3 4" xfId="4012" xr:uid="{00000000-0005-0000-0000-000074DB0000}"/>
    <cellStyle name="Финансовый 2 3 2 4 3 4 2" xfId="11395" xr:uid="{00000000-0005-0000-0000-000075DB0000}"/>
    <cellStyle name="Финансовый 2 3 2 4 3 4 2 2" xfId="40925" xr:uid="{00000000-0005-0000-0000-000076DB0000}"/>
    <cellStyle name="Финансовый 2 3 2 4 3 4 2 3" xfId="26161" xr:uid="{00000000-0005-0000-0000-000077DB0000}"/>
    <cellStyle name="Финансовый 2 3 2 4 3 4 2 4" xfId="55689" xr:uid="{00000000-0005-0000-0000-000078DB0000}"/>
    <cellStyle name="Финансовый 2 3 2 4 3 4 3" xfId="33543" xr:uid="{00000000-0005-0000-0000-000079DB0000}"/>
    <cellStyle name="Финансовый 2 3 2 4 3 4 4" xfId="18779" xr:uid="{00000000-0005-0000-0000-00007ADB0000}"/>
    <cellStyle name="Финансовый 2 3 2 4 3 4 5" xfId="48307" xr:uid="{00000000-0005-0000-0000-00007BDB0000}"/>
    <cellStyle name="Финансовый 2 3 2 4 3 5" xfId="6472" xr:uid="{00000000-0005-0000-0000-00007CDB0000}"/>
    <cellStyle name="Финансовый 2 3 2 4 3 5 2" xfId="13855" xr:uid="{00000000-0005-0000-0000-00007DDB0000}"/>
    <cellStyle name="Финансовый 2 3 2 4 3 5 2 2" xfId="43385" xr:uid="{00000000-0005-0000-0000-00007EDB0000}"/>
    <cellStyle name="Финансовый 2 3 2 4 3 5 2 3" xfId="28621" xr:uid="{00000000-0005-0000-0000-00007FDB0000}"/>
    <cellStyle name="Финансовый 2 3 2 4 3 5 2 4" xfId="58149" xr:uid="{00000000-0005-0000-0000-000080DB0000}"/>
    <cellStyle name="Финансовый 2 3 2 4 3 5 3" xfId="36003" xr:uid="{00000000-0005-0000-0000-000081DB0000}"/>
    <cellStyle name="Финансовый 2 3 2 4 3 5 4" xfId="21239" xr:uid="{00000000-0005-0000-0000-000082DB0000}"/>
    <cellStyle name="Финансовый 2 3 2 4 3 5 5" xfId="50767" xr:uid="{00000000-0005-0000-0000-000083DB0000}"/>
    <cellStyle name="Финансовый 2 3 2 4 3 6" xfId="8934" xr:uid="{00000000-0005-0000-0000-000084DB0000}"/>
    <cellStyle name="Финансовый 2 3 2 4 3 6 2" xfId="38464" xr:uid="{00000000-0005-0000-0000-000085DB0000}"/>
    <cellStyle name="Финансовый 2 3 2 4 3 6 3" xfId="23700" xr:uid="{00000000-0005-0000-0000-000086DB0000}"/>
    <cellStyle name="Финансовый 2 3 2 4 3 6 4" xfId="53228" xr:uid="{00000000-0005-0000-0000-000087DB0000}"/>
    <cellStyle name="Финансовый 2 3 2 4 3 7" xfId="31082" xr:uid="{00000000-0005-0000-0000-000088DB0000}"/>
    <cellStyle name="Финансовый 2 3 2 4 3 8" xfId="16318" xr:uid="{00000000-0005-0000-0000-000089DB0000}"/>
    <cellStyle name="Финансовый 2 3 2 4 3 9" xfId="45846" xr:uid="{00000000-0005-0000-0000-00008ADB0000}"/>
    <cellStyle name="Финансовый 2 3 2 4 4" xfId="1754" xr:uid="{00000000-0005-0000-0000-00008BDB0000}"/>
    <cellStyle name="Финансовый 2 3 2 4 4 2" xfId="2985" xr:uid="{00000000-0005-0000-0000-00008CDB0000}"/>
    <cellStyle name="Финансовый 2 3 2 4 4 2 2" xfId="5447" xr:uid="{00000000-0005-0000-0000-00008DDB0000}"/>
    <cellStyle name="Финансовый 2 3 2 4 4 2 2 2" xfId="12830" xr:uid="{00000000-0005-0000-0000-00008EDB0000}"/>
    <cellStyle name="Финансовый 2 3 2 4 4 2 2 2 2" xfId="42360" xr:uid="{00000000-0005-0000-0000-00008FDB0000}"/>
    <cellStyle name="Финансовый 2 3 2 4 4 2 2 2 3" xfId="27596" xr:uid="{00000000-0005-0000-0000-000090DB0000}"/>
    <cellStyle name="Финансовый 2 3 2 4 4 2 2 2 4" xfId="57124" xr:uid="{00000000-0005-0000-0000-000091DB0000}"/>
    <cellStyle name="Финансовый 2 3 2 4 4 2 2 3" xfId="34978" xr:uid="{00000000-0005-0000-0000-000092DB0000}"/>
    <cellStyle name="Финансовый 2 3 2 4 4 2 2 4" xfId="20214" xr:uid="{00000000-0005-0000-0000-000093DB0000}"/>
    <cellStyle name="Финансовый 2 3 2 4 4 2 2 5" xfId="49742" xr:uid="{00000000-0005-0000-0000-000094DB0000}"/>
    <cellStyle name="Финансовый 2 3 2 4 4 2 3" xfId="7907" xr:uid="{00000000-0005-0000-0000-000095DB0000}"/>
    <cellStyle name="Финансовый 2 3 2 4 4 2 3 2" xfId="15290" xr:uid="{00000000-0005-0000-0000-000096DB0000}"/>
    <cellStyle name="Финансовый 2 3 2 4 4 2 3 2 2" xfId="44820" xr:uid="{00000000-0005-0000-0000-000097DB0000}"/>
    <cellStyle name="Финансовый 2 3 2 4 4 2 3 2 3" xfId="30056" xr:uid="{00000000-0005-0000-0000-000098DB0000}"/>
    <cellStyle name="Финансовый 2 3 2 4 4 2 3 2 4" xfId="59584" xr:uid="{00000000-0005-0000-0000-000099DB0000}"/>
    <cellStyle name="Финансовый 2 3 2 4 4 2 3 3" xfId="37438" xr:uid="{00000000-0005-0000-0000-00009ADB0000}"/>
    <cellStyle name="Финансовый 2 3 2 4 4 2 3 4" xfId="22674" xr:uid="{00000000-0005-0000-0000-00009BDB0000}"/>
    <cellStyle name="Финансовый 2 3 2 4 4 2 3 5" xfId="52202" xr:uid="{00000000-0005-0000-0000-00009CDB0000}"/>
    <cellStyle name="Финансовый 2 3 2 4 4 2 4" xfId="10369" xr:uid="{00000000-0005-0000-0000-00009DDB0000}"/>
    <cellStyle name="Финансовый 2 3 2 4 4 2 4 2" xfId="39899" xr:uid="{00000000-0005-0000-0000-00009EDB0000}"/>
    <cellStyle name="Финансовый 2 3 2 4 4 2 4 3" xfId="25135" xr:uid="{00000000-0005-0000-0000-00009FDB0000}"/>
    <cellStyle name="Финансовый 2 3 2 4 4 2 4 4" xfId="54663" xr:uid="{00000000-0005-0000-0000-0000A0DB0000}"/>
    <cellStyle name="Финансовый 2 3 2 4 4 2 5" xfId="32517" xr:uid="{00000000-0005-0000-0000-0000A1DB0000}"/>
    <cellStyle name="Финансовый 2 3 2 4 4 2 6" xfId="17753" xr:uid="{00000000-0005-0000-0000-0000A2DB0000}"/>
    <cellStyle name="Финансовый 2 3 2 4 4 2 7" xfId="47281" xr:uid="{00000000-0005-0000-0000-0000A3DB0000}"/>
    <cellStyle name="Финансовый 2 3 2 4 4 3" xfId="4217" xr:uid="{00000000-0005-0000-0000-0000A4DB0000}"/>
    <cellStyle name="Финансовый 2 3 2 4 4 3 2" xfId="11600" xr:uid="{00000000-0005-0000-0000-0000A5DB0000}"/>
    <cellStyle name="Финансовый 2 3 2 4 4 3 2 2" xfId="41130" xr:uid="{00000000-0005-0000-0000-0000A6DB0000}"/>
    <cellStyle name="Финансовый 2 3 2 4 4 3 2 3" xfId="26366" xr:uid="{00000000-0005-0000-0000-0000A7DB0000}"/>
    <cellStyle name="Финансовый 2 3 2 4 4 3 2 4" xfId="55894" xr:uid="{00000000-0005-0000-0000-0000A8DB0000}"/>
    <cellStyle name="Финансовый 2 3 2 4 4 3 3" xfId="33748" xr:uid="{00000000-0005-0000-0000-0000A9DB0000}"/>
    <cellStyle name="Финансовый 2 3 2 4 4 3 4" xfId="18984" xr:uid="{00000000-0005-0000-0000-0000AADB0000}"/>
    <cellStyle name="Финансовый 2 3 2 4 4 3 5" xfId="48512" xr:uid="{00000000-0005-0000-0000-0000ABDB0000}"/>
    <cellStyle name="Финансовый 2 3 2 4 4 4" xfId="6677" xr:uid="{00000000-0005-0000-0000-0000ACDB0000}"/>
    <cellStyle name="Финансовый 2 3 2 4 4 4 2" xfId="14060" xr:uid="{00000000-0005-0000-0000-0000ADDB0000}"/>
    <cellStyle name="Финансовый 2 3 2 4 4 4 2 2" xfId="43590" xr:uid="{00000000-0005-0000-0000-0000AEDB0000}"/>
    <cellStyle name="Финансовый 2 3 2 4 4 4 2 3" xfId="28826" xr:uid="{00000000-0005-0000-0000-0000AFDB0000}"/>
    <cellStyle name="Финансовый 2 3 2 4 4 4 2 4" xfId="58354" xr:uid="{00000000-0005-0000-0000-0000B0DB0000}"/>
    <cellStyle name="Финансовый 2 3 2 4 4 4 3" xfId="36208" xr:uid="{00000000-0005-0000-0000-0000B1DB0000}"/>
    <cellStyle name="Финансовый 2 3 2 4 4 4 4" xfId="21444" xr:uid="{00000000-0005-0000-0000-0000B2DB0000}"/>
    <cellStyle name="Финансовый 2 3 2 4 4 4 5" xfId="50972" xr:uid="{00000000-0005-0000-0000-0000B3DB0000}"/>
    <cellStyle name="Финансовый 2 3 2 4 4 5" xfId="9139" xr:uid="{00000000-0005-0000-0000-0000B4DB0000}"/>
    <cellStyle name="Финансовый 2 3 2 4 4 5 2" xfId="38669" xr:uid="{00000000-0005-0000-0000-0000B5DB0000}"/>
    <cellStyle name="Финансовый 2 3 2 4 4 5 3" xfId="23905" xr:uid="{00000000-0005-0000-0000-0000B6DB0000}"/>
    <cellStyle name="Финансовый 2 3 2 4 4 5 4" xfId="53433" xr:uid="{00000000-0005-0000-0000-0000B7DB0000}"/>
    <cellStyle name="Финансовый 2 3 2 4 4 6" xfId="31287" xr:uid="{00000000-0005-0000-0000-0000B8DB0000}"/>
    <cellStyle name="Финансовый 2 3 2 4 4 7" xfId="16523" xr:uid="{00000000-0005-0000-0000-0000B9DB0000}"/>
    <cellStyle name="Финансовый 2 3 2 4 4 8" xfId="46051" xr:uid="{00000000-0005-0000-0000-0000BADB0000}"/>
    <cellStyle name="Финансовый 2 3 2 4 5" xfId="2370" xr:uid="{00000000-0005-0000-0000-0000BBDB0000}"/>
    <cellStyle name="Финансовый 2 3 2 4 5 2" xfId="4832" xr:uid="{00000000-0005-0000-0000-0000BCDB0000}"/>
    <cellStyle name="Финансовый 2 3 2 4 5 2 2" xfId="12215" xr:uid="{00000000-0005-0000-0000-0000BDDB0000}"/>
    <cellStyle name="Финансовый 2 3 2 4 5 2 2 2" xfId="41745" xr:uid="{00000000-0005-0000-0000-0000BEDB0000}"/>
    <cellStyle name="Финансовый 2 3 2 4 5 2 2 3" xfId="26981" xr:uid="{00000000-0005-0000-0000-0000BFDB0000}"/>
    <cellStyle name="Финансовый 2 3 2 4 5 2 2 4" xfId="56509" xr:uid="{00000000-0005-0000-0000-0000C0DB0000}"/>
    <cellStyle name="Финансовый 2 3 2 4 5 2 3" xfId="34363" xr:uid="{00000000-0005-0000-0000-0000C1DB0000}"/>
    <cellStyle name="Финансовый 2 3 2 4 5 2 4" xfId="19599" xr:uid="{00000000-0005-0000-0000-0000C2DB0000}"/>
    <cellStyle name="Финансовый 2 3 2 4 5 2 5" xfId="49127" xr:uid="{00000000-0005-0000-0000-0000C3DB0000}"/>
    <cellStyle name="Финансовый 2 3 2 4 5 3" xfId="7292" xr:uid="{00000000-0005-0000-0000-0000C4DB0000}"/>
    <cellStyle name="Финансовый 2 3 2 4 5 3 2" xfId="14675" xr:uid="{00000000-0005-0000-0000-0000C5DB0000}"/>
    <cellStyle name="Финансовый 2 3 2 4 5 3 2 2" xfId="44205" xr:uid="{00000000-0005-0000-0000-0000C6DB0000}"/>
    <cellStyle name="Финансовый 2 3 2 4 5 3 2 3" xfId="29441" xr:uid="{00000000-0005-0000-0000-0000C7DB0000}"/>
    <cellStyle name="Финансовый 2 3 2 4 5 3 2 4" xfId="58969" xr:uid="{00000000-0005-0000-0000-0000C8DB0000}"/>
    <cellStyle name="Финансовый 2 3 2 4 5 3 3" xfId="36823" xr:uid="{00000000-0005-0000-0000-0000C9DB0000}"/>
    <cellStyle name="Финансовый 2 3 2 4 5 3 4" xfId="22059" xr:uid="{00000000-0005-0000-0000-0000CADB0000}"/>
    <cellStyle name="Финансовый 2 3 2 4 5 3 5" xfId="51587" xr:uid="{00000000-0005-0000-0000-0000CBDB0000}"/>
    <cellStyle name="Финансовый 2 3 2 4 5 4" xfId="9754" xr:uid="{00000000-0005-0000-0000-0000CCDB0000}"/>
    <cellStyle name="Финансовый 2 3 2 4 5 4 2" xfId="39284" xr:uid="{00000000-0005-0000-0000-0000CDDB0000}"/>
    <cellStyle name="Финансовый 2 3 2 4 5 4 3" xfId="24520" xr:uid="{00000000-0005-0000-0000-0000CEDB0000}"/>
    <cellStyle name="Финансовый 2 3 2 4 5 4 4" xfId="54048" xr:uid="{00000000-0005-0000-0000-0000CFDB0000}"/>
    <cellStyle name="Финансовый 2 3 2 4 5 5" xfId="31902" xr:uid="{00000000-0005-0000-0000-0000D0DB0000}"/>
    <cellStyle name="Финансовый 2 3 2 4 5 6" xfId="17138" xr:uid="{00000000-0005-0000-0000-0000D1DB0000}"/>
    <cellStyle name="Финансовый 2 3 2 4 5 7" xfId="46666" xr:uid="{00000000-0005-0000-0000-0000D2DB0000}"/>
    <cellStyle name="Финансовый 2 3 2 4 6" xfId="3602" xr:uid="{00000000-0005-0000-0000-0000D3DB0000}"/>
    <cellStyle name="Финансовый 2 3 2 4 6 2" xfId="10985" xr:uid="{00000000-0005-0000-0000-0000D4DB0000}"/>
    <cellStyle name="Финансовый 2 3 2 4 6 2 2" xfId="40515" xr:uid="{00000000-0005-0000-0000-0000D5DB0000}"/>
    <cellStyle name="Финансовый 2 3 2 4 6 2 3" xfId="25751" xr:uid="{00000000-0005-0000-0000-0000D6DB0000}"/>
    <cellStyle name="Финансовый 2 3 2 4 6 2 4" xfId="55279" xr:uid="{00000000-0005-0000-0000-0000D7DB0000}"/>
    <cellStyle name="Финансовый 2 3 2 4 6 3" xfId="33133" xr:uid="{00000000-0005-0000-0000-0000D8DB0000}"/>
    <cellStyle name="Финансовый 2 3 2 4 6 4" xfId="18369" xr:uid="{00000000-0005-0000-0000-0000D9DB0000}"/>
    <cellStyle name="Финансовый 2 3 2 4 6 5" xfId="47897" xr:uid="{00000000-0005-0000-0000-0000DADB0000}"/>
    <cellStyle name="Финансовый 2 3 2 4 7" xfId="6062" xr:uid="{00000000-0005-0000-0000-0000DBDB0000}"/>
    <cellStyle name="Финансовый 2 3 2 4 7 2" xfId="13445" xr:uid="{00000000-0005-0000-0000-0000DCDB0000}"/>
    <cellStyle name="Финансовый 2 3 2 4 7 2 2" xfId="42975" xr:uid="{00000000-0005-0000-0000-0000DDDB0000}"/>
    <cellStyle name="Финансовый 2 3 2 4 7 2 3" xfId="28211" xr:uid="{00000000-0005-0000-0000-0000DEDB0000}"/>
    <cellStyle name="Финансовый 2 3 2 4 7 2 4" xfId="57739" xr:uid="{00000000-0005-0000-0000-0000DFDB0000}"/>
    <cellStyle name="Финансовый 2 3 2 4 7 3" xfId="35593" xr:uid="{00000000-0005-0000-0000-0000E0DB0000}"/>
    <cellStyle name="Финансовый 2 3 2 4 7 4" xfId="20829" xr:uid="{00000000-0005-0000-0000-0000E1DB0000}"/>
    <cellStyle name="Финансовый 2 3 2 4 7 5" xfId="50357" xr:uid="{00000000-0005-0000-0000-0000E2DB0000}"/>
    <cellStyle name="Финансовый 2 3 2 4 8" xfId="8524" xr:uid="{00000000-0005-0000-0000-0000E3DB0000}"/>
    <cellStyle name="Финансовый 2 3 2 4 8 2" xfId="38054" xr:uid="{00000000-0005-0000-0000-0000E4DB0000}"/>
    <cellStyle name="Финансовый 2 3 2 4 8 3" xfId="23290" xr:uid="{00000000-0005-0000-0000-0000E5DB0000}"/>
    <cellStyle name="Финансовый 2 3 2 4 8 4" xfId="52818" xr:uid="{00000000-0005-0000-0000-0000E6DB0000}"/>
    <cellStyle name="Финансовый 2 3 2 4 9" xfId="30672" xr:uid="{00000000-0005-0000-0000-0000E7DB0000}"/>
    <cellStyle name="Финансовый 2 3 2 5" xfId="1175" xr:uid="{00000000-0005-0000-0000-0000E8DB0000}"/>
    <cellStyle name="Финансовый 2 3 2 5 2" xfId="1790" xr:uid="{00000000-0005-0000-0000-0000E9DB0000}"/>
    <cellStyle name="Финансовый 2 3 2 5 2 2" xfId="3021" xr:uid="{00000000-0005-0000-0000-0000EADB0000}"/>
    <cellStyle name="Финансовый 2 3 2 5 2 2 2" xfId="5483" xr:uid="{00000000-0005-0000-0000-0000EBDB0000}"/>
    <cellStyle name="Финансовый 2 3 2 5 2 2 2 2" xfId="12866" xr:uid="{00000000-0005-0000-0000-0000ECDB0000}"/>
    <cellStyle name="Финансовый 2 3 2 5 2 2 2 2 2" xfId="42396" xr:uid="{00000000-0005-0000-0000-0000EDDB0000}"/>
    <cellStyle name="Финансовый 2 3 2 5 2 2 2 2 3" xfId="27632" xr:uid="{00000000-0005-0000-0000-0000EEDB0000}"/>
    <cellStyle name="Финансовый 2 3 2 5 2 2 2 2 4" xfId="57160" xr:uid="{00000000-0005-0000-0000-0000EFDB0000}"/>
    <cellStyle name="Финансовый 2 3 2 5 2 2 2 3" xfId="35014" xr:uid="{00000000-0005-0000-0000-0000F0DB0000}"/>
    <cellStyle name="Финансовый 2 3 2 5 2 2 2 4" xfId="20250" xr:uid="{00000000-0005-0000-0000-0000F1DB0000}"/>
    <cellStyle name="Финансовый 2 3 2 5 2 2 2 5" xfId="49778" xr:uid="{00000000-0005-0000-0000-0000F2DB0000}"/>
    <cellStyle name="Финансовый 2 3 2 5 2 2 3" xfId="7943" xr:uid="{00000000-0005-0000-0000-0000F3DB0000}"/>
    <cellStyle name="Финансовый 2 3 2 5 2 2 3 2" xfId="15326" xr:uid="{00000000-0005-0000-0000-0000F4DB0000}"/>
    <cellStyle name="Финансовый 2 3 2 5 2 2 3 2 2" xfId="44856" xr:uid="{00000000-0005-0000-0000-0000F5DB0000}"/>
    <cellStyle name="Финансовый 2 3 2 5 2 2 3 2 3" xfId="30092" xr:uid="{00000000-0005-0000-0000-0000F6DB0000}"/>
    <cellStyle name="Финансовый 2 3 2 5 2 2 3 2 4" xfId="59620" xr:uid="{00000000-0005-0000-0000-0000F7DB0000}"/>
    <cellStyle name="Финансовый 2 3 2 5 2 2 3 3" xfId="37474" xr:uid="{00000000-0005-0000-0000-0000F8DB0000}"/>
    <cellStyle name="Финансовый 2 3 2 5 2 2 3 4" xfId="22710" xr:uid="{00000000-0005-0000-0000-0000F9DB0000}"/>
    <cellStyle name="Финансовый 2 3 2 5 2 2 3 5" xfId="52238" xr:uid="{00000000-0005-0000-0000-0000FADB0000}"/>
    <cellStyle name="Финансовый 2 3 2 5 2 2 4" xfId="10405" xr:uid="{00000000-0005-0000-0000-0000FBDB0000}"/>
    <cellStyle name="Финансовый 2 3 2 5 2 2 4 2" xfId="39935" xr:uid="{00000000-0005-0000-0000-0000FCDB0000}"/>
    <cellStyle name="Финансовый 2 3 2 5 2 2 4 3" xfId="25171" xr:uid="{00000000-0005-0000-0000-0000FDDB0000}"/>
    <cellStyle name="Финансовый 2 3 2 5 2 2 4 4" xfId="54699" xr:uid="{00000000-0005-0000-0000-0000FEDB0000}"/>
    <cellStyle name="Финансовый 2 3 2 5 2 2 5" xfId="32553" xr:uid="{00000000-0005-0000-0000-0000FFDB0000}"/>
    <cellStyle name="Финансовый 2 3 2 5 2 2 6" xfId="17789" xr:uid="{00000000-0005-0000-0000-000000DC0000}"/>
    <cellStyle name="Финансовый 2 3 2 5 2 2 7" xfId="47317" xr:uid="{00000000-0005-0000-0000-000001DC0000}"/>
    <cellStyle name="Финансовый 2 3 2 5 2 3" xfId="4253" xr:uid="{00000000-0005-0000-0000-000002DC0000}"/>
    <cellStyle name="Финансовый 2 3 2 5 2 3 2" xfId="11636" xr:uid="{00000000-0005-0000-0000-000003DC0000}"/>
    <cellStyle name="Финансовый 2 3 2 5 2 3 2 2" xfId="41166" xr:uid="{00000000-0005-0000-0000-000004DC0000}"/>
    <cellStyle name="Финансовый 2 3 2 5 2 3 2 3" xfId="26402" xr:uid="{00000000-0005-0000-0000-000005DC0000}"/>
    <cellStyle name="Финансовый 2 3 2 5 2 3 2 4" xfId="55930" xr:uid="{00000000-0005-0000-0000-000006DC0000}"/>
    <cellStyle name="Финансовый 2 3 2 5 2 3 3" xfId="33784" xr:uid="{00000000-0005-0000-0000-000007DC0000}"/>
    <cellStyle name="Финансовый 2 3 2 5 2 3 4" xfId="19020" xr:uid="{00000000-0005-0000-0000-000008DC0000}"/>
    <cellStyle name="Финансовый 2 3 2 5 2 3 5" xfId="48548" xr:uid="{00000000-0005-0000-0000-000009DC0000}"/>
    <cellStyle name="Финансовый 2 3 2 5 2 4" xfId="6713" xr:uid="{00000000-0005-0000-0000-00000ADC0000}"/>
    <cellStyle name="Финансовый 2 3 2 5 2 4 2" xfId="14096" xr:uid="{00000000-0005-0000-0000-00000BDC0000}"/>
    <cellStyle name="Финансовый 2 3 2 5 2 4 2 2" xfId="43626" xr:uid="{00000000-0005-0000-0000-00000CDC0000}"/>
    <cellStyle name="Финансовый 2 3 2 5 2 4 2 3" xfId="28862" xr:uid="{00000000-0005-0000-0000-00000DDC0000}"/>
    <cellStyle name="Финансовый 2 3 2 5 2 4 2 4" xfId="58390" xr:uid="{00000000-0005-0000-0000-00000EDC0000}"/>
    <cellStyle name="Финансовый 2 3 2 5 2 4 3" xfId="36244" xr:uid="{00000000-0005-0000-0000-00000FDC0000}"/>
    <cellStyle name="Финансовый 2 3 2 5 2 4 4" xfId="21480" xr:uid="{00000000-0005-0000-0000-000010DC0000}"/>
    <cellStyle name="Финансовый 2 3 2 5 2 4 5" xfId="51008" xr:uid="{00000000-0005-0000-0000-000011DC0000}"/>
    <cellStyle name="Финансовый 2 3 2 5 2 5" xfId="9175" xr:uid="{00000000-0005-0000-0000-000012DC0000}"/>
    <cellStyle name="Финансовый 2 3 2 5 2 5 2" xfId="38705" xr:uid="{00000000-0005-0000-0000-000013DC0000}"/>
    <cellStyle name="Финансовый 2 3 2 5 2 5 3" xfId="23941" xr:uid="{00000000-0005-0000-0000-000014DC0000}"/>
    <cellStyle name="Финансовый 2 3 2 5 2 5 4" xfId="53469" xr:uid="{00000000-0005-0000-0000-000015DC0000}"/>
    <cellStyle name="Финансовый 2 3 2 5 2 6" xfId="31323" xr:uid="{00000000-0005-0000-0000-000016DC0000}"/>
    <cellStyle name="Финансовый 2 3 2 5 2 7" xfId="16559" xr:uid="{00000000-0005-0000-0000-000017DC0000}"/>
    <cellStyle name="Финансовый 2 3 2 5 2 8" xfId="46087" xr:uid="{00000000-0005-0000-0000-000018DC0000}"/>
    <cellStyle name="Финансовый 2 3 2 5 3" xfId="2406" xr:uid="{00000000-0005-0000-0000-000019DC0000}"/>
    <cellStyle name="Финансовый 2 3 2 5 3 2" xfId="4868" xr:uid="{00000000-0005-0000-0000-00001ADC0000}"/>
    <cellStyle name="Финансовый 2 3 2 5 3 2 2" xfId="12251" xr:uid="{00000000-0005-0000-0000-00001BDC0000}"/>
    <cellStyle name="Финансовый 2 3 2 5 3 2 2 2" xfId="41781" xr:uid="{00000000-0005-0000-0000-00001CDC0000}"/>
    <cellStyle name="Финансовый 2 3 2 5 3 2 2 3" xfId="27017" xr:uid="{00000000-0005-0000-0000-00001DDC0000}"/>
    <cellStyle name="Финансовый 2 3 2 5 3 2 2 4" xfId="56545" xr:uid="{00000000-0005-0000-0000-00001EDC0000}"/>
    <cellStyle name="Финансовый 2 3 2 5 3 2 3" xfId="34399" xr:uid="{00000000-0005-0000-0000-00001FDC0000}"/>
    <cellStyle name="Финансовый 2 3 2 5 3 2 4" xfId="19635" xr:uid="{00000000-0005-0000-0000-000020DC0000}"/>
    <cellStyle name="Финансовый 2 3 2 5 3 2 5" xfId="49163" xr:uid="{00000000-0005-0000-0000-000021DC0000}"/>
    <cellStyle name="Финансовый 2 3 2 5 3 3" xfId="7328" xr:uid="{00000000-0005-0000-0000-000022DC0000}"/>
    <cellStyle name="Финансовый 2 3 2 5 3 3 2" xfId="14711" xr:uid="{00000000-0005-0000-0000-000023DC0000}"/>
    <cellStyle name="Финансовый 2 3 2 5 3 3 2 2" xfId="44241" xr:uid="{00000000-0005-0000-0000-000024DC0000}"/>
    <cellStyle name="Финансовый 2 3 2 5 3 3 2 3" xfId="29477" xr:uid="{00000000-0005-0000-0000-000025DC0000}"/>
    <cellStyle name="Финансовый 2 3 2 5 3 3 2 4" xfId="59005" xr:uid="{00000000-0005-0000-0000-000026DC0000}"/>
    <cellStyle name="Финансовый 2 3 2 5 3 3 3" xfId="36859" xr:uid="{00000000-0005-0000-0000-000027DC0000}"/>
    <cellStyle name="Финансовый 2 3 2 5 3 3 4" xfId="22095" xr:uid="{00000000-0005-0000-0000-000028DC0000}"/>
    <cellStyle name="Финансовый 2 3 2 5 3 3 5" xfId="51623" xr:uid="{00000000-0005-0000-0000-000029DC0000}"/>
    <cellStyle name="Финансовый 2 3 2 5 3 4" xfId="9790" xr:uid="{00000000-0005-0000-0000-00002ADC0000}"/>
    <cellStyle name="Финансовый 2 3 2 5 3 4 2" xfId="39320" xr:uid="{00000000-0005-0000-0000-00002BDC0000}"/>
    <cellStyle name="Финансовый 2 3 2 5 3 4 3" xfId="24556" xr:uid="{00000000-0005-0000-0000-00002CDC0000}"/>
    <cellStyle name="Финансовый 2 3 2 5 3 4 4" xfId="54084" xr:uid="{00000000-0005-0000-0000-00002DDC0000}"/>
    <cellStyle name="Финансовый 2 3 2 5 3 5" xfId="31938" xr:uid="{00000000-0005-0000-0000-00002EDC0000}"/>
    <cellStyle name="Финансовый 2 3 2 5 3 6" xfId="17174" xr:uid="{00000000-0005-0000-0000-00002FDC0000}"/>
    <cellStyle name="Финансовый 2 3 2 5 3 7" xfId="46702" xr:uid="{00000000-0005-0000-0000-000030DC0000}"/>
    <cellStyle name="Финансовый 2 3 2 5 4" xfId="3638" xr:uid="{00000000-0005-0000-0000-000031DC0000}"/>
    <cellStyle name="Финансовый 2 3 2 5 4 2" xfId="11021" xr:uid="{00000000-0005-0000-0000-000032DC0000}"/>
    <cellStyle name="Финансовый 2 3 2 5 4 2 2" xfId="40551" xr:uid="{00000000-0005-0000-0000-000033DC0000}"/>
    <cellStyle name="Финансовый 2 3 2 5 4 2 3" xfId="25787" xr:uid="{00000000-0005-0000-0000-000034DC0000}"/>
    <cellStyle name="Финансовый 2 3 2 5 4 2 4" xfId="55315" xr:uid="{00000000-0005-0000-0000-000035DC0000}"/>
    <cellStyle name="Финансовый 2 3 2 5 4 3" xfId="33169" xr:uid="{00000000-0005-0000-0000-000036DC0000}"/>
    <cellStyle name="Финансовый 2 3 2 5 4 4" xfId="18405" xr:uid="{00000000-0005-0000-0000-000037DC0000}"/>
    <cellStyle name="Финансовый 2 3 2 5 4 5" xfId="47933" xr:uid="{00000000-0005-0000-0000-000038DC0000}"/>
    <cellStyle name="Финансовый 2 3 2 5 5" xfId="6098" xr:uid="{00000000-0005-0000-0000-000039DC0000}"/>
    <cellStyle name="Финансовый 2 3 2 5 5 2" xfId="13481" xr:uid="{00000000-0005-0000-0000-00003ADC0000}"/>
    <cellStyle name="Финансовый 2 3 2 5 5 2 2" xfId="43011" xr:uid="{00000000-0005-0000-0000-00003BDC0000}"/>
    <cellStyle name="Финансовый 2 3 2 5 5 2 3" xfId="28247" xr:uid="{00000000-0005-0000-0000-00003CDC0000}"/>
    <cellStyle name="Финансовый 2 3 2 5 5 2 4" xfId="57775" xr:uid="{00000000-0005-0000-0000-00003DDC0000}"/>
    <cellStyle name="Финансовый 2 3 2 5 5 3" xfId="35629" xr:uid="{00000000-0005-0000-0000-00003EDC0000}"/>
    <cellStyle name="Финансовый 2 3 2 5 5 4" xfId="20865" xr:uid="{00000000-0005-0000-0000-00003FDC0000}"/>
    <cellStyle name="Финансовый 2 3 2 5 5 5" xfId="50393" xr:uid="{00000000-0005-0000-0000-000040DC0000}"/>
    <cellStyle name="Финансовый 2 3 2 5 6" xfId="8560" xr:uid="{00000000-0005-0000-0000-000041DC0000}"/>
    <cellStyle name="Финансовый 2 3 2 5 6 2" xfId="38090" xr:uid="{00000000-0005-0000-0000-000042DC0000}"/>
    <cellStyle name="Финансовый 2 3 2 5 6 3" xfId="23326" xr:uid="{00000000-0005-0000-0000-000043DC0000}"/>
    <cellStyle name="Финансовый 2 3 2 5 6 4" xfId="52854" xr:uid="{00000000-0005-0000-0000-000044DC0000}"/>
    <cellStyle name="Финансовый 2 3 2 5 7" xfId="30708" xr:uid="{00000000-0005-0000-0000-000045DC0000}"/>
    <cellStyle name="Финансовый 2 3 2 5 8" xfId="15944" xr:uid="{00000000-0005-0000-0000-000046DC0000}"/>
    <cellStyle name="Финансовый 2 3 2 5 9" xfId="45472" xr:uid="{00000000-0005-0000-0000-000047DC0000}"/>
    <cellStyle name="Финансовый 2 3 2 6" xfId="1380" xr:uid="{00000000-0005-0000-0000-000048DC0000}"/>
    <cellStyle name="Финансовый 2 3 2 6 2" xfId="1995" xr:uid="{00000000-0005-0000-0000-000049DC0000}"/>
    <cellStyle name="Финансовый 2 3 2 6 2 2" xfId="3226" xr:uid="{00000000-0005-0000-0000-00004ADC0000}"/>
    <cellStyle name="Финансовый 2 3 2 6 2 2 2" xfId="5688" xr:uid="{00000000-0005-0000-0000-00004BDC0000}"/>
    <cellStyle name="Финансовый 2 3 2 6 2 2 2 2" xfId="13071" xr:uid="{00000000-0005-0000-0000-00004CDC0000}"/>
    <cellStyle name="Финансовый 2 3 2 6 2 2 2 2 2" xfId="42601" xr:uid="{00000000-0005-0000-0000-00004DDC0000}"/>
    <cellStyle name="Финансовый 2 3 2 6 2 2 2 2 3" xfId="27837" xr:uid="{00000000-0005-0000-0000-00004EDC0000}"/>
    <cellStyle name="Финансовый 2 3 2 6 2 2 2 2 4" xfId="57365" xr:uid="{00000000-0005-0000-0000-00004FDC0000}"/>
    <cellStyle name="Финансовый 2 3 2 6 2 2 2 3" xfId="35219" xr:uid="{00000000-0005-0000-0000-000050DC0000}"/>
    <cellStyle name="Финансовый 2 3 2 6 2 2 2 4" xfId="20455" xr:uid="{00000000-0005-0000-0000-000051DC0000}"/>
    <cellStyle name="Финансовый 2 3 2 6 2 2 2 5" xfId="49983" xr:uid="{00000000-0005-0000-0000-000052DC0000}"/>
    <cellStyle name="Финансовый 2 3 2 6 2 2 3" xfId="8148" xr:uid="{00000000-0005-0000-0000-000053DC0000}"/>
    <cellStyle name="Финансовый 2 3 2 6 2 2 3 2" xfId="15531" xr:uid="{00000000-0005-0000-0000-000054DC0000}"/>
    <cellStyle name="Финансовый 2 3 2 6 2 2 3 2 2" xfId="45061" xr:uid="{00000000-0005-0000-0000-000055DC0000}"/>
    <cellStyle name="Финансовый 2 3 2 6 2 2 3 2 3" xfId="30297" xr:uid="{00000000-0005-0000-0000-000056DC0000}"/>
    <cellStyle name="Финансовый 2 3 2 6 2 2 3 2 4" xfId="59825" xr:uid="{00000000-0005-0000-0000-000057DC0000}"/>
    <cellStyle name="Финансовый 2 3 2 6 2 2 3 3" xfId="37679" xr:uid="{00000000-0005-0000-0000-000058DC0000}"/>
    <cellStyle name="Финансовый 2 3 2 6 2 2 3 4" xfId="22915" xr:uid="{00000000-0005-0000-0000-000059DC0000}"/>
    <cellStyle name="Финансовый 2 3 2 6 2 2 3 5" xfId="52443" xr:uid="{00000000-0005-0000-0000-00005ADC0000}"/>
    <cellStyle name="Финансовый 2 3 2 6 2 2 4" xfId="10610" xr:uid="{00000000-0005-0000-0000-00005BDC0000}"/>
    <cellStyle name="Финансовый 2 3 2 6 2 2 4 2" xfId="40140" xr:uid="{00000000-0005-0000-0000-00005CDC0000}"/>
    <cellStyle name="Финансовый 2 3 2 6 2 2 4 3" xfId="25376" xr:uid="{00000000-0005-0000-0000-00005DDC0000}"/>
    <cellStyle name="Финансовый 2 3 2 6 2 2 4 4" xfId="54904" xr:uid="{00000000-0005-0000-0000-00005EDC0000}"/>
    <cellStyle name="Финансовый 2 3 2 6 2 2 5" xfId="32758" xr:uid="{00000000-0005-0000-0000-00005FDC0000}"/>
    <cellStyle name="Финансовый 2 3 2 6 2 2 6" xfId="17994" xr:uid="{00000000-0005-0000-0000-000060DC0000}"/>
    <cellStyle name="Финансовый 2 3 2 6 2 2 7" xfId="47522" xr:uid="{00000000-0005-0000-0000-000061DC0000}"/>
    <cellStyle name="Финансовый 2 3 2 6 2 3" xfId="4458" xr:uid="{00000000-0005-0000-0000-000062DC0000}"/>
    <cellStyle name="Финансовый 2 3 2 6 2 3 2" xfId="11841" xr:uid="{00000000-0005-0000-0000-000063DC0000}"/>
    <cellStyle name="Финансовый 2 3 2 6 2 3 2 2" xfId="41371" xr:uid="{00000000-0005-0000-0000-000064DC0000}"/>
    <cellStyle name="Финансовый 2 3 2 6 2 3 2 3" xfId="26607" xr:uid="{00000000-0005-0000-0000-000065DC0000}"/>
    <cellStyle name="Финансовый 2 3 2 6 2 3 2 4" xfId="56135" xr:uid="{00000000-0005-0000-0000-000066DC0000}"/>
    <cellStyle name="Финансовый 2 3 2 6 2 3 3" xfId="33989" xr:uid="{00000000-0005-0000-0000-000067DC0000}"/>
    <cellStyle name="Финансовый 2 3 2 6 2 3 4" xfId="19225" xr:uid="{00000000-0005-0000-0000-000068DC0000}"/>
    <cellStyle name="Финансовый 2 3 2 6 2 3 5" xfId="48753" xr:uid="{00000000-0005-0000-0000-000069DC0000}"/>
    <cellStyle name="Финансовый 2 3 2 6 2 4" xfId="6918" xr:uid="{00000000-0005-0000-0000-00006ADC0000}"/>
    <cellStyle name="Финансовый 2 3 2 6 2 4 2" xfId="14301" xr:uid="{00000000-0005-0000-0000-00006BDC0000}"/>
    <cellStyle name="Финансовый 2 3 2 6 2 4 2 2" xfId="43831" xr:uid="{00000000-0005-0000-0000-00006CDC0000}"/>
    <cellStyle name="Финансовый 2 3 2 6 2 4 2 3" xfId="29067" xr:uid="{00000000-0005-0000-0000-00006DDC0000}"/>
    <cellStyle name="Финансовый 2 3 2 6 2 4 2 4" xfId="58595" xr:uid="{00000000-0005-0000-0000-00006EDC0000}"/>
    <cellStyle name="Финансовый 2 3 2 6 2 4 3" xfId="36449" xr:uid="{00000000-0005-0000-0000-00006FDC0000}"/>
    <cellStyle name="Финансовый 2 3 2 6 2 4 4" xfId="21685" xr:uid="{00000000-0005-0000-0000-000070DC0000}"/>
    <cellStyle name="Финансовый 2 3 2 6 2 4 5" xfId="51213" xr:uid="{00000000-0005-0000-0000-000071DC0000}"/>
    <cellStyle name="Финансовый 2 3 2 6 2 5" xfId="9380" xr:uid="{00000000-0005-0000-0000-000072DC0000}"/>
    <cellStyle name="Финансовый 2 3 2 6 2 5 2" xfId="38910" xr:uid="{00000000-0005-0000-0000-000073DC0000}"/>
    <cellStyle name="Финансовый 2 3 2 6 2 5 3" xfId="24146" xr:uid="{00000000-0005-0000-0000-000074DC0000}"/>
    <cellStyle name="Финансовый 2 3 2 6 2 5 4" xfId="53674" xr:uid="{00000000-0005-0000-0000-000075DC0000}"/>
    <cellStyle name="Финансовый 2 3 2 6 2 6" xfId="31528" xr:uid="{00000000-0005-0000-0000-000076DC0000}"/>
    <cellStyle name="Финансовый 2 3 2 6 2 7" xfId="16764" xr:uid="{00000000-0005-0000-0000-000077DC0000}"/>
    <cellStyle name="Финансовый 2 3 2 6 2 8" xfId="46292" xr:uid="{00000000-0005-0000-0000-000078DC0000}"/>
    <cellStyle name="Финансовый 2 3 2 6 3" xfId="2611" xr:uid="{00000000-0005-0000-0000-000079DC0000}"/>
    <cellStyle name="Финансовый 2 3 2 6 3 2" xfId="5073" xr:uid="{00000000-0005-0000-0000-00007ADC0000}"/>
    <cellStyle name="Финансовый 2 3 2 6 3 2 2" xfId="12456" xr:uid="{00000000-0005-0000-0000-00007BDC0000}"/>
    <cellStyle name="Финансовый 2 3 2 6 3 2 2 2" xfId="41986" xr:uid="{00000000-0005-0000-0000-00007CDC0000}"/>
    <cellStyle name="Финансовый 2 3 2 6 3 2 2 3" xfId="27222" xr:uid="{00000000-0005-0000-0000-00007DDC0000}"/>
    <cellStyle name="Финансовый 2 3 2 6 3 2 2 4" xfId="56750" xr:uid="{00000000-0005-0000-0000-00007EDC0000}"/>
    <cellStyle name="Финансовый 2 3 2 6 3 2 3" xfId="34604" xr:uid="{00000000-0005-0000-0000-00007FDC0000}"/>
    <cellStyle name="Финансовый 2 3 2 6 3 2 4" xfId="19840" xr:uid="{00000000-0005-0000-0000-000080DC0000}"/>
    <cellStyle name="Финансовый 2 3 2 6 3 2 5" xfId="49368" xr:uid="{00000000-0005-0000-0000-000081DC0000}"/>
    <cellStyle name="Финансовый 2 3 2 6 3 3" xfId="7533" xr:uid="{00000000-0005-0000-0000-000082DC0000}"/>
    <cellStyle name="Финансовый 2 3 2 6 3 3 2" xfId="14916" xr:uid="{00000000-0005-0000-0000-000083DC0000}"/>
    <cellStyle name="Финансовый 2 3 2 6 3 3 2 2" xfId="44446" xr:uid="{00000000-0005-0000-0000-000084DC0000}"/>
    <cellStyle name="Финансовый 2 3 2 6 3 3 2 3" xfId="29682" xr:uid="{00000000-0005-0000-0000-000085DC0000}"/>
    <cellStyle name="Финансовый 2 3 2 6 3 3 2 4" xfId="59210" xr:uid="{00000000-0005-0000-0000-000086DC0000}"/>
    <cellStyle name="Финансовый 2 3 2 6 3 3 3" xfId="37064" xr:uid="{00000000-0005-0000-0000-000087DC0000}"/>
    <cellStyle name="Финансовый 2 3 2 6 3 3 4" xfId="22300" xr:uid="{00000000-0005-0000-0000-000088DC0000}"/>
    <cellStyle name="Финансовый 2 3 2 6 3 3 5" xfId="51828" xr:uid="{00000000-0005-0000-0000-000089DC0000}"/>
    <cellStyle name="Финансовый 2 3 2 6 3 4" xfId="9995" xr:uid="{00000000-0005-0000-0000-00008ADC0000}"/>
    <cellStyle name="Финансовый 2 3 2 6 3 4 2" xfId="39525" xr:uid="{00000000-0005-0000-0000-00008BDC0000}"/>
    <cellStyle name="Финансовый 2 3 2 6 3 4 3" xfId="24761" xr:uid="{00000000-0005-0000-0000-00008CDC0000}"/>
    <cellStyle name="Финансовый 2 3 2 6 3 4 4" xfId="54289" xr:uid="{00000000-0005-0000-0000-00008DDC0000}"/>
    <cellStyle name="Финансовый 2 3 2 6 3 5" xfId="32143" xr:uid="{00000000-0005-0000-0000-00008EDC0000}"/>
    <cellStyle name="Финансовый 2 3 2 6 3 6" xfId="17379" xr:uid="{00000000-0005-0000-0000-00008FDC0000}"/>
    <cellStyle name="Финансовый 2 3 2 6 3 7" xfId="46907" xr:uid="{00000000-0005-0000-0000-000090DC0000}"/>
    <cellStyle name="Финансовый 2 3 2 6 4" xfId="3843" xr:uid="{00000000-0005-0000-0000-000091DC0000}"/>
    <cellStyle name="Финансовый 2 3 2 6 4 2" xfId="11226" xr:uid="{00000000-0005-0000-0000-000092DC0000}"/>
    <cellStyle name="Финансовый 2 3 2 6 4 2 2" xfId="40756" xr:uid="{00000000-0005-0000-0000-000093DC0000}"/>
    <cellStyle name="Финансовый 2 3 2 6 4 2 3" xfId="25992" xr:uid="{00000000-0005-0000-0000-000094DC0000}"/>
    <cellStyle name="Финансовый 2 3 2 6 4 2 4" xfId="55520" xr:uid="{00000000-0005-0000-0000-000095DC0000}"/>
    <cellStyle name="Финансовый 2 3 2 6 4 3" xfId="33374" xr:uid="{00000000-0005-0000-0000-000096DC0000}"/>
    <cellStyle name="Финансовый 2 3 2 6 4 4" xfId="18610" xr:uid="{00000000-0005-0000-0000-000097DC0000}"/>
    <cellStyle name="Финансовый 2 3 2 6 4 5" xfId="48138" xr:uid="{00000000-0005-0000-0000-000098DC0000}"/>
    <cellStyle name="Финансовый 2 3 2 6 5" xfId="6303" xr:uid="{00000000-0005-0000-0000-000099DC0000}"/>
    <cellStyle name="Финансовый 2 3 2 6 5 2" xfId="13686" xr:uid="{00000000-0005-0000-0000-00009ADC0000}"/>
    <cellStyle name="Финансовый 2 3 2 6 5 2 2" xfId="43216" xr:uid="{00000000-0005-0000-0000-00009BDC0000}"/>
    <cellStyle name="Финансовый 2 3 2 6 5 2 3" xfId="28452" xr:uid="{00000000-0005-0000-0000-00009CDC0000}"/>
    <cellStyle name="Финансовый 2 3 2 6 5 2 4" xfId="57980" xr:uid="{00000000-0005-0000-0000-00009DDC0000}"/>
    <cellStyle name="Финансовый 2 3 2 6 5 3" xfId="35834" xr:uid="{00000000-0005-0000-0000-00009EDC0000}"/>
    <cellStyle name="Финансовый 2 3 2 6 5 4" xfId="21070" xr:uid="{00000000-0005-0000-0000-00009FDC0000}"/>
    <cellStyle name="Финансовый 2 3 2 6 5 5" xfId="50598" xr:uid="{00000000-0005-0000-0000-0000A0DC0000}"/>
    <cellStyle name="Финансовый 2 3 2 6 6" xfId="8765" xr:uid="{00000000-0005-0000-0000-0000A1DC0000}"/>
    <cellStyle name="Финансовый 2 3 2 6 6 2" xfId="38295" xr:uid="{00000000-0005-0000-0000-0000A2DC0000}"/>
    <cellStyle name="Финансовый 2 3 2 6 6 3" xfId="23531" xr:uid="{00000000-0005-0000-0000-0000A3DC0000}"/>
    <cellStyle name="Финансовый 2 3 2 6 6 4" xfId="53059" xr:uid="{00000000-0005-0000-0000-0000A4DC0000}"/>
    <cellStyle name="Финансовый 2 3 2 6 7" xfId="30913" xr:uid="{00000000-0005-0000-0000-0000A5DC0000}"/>
    <cellStyle name="Финансовый 2 3 2 6 8" xfId="16149" xr:uid="{00000000-0005-0000-0000-0000A6DC0000}"/>
    <cellStyle name="Финансовый 2 3 2 6 9" xfId="45677" xr:uid="{00000000-0005-0000-0000-0000A7DC0000}"/>
    <cellStyle name="Финансовый 2 3 2 7" xfId="1585" xr:uid="{00000000-0005-0000-0000-0000A8DC0000}"/>
    <cellStyle name="Финансовый 2 3 2 7 2" xfId="2816" xr:uid="{00000000-0005-0000-0000-0000A9DC0000}"/>
    <cellStyle name="Финансовый 2 3 2 7 2 2" xfId="5278" xr:uid="{00000000-0005-0000-0000-0000AADC0000}"/>
    <cellStyle name="Финансовый 2 3 2 7 2 2 2" xfId="12661" xr:uid="{00000000-0005-0000-0000-0000ABDC0000}"/>
    <cellStyle name="Финансовый 2 3 2 7 2 2 2 2" xfId="42191" xr:uid="{00000000-0005-0000-0000-0000ACDC0000}"/>
    <cellStyle name="Финансовый 2 3 2 7 2 2 2 3" xfId="27427" xr:uid="{00000000-0005-0000-0000-0000ADDC0000}"/>
    <cellStyle name="Финансовый 2 3 2 7 2 2 2 4" xfId="56955" xr:uid="{00000000-0005-0000-0000-0000AEDC0000}"/>
    <cellStyle name="Финансовый 2 3 2 7 2 2 3" xfId="34809" xr:uid="{00000000-0005-0000-0000-0000AFDC0000}"/>
    <cellStyle name="Финансовый 2 3 2 7 2 2 4" xfId="20045" xr:uid="{00000000-0005-0000-0000-0000B0DC0000}"/>
    <cellStyle name="Финансовый 2 3 2 7 2 2 5" xfId="49573" xr:uid="{00000000-0005-0000-0000-0000B1DC0000}"/>
    <cellStyle name="Финансовый 2 3 2 7 2 3" xfId="7738" xr:uid="{00000000-0005-0000-0000-0000B2DC0000}"/>
    <cellStyle name="Финансовый 2 3 2 7 2 3 2" xfId="15121" xr:uid="{00000000-0005-0000-0000-0000B3DC0000}"/>
    <cellStyle name="Финансовый 2 3 2 7 2 3 2 2" xfId="44651" xr:uid="{00000000-0005-0000-0000-0000B4DC0000}"/>
    <cellStyle name="Финансовый 2 3 2 7 2 3 2 3" xfId="29887" xr:uid="{00000000-0005-0000-0000-0000B5DC0000}"/>
    <cellStyle name="Финансовый 2 3 2 7 2 3 2 4" xfId="59415" xr:uid="{00000000-0005-0000-0000-0000B6DC0000}"/>
    <cellStyle name="Финансовый 2 3 2 7 2 3 3" xfId="37269" xr:uid="{00000000-0005-0000-0000-0000B7DC0000}"/>
    <cellStyle name="Финансовый 2 3 2 7 2 3 4" xfId="22505" xr:uid="{00000000-0005-0000-0000-0000B8DC0000}"/>
    <cellStyle name="Финансовый 2 3 2 7 2 3 5" xfId="52033" xr:uid="{00000000-0005-0000-0000-0000B9DC0000}"/>
    <cellStyle name="Финансовый 2 3 2 7 2 4" xfId="10200" xr:uid="{00000000-0005-0000-0000-0000BADC0000}"/>
    <cellStyle name="Финансовый 2 3 2 7 2 4 2" xfId="39730" xr:uid="{00000000-0005-0000-0000-0000BBDC0000}"/>
    <cellStyle name="Финансовый 2 3 2 7 2 4 3" xfId="24966" xr:uid="{00000000-0005-0000-0000-0000BCDC0000}"/>
    <cellStyle name="Финансовый 2 3 2 7 2 4 4" xfId="54494" xr:uid="{00000000-0005-0000-0000-0000BDDC0000}"/>
    <cellStyle name="Финансовый 2 3 2 7 2 5" xfId="32348" xr:uid="{00000000-0005-0000-0000-0000BEDC0000}"/>
    <cellStyle name="Финансовый 2 3 2 7 2 6" xfId="17584" xr:uid="{00000000-0005-0000-0000-0000BFDC0000}"/>
    <cellStyle name="Финансовый 2 3 2 7 2 7" xfId="47112" xr:uid="{00000000-0005-0000-0000-0000C0DC0000}"/>
    <cellStyle name="Финансовый 2 3 2 7 3" xfId="4048" xr:uid="{00000000-0005-0000-0000-0000C1DC0000}"/>
    <cellStyle name="Финансовый 2 3 2 7 3 2" xfId="11431" xr:uid="{00000000-0005-0000-0000-0000C2DC0000}"/>
    <cellStyle name="Финансовый 2 3 2 7 3 2 2" xfId="40961" xr:uid="{00000000-0005-0000-0000-0000C3DC0000}"/>
    <cellStyle name="Финансовый 2 3 2 7 3 2 3" xfId="26197" xr:uid="{00000000-0005-0000-0000-0000C4DC0000}"/>
    <cellStyle name="Финансовый 2 3 2 7 3 2 4" xfId="55725" xr:uid="{00000000-0005-0000-0000-0000C5DC0000}"/>
    <cellStyle name="Финансовый 2 3 2 7 3 3" xfId="33579" xr:uid="{00000000-0005-0000-0000-0000C6DC0000}"/>
    <cellStyle name="Финансовый 2 3 2 7 3 4" xfId="18815" xr:uid="{00000000-0005-0000-0000-0000C7DC0000}"/>
    <cellStyle name="Финансовый 2 3 2 7 3 5" xfId="48343" xr:uid="{00000000-0005-0000-0000-0000C8DC0000}"/>
    <cellStyle name="Финансовый 2 3 2 7 4" xfId="6508" xr:uid="{00000000-0005-0000-0000-0000C9DC0000}"/>
    <cellStyle name="Финансовый 2 3 2 7 4 2" xfId="13891" xr:uid="{00000000-0005-0000-0000-0000CADC0000}"/>
    <cellStyle name="Финансовый 2 3 2 7 4 2 2" xfId="43421" xr:uid="{00000000-0005-0000-0000-0000CBDC0000}"/>
    <cellStyle name="Финансовый 2 3 2 7 4 2 3" xfId="28657" xr:uid="{00000000-0005-0000-0000-0000CCDC0000}"/>
    <cellStyle name="Финансовый 2 3 2 7 4 2 4" xfId="58185" xr:uid="{00000000-0005-0000-0000-0000CDDC0000}"/>
    <cellStyle name="Финансовый 2 3 2 7 4 3" xfId="36039" xr:uid="{00000000-0005-0000-0000-0000CEDC0000}"/>
    <cellStyle name="Финансовый 2 3 2 7 4 4" xfId="21275" xr:uid="{00000000-0005-0000-0000-0000CFDC0000}"/>
    <cellStyle name="Финансовый 2 3 2 7 4 5" xfId="50803" xr:uid="{00000000-0005-0000-0000-0000D0DC0000}"/>
    <cellStyle name="Финансовый 2 3 2 7 5" xfId="8970" xr:uid="{00000000-0005-0000-0000-0000D1DC0000}"/>
    <cellStyle name="Финансовый 2 3 2 7 5 2" xfId="38500" xr:uid="{00000000-0005-0000-0000-0000D2DC0000}"/>
    <cellStyle name="Финансовый 2 3 2 7 5 3" xfId="23736" xr:uid="{00000000-0005-0000-0000-0000D3DC0000}"/>
    <cellStyle name="Финансовый 2 3 2 7 5 4" xfId="53264" xr:uid="{00000000-0005-0000-0000-0000D4DC0000}"/>
    <cellStyle name="Финансовый 2 3 2 7 6" xfId="31118" xr:uid="{00000000-0005-0000-0000-0000D5DC0000}"/>
    <cellStyle name="Финансовый 2 3 2 7 7" xfId="16354" xr:uid="{00000000-0005-0000-0000-0000D6DC0000}"/>
    <cellStyle name="Финансовый 2 3 2 7 8" xfId="45882" xr:uid="{00000000-0005-0000-0000-0000D7DC0000}"/>
    <cellStyle name="Финансовый 2 3 2 8" xfId="2201" xr:uid="{00000000-0005-0000-0000-0000D8DC0000}"/>
    <cellStyle name="Финансовый 2 3 2 8 2" xfId="4663" xr:uid="{00000000-0005-0000-0000-0000D9DC0000}"/>
    <cellStyle name="Финансовый 2 3 2 8 2 2" xfId="12046" xr:uid="{00000000-0005-0000-0000-0000DADC0000}"/>
    <cellStyle name="Финансовый 2 3 2 8 2 2 2" xfId="41576" xr:uid="{00000000-0005-0000-0000-0000DBDC0000}"/>
    <cellStyle name="Финансовый 2 3 2 8 2 2 3" xfId="26812" xr:uid="{00000000-0005-0000-0000-0000DCDC0000}"/>
    <cellStyle name="Финансовый 2 3 2 8 2 2 4" xfId="56340" xr:uid="{00000000-0005-0000-0000-0000DDDC0000}"/>
    <cellStyle name="Финансовый 2 3 2 8 2 3" xfId="34194" xr:uid="{00000000-0005-0000-0000-0000DEDC0000}"/>
    <cellStyle name="Финансовый 2 3 2 8 2 4" xfId="19430" xr:uid="{00000000-0005-0000-0000-0000DFDC0000}"/>
    <cellStyle name="Финансовый 2 3 2 8 2 5" xfId="48958" xr:uid="{00000000-0005-0000-0000-0000E0DC0000}"/>
    <cellStyle name="Финансовый 2 3 2 8 3" xfId="7123" xr:uid="{00000000-0005-0000-0000-0000E1DC0000}"/>
    <cellStyle name="Финансовый 2 3 2 8 3 2" xfId="14506" xr:uid="{00000000-0005-0000-0000-0000E2DC0000}"/>
    <cellStyle name="Финансовый 2 3 2 8 3 2 2" xfId="44036" xr:uid="{00000000-0005-0000-0000-0000E3DC0000}"/>
    <cellStyle name="Финансовый 2 3 2 8 3 2 3" xfId="29272" xr:uid="{00000000-0005-0000-0000-0000E4DC0000}"/>
    <cellStyle name="Финансовый 2 3 2 8 3 2 4" xfId="58800" xr:uid="{00000000-0005-0000-0000-0000E5DC0000}"/>
    <cellStyle name="Финансовый 2 3 2 8 3 3" xfId="36654" xr:uid="{00000000-0005-0000-0000-0000E6DC0000}"/>
    <cellStyle name="Финансовый 2 3 2 8 3 4" xfId="21890" xr:uid="{00000000-0005-0000-0000-0000E7DC0000}"/>
    <cellStyle name="Финансовый 2 3 2 8 3 5" xfId="51418" xr:uid="{00000000-0005-0000-0000-0000E8DC0000}"/>
    <cellStyle name="Финансовый 2 3 2 8 4" xfId="9585" xr:uid="{00000000-0005-0000-0000-0000E9DC0000}"/>
    <cellStyle name="Финансовый 2 3 2 8 4 2" xfId="39115" xr:uid="{00000000-0005-0000-0000-0000EADC0000}"/>
    <cellStyle name="Финансовый 2 3 2 8 4 3" xfId="24351" xr:uid="{00000000-0005-0000-0000-0000EBDC0000}"/>
    <cellStyle name="Финансовый 2 3 2 8 4 4" xfId="53879" xr:uid="{00000000-0005-0000-0000-0000ECDC0000}"/>
    <cellStyle name="Финансовый 2 3 2 8 5" xfId="31733" xr:uid="{00000000-0005-0000-0000-0000EDDC0000}"/>
    <cellStyle name="Финансовый 2 3 2 8 6" xfId="16969" xr:uid="{00000000-0005-0000-0000-0000EEDC0000}"/>
    <cellStyle name="Финансовый 2 3 2 8 7" xfId="46497" xr:uid="{00000000-0005-0000-0000-0000EFDC0000}"/>
    <cellStyle name="Финансовый 2 3 2 9" xfId="3433" xr:uid="{00000000-0005-0000-0000-0000F0DC0000}"/>
    <cellStyle name="Финансовый 2 3 2 9 2" xfId="10816" xr:uid="{00000000-0005-0000-0000-0000F1DC0000}"/>
    <cellStyle name="Финансовый 2 3 2 9 2 2" xfId="40346" xr:uid="{00000000-0005-0000-0000-0000F2DC0000}"/>
    <cellStyle name="Финансовый 2 3 2 9 2 3" xfId="25582" xr:uid="{00000000-0005-0000-0000-0000F3DC0000}"/>
    <cellStyle name="Финансовый 2 3 2 9 2 4" xfId="55110" xr:uid="{00000000-0005-0000-0000-0000F4DC0000}"/>
    <cellStyle name="Финансовый 2 3 2 9 3" xfId="32964" xr:uid="{00000000-0005-0000-0000-0000F5DC0000}"/>
    <cellStyle name="Финансовый 2 3 2 9 4" xfId="18200" xr:uid="{00000000-0005-0000-0000-0000F6DC0000}"/>
    <cellStyle name="Финансовый 2 3 2 9 5" xfId="47728" xr:uid="{00000000-0005-0000-0000-0000F7DC0000}"/>
    <cellStyle name="Финансовый 2 3 3" xfId="972" xr:uid="{00000000-0005-0000-0000-0000F8DC0000}"/>
    <cellStyle name="Финансовый 2 3 3 10" xfId="8380" xr:uid="{00000000-0005-0000-0000-0000F9DC0000}"/>
    <cellStyle name="Финансовый 2 3 3 10 2" xfId="37910" xr:uid="{00000000-0005-0000-0000-0000FADC0000}"/>
    <cellStyle name="Финансовый 2 3 3 10 3" xfId="23146" xr:uid="{00000000-0005-0000-0000-0000FBDC0000}"/>
    <cellStyle name="Финансовый 2 3 3 10 4" xfId="52674" xr:uid="{00000000-0005-0000-0000-0000FCDC0000}"/>
    <cellStyle name="Финансовый 2 3 3 11" xfId="30528" xr:uid="{00000000-0005-0000-0000-0000FDDC0000}"/>
    <cellStyle name="Финансовый 2 3 3 12" xfId="15764" xr:uid="{00000000-0005-0000-0000-0000FEDC0000}"/>
    <cellStyle name="Финансовый 2 3 3 13" xfId="45292" xr:uid="{00000000-0005-0000-0000-0000FFDC0000}"/>
    <cellStyle name="Финансовый 2 3 3 2" xfId="1022" xr:uid="{00000000-0005-0000-0000-000000DD0000}"/>
    <cellStyle name="Финансовый 2 3 3 2 10" xfId="30578" xr:uid="{00000000-0005-0000-0000-000001DD0000}"/>
    <cellStyle name="Финансовый 2 3 3 2 11" xfId="15814" xr:uid="{00000000-0005-0000-0000-000002DD0000}"/>
    <cellStyle name="Финансовый 2 3 3 2 12" xfId="45342" xr:uid="{00000000-0005-0000-0000-000003DD0000}"/>
    <cellStyle name="Финансовый 2 3 3 2 2" xfId="1121" xr:uid="{00000000-0005-0000-0000-000004DD0000}"/>
    <cellStyle name="Финансовый 2 3 3 2 2 10" xfId="15913" xr:uid="{00000000-0005-0000-0000-000005DD0000}"/>
    <cellStyle name="Финансовый 2 3 3 2 2 11" xfId="45441" xr:uid="{00000000-0005-0000-0000-000006DD0000}"/>
    <cellStyle name="Финансовый 2 3 3 2 2 2" xfId="1349" xr:uid="{00000000-0005-0000-0000-000007DD0000}"/>
    <cellStyle name="Финансовый 2 3 3 2 2 2 2" xfId="1964" xr:uid="{00000000-0005-0000-0000-000008DD0000}"/>
    <cellStyle name="Финансовый 2 3 3 2 2 2 2 2" xfId="3195" xr:uid="{00000000-0005-0000-0000-000009DD0000}"/>
    <cellStyle name="Финансовый 2 3 3 2 2 2 2 2 2" xfId="5657" xr:uid="{00000000-0005-0000-0000-00000ADD0000}"/>
    <cellStyle name="Финансовый 2 3 3 2 2 2 2 2 2 2" xfId="13040" xr:uid="{00000000-0005-0000-0000-00000BDD0000}"/>
    <cellStyle name="Финансовый 2 3 3 2 2 2 2 2 2 2 2" xfId="42570" xr:uid="{00000000-0005-0000-0000-00000CDD0000}"/>
    <cellStyle name="Финансовый 2 3 3 2 2 2 2 2 2 2 3" xfId="27806" xr:uid="{00000000-0005-0000-0000-00000DDD0000}"/>
    <cellStyle name="Финансовый 2 3 3 2 2 2 2 2 2 2 4" xfId="57334" xr:uid="{00000000-0005-0000-0000-00000EDD0000}"/>
    <cellStyle name="Финансовый 2 3 3 2 2 2 2 2 2 3" xfId="35188" xr:uid="{00000000-0005-0000-0000-00000FDD0000}"/>
    <cellStyle name="Финансовый 2 3 3 2 2 2 2 2 2 4" xfId="20424" xr:uid="{00000000-0005-0000-0000-000010DD0000}"/>
    <cellStyle name="Финансовый 2 3 3 2 2 2 2 2 2 5" xfId="49952" xr:uid="{00000000-0005-0000-0000-000011DD0000}"/>
    <cellStyle name="Финансовый 2 3 3 2 2 2 2 2 3" xfId="8117" xr:uid="{00000000-0005-0000-0000-000012DD0000}"/>
    <cellStyle name="Финансовый 2 3 3 2 2 2 2 2 3 2" xfId="15500" xr:uid="{00000000-0005-0000-0000-000013DD0000}"/>
    <cellStyle name="Финансовый 2 3 3 2 2 2 2 2 3 2 2" xfId="45030" xr:uid="{00000000-0005-0000-0000-000014DD0000}"/>
    <cellStyle name="Финансовый 2 3 3 2 2 2 2 2 3 2 3" xfId="30266" xr:uid="{00000000-0005-0000-0000-000015DD0000}"/>
    <cellStyle name="Финансовый 2 3 3 2 2 2 2 2 3 2 4" xfId="59794" xr:uid="{00000000-0005-0000-0000-000016DD0000}"/>
    <cellStyle name="Финансовый 2 3 3 2 2 2 2 2 3 3" xfId="37648" xr:uid="{00000000-0005-0000-0000-000017DD0000}"/>
    <cellStyle name="Финансовый 2 3 3 2 2 2 2 2 3 4" xfId="22884" xr:uid="{00000000-0005-0000-0000-000018DD0000}"/>
    <cellStyle name="Финансовый 2 3 3 2 2 2 2 2 3 5" xfId="52412" xr:uid="{00000000-0005-0000-0000-000019DD0000}"/>
    <cellStyle name="Финансовый 2 3 3 2 2 2 2 2 4" xfId="10579" xr:uid="{00000000-0005-0000-0000-00001ADD0000}"/>
    <cellStyle name="Финансовый 2 3 3 2 2 2 2 2 4 2" xfId="40109" xr:uid="{00000000-0005-0000-0000-00001BDD0000}"/>
    <cellStyle name="Финансовый 2 3 3 2 2 2 2 2 4 3" xfId="25345" xr:uid="{00000000-0005-0000-0000-00001CDD0000}"/>
    <cellStyle name="Финансовый 2 3 3 2 2 2 2 2 4 4" xfId="54873" xr:uid="{00000000-0005-0000-0000-00001DDD0000}"/>
    <cellStyle name="Финансовый 2 3 3 2 2 2 2 2 5" xfId="32727" xr:uid="{00000000-0005-0000-0000-00001EDD0000}"/>
    <cellStyle name="Финансовый 2 3 3 2 2 2 2 2 6" xfId="17963" xr:uid="{00000000-0005-0000-0000-00001FDD0000}"/>
    <cellStyle name="Финансовый 2 3 3 2 2 2 2 2 7" xfId="47491" xr:uid="{00000000-0005-0000-0000-000020DD0000}"/>
    <cellStyle name="Финансовый 2 3 3 2 2 2 2 3" xfId="4427" xr:uid="{00000000-0005-0000-0000-000021DD0000}"/>
    <cellStyle name="Финансовый 2 3 3 2 2 2 2 3 2" xfId="11810" xr:uid="{00000000-0005-0000-0000-000022DD0000}"/>
    <cellStyle name="Финансовый 2 3 3 2 2 2 2 3 2 2" xfId="41340" xr:uid="{00000000-0005-0000-0000-000023DD0000}"/>
    <cellStyle name="Финансовый 2 3 3 2 2 2 2 3 2 3" xfId="26576" xr:uid="{00000000-0005-0000-0000-000024DD0000}"/>
    <cellStyle name="Финансовый 2 3 3 2 2 2 2 3 2 4" xfId="56104" xr:uid="{00000000-0005-0000-0000-000025DD0000}"/>
    <cellStyle name="Финансовый 2 3 3 2 2 2 2 3 3" xfId="33958" xr:uid="{00000000-0005-0000-0000-000026DD0000}"/>
    <cellStyle name="Финансовый 2 3 3 2 2 2 2 3 4" xfId="19194" xr:uid="{00000000-0005-0000-0000-000027DD0000}"/>
    <cellStyle name="Финансовый 2 3 3 2 2 2 2 3 5" xfId="48722" xr:uid="{00000000-0005-0000-0000-000028DD0000}"/>
    <cellStyle name="Финансовый 2 3 3 2 2 2 2 4" xfId="6887" xr:uid="{00000000-0005-0000-0000-000029DD0000}"/>
    <cellStyle name="Финансовый 2 3 3 2 2 2 2 4 2" xfId="14270" xr:uid="{00000000-0005-0000-0000-00002ADD0000}"/>
    <cellStyle name="Финансовый 2 3 3 2 2 2 2 4 2 2" xfId="43800" xr:uid="{00000000-0005-0000-0000-00002BDD0000}"/>
    <cellStyle name="Финансовый 2 3 3 2 2 2 2 4 2 3" xfId="29036" xr:uid="{00000000-0005-0000-0000-00002CDD0000}"/>
    <cellStyle name="Финансовый 2 3 3 2 2 2 2 4 2 4" xfId="58564" xr:uid="{00000000-0005-0000-0000-00002DDD0000}"/>
    <cellStyle name="Финансовый 2 3 3 2 2 2 2 4 3" xfId="36418" xr:uid="{00000000-0005-0000-0000-00002EDD0000}"/>
    <cellStyle name="Финансовый 2 3 3 2 2 2 2 4 4" xfId="21654" xr:uid="{00000000-0005-0000-0000-00002FDD0000}"/>
    <cellStyle name="Финансовый 2 3 3 2 2 2 2 4 5" xfId="51182" xr:uid="{00000000-0005-0000-0000-000030DD0000}"/>
    <cellStyle name="Финансовый 2 3 3 2 2 2 2 5" xfId="9349" xr:uid="{00000000-0005-0000-0000-000031DD0000}"/>
    <cellStyle name="Финансовый 2 3 3 2 2 2 2 5 2" xfId="38879" xr:uid="{00000000-0005-0000-0000-000032DD0000}"/>
    <cellStyle name="Финансовый 2 3 3 2 2 2 2 5 3" xfId="24115" xr:uid="{00000000-0005-0000-0000-000033DD0000}"/>
    <cellStyle name="Финансовый 2 3 3 2 2 2 2 5 4" xfId="53643" xr:uid="{00000000-0005-0000-0000-000034DD0000}"/>
    <cellStyle name="Финансовый 2 3 3 2 2 2 2 6" xfId="31497" xr:uid="{00000000-0005-0000-0000-000035DD0000}"/>
    <cellStyle name="Финансовый 2 3 3 2 2 2 2 7" xfId="16733" xr:uid="{00000000-0005-0000-0000-000036DD0000}"/>
    <cellStyle name="Финансовый 2 3 3 2 2 2 2 8" xfId="46261" xr:uid="{00000000-0005-0000-0000-000037DD0000}"/>
    <cellStyle name="Финансовый 2 3 3 2 2 2 3" xfId="2580" xr:uid="{00000000-0005-0000-0000-000038DD0000}"/>
    <cellStyle name="Финансовый 2 3 3 2 2 2 3 2" xfId="5042" xr:uid="{00000000-0005-0000-0000-000039DD0000}"/>
    <cellStyle name="Финансовый 2 3 3 2 2 2 3 2 2" xfId="12425" xr:uid="{00000000-0005-0000-0000-00003ADD0000}"/>
    <cellStyle name="Финансовый 2 3 3 2 2 2 3 2 2 2" xfId="41955" xr:uid="{00000000-0005-0000-0000-00003BDD0000}"/>
    <cellStyle name="Финансовый 2 3 3 2 2 2 3 2 2 3" xfId="27191" xr:uid="{00000000-0005-0000-0000-00003CDD0000}"/>
    <cellStyle name="Финансовый 2 3 3 2 2 2 3 2 2 4" xfId="56719" xr:uid="{00000000-0005-0000-0000-00003DDD0000}"/>
    <cellStyle name="Финансовый 2 3 3 2 2 2 3 2 3" xfId="34573" xr:uid="{00000000-0005-0000-0000-00003EDD0000}"/>
    <cellStyle name="Финансовый 2 3 3 2 2 2 3 2 4" xfId="19809" xr:uid="{00000000-0005-0000-0000-00003FDD0000}"/>
    <cellStyle name="Финансовый 2 3 3 2 2 2 3 2 5" xfId="49337" xr:uid="{00000000-0005-0000-0000-000040DD0000}"/>
    <cellStyle name="Финансовый 2 3 3 2 2 2 3 3" xfId="7502" xr:uid="{00000000-0005-0000-0000-000041DD0000}"/>
    <cellStyle name="Финансовый 2 3 3 2 2 2 3 3 2" xfId="14885" xr:uid="{00000000-0005-0000-0000-000042DD0000}"/>
    <cellStyle name="Финансовый 2 3 3 2 2 2 3 3 2 2" xfId="44415" xr:uid="{00000000-0005-0000-0000-000043DD0000}"/>
    <cellStyle name="Финансовый 2 3 3 2 2 2 3 3 2 3" xfId="29651" xr:uid="{00000000-0005-0000-0000-000044DD0000}"/>
    <cellStyle name="Финансовый 2 3 3 2 2 2 3 3 2 4" xfId="59179" xr:uid="{00000000-0005-0000-0000-000045DD0000}"/>
    <cellStyle name="Финансовый 2 3 3 2 2 2 3 3 3" xfId="37033" xr:uid="{00000000-0005-0000-0000-000046DD0000}"/>
    <cellStyle name="Финансовый 2 3 3 2 2 2 3 3 4" xfId="22269" xr:uid="{00000000-0005-0000-0000-000047DD0000}"/>
    <cellStyle name="Финансовый 2 3 3 2 2 2 3 3 5" xfId="51797" xr:uid="{00000000-0005-0000-0000-000048DD0000}"/>
    <cellStyle name="Финансовый 2 3 3 2 2 2 3 4" xfId="9964" xr:uid="{00000000-0005-0000-0000-000049DD0000}"/>
    <cellStyle name="Финансовый 2 3 3 2 2 2 3 4 2" xfId="39494" xr:uid="{00000000-0005-0000-0000-00004ADD0000}"/>
    <cellStyle name="Финансовый 2 3 3 2 2 2 3 4 3" xfId="24730" xr:uid="{00000000-0005-0000-0000-00004BDD0000}"/>
    <cellStyle name="Финансовый 2 3 3 2 2 2 3 4 4" xfId="54258" xr:uid="{00000000-0005-0000-0000-00004CDD0000}"/>
    <cellStyle name="Финансовый 2 3 3 2 2 2 3 5" xfId="32112" xr:uid="{00000000-0005-0000-0000-00004DDD0000}"/>
    <cellStyle name="Финансовый 2 3 3 2 2 2 3 6" xfId="17348" xr:uid="{00000000-0005-0000-0000-00004EDD0000}"/>
    <cellStyle name="Финансовый 2 3 3 2 2 2 3 7" xfId="46876" xr:uid="{00000000-0005-0000-0000-00004FDD0000}"/>
    <cellStyle name="Финансовый 2 3 3 2 2 2 4" xfId="3812" xr:uid="{00000000-0005-0000-0000-000050DD0000}"/>
    <cellStyle name="Финансовый 2 3 3 2 2 2 4 2" xfId="11195" xr:uid="{00000000-0005-0000-0000-000051DD0000}"/>
    <cellStyle name="Финансовый 2 3 3 2 2 2 4 2 2" xfId="40725" xr:uid="{00000000-0005-0000-0000-000052DD0000}"/>
    <cellStyle name="Финансовый 2 3 3 2 2 2 4 2 3" xfId="25961" xr:uid="{00000000-0005-0000-0000-000053DD0000}"/>
    <cellStyle name="Финансовый 2 3 3 2 2 2 4 2 4" xfId="55489" xr:uid="{00000000-0005-0000-0000-000054DD0000}"/>
    <cellStyle name="Финансовый 2 3 3 2 2 2 4 3" xfId="33343" xr:uid="{00000000-0005-0000-0000-000055DD0000}"/>
    <cellStyle name="Финансовый 2 3 3 2 2 2 4 4" xfId="18579" xr:uid="{00000000-0005-0000-0000-000056DD0000}"/>
    <cellStyle name="Финансовый 2 3 3 2 2 2 4 5" xfId="48107" xr:uid="{00000000-0005-0000-0000-000057DD0000}"/>
    <cellStyle name="Финансовый 2 3 3 2 2 2 5" xfId="6272" xr:uid="{00000000-0005-0000-0000-000058DD0000}"/>
    <cellStyle name="Финансовый 2 3 3 2 2 2 5 2" xfId="13655" xr:uid="{00000000-0005-0000-0000-000059DD0000}"/>
    <cellStyle name="Финансовый 2 3 3 2 2 2 5 2 2" xfId="43185" xr:uid="{00000000-0005-0000-0000-00005ADD0000}"/>
    <cellStyle name="Финансовый 2 3 3 2 2 2 5 2 3" xfId="28421" xr:uid="{00000000-0005-0000-0000-00005BDD0000}"/>
    <cellStyle name="Финансовый 2 3 3 2 2 2 5 2 4" xfId="57949" xr:uid="{00000000-0005-0000-0000-00005CDD0000}"/>
    <cellStyle name="Финансовый 2 3 3 2 2 2 5 3" xfId="35803" xr:uid="{00000000-0005-0000-0000-00005DDD0000}"/>
    <cellStyle name="Финансовый 2 3 3 2 2 2 5 4" xfId="21039" xr:uid="{00000000-0005-0000-0000-00005EDD0000}"/>
    <cellStyle name="Финансовый 2 3 3 2 2 2 5 5" xfId="50567" xr:uid="{00000000-0005-0000-0000-00005FDD0000}"/>
    <cellStyle name="Финансовый 2 3 3 2 2 2 6" xfId="8734" xr:uid="{00000000-0005-0000-0000-000060DD0000}"/>
    <cellStyle name="Финансовый 2 3 3 2 2 2 6 2" xfId="38264" xr:uid="{00000000-0005-0000-0000-000061DD0000}"/>
    <cellStyle name="Финансовый 2 3 3 2 2 2 6 3" xfId="23500" xr:uid="{00000000-0005-0000-0000-000062DD0000}"/>
    <cellStyle name="Финансовый 2 3 3 2 2 2 6 4" xfId="53028" xr:uid="{00000000-0005-0000-0000-000063DD0000}"/>
    <cellStyle name="Финансовый 2 3 3 2 2 2 7" xfId="30882" xr:uid="{00000000-0005-0000-0000-000064DD0000}"/>
    <cellStyle name="Финансовый 2 3 3 2 2 2 8" xfId="16118" xr:uid="{00000000-0005-0000-0000-000065DD0000}"/>
    <cellStyle name="Финансовый 2 3 3 2 2 2 9" xfId="45646" xr:uid="{00000000-0005-0000-0000-000066DD0000}"/>
    <cellStyle name="Финансовый 2 3 3 2 2 3" xfId="1554" xr:uid="{00000000-0005-0000-0000-000067DD0000}"/>
    <cellStyle name="Финансовый 2 3 3 2 2 3 2" xfId="2169" xr:uid="{00000000-0005-0000-0000-000068DD0000}"/>
    <cellStyle name="Финансовый 2 3 3 2 2 3 2 2" xfId="3400" xr:uid="{00000000-0005-0000-0000-000069DD0000}"/>
    <cellStyle name="Финансовый 2 3 3 2 2 3 2 2 2" xfId="5862" xr:uid="{00000000-0005-0000-0000-00006ADD0000}"/>
    <cellStyle name="Финансовый 2 3 3 2 2 3 2 2 2 2" xfId="13245" xr:uid="{00000000-0005-0000-0000-00006BDD0000}"/>
    <cellStyle name="Финансовый 2 3 3 2 2 3 2 2 2 2 2" xfId="42775" xr:uid="{00000000-0005-0000-0000-00006CDD0000}"/>
    <cellStyle name="Финансовый 2 3 3 2 2 3 2 2 2 2 3" xfId="28011" xr:uid="{00000000-0005-0000-0000-00006DDD0000}"/>
    <cellStyle name="Финансовый 2 3 3 2 2 3 2 2 2 2 4" xfId="57539" xr:uid="{00000000-0005-0000-0000-00006EDD0000}"/>
    <cellStyle name="Финансовый 2 3 3 2 2 3 2 2 2 3" xfId="35393" xr:uid="{00000000-0005-0000-0000-00006FDD0000}"/>
    <cellStyle name="Финансовый 2 3 3 2 2 3 2 2 2 4" xfId="20629" xr:uid="{00000000-0005-0000-0000-000070DD0000}"/>
    <cellStyle name="Финансовый 2 3 3 2 2 3 2 2 2 5" xfId="50157" xr:uid="{00000000-0005-0000-0000-000071DD0000}"/>
    <cellStyle name="Финансовый 2 3 3 2 2 3 2 2 3" xfId="8322" xr:uid="{00000000-0005-0000-0000-000072DD0000}"/>
    <cellStyle name="Финансовый 2 3 3 2 2 3 2 2 3 2" xfId="15705" xr:uid="{00000000-0005-0000-0000-000073DD0000}"/>
    <cellStyle name="Финансовый 2 3 3 2 2 3 2 2 3 2 2" xfId="45235" xr:uid="{00000000-0005-0000-0000-000074DD0000}"/>
    <cellStyle name="Финансовый 2 3 3 2 2 3 2 2 3 2 3" xfId="30471" xr:uid="{00000000-0005-0000-0000-000075DD0000}"/>
    <cellStyle name="Финансовый 2 3 3 2 2 3 2 2 3 2 4" xfId="59999" xr:uid="{00000000-0005-0000-0000-000076DD0000}"/>
    <cellStyle name="Финансовый 2 3 3 2 2 3 2 2 3 3" xfId="37853" xr:uid="{00000000-0005-0000-0000-000077DD0000}"/>
    <cellStyle name="Финансовый 2 3 3 2 2 3 2 2 3 4" xfId="23089" xr:uid="{00000000-0005-0000-0000-000078DD0000}"/>
    <cellStyle name="Финансовый 2 3 3 2 2 3 2 2 3 5" xfId="52617" xr:uid="{00000000-0005-0000-0000-000079DD0000}"/>
    <cellStyle name="Финансовый 2 3 3 2 2 3 2 2 4" xfId="10784" xr:uid="{00000000-0005-0000-0000-00007ADD0000}"/>
    <cellStyle name="Финансовый 2 3 3 2 2 3 2 2 4 2" xfId="40314" xr:uid="{00000000-0005-0000-0000-00007BDD0000}"/>
    <cellStyle name="Финансовый 2 3 3 2 2 3 2 2 4 3" xfId="25550" xr:uid="{00000000-0005-0000-0000-00007CDD0000}"/>
    <cellStyle name="Финансовый 2 3 3 2 2 3 2 2 4 4" xfId="55078" xr:uid="{00000000-0005-0000-0000-00007DDD0000}"/>
    <cellStyle name="Финансовый 2 3 3 2 2 3 2 2 5" xfId="32932" xr:uid="{00000000-0005-0000-0000-00007EDD0000}"/>
    <cellStyle name="Финансовый 2 3 3 2 2 3 2 2 6" xfId="18168" xr:uid="{00000000-0005-0000-0000-00007FDD0000}"/>
    <cellStyle name="Финансовый 2 3 3 2 2 3 2 2 7" xfId="47696" xr:uid="{00000000-0005-0000-0000-000080DD0000}"/>
    <cellStyle name="Финансовый 2 3 3 2 2 3 2 3" xfId="4632" xr:uid="{00000000-0005-0000-0000-000081DD0000}"/>
    <cellStyle name="Финансовый 2 3 3 2 2 3 2 3 2" xfId="12015" xr:uid="{00000000-0005-0000-0000-000082DD0000}"/>
    <cellStyle name="Финансовый 2 3 3 2 2 3 2 3 2 2" xfId="41545" xr:uid="{00000000-0005-0000-0000-000083DD0000}"/>
    <cellStyle name="Финансовый 2 3 3 2 2 3 2 3 2 3" xfId="26781" xr:uid="{00000000-0005-0000-0000-000084DD0000}"/>
    <cellStyle name="Финансовый 2 3 3 2 2 3 2 3 2 4" xfId="56309" xr:uid="{00000000-0005-0000-0000-000085DD0000}"/>
    <cellStyle name="Финансовый 2 3 3 2 2 3 2 3 3" xfId="34163" xr:uid="{00000000-0005-0000-0000-000086DD0000}"/>
    <cellStyle name="Финансовый 2 3 3 2 2 3 2 3 4" xfId="19399" xr:uid="{00000000-0005-0000-0000-000087DD0000}"/>
    <cellStyle name="Финансовый 2 3 3 2 2 3 2 3 5" xfId="48927" xr:uid="{00000000-0005-0000-0000-000088DD0000}"/>
    <cellStyle name="Финансовый 2 3 3 2 2 3 2 4" xfId="7092" xr:uid="{00000000-0005-0000-0000-000089DD0000}"/>
    <cellStyle name="Финансовый 2 3 3 2 2 3 2 4 2" xfId="14475" xr:uid="{00000000-0005-0000-0000-00008ADD0000}"/>
    <cellStyle name="Финансовый 2 3 3 2 2 3 2 4 2 2" xfId="44005" xr:uid="{00000000-0005-0000-0000-00008BDD0000}"/>
    <cellStyle name="Финансовый 2 3 3 2 2 3 2 4 2 3" xfId="29241" xr:uid="{00000000-0005-0000-0000-00008CDD0000}"/>
    <cellStyle name="Финансовый 2 3 3 2 2 3 2 4 2 4" xfId="58769" xr:uid="{00000000-0005-0000-0000-00008DDD0000}"/>
    <cellStyle name="Финансовый 2 3 3 2 2 3 2 4 3" xfId="36623" xr:uid="{00000000-0005-0000-0000-00008EDD0000}"/>
    <cellStyle name="Финансовый 2 3 3 2 2 3 2 4 4" xfId="21859" xr:uid="{00000000-0005-0000-0000-00008FDD0000}"/>
    <cellStyle name="Финансовый 2 3 3 2 2 3 2 4 5" xfId="51387" xr:uid="{00000000-0005-0000-0000-000090DD0000}"/>
    <cellStyle name="Финансовый 2 3 3 2 2 3 2 5" xfId="9554" xr:uid="{00000000-0005-0000-0000-000091DD0000}"/>
    <cellStyle name="Финансовый 2 3 3 2 2 3 2 5 2" xfId="39084" xr:uid="{00000000-0005-0000-0000-000092DD0000}"/>
    <cellStyle name="Финансовый 2 3 3 2 2 3 2 5 3" xfId="24320" xr:uid="{00000000-0005-0000-0000-000093DD0000}"/>
    <cellStyle name="Финансовый 2 3 3 2 2 3 2 5 4" xfId="53848" xr:uid="{00000000-0005-0000-0000-000094DD0000}"/>
    <cellStyle name="Финансовый 2 3 3 2 2 3 2 6" xfId="31702" xr:uid="{00000000-0005-0000-0000-000095DD0000}"/>
    <cellStyle name="Финансовый 2 3 3 2 2 3 2 7" xfId="16938" xr:uid="{00000000-0005-0000-0000-000096DD0000}"/>
    <cellStyle name="Финансовый 2 3 3 2 2 3 2 8" xfId="46466" xr:uid="{00000000-0005-0000-0000-000097DD0000}"/>
    <cellStyle name="Финансовый 2 3 3 2 2 3 3" xfId="2785" xr:uid="{00000000-0005-0000-0000-000098DD0000}"/>
    <cellStyle name="Финансовый 2 3 3 2 2 3 3 2" xfId="5247" xr:uid="{00000000-0005-0000-0000-000099DD0000}"/>
    <cellStyle name="Финансовый 2 3 3 2 2 3 3 2 2" xfId="12630" xr:uid="{00000000-0005-0000-0000-00009ADD0000}"/>
    <cellStyle name="Финансовый 2 3 3 2 2 3 3 2 2 2" xfId="42160" xr:uid="{00000000-0005-0000-0000-00009BDD0000}"/>
    <cellStyle name="Финансовый 2 3 3 2 2 3 3 2 2 3" xfId="27396" xr:uid="{00000000-0005-0000-0000-00009CDD0000}"/>
    <cellStyle name="Финансовый 2 3 3 2 2 3 3 2 2 4" xfId="56924" xr:uid="{00000000-0005-0000-0000-00009DDD0000}"/>
    <cellStyle name="Финансовый 2 3 3 2 2 3 3 2 3" xfId="34778" xr:uid="{00000000-0005-0000-0000-00009EDD0000}"/>
    <cellStyle name="Финансовый 2 3 3 2 2 3 3 2 4" xfId="20014" xr:uid="{00000000-0005-0000-0000-00009FDD0000}"/>
    <cellStyle name="Финансовый 2 3 3 2 2 3 3 2 5" xfId="49542" xr:uid="{00000000-0005-0000-0000-0000A0DD0000}"/>
    <cellStyle name="Финансовый 2 3 3 2 2 3 3 3" xfId="7707" xr:uid="{00000000-0005-0000-0000-0000A1DD0000}"/>
    <cellStyle name="Финансовый 2 3 3 2 2 3 3 3 2" xfId="15090" xr:uid="{00000000-0005-0000-0000-0000A2DD0000}"/>
    <cellStyle name="Финансовый 2 3 3 2 2 3 3 3 2 2" xfId="44620" xr:uid="{00000000-0005-0000-0000-0000A3DD0000}"/>
    <cellStyle name="Финансовый 2 3 3 2 2 3 3 3 2 3" xfId="29856" xr:uid="{00000000-0005-0000-0000-0000A4DD0000}"/>
    <cellStyle name="Финансовый 2 3 3 2 2 3 3 3 2 4" xfId="59384" xr:uid="{00000000-0005-0000-0000-0000A5DD0000}"/>
    <cellStyle name="Финансовый 2 3 3 2 2 3 3 3 3" xfId="37238" xr:uid="{00000000-0005-0000-0000-0000A6DD0000}"/>
    <cellStyle name="Финансовый 2 3 3 2 2 3 3 3 4" xfId="22474" xr:uid="{00000000-0005-0000-0000-0000A7DD0000}"/>
    <cellStyle name="Финансовый 2 3 3 2 2 3 3 3 5" xfId="52002" xr:uid="{00000000-0005-0000-0000-0000A8DD0000}"/>
    <cellStyle name="Финансовый 2 3 3 2 2 3 3 4" xfId="10169" xr:uid="{00000000-0005-0000-0000-0000A9DD0000}"/>
    <cellStyle name="Финансовый 2 3 3 2 2 3 3 4 2" xfId="39699" xr:uid="{00000000-0005-0000-0000-0000AADD0000}"/>
    <cellStyle name="Финансовый 2 3 3 2 2 3 3 4 3" xfId="24935" xr:uid="{00000000-0005-0000-0000-0000ABDD0000}"/>
    <cellStyle name="Финансовый 2 3 3 2 2 3 3 4 4" xfId="54463" xr:uid="{00000000-0005-0000-0000-0000ACDD0000}"/>
    <cellStyle name="Финансовый 2 3 3 2 2 3 3 5" xfId="32317" xr:uid="{00000000-0005-0000-0000-0000ADDD0000}"/>
    <cellStyle name="Финансовый 2 3 3 2 2 3 3 6" xfId="17553" xr:uid="{00000000-0005-0000-0000-0000AEDD0000}"/>
    <cellStyle name="Финансовый 2 3 3 2 2 3 3 7" xfId="47081" xr:uid="{00000000-0005-0000-0000-0000AFDD0000}"/>
    <cellStyle name="Финансовый 2 3 3 2 2 3 4" xfId="4017" xr:uid="{00000000-0005-0000-0000-0000B0DD0000}"/>
    <cellStyle name="Финансовый 2 3 3 2 2 3 4 2" xfId="11400" xr:uid="{00000000-0005-0000-0000-0000B1DD0000}"/>
    <cellStyle name="Финансовый 2 3 3 2 2 3 4 2 2" xfId="40930" xr:uid="{00000000-0005-0000-0000-0000B2DD0000}"/>
    <cellStyle name="Финансовый 2 3 3 2 2 3 4 2 3" xfId="26166" xr:uid="{00000000-0005-0000-0000-0000B3DD0000}"/>
    <cellStyle name="Финансовый 2 3 3 2 2 3 4 2 4" xfId="55694" xr:uid="{00000000-0005-0000-0000-0000B4DD0000}"/>
    <cellStyle name="Финансовый 2 3 3 2 2 3 4 3" xfId="33548" xr:uid="{00000000-0005-0000-0000-0000B5DD0000}"/>
    <cellStyle name="Финансовый 2 3 3 2 2 3 4 4" xfId="18784" xr:uid="{00000000-0005-0000-0000-0000B6DD0000}"/>
    <cellStyle name="Финансовый 2 3 3 2 2 3 4 5" xfId="48312" xr:uid="{00000000-0005-0000-0000-0000B7DD0000}"/>
    <cellStyle name="Финансовый 2 3 3 2 2 3 5" xfId="6477" xr:uid="{00000000-0005-0000-0000-0000B8DD0000}"/>
    <cellStyle name="Финансовый 2 3 3 2 2 3 5 2" xfId="13860" xr:uid="{00000000-0005-0000-0000-0000B9DD0000}"/>
    <cellStyle name="Финансовый 2 3 3 2 2 3 5 2 2" xfId="43390" xr:uid="{00000000-0005-0000-0000-0000BADD0000}"/>
    <cellStyle name="Финансовый 2 3 3 2 2 3 5 2 3" xfId="28626" xr:uid="{00000000-0005-0000-0000-0000BBDD0000}"/>
    <cellStyle name="Финансовый 2 3 3 2 2 3 5 2 4" xfId="58154" xr:uid="{00000000-0005-0000-0000-0000BCDD0000}"/>
    <cellStyle name="Финансовый 2 3 3 2 2 3 5 3" xfId="36008" xr:uid="{00000000-0005-0000-0000-0000BDDD0000}"/>
    <cellStyle name="Финансовый 2 3 3 2 2 3 5 4" xfId="21244" xr:uid="{00000000-0005-0000-0000-0000BEDD0000}"/>
    <cellStyle name="Финансовый 2 3 3 2 2 3 5 5" xfId="50772" xr:uid="{00000000-0005-0000-0000-0000BFDD0000}"/>
    <cellStyle name="Финансовый 2 3 3 2 2 3 6" xfId="8939" xr:uid="{00000000-0005-0000-0000-0000C0DD0000}"/>
    <cellStyle name="Финансовый 2 3 3 2 2 3 6 2" xfId="38469" xr:uid="{00000000-0005-0000-0000-0000C1DD0000}"/>
    <cellStyle name="Финансовый 2 3 3 2 2 3 6 3" xfId="23705" xr:uid="{00000000-0005-0000-0000-0000C2DD0000}"/>
    <cellStyle name="Финансовый 2 3 3 2 2 3 6 4" xfId="53233" xr:uid="{00000000-0005-0000-0000-0000C3DD0000}"/>
    <cellStyle name="Финансовый 2 3 3 2 2 3 7" xfId="31087" xr:uid="{00000000-0005-0000-0000-0000C4DD0000}"/>
    <cellStyle name="Финансовый 2 3 3 2 2 3 8" xfId="16323" xr:uid="{00000000-0005-0000-0000-0000C5DD0000}"/>
    <cellStyle name="Финансовый 2 3 3 2 2 3 9" xfId="45851" xr:uid="{00000000-0005-0000-0000-0000C6DD0000}"/>
    <cellStyle name="Финансовый 2 3 3 2 2 4" xfId="1759" xr:uid="{00000000-0005-0000-0000-0000C7DD0000}"/>
    <cellStyle name="Финансовый 2 3 3 2 2 4 2" xfId="2990" xr:uid="{00000000-0005-0000-0000-0000C8DD0000}"/>
    <cellStyle name="Финансовый 2 3 3 2 2 4 2 2" xfId="5452" xr:uid="{00000000-0005-0000-0000-0000C9DD0000}"/>
    <cellStyle name="Финансовый 2 3 3 2 2 4 2 2 2" xfId="12835" xr:uid="{00000000-0005-0000-0000-0000CADD0000}"/>
    <cellStyle name="Финансовый 2 3 3 2 2 4 2 2 2 2" xfId="42365" xr:uid="{00000000-0005-0000-0000-0000CBDD0000}"/>
    <cellStyle name="Финансовый 2 3 3 2 2 4 2 2 2 3" xfId="27601" xr:uid="{00000000-0005-0000-0000-0000CCDD0000}"/>
    <cellStyle name="Финансовый 2 3 3 2 2 4 2 2 2 4" xfId="57129" xr:uid="{00000000-0005-0000-0000-0000CDDD0000}"/>
    <cellStyle name="Финансовый 2 3 3 2 2 4 2 2 3" xfId="34983" xr:uid="{00000000-0005-0000-0000-0000CEDD0000}"/>
    <cellStyle name="Финансовый 2 3 3 2 2 4 2 2 4" xfId="20219" xr:uid="{00000000-0005-0000-0000-0000CFDD0000}"/>
    <cellStyle name="Финансовый 2 3 3 2 2 4 2 2 5" xfId="49747" xr:uid="{00000000-0005-0000-0000-0000D0DD0000}"/>
    <cellStyle name="Финансовый 2 3 3 2 2 4 2 3" xfId="7912" xr:uid="{00000000-0005-0000-0000-0000D1DD0000}"/>
    <cellStyle name="Финансовый 2 3 3 2 2 4 2 3 2" xfId="15295" xr:uid="{00000000-0005-0000-0000-0000D2DD0000}"/>
    <cellStyle name="Финансовый 2 3 3 2 2 4 2 3 2 2" xfId="44825" xr:uid="{00000000-0005-0000-0000-0000D3DD0000}"/>
    <cellStyle name="Финансовый 2 3 3 2 2 4 2 3 2 3" xfId="30061" xr:uid="{00000000-0005-0000-0000-0000D4DD0000}"/>
    <cellStyle name="Финансовый 2 3 3 2 2 4 2 3 2 4" xfId="59589" xr:uid="{00000000-0005-0000-0000-0000D5DD0000}"/>
    <cellStyle name="Финансовый 2 3 3 2 2 4 2 3 3" xfId="37443" xr:uid="{00000000-0005-0000-0000-0000D6DD0000}"/>
    <cellStyle name="Финансовый 2 3 3 2 2 4 2 3 4" xfId="22679" xr:uid="{00000000-0005-0000-0000-0000D7DD0000}"/>
    <cellStyle name="Финансовый 2 3 3 2 2 4 2 3 5" xfId="52207" xr:uid="{00000000-0005-0000-0000-0000D8DD0000}"/>
    <cellStyle name="Финансовый 2 3 3 2 2 4 2 4" xfId="10374" xr:uid="{00000000-0005-0000-0000-0000D9DD0000}"/>
    <cellStyle name="Финансовый 2 3 3 2 2 4 2 4 2" xfId="39904" xr:uid="{00000000-0005-0000-0000-0000DADD0000}"/>
    <cellStyle name="Финансовый 2 3 3 2 2 4 2 4 3" xfId="25140" xr:uid="{00000000-0005-0000-0000-0000DBDD0000}"/>
    <cellStyle name="Финансовый 2 3 3 2 2 4 2 4 4" xfId="54668" xr:uid="{00000000-0005-0000-0000-0000DCDD0000}"/>
    <cellStyle name="Финансовый 2 3 3 2 2 4 2 5" xfId="32522" xr:uid="{00000000-0005-0000-0000-0000DDDD0000}"/>
    <cellStyle name="Финансовый 2 3 3 2 2 4 2 6" xfId="17758" xr:uid="{00000000-0005-0000-0000-0000DEDD0000}"/>
    <cellStyle name="Финансовый 2 3 3 2 2 4 2 7" xfId="47286" xr:uid="{00000000-0005-0000-0000-0000DFDD0000}"/>
    <cellStyle name="Финансовый 2 3 3 2 2 4 3" xfId="4222" xr:uid="{00000000-0005-0000-0000-0000E0DD0000}"/>
    <cellStyle name="Финансовый 2 3 3 2 2 4 3 2" xfId="11605" xr:uid="{00000000-0005-0000-0000-0000E1DD0000}"/>
    <cellStyle name="Финансовый 2 3 3 2 2 4 3 2 2" xfId="41135" xr:uid="{00000000-0005-0000-0000-0000E2DD0000}"/>
    <cellStyle name="Финансовый 2 3 3 2 2 4 3 2 3" xfId="26371" xr:uid="{00000000-0005-0000-0000-0000E3DD0000}"/>
    <cellStyle name="Финансовый 2 3 3 2 2 4 3 2 4" xfId="55899" xr:uid="{00000000-0005-0000-0000-0000E4DD0000}"/>
    <cellStyle name="Финансовый 2 3 3 2 2 4 3 3" xfId="33753" xr:uid="{00000000-0005-0000-0000-0000E5DD0000}"/>
    <cellStyle name="Финансовый 2 3 3 2 2 4 3 4" xfId="18989" xr:uid="{00000000-0005-0000-0000-0000E6DD0000}"/>
    <cellStyle name="Финансовый 2 3 3 2 2 4 3 5" xfId="48517" xr:uid="{00000000-0005-0000-0000-0000E7DD0000}"/>
    <cellStyle name="Финансовый 2 3 3 2 2 4 4" xfId="6682" xr:uid="{00000000-0005-0000-0000-0000E8DD0000}"/>
    <cellStyle name="Финансовый 2 3 3 2 2 4 4 2" xfId="14065" xr:uid="{00000000-0005-0000-0000-0000E9DD0000}"/>
    <cellStyle name="Финансовый 2 3 3 2 2 4 4 2 2" xfId="43595" xr:uid="{00000000-0005-0000-0000-0000EADD0000}"/>
    <cellStyle name="Финансовый 2 3 3 2 2 4 4 2 3" xfId="28831" xr:uid="{00000000-0005-0000-0000-0000EBDD0000}"/>
    <cellStyle name="Финансовый 2 3 3 2 2 4 4 2 4" xfId="58359" xr:uid="{00000000-0005-0000-0000-0000ECDD0000}"/>
    <cellStyle name="Финансовый 2 3 3 2 2 4 4 3" xfId="36213" xr:uid="{00000000-0005-0000-0000-0000EDDD0000}"/>
    <cellStyle name="Финансовый 2 3 3 2 2 4 4 4" xfId="21449" xr:uid="{00000000-0005-0000-0000-0000EEDD0000}"/>
    <cellStyle name="Финансовый 2 3 3 2 2 4 4 5" xfId="50977" xr:uid="{00000000-0005-0000-0000-0000EFDD0000}"/>
    <cellStyle name="Финансовый 2 3 3 2 2 4 5" xfId="9144" xr:uid="{00000000-0005-0000-0000-0000F0DD0000}"/>
    <cellStyle name="Финансовый 2 3 3 2 2 4 5 2" xfId="38674" xr:uid="{00000000-0005-0000-0000-0000F1DD0000}"/>
    <cellStyle name="Финансовый 2 3 3 2 2 4 5 3" xfId="23910" xr:uid="{00000000-0005-0000-0000-0000F2DD0000}"/>
    <cellStyle name="Финансовый 2 3 3 2 2 4 5 4" xfId="53438" xr:uid="{00000000-0005-0000-0000-0000F3DD0000}"/>
    <cellStyle name="Финансовый 2 3 3 2 2 4 6" xfId="31292" xr:uid="{00000000-0005-0000-0000-0000F4DD0000}"/>
    <cellStyle name="Финансовый 2 3 3 2 2 4 7" xfId="16528" xr:uid="{00000000-0005-0000-0000-0000F5DD0000}"/>
    <cellStyle name="Финансовый 2 3 3 2 2 4 8" xfId="46056" xr:uid="{00000000-0005-0000-0000-0000F6DD0000}"/>
    <cellStyle name="Финансовый 2 3 3 2 2 5" xfId="2375" xr:uid="{00000000-0005-0000-0000-0000F7DD0000}"/>
    <cellStyle name="Финансовый 2 3 3 2 2 5 2" xfId="4837" xr:uid="{00000000-0005-0000-0000-0000F8DD0000}"/>
    <cellStyle name="Финансовый 2 3 3 2 2 5 2 2" xfId="12220" xr:uid="{00000000-0005-0000-0000-0000F9DD0000}"/>
    <cellStyle name="Финансовый 2 3 3 2 2 5 2 2 2" xfId="41750" xr:uid="{00000000-0005-0000-0000-0000FADD0000}"/>
    <cellStyle name="Финансовый 2 3 3 2 2 5 2 2 3" xfId="26986" xr:uid="{00000000-0005-0000-0000-0000FBDD0000}"/>
    <cellStyle name="Финансовый 2 3 3 2 2 5 2 2 4" xfId="56514" xr:uid="{00000000-0005-0000-0000-0000FCDD0000}"/>
    <cellStyle name="Финансовый 2 3 3 2 2 5 2 3" xfId="34368" xr:uid="{00000000-0005-0000-0000-0000FDDD0000}"/>
    <cellStyle name="Финансовый 2 3 3 2 2 5 2 4" xfId="19604" xr:uid="{00000000-0005-0000-0000-0000FEDD0000}"/>
    <cellStyle name="Финансовый 2 3 3 2 2 5 2 5" xfId="49132" xr:uid="{00000000-0005-0000-0000-0000FFDD0000}"/>
    <cellStyle name="Финансовый 2 3 3 2 2 5 3" xfId="7297" xr:uid="{00000000-0005-0000-0000-000000DE0000}"/>
    <cellStyle name="Финансовый 2 3 3 2 2 5 3 2" xfId="14680" xr:uid="{00000000-0005-0000-0000-000001DE0000}"/>
    <cellStyle name="Финансовый 2 3 3 2 2 5 3 2 2" xfId="44210" xr:uid="{00000000-0005-0000-0000-000002DE0000}"/>
    <cellStyle name="Финансовый 2 3 3 2 2 5 3 2 3" xfId="29446" xr:uid="{00000000-0005-0000-0000-000003DE0000}"/>
    <cellStyle name="Финансовый 2 3 3 2 2 5 3 2 4" xfId="58974" xr:uid="{00000000-0005-0000-0000-000004DE0000}"/>
    <cellStyle name="Финансовый 2 3 3 2 2 5 3 3" xfId="36828" xr:uid="{00000000-0005-0000-0000-000005DE0000}"/>
    <cellStyle name="Финансовый 2 3 3 2 2 5 3 4" xfId="22064" xr:uid="{00000000-0005-0000-0000-000006DE0000}"/>
    <cellStyle name="Финансовый 2 3 3 2 2 5 3 5" xfId="51592" xr:uid="{00000000-0005-0000-0000-000007DE0000}"/>
    <cellStyle name="Финансовый 2 3 3 2 2 5 4" xfId="9759" xr:uid="{00000000-0005-0000-0000-000008DE0000}"/>
    <cellStyle name="Финансовый 2 3 3 2 2 5 4 2" xfId="39289" xr:uid="{00000000-0005-0000-0000-000009DE0000}"/>
    <cellStyle name="Финансовый 2 3 3 2 2 5 4 3" xfId="24525" xr:uid="{00000000-0005-0000-0000-00000ADE0000}"/>
    <cellStyle name="Финансовый 2 3 3 2 2 5 4 4" xfId="54053" xr:uid="{00000000-0005-0000-0000-00000BDE0000}"/>
    <cellStyle name="Финансовый 2 3 3 2 2 5 5" xfId="31907" xr:uid="{00000000-0005-0000-0000-00000CDE0000}"/>
    <cellStyle name="Финансовый 2 3 3 2 2 5 6" xfId="17143" xr:uid="{00000000-0005-0000-0000-00000DDE0000}"/>
    <cellStyle name="Финансовый 2 3 3 2 2 5 7" xfId="46671" xr:uid="{00000000-0005-0000-0000-00000EDE0000}"/>
    <cellStyle name="Финансовый 2 3 3 2 2 6" xfId="3607" xr:uid="{00000000-0005-0000-0000-00000FDE0000}"/>
    <cellStyle name="Финансовый 2 3 3 2 2 6 2" xfId="10990" xr:uid="{00000000-0005-0000-0000-000010DE0000}"/>
    <cellStyle name="Финансовый 2 3 3 2 2 6 2 2" xfId="40520" xr:uid="{00000000-0005-0000-0000-000011DE0000}"/>
    <cellStyle name="Финансовый 2 3 3 2 2 6 2 3" xfId="25756" xr:uid="{00000000-0005-0000-0000-000012DE0000}"/>
    <cellStyle name="Финансовый 2 3 3 2 2 6 2 4" xfId="55284" xr:uid="{00000000-0005-0000-0000-000013DE0000}"/>
    <cellStyle name="Финансовый 2 3 3 2 2 6 3" xfId="33138" xr:uid="{00000000-0005-0000-0000-000014DE0000}"/>
    <cellStyle name="Финансовый 2 3 3 2 2 6 4" xfId="18374" xr:uid="{00000000-0005-0000-0000-000015DE0000}"/>
    <cellStyle name="Финансовый 2 3 3 2 2 6 5" xfId="47902" xr:uid="{00000000-0005-0000-0000-000016DE0000}"/>
    <cellStyle name="Финансовый 2 3 3 2 2 7" xfId="6067" xr:uid="{00000000-0005-0000-0000-000017DE0000}"/>
    <cellStyle name="Финансовый 2 3 3 2 2 7 2" xfId="13450" xr:uid="{00000000-0005-0000-0000-000018DE0000}"/>
    <cellStyle name="Финансовый 2 3 3 2 2 7 2 2" xfId="42980" xr:uid="{00000000-0005-0000-0000-000019DE0000}"/>
    <cellStyle name="Финансовый 2 3 3 2 2 7 2 3" xfId="28216" xr:uid="{00000000-0005-0000-0000-00001ADE0000}"/>
    <cellStyle name="Финансовый 2 3 3 2 2 7 2 4" xfId="57744" xr:uid="{00000000-0005-0000-0000-00001BDE0000}"/>
    <cellStyle name="Финансовый 2 3 3 2 2 7 3" xfId="35598" xr:uid="{00000000-0005-0000-0000-00001CDE0000}"/>
    <cellStyle name="Финансовый 2 3 3 2 2 7 4" xfId="20834" xr:uid="{00000000-0005-0000-0000-00001DDE0000}"/>
    <cellStyle name="Финансовый 2 3 3 2 2 7 5" xfId="50362" xr:uid="{00000000-0005-0000-0000-00001EDE0000}"/>
    <cellStyle name="Финансовый 2 3 3 2 2 8" xfId="8529" xr:uid="{00000000-0005-0000-0000-00001FDE0000}"/>
    <cellStyle name="Финансовый 2 3 3 2 2 8 2" xfId="38059" xr:uid="{00000000-0005-0000-0000-000020DE0000}"/>
    <cellStyle name="Финансовый 2 3 3 2 2 8 3" xfId="23295" xr:uid="{00000000-0005-0000-0000-000021DE0000}"/>
    <cellStyle name="Финансовый 2 3 3 2 2 8 4" xfId="52823" xr:uid="{00000000-0005-0000-0000-000022DE0000}"/>
    <cellStyle name="Финансовый 2 3 3 2 2 9" xfId="30677" xr:uid="{00000000-0005-0000-0000-000023DE0000}"/>
    <cellStyle name="Финансовый 2 3 3 2 3" xfId="1250" xr:uid="{00000000-0005-0000-0000-000024DE0000}"/>
    <cellStyle name="Финансовый 2 3 3 2 3 2" xfId="1865" xr:uid="{00000000-0005-0000-0000-000025DE0000}"/>
    <cellStyle name="Финансовый 2 3 3 2 3 2 2" xfId="3096" xr:uid="{00000000-0005-0000-0000-000026DE0000}"/>
    <cellStyle name="Финансовый 2 3 3 2 3 2 2 2" xfId="5558" xr:uid="{00000000-0005-0000-0000-000027DE0000}"/>
    <cellStyle name="Финансовый 2 3 3 2 3 2 2 2 2" xfId="12941" xr:uid="{00000000-0005-0000-0000-000028DE0000}"/>
    <cellStyle name="Финансовый 2 3 3 2 3 2 2 2 2 2" xfId="42471" xr:uid="{00000000-0005-0000-0000-000029DE0000}"/>
    <cellStyle name="Финансовый 2 3 3 2 3 2 2 2 2 3" xfId="27707" xr:uid="{00000000-0005-0000-0000-00002ADE0000}"/>
    <cellStyle name="Финансовый 2 3 3 2 3 2 2 2 2 4" xfId="57235" xr:uid="{00000000-0005-0000-0000-00002BDE0000}"/>
    <cellStyle name="Финансовый 2 3 3 2 3 2 2 2 3" xfId="35089" xr:uid="{00000000-0005-0000-0000-00002CDE0000}"/>
    <cellStyle name="Финансовый 2 3 3 2 3 2 2 2 4" xfId="20325" xr:uid="{00000000-0005-0000-0000-00002DDE0000}"/>
    <cellStyle name="Финансовый 2 3 3 2 3 2 2 2 5" xfId="49853" xr:uid="{00000000-0005-0000-0000-00002EDE0000}"/>
    <cellStyle name="Финансовый 2 3 3 2 3 2 2 3" xfId="8018" xr:uid="{00000000-0005-0000-0000-00002FDE0000}"/>
    <cellStyle name="Финансовый 2 3 3 2 3 2 2 3 2" xfId="15401" xr:uid="{00000000-0005-0000-0000-000030DE0000}"/>
    <cellStyle name="Финансовый 2 3 3 2 3 2 2 3 2 2" xfId="44931" xr:uid="{00000000-0005-0000-0000-000031DE0000}"/>
    <cellStyle name="Финансовый 2 3 3 2 3 2 2 3 2 3" xfId="30167" xr:uid="{00000000-0005-0000-0000-000032DE0000}"/>
    <cellStyle name="Финансовый 2 3 3 2 3 2 2 3 2 4" xfId="59695" xr:uid="{00000000-0005-0000-0000-000033DE0000}"/>
    <cellStyle name="Финансовый 2 3 3 2 3 2 2 3 3" xfId="37549" xr:uid="{00000000-0005-0000-0000-000034DE0000}"/>
    <cellStyle name="Финансовый 2 3 3 2 3 2 2 3 4" xfId="22785" xr:uid="{00000000-0005-0000-0000-000035DE0000}"/>
    <cellStyle name="Финансовый 2 3 3 2 3 2 2 3 5" xfId="52313" xr:uid="{00000000-0005-0000-0000-000036DE0000}"/>
    <cellStyle name="Финансовый 2 3 3 2 3 2 2 4" xfId="10480" xr:uid="{00000000-0005-0000-0000-000037DE0000}"/>
    <cellStyle name="Финансовый 2 3 3 2 3 2 2 4 2" xfId="40010" xr:uid="{00000000-0005-0000-0000-000038DE0000}"/>
    <cellStyle name="Финансовый 2 3 3 2 3 2 2 4 3" xfId="25246" xr:uid="{00000000-0005-0000-0000-000039DE0000}"/>
    <cellStyle name="Финансовый 2 3 3 2 3 2 2 4 4" xfId="54774" xr:uid="{00000000-0005-0000-0000-00003ADE0000}"/>
    <cellStyle name="Финансовый 2 3 3 2 3 2 2 5" xfId="32628" xr:uid="{00000000-0005-0000-0000-00003BDE0000}"/>
    <cellStyle name="Финансовый 2 3 3 2 3 2 2 6" xfId="17864" xr:uid="{00000000-0005-0000-0000-00003CDE0000}"/>
    <cellStyle name="Финансовый 2 3 3 2 3 2 2 7" xfId="47392" xr:uid="{00000000-0005-0000-0000-00003DDE0000}"/>
    <cellStyle name="Финансовый 2 3 3 2 3 2 3" xfId="4328" xr:uid="{00000000-0005-0000-0000-00003EDE0000}"/>
    <cellStyle name="Финансовый 2 3 3 2 3 2 3 2" xfId="11711" xr:uid="{00000000-0005-0000-0000-00003FDE0000}"/>
    <cellStyle name="Финансовый 2 3 3 2 3 2 3 2 2" xfId="41241" xr:uid="{00000000-0005-0000-0000-000040DE0000}"/>
    <cellStyle name="Финансовый 2 3 3 2 3 2 3 2 3" xfId="26477" xr:uid="{00000000-0005-0000-0000-000041DE0000}"/>
    <cellStyle name="Финансовый 2 3 3 2 3 2 3 2 4" xfId="56005" xr:uid="{00000000-0005-0000-0000-000042DE0000}"/>
    <cellStyle name="Финансовый 2 3 3 2 3 2 3 3" xfId="33859" xr:uid="{00000000-0005-0000-0000-000043DE0000}"/>
    <cellStyle name="Финансовый 2 3 3 2 3 2 3 4" xfId="19095" xr:uid="{00000000-0005-0000-0000-000044DE0000}"/>
    <cellStyle name="Финансовый 2 3 3 2 3 2 3 5" xfId="48623" xr:uid="{00000000-0005-0000-0000-000045DE0000}"/>
    <cellStyle name="Финансовый 2 3 3 2 3 2 4" xfId="6788" xr:uid="{00000000-0005-0000-0000-000046DE0000}"/>
    <cellStyle name="Финансовый 2 3 3 2 3 2 4 2" xfId="14171" xr:uid="{00000000-0005-0000-0000-000047DE0000}"/>
    <cellStyle name="Финансовый 2 3 3 2 3 2 4 2 2" xfId="43701" xr:uid="{00000000-0005-0000-0000-000048DE0000}"/>
    <cellStyle name="Финансовый 2 3 3 2 3 2 4 2 3" xfId="28937" xr:uid="{00000000-0005-0000-0000-000049DE0000}"/>
    <cellStyle name="Финансовый 2 3 3 2 3 2 4 2 4" xfId="58465" xr:uid="{00000000-0005-0000-0000-00004ADE0000}"/>
    <cellStyle name="Финансовый 2 3 3 2 3 2 4 3" xfId="36319" xr:uid="{00000000-0005-0000-0000-00004BDE0000}"/>
    <cellStyle name="Финансовый 2 3 3 2 3 2 4 4" xfId="21555" xr:uid="{00000000-0005-0000-0000-00004CDE0000}"/>
    <cellStyle name="Финансовый 2 3 3 2 3 2 4 5" xfId="51083" xr:uid="{00000000-0005-0000-0000-00004DDE0000}"/>
    <cellStyle name="Финансовый 2 3 3 2 3 2 5" xfId="9250" xr:uid="{00000000-0005-0000-0000-00004EDE0000}"/>
    <cellStyle name="Финансовый 2 3 3 2 3 2 5 2" xfId="38780" xr:uid="{00000000-0005-0000-0000-00004FDE0000}"/>
    <cellStyle name="Финансовый 2 3 3 2 3 2 5 3" xfId="24016" xr:uid="{00000000-0005-0000-0000-000050DE0000}"/>
    <cellStyle name="Финансовый 2 3 3 2 3 2 5 4" xfId="53544" xr:uid="{00000000-0005-0000-0000-000051DE0000}"/>
    <cellStyle name="Финансовый 2 3 3 2 3 2 6" xfId="31398" xr:uid="{00000000-0005-0000-0000-000052DE0000}"/>
    <cellStyle name="Финансовый 2 3 3 2 3 2 7" xfId="16634" xr:uid="{00000000-0005-0000-0000-000053DE0000}"/>
    <cellStyle name="Финансовый 2 3 3 2 3 2 8" xfId="46162" xr:uid="{00000000-0005-0000-0000-000054DE0000}"/>
    <cellStyle name="Финансовый 2 3 3 2 3 3" xfId="2481" xr:uid="{00000000-0005-0000-0000-000055DE0000}"/>
    <cellStyle name="Финансовый 2 3 3 2 3 3 2" xfId="4943" xr:uid="{00000000-0005-0000-0000-000056DE0000}"/>
    <cellStyle name="Финансовый 2 3 3 2 3 3 2 2" xfId="12326" xr:uid="{00000000-0005-0000-0000-000057DE0000}"/>
    <cellStyle name="Финансовый 2 3 3 2 3 3 2 2 2" xfId="41856" xr:uid="{00000000-0005-0000-0000-000058DE0000}"/>
    <cellStyle name="Финансовый 2 3 3 2 3 3 2 2 3" xfId="27092" xr:uid="{00000000-0005-0000-0000-000059DE0000}"/>
    <cellStyle name="Финансовый 2 3 3 2 3 3 2 2 4" xfId="56620" xr:uid="{00000000-0005-0000-0000-00005ADE0000}"/>
    <cellStyle name="Финансовый 2 3 3 2 3 3 2 3" xfId="34474" xr:uid="{00000000-0005-0000-0000-00005BDE0000}"/>
    <cellStyle name="Финансовый 2 3 3 2 3 3 2 4" xfId="19710" xr:uid="{00000000-0005-0000-0000-00005CDE0000}"/>
    <cellStyle name="Финансовый 2 3 3 2 3 3 2 5" xfId="49238" xr:uid="{00000000-0005-0000-0000-00005DDE0000}"/>
    <cellStyle name="Финансовый 2 3 3 2 3 3 3" xfId="7403" xr:uid="{00000000-0005-0000-0000-00005EDE0000}"/>
    <cellStyle name="Финансовый 2 3 3 2 3 3 3 2" xfId="14786" xr:uid="{00000000-0005-0000-0000-00005FDE0000}"/>
    <cellStyle name="Финансовый 2 3 3 2 3 3 3 2 2" xfId="44316" xr:uid="{00000000-0005-0000-0000-000060DE0000}"/>
    <cellStyle name="Финансовый 2 3 3 2 3 3 3 2 3" xfId="29552" xr:uid="{00000000-0005-0000-0000-000061DE0000}"/>
    <cellStyle name="Финансовый 2 3 3 2 3 3 3 2 4" xfId="59080" xr:uid="{00000000-0005-0000-0000-000062DE0000}"/>
    <cellStyle name="Финансовый 2 3 3 2 3 3 3 3" xfId="36934" xr:uid="{00000000-0005-0000-0000-000063DE0000}"/>
    <cellStyle name="Финансовый 2 3 3 2 3 3 3 4" xfId="22170" xr:uid="{00000000-0005-0000-0000-000064DE0000}"/>
    <cellStyle name="Финансовый 2 3 3 2 3 3 3 5" xfId="51698" xr:uid="{00000000-0005-0000-0000-000065DE0000}"/>
    <cellStyle name="Финансовый 2 3 3 2 3 3 4" xfId="9865" xr:uid="{00000000-0005-0000-0000-000066DE0000}"/>
    <cellStyle name="Финансовый 2 3 3 2 3 3 4 2" xfId="39395" xr:uid="{00000000-0005-0000-0000-000067DE0000}"/>
    <cellStyle name="Финансовый 2 3 3 2 3 3 4 3" xfId="24631" xr:uid="{00000000-0005-0000-0000-000068DE0000}"/>
    <cellStyle name="Финансовый 2 3 3 2 3 3 4 4" xfId="54159" xr:uid="{00000000-0005-0000-0000-000069DE0000}"/>
    <cellStyle name="Финансовый 2 3 3 2 3 3 5" xfId="32013" xr:uid="{00000000-0005-0000-0000-00006ADE0000}"/>
    <cellStyle name="Финансовый 2 3 3 2 3 3 6" xfId="17249" xr:uid="{00000000-0005-0000-0000-00006BDE0000}"/>
    <cellStyle name="Финансовый 2 3 3 2 3 3 7" xfId="46777" xr:uid="{00000000-0005-0000-0000-00006CDE0000}"/>
    <cellStyle name="Финансовый 2 3 3 2 3 4" xfId="3713" xr:uid="{00000000-0005-0000-0000-00006DDE0000}"/>
    <cellStyle name="Финансовый 2 3 3 2 3 4 2" xfId="11096" xr:uid="{00000000-0005-0000-0000-00006EDE0000}"/>
    <cellStyle name="Финансовый 2 3 3 2 3 4 2 2" xfId="40626" xr:uid="{00000000-0005-0000-0000-00006FDE0000}"/>
    <cellStyle name="Финансовый 2 3 3 2 3 4 2 3" xfId="25862" xr:uid="{00000000-0005-0000-0000-000070DE0000}"/>
    <cellStyle name="Финансовый 2 3 3 2 3 4 2 4" xfId="55390" xr:uid="{00000000-0005-0000-0000-000071DE0000}"/>
    <cellStyle name="Финансовый 2 3 3 2 3 4 3" xfId="33244" xr:uid="{00000000-0005-0000-0000-000072DE0000}"/>
    <cellStyle name="Финансовый 2 3 3 2 3 4 4" xfId="18480" xr:uid="{00000000-0005-0000-0000-000073DE0000}"/>
    <cellStyle name="Финансовый 2 3 3 2 3 4 5" xfId="48008" xr:uid="{00000000-0005-0000-0000-000074DE0000}"/>
    <cellStyle name="Финансовый 2 3 3 2 3 5" xfId="6173" xr:uid="{00000000-0005-0000-0000-000075DE0000}"/>
    <cellStyle name="Финансовый 2 3 3 2 3 5 2" xfId="13556" xr:uid="{00000000-0005-0000-0000-000076DE0000}"/>
    <cellStyle name="Финансовый 2 3 3 2 3 5 2 2" xfId="43086" xr:uid="{00000000-0005-0000-0000-000077DE0000}"/>
    <cellStyle name="Финансовый 2 3 3 2 3 5 2 3" xfId="28322" xr:uid="{00000000-0005-0000-0000-000078DE0000}"/>
    <cellStyle name="Финансовый 2 3 3 2 3 5 2 4" xfId="57850" xr:uid="{00000000-0005-0000-0000-000079DE0000}"/>
    <cellStyle name="Финансовый 2 3 3 2 3 5 3" xfId="35704" xr:uid="{00000000-0005-0000-0000-00007ADE0000}"/>
    <cellStyle name="Финансовый 2 3 3 2 3 5 4" xfId="20940" xr:uid="{00000000-0005-0000-0000-00007BDE0000}"/>
    <cellStyle name="Финансовый 2 3 3 2 3 5 5" xfId="50468" xr:uid="{00000000-0005-0000-0000-00007CDE0000}"/>
    <cellStyle name="Финансовый 2 3 3 2 3 6" xfId="8635" xr:uid="{00000000-0005-0000-0000-00007DDE0000}"/>
    <cellStyle name="Финансовый 2 3 3 2 3 6 2" xfId="38165" xr:uid="{00000000-0005-0000-0000-00007EDE0000}"/>
    <cellStyle name="Финансовый 2 3 3 2 3 6 3" xfId="23401" xr:uid="{00000000-0005-0000-0000-00007FDE0000}"/>
    <cellStyle name="Финансовый 2 3 3 2 3 6 4" xfId="52929" xr:uid="{00000000-0005-0000-0000-000080DE0000}"/>
    <cellStyle name="Финансовый 2 3 3 2 3 7" xfId="30783" xr:uid="{00000000-0005-0000-0000-000081DE0000}"/>
    <cellStyle name="Финансовый 2 3 3 2 3 8" xfId="16019" xr:uid="{00000000-0005-0000-0000-000082DE0000}"/>
    <cellStyle name="Финансовый 2 3 3 2 3 9" xfId="45547" xr:uid="{00000000-0005-0000-0000-000083DE0000}"/>
    <cellStyle name="Финансовый 2 3 3 2 4" xfId="1455" xr:uid="{00000000-0005-0000-0000-000084DE0000}"/>
    <cellStyle name="Финансовый 2 3 3 2 4 2" xfId="2070" xr:uid="{00000000-0005-0000-0000-000085DE0000}"/>
    <cellStyle name="Финансовый 2 3 3 2 4 2 2" xfId="3301" xr:uid="{00000000-0005-0000-0000-000086DE0000}"/>
    <cellStyle name="Финансовый 2 3 3 2 4 2 2 2" xfId="5763" xr:uid="{00000000-0005-0000-0000-000087DE0000}"/>
    <cellStyle name="Финансовый 2 3 3 2 4 2 2 2 2" xfId="13146" xr:uid="{00000000-0005-0000-0000-000088DE0000}"/>
    <cellStyle name="Финансовый 2 3 3 2 4 2 2 2 2 2" xfId="42676" xr:uid="{00000000-0005-0000-0000-000089DE0000}"/>
    <cellStyle name="Финансовый 2 3 3 2 4 2 2 2 2 3" xfId="27912" xr:uid="{00000000-0005-0000-0000-00008ADE0000}"/>
    <cellStyle name="Финансовый 2 3 3 2 4 2 2 2 2 4" xfId="57440" xr:uid="{00000000-0005-0000-0000-00008BDE0000}"/>
    <cellStyle name="Финансовый 2 3 3 2 4 2 2 2 3" xfId="35294" xr:uid="{00000000-0005-0000-0000-00008CDE0000}"/>
    <cellStyle name="Финансовый 2 3 3 2 4 2 2 2 4" xfId="20530" xr:uid="{00000000-0005-0000-0000-00008DDE0000}"/>
    <cellStyle name="Финансовый 2 3 3 2 4 2 2 2 5" xfId="50058" xr:uid="{00000000-0005-0000-0000-00008EDE0000}"/>
    <cellStyle name="Финансовый 2 3 3 2 4 2 2 3" xfId="8223" xr:uid="{00000000-0005-0000-0000-00008FDE0000}"/>
    <cellStyle name="Финансовый 2 3 3 2 4 2 2 3 2" xfId="15606" xr:uid="{00000000-0005-0000-0000-000090DE0000}"/>
    <cellStyle name="Финансовый 2 3 3 2 4 2 2 3 2 2" xfId="45136" xr:uid="{00000000-0005-0000-0000-000091DE0000}"/>
    <cellStyle name="Финансовый 2 3 3 2 4 2 2 3 2 3" xfId="30372" xr:uid="{00000000-0005-0000-0000-000092DE0000}"/>
    <cellStyle name="Финансовый 2 3 3 2 4 2 2 3 2 4" xfId="59900" xr:uid="{00000000-0005-0000-0000-000093DE0000}"/>
    <cellStyle name="Финансовый 2 3 3 2 4 2 2 3 3" xfId="37754" xr:uid="{00000000-0005-0000-0000-000094DE0000}"/>
    <cellStyle name="Финансовый 2 3 3 2 4 2 2 3 4" xfId="22990" xr:uid="{00000000-0005-0000-0000-000095DE0000}"/>
    <cellStyle name="Финансовый 2 3 3 2 4 2 2 3 5" xfId="52518" xr:uid="{00000000-0005-0000-0000-000096DE0000}"/>
    <cellStyle name="Финансовый 2 3 3 2 4 2 2 4" xfId="10685" xr:uid="{00000000-0005-0000-0000-000097DE0000}"/>
    <cellStyle name="Финансовый 2 3 3 2 4 2 2 4 2" xfId="40215" xr:uid="{00000000-0005-0000-0000-000098DE0000}"/>
    <cellStyle name="Финансовый 2 3 3 2 4 2 2 4 3" xfId="25451" xr:uid="{00000000-0005-0000-0000-000099DE0000}"/>
    <cellStyle name="Финансовый 2 3 3 2 4 2 2 4 4" xfId="54979" xr:uid="{00000000-0005-0000-0000-00009ADE0000}"/>
    <cellStyle name="Финансовый 2 3 3 2 4 2 2 5" xfId="32833" xr:uid="{00000000-0005-0000-0000-00009BDE0000}"/>
    <cellStyle name="Финансовый 2 3 3 2 4 2 2 6" xfId="18069" xr:uid="{00000000-0005-0000-0000-00009CDE0000}"/>
    <cellStyle name="Финансовый 2 3 3 2 4 2 2 7" xfId="47597" xr:uid="{00000000-0005-0000-0000-00009DDE0000}"/>
    <cellStyle name="Финансовый 2 3 3 2 4 2 3" xfId="4533" xr:uid="{00000000-0005-0000-0000-00009EDE0000}"/>
    <cellStyle name="Финансовый 2 3 3 2 4 2 3 2" xfId="11916" xr:uid="{00000000-0005-0000-0000-00009FDE0000}"/>
    <cellStyle name="Финансовый 2 3 3 2 4 2 3 2 2" xfId="41446" xr:uid="{00000000-0005-0000-0000-0000A0DE0000}"/>
    <cellStyle name="Финансовый 2 3 3 2 4 2 3 2 3" xfId="26682" xr:uid="{00000000-0005-0000-0000-0000A1DE0000}"/>
    <cellStyle name="Финансовый 2 3 3 2 4 2 3 2 4" xfId="56210" xr:uid="{00000000-0005-0000-0000-0000A2DE0000}"/>
    <cellStyle name="Финансовый 2 3 3 2 4 2 3 3" xfId="34064" xr:uid="{00000000-0005-0000-0000-0000A3DE0000}"/>
    <cellStyle name="Финансовый 2 3 3 2 4 2 3 4" xfId="19300" xr:uid="{00000000-0005-0000-0000-0000A4DE0000}"/>
    <cellStyle name="Финансовый 2 3 3 2 4 2 3 5" xfId="48828" xr:uid="{00000000-0005-0000-0000-0000A5DE0000}"/>
    <cellStyle name="Финансовый 2 3 3 2 4 2 4" xfId="6993" xr:uid="{00000000-0005-0000-0000-0000A6DE0000}"/>
    <cellStyle name="Финансовый 2 3 3 2 4 2 4 2" xfId="14376" xr:uid="{00000000-0005-0000-0000-0000A7DE0000}"/>
    <cellStyle name="Финансовый 2 3 3 2 4 2 4 2 2" xfId="43906" xr:uid="{00000000-0005-0000-0000-0000A8DE0000}"/>
    <cellStyle name="Финансовый 2 3 3 2 4 2 4 2 3" xfId="29142" xr:uid="{00000000-0005-0000-0000-0000A9DE0000}"/>
    <cellStyle name="Финансовый 2 3 3 2 4 2 4 2 4" xfId="58670" xr:uid="{00000000-0005-0000-0000-0000AADE0000}"/>
    <cellStyle name="Финансовый 2 3 3 2 4 2 4 3" xfId="36524" xr:uid="{00000000-0005-0000-0000-0000ABDE0000}"/>
    <cellStyle name="Финансовый 2 3 3 2 4 2 4 4" xfId="21760" xr:uid="{00000000-0005-0000-0000-0000ACDE0000}"/>
    <cellStyle name="Финансовый 2 3 3 2 4 2 4 5" xfId="51288" xr:uid="{00000000-0005-0000-0000-0000ADDE0000}"/>
    <cellStyle name="Финансовый 2 3 3 2 4 2 5" xfId="9455" xr:uid="{00000000-0005-0000-0000-0000AEDE0000}"/>
    <cellStyle name="Финансовый 2 3 3 2 4 2 5 2" xfId="38985" xr:uid="{00000000-0005-0000-0000-0000AFDE0000}"/>
    <cellStyle name="Финансовый 2 3 3 2 4 2 5 3" xfId="24221" xr:uid="{00000000-0005-0000-0000-0000B0DE0000}"/>
    <cellStyle name="Финансовый 2 3 3 2 4 2 5 4" xfId="53749" xr:uid="{00000000-0005-0000-0000-0000B1DE0000}"/>
    <cellStyle name="Финансовый 2 3 3 2 4 2 6" xfId="31603" xr:uid="{00000000-0005-0000-0000-0000B2DE0000}"/>
    <cellStyle name="Финансовый 2 3 3 2 4 2 7" xfId="16839" xr:uid="{00000000-0005-0000-0000-0000B3DE0000}"/>
    <cellStyle name="Финансовый 2 3 3 2 4 2 8" xfId="46367" xr:uid="{00000000-0005-0000-0000-0000B4DE0000}"/>
    <cellStyle name="Финансовый 2 3 3 2 4 3" xfId="2686" xr:uid="{00000000-0005-0000-0000-0000B5DE0000}"/>
    <cellStyle name="Финансовый 2 3 3 2 4 3 2" xfId="5148" xr:uid="{00000000-0005-0000-0000-0000B6DE0000}"/>
    <cellStyle name="Финансовый 2 3 3 2 4 3 2 2" xfId="12531" xr:uid="{00000000-0005-0000-0000-0000B7DE0000}"/>
    <cellStyle name="Финансовый 2 3 3 2 4 3 2 2 2" xfId="42061" xr:uid="{00000000-0005-0000-0000-0000B8DE0000}"/>
    <cellStyle name="Финансовый 2 3 3 2 4 3 2 2 3" xfId="27297" xr:uid="{00000000-0005-0000-0000-0000B9DE0000}"/>
    <cellStyle name="Финансовый 2 3 3 2 4 3 2 2 4" xfId="56825" xr:uid="{00000000-0005-0000-0000-0000BADE0000}"/>
    <cellStyle name="Финансовый 2 3 3 2 4 3 2 3" xfId="34679" xr:uid="{00000000-0005-0000-0000-0000BBDE0000}"/>
    <cellStyle name="Финансовый 2 3 3 2 4 3 2 4" xfId="19915" xr:uid="{00000000-0005-0000-0000-0000BCDE0000}"/>
    <cellStyle name="Финансовый 2 3 3 2 4 3 2 5" xfId="49443" xr:uid="{00000000-0005-0000-0000-0000BDDE0000}"/>
    <cellStyle name="Финансовый 2 3 3 2 4 3 3" xfId="7608" xr:uid="{00000000-0005-0000-0000-0000BEDE0000}"/>
    <cellStyle name="Финансовый 2 3 3 2 4 3 3 2" xfId="14991" xr:uid="{00000000-0005-0000-0000-0000BFDE0000}"/>
    <cellStyle name="Финансовый 2 3 3 2 4 3 3 2 2" xfId="44521" xr:uid="{00000000-0005-0000-0000-0000C0DE0000}"/>
    <cellStyle name="Финансовый 2 3 3 2 4 3 3 2 3" xfId="29757" xr:uid="{00000000-0005-0000-0000-0000C1DE0000}"/>
    <cellStyle name="Финансовый 2 3 3 2 4 3 3 2 4" xfId="59285" xr:uid="{00000000-0005-0000-0000-0000C2DE0000}"/>
    <cellStyle name="Финансовый 2 3 3 2 4 3 3 3" xfId="37139" xr:uid="{00000000-0005-0000-0000-0000C3DE0000}"/>
    <cellStyle name="Финансовый 2 3 3 2 4 3 3 4" xfId="22375" xr:uid="{00000000-0005-0000-0000-0000C4DE0000}"/>
    <cellStyle name="Финансовый 2 3 3 2 4 3 3 5" xfId="51903" xr:uid="{00000000-0005-0000-0000-0000C5DE0000}"/>
    <cellStyle name="Финансовый 2 3 3 2 4 3 4" xfId="10070" xr:uid="{00000000-0005-0000-0000-0000C6DE0000}"/>
    <cellStyle name="Финансовый 2 3 3 2 4 3 4 2" xfId="39600" xr:uid="{00000000-0005-0000-0000-0000C7DE0000}"/>
    <cellStyle name="Финансовый 2 3 3 2 4 3 4 3" xfId="24836" xr:uid="{00000000-0005-0000-0000-0000C8DE0000}"/>
    <cellStyle name="Финансовый 2 3 3 2 4 3 4 4" xfId="54364" xr:uid="{00000000-0005-0000-0000-0000C9DE0000}"/>
    <cellStyle name="Финансовый 2 3 3 2 4 3 5" xfId="32218" xr:uid="{00000000-0005-0000-0000-0000CADE0000}"/>
    <cellStyle name="Финансовый 2 3 3 2 4 3 6" xfId="17454" xr:uid="{00000000-0005-0000-0000-0000CBDE0000}"/>
    <cellStyle name="Финансовый 2 3 3 2 4 3 7" xfId="46982" xr:uid="{00000000-0005-0000-0000-0000CCDE0000}"/>
    <cellStyle name="Финансовый 2 3 3 2 4 4" xfId="3918" xr:uid="{00000000-0005-0000-0000-0000CDDE0000}"/>
    <cellStyle name="Финансовый 2 3 3 2 4 4 2" xfId="11301" xr:uid="{00000000-0005-0000-0000-0000CEDE0000}"/>
    <cellStyle name="Финансовый 2 3 3 2 4 4 2 2" xfId="40831" xr:uid="{00000000-0005-0000-0000-0000CFDE0000}"/>
    <cellStyle name="Финансовый 2 3 3 2 4 4 2 3" xfId="26067" xr:uid="{00000000-0005-0000-0000-0000D0DE0000}"/>
    <cellStyle name="Финансовый 2 3 3 2 4 4 2 4" xfId="55595" xr:uid="{00000000-0005-0000-0000-0000D1DE0000}"/>
    <cellStyle name="Финансовый 2 3 3 2 4 4 3" xfId="33449" xr:uid="{00000000-0005-0000-0000-0000D2DE0000}"/>
    <cellStyle name="Финансовый 2 3 3 2 4 4 4" xfId="18685" xr:uid="{00000000-0005-0000-0000-0000D3DE0000}"/>
    <cellStyle name="Финансовый 2 3 3 2 4 4 5" xfId="48213" xr:uid="{00000000-0005-0000-0000-0000D4DE0000}"/>
    <cellStyle name="Финансовый 2 3 3 2 4 5" xfId="6378" xr:uid="{00000000-0005-0000-0000-0000D5DE0000}"/>
    <cellStyle name="Финансовый 2 3 3 2 4 5 2" xfId="13761" xr:uid="{00000000-0005-0000-0000-0000D6DE0000}"/>
    <cellStyle name="Финансовый 2 3 3 2 4 5 2 2" xfId="43291" xr:uid="{00000000-0005-0000-0000-0000D7DE0000}"/>
    <cellStyle name="Финансовый 2 3 3 2 4 5 2 3" xfId="28527" xr:uid="{00000000-0005-0000-0000-0000D8DE0000}"/>
    <cellStyle name="Финансовый 2 3 3 2 4 5 2 4" xfId="58055" xr:uid="{00000000-0005-0000-0000-0000D9DE0000}"/>
    <cellStyle name="Финансовый 2 3 3 2 4 5 3" xfId="35909" xr:uid="{00000000-0005-0000-0000-0000DADE0000}"/>
    <cellStyle name="Финансовый 2 3 3 2 4 5 4" xfId="21145" xr:uid="{00000000-0005-0000-0000-0000DBDE0000}"/>
    <cellStyle name="Финансовый 2 3 3 2 4 5 5" xfId="50673" xr:uid="{00000000-0005-0000-0000-0000DCDE0000}"/>
    <cellStyle name="Финансовый 2 3 3 2 4 6" xfId="8840" xr:uid="{00000000-0005-0000-0000-0000DDDE0000}"/>
    <cellStyle name="Финансовый 2 3 3 2 4 6 2" xfId="38370" xr:uid="{00000000-0005-0000-0000-0000DEDE0000}"/>
    <cellStyle name="Финансовый 2 3 3 2 4 6 3" xfId="23606" xr:uid="{00000000-0005-0000-0000-0000DFDE0000}"/>
    <cellStyle name="Финансовый 2 3 3 2 4 6 4" xfId="53134" xr:uid="{00000000-0005-0000-0000-0000E0DE0000}"/>
    <cellStyle name="Финансовый 2 3 3 2 4 7" xfId="30988" xr:uid="{00000000-0005-0000-0000-0000E1DE0000}"/>
    <cellStyle name="Финансовый 2 3 3 2 4 8" xfId="16224" xr:uid="{00000000-0005-0000-0000-0000E2DE0000}"/>
    <cellStyle name="Финансовый 2 3 3 2 4 9" xfId="45752" xr:uid="{00000000-0005-0000-0000-0000E3DE0000}"/>
    <cellStyle name="Финансовый 2 3 3 2 5" xfId="1660" xr:uid="{00000000-0005-0000-0000-0000E4DE0000}"/>
    <cellStyle name="Финансовый 2 3 3 2 5 2" xfId="2891" xr:uid="{00000000-0005-0000-0000-0000E5DE0000}"/>
    <cellStyle name="Финансовый 2 3 3 2 5 2 2" xfId="5353" xr:uid="{00000000-0005-0000-0000-0000E6DE0000}"/>
    <cellStyle name="Финансовый 2 3 3 2 5 2 2 2" xfId="12736" xr:uid="{00000000-0005-0000-0000-0000E7DE0000}"/>
    <cellStyle name="Финансовый 2 3 3 2 5 2 2 2 2" xfId="42266" xr:uid="{00000000-0005-0000-0000-0000E8DE0000}"/>
    <cellStyle name="Финансовый 2 3 3 2 5 2 2 2 3" xfId="27502" xr:uid="{00000000-0005-0000-0000-0000E9DE0000}"/>
    <cellStyle name="Финансовый 2 3 3 2 5 2 2 2 4" xfId="57030" xr:uid="{00000000-0005-0000-0000-0000EADE0000}"/>
    <cellStyle name="Финансовый 2 3 3 2 5 2 2 3" xfId="34884" xr:uid="{00000000-0005-0000-0000-0000EBDE0000}"/>
    <cellStyle name="Финансовый 2 3 3 2 5 2 2 4" xfId="20120" xr:uid="{00000000-0005-0000-0000-0000ECDE0000}"/>
    <cellStyle name="Финансовый 2 3 3 2 5 2 2 5" xfId="49648" xr:uid="{00000000-0005-0000-0000-0000EDDE0000}"/>
    <cellStyle name="Финансовый 2 3 3 2 5 2 3" xfId="7813" xr:uid="{00000000-0005-0000-0000-0000EEDE0000}"/>
    <cellStyle name="Финансовый 2 3 3 2 5 2 3 2" xfId="15196" xr:uid="{00000000-0005-0000-0000-0000EFDE0000}"/>
    <cellStyle name="Финансовый 2 3 3 2 5 2 3 2 2" xfId="44726" xr:uid="{00000000-0005-0000-0000-0000F0DE0000}"/>
    <cellStyle name="Финансовый 2 3 3 2 5 2 3 2 3" xfId="29962" xr:uid="{00000000-0005-0000-0000-0000F1DE0000}"/>
    <cellStyle name="Финансовый 2 3 3 2 5 2 3 2 4" xfId="59490" xr:uid="{00000000-0005-0000-0000-0000F2DE0000}"/>
    <cellStyle name="Финансовый 2 3 3 2 5 2 3 3" xfId="37344" xr:uid="{00000000-0005-0000-0000-0000F3DE0000}"/>
    <cellStyle name="Финансовый 2 3 3 2 5 2 3 4" xfId="22580" xr:uid="{00000000-0005-0000-0000-0000F4DE0000}"/>
    <cellStyle name="Финансовый 2 3 3 2 5 2 3 5" xfId="52108" xr:uid="{00000000-0005-0000-0000-0000F5DE0000}"/>
    <cellStyle name="Финансовый 2 3 3 2 5 2 4" xfId="10275" xr:uid="{00000000-0005-0000-0000-0000F6DE0000}"/>
    <cellStyle name="Финансовый 2 3 3 2 5 2 4 2" xfId="39805" xr:uid="{00000000-0005-0000-0000-0000F7DE0000}"/>
    <cellStyle name="Финансовый 2 3 3 2 5 2 4 3" xfId="25041" xr:uid="{00000000-0005-0000-0000-0000F8DE0000}"/>
    <cellStyle name="Финансовый 2 3 3 2 5 2 4 4" xfId="54569" xr:uid="{00000000-0005-0000-0000-0000F9DE0000}"/>
    <cellStyle name="Финансовый 2 3 3 2 5 2 5" xfId="32423" xr:uid="{00000000-0005-0000-0000-0000FADE0000}"/>
    <cellStyle name="Финансовый 2 3 3 2 5 2 6" xfId="17659" xr:uid="{00000000-0005-0000-0000-0000FBDE0000}"/>
    <cellStyle name="Финансовый 2 3 3 2 5 2 7" xfId="47187" xr:uid="{00000000-0005-0000-0000-0000FCDE0000}"/>
    <cellStyle name="Финансовый 2 3 3 2 5 3" xfId="4123" xr:uid="{00000000-0005-0000-0000-0000FDDE0000}"/>
    <cellStyle name="Финансовый 2 3 3 2 5 3 2" xfId="11506" xr:uid="{00000000-0005-0000-0000-0000FEDE0000}"/>
    <cellStyle name="Финансовый 2 3 3 2 5 3 2 2" xfId="41036" xr:uid="{00000000-0005-0000-0000-0000FFDE0000}"/>
    <cellStyle name="Финансовый 2 3 3 2 5 3 2 3" xfId="26272" xr:uid="{00000000-0005-0000-0000-000000DF0000}"/>
    <cellStyle name="Финансовый 2 3 3 2 5 3 2 4" xfId="55800" xr:uid="{00000000-0005-0000-0000-000001DF0000}"/>
    <cellStyle name="Финансовый 2 3 3 2 5 3 3" xfId="33654" xr:uid="{00000000-0005-0000-0000-000002DF0000}"/>
    <cellStyle name="Финансовый 2 3 3 2 5 3 4" xfId="18890" xr:uid="{00000000-0005-0000-0000-000003DF0000}"/>
    <cellStyle name="Финансовый 2 3 3 2 5 3 5" xfId="48418" xr:uid="{00000000-0005-0000-0000-000004DF0000}"/>
    <cellStyle name="Финансовый 2 3 3 2 5 4" xfId="6583" xr:uid="{00000000-0005-0000-0000-000005DF0000}"/>
    <cellStyle name="Финансовый 2 3 3 2 5 4 2" xfId="13966" xr:uid="{00000000-0005-0000-0000-000006DF0000}"/>
    <cellStyle name="Финансовый 2 3 3 2 5 4 2 2" xfId="43496" xr:uid="{00000000-0005-0000-0000-000007DF0000}"/>
    <cellStyle name="Финансовый 2 3 3 2 5 4 2 3" xfId="28732" xr:uid="{00000000-0005-0000-0000-000008DF0000}"/>
    <cellStyle name="Финансовый 2 3 3 2 5 4 2 4" xfId="58260" xr:uid="{00000000-0005-0000-0000-000009DF0000}"/>
    <cellStyle name="Финансовый 2 3 3 2 5 4 3" xfId="36114" xr:uid="{00000000-0005-0000-0000-00000ADF0000}"/>
    <cellStyle name="Финансовый 2 3 3 2 5 4 4" xfId="21350" xr:uid="{00000000-0005-0000-0000-00000BDF0000}"/>
    <cellStyle name="Финансовый 2 3 3 2 5 4 5" xfId="50878" xr:uid="{00000000-0005-0000-0000-00000CDF0000}"/>
    <cellStyle name="Финансовый 2 3 3 2 5 5" xfId="9045" xr:uid="{00000000-0005-0000-0000-00000DDF0000}"/>
    <cellStyle name="Финансовый 2 3 3 2 5 5 2" xfId="38575" xr:uid="{00000000-0005-0000-0000-00000EDF0000}"/>
    <cellStyle name="Финансовый 2 3 3 2 5 5 3" xfId="23811" xr:uid="{00000000-0005-0000-0000-00000FDF0000}"/>
    <cellStyle name="Финансовый 2 3 3 2 5 5 4" xfId="53339" xr:uid="{00000000-0005-0000-0000-000010DF0000}"/>
    <cellStyle name="Финансовый 2 3 3 2 5 6" xfId="31193" xr:uid="{00000000-0005-0000-0000-000011DF0000}"/>
    <cellStyle name="Финансовый 2 3 3 2 5 7" xfId="16429" xr:uid="{00000000-0005-0000-0000-000012DF0000}"/>
    <cellStyle name="Финансовый 2 3 3 2 5 8" xfId="45957" xr:uid="{00000000-0005-0000-0000-000013DF0000}"/>
    <cellStyle name="Финансовый 2 3 3 2 6" xfId="2276" xr:uid="{00000000-0005-0000-0000-000014DF0000}"/>
    <cellStyle name="Финансовый 2 3 3 2 6 2" xfId="4738" xr:uid="{00000000-0005-0000-0000-000015DF0000}"/>
    <cellStyle name="Финансовый 2 3 3 2 6 2 2" xfId="12121" xr:uid="{00000000-0005-0000-0000-000016DF0000}"/>
    <cellStyle name="Финансовый 2 3 3 2 6 2 2 2" xfId="41651" xr:uid="{00000000-0005-0000-0000-000017DF0000}"/>
    <cellStyle name="Финансовый 2 3 3 2 6 2 2 3" xfId="26887" xr:uid="{00000000-0005-0000-0000-000018DF0000}"/>
    <cellStyle name="Финансовый 2 3 3 2 6 2 2 4" xfId="56415" xr:uid="{00000000-0005-0000-0000-000019DF0000}"/>
    <cellStyle name="Финансовый 2 3 3 2 6 2 3" xfId="34269" xr:uid="{00000000-0005-0000-0000-00001ADF0000}"/>
    <cellStyle name="Финансовый 2 3 3 2 6 2 4" xfId="19505" xr:uid="{00000000-0005-0000-0000-00001BDF0000}"/>
    <cellStyle name="Финансовый 2 3 3 2 6 2 5" xfId="49033" xr:uid="{00000000-0005-0000-0000-00001CDF0000}"/>
    <cellStyle name="Финансовый 2 3 3 2 6 3" xfId="7198" xr:uid="{00000000-0005-0000-0000-00001DDF0000}"/>
    <cellStyle name="Финансовый 2 3 3 2 6 3 2" xfId="14581" xr:uid="{00000000-0005-0000-0000-00001EDF0000}"/>
    <cellStyle name="Финансовый 2 3 3 2 6 3 2 2" xfId="44111" xr:uid="{00000000-0005-0000-0000-00001FDF0000}"/>
    <cellStyle name="Финансовый 2 3 3 2 6 3 2 3" xfId="29347" xr:uid="{00000000-0005-0000-0000-000020DF0000}"/>
    <cellStyle name="Финансовый 2 3 3 2 6 3 2 4" xfId="58875" xr:uid="{00000000-0005-0000-0000-000021DF0000}"/>
    <cellStyle name="Финансовый 2 3 3 2 6 3 3" xfId="36729" xr:uid="{00000000-0005-0000-0000-000022DF0000}"/>
    <cellStyle name="Финансовый 2 3 3 2 6 3 4" xfId="21965" xr:uid="{00000000-0005-0000-0000-000023DF0000}"/>
    <cellStyle name="Финансовый 2 3 3 2 6 3 5" xfId="51493" xr:uid="{00000000-0005-0000-0000-000024DF0000}"/>
    <cellStyle name="Финансовый 2 3 3 2 6 4" xfId="9660" xr:uid="{00000000-0005-0000-0000-000025DF0000}"/>
    <cellStyle name="Финансовый 2 3 3 2 6 4 2" xfId="39190" xr:uid="{00000000-0005-0000-0000-000026DF0000}"/>
    <cellStyle name="Финансовый 2 3 3 2 6 4 3" xfId="24426" xr:uid="{00000000-0005-0000-0000-000027DF0000}"/>
    <cellStyle name="Финансовый 2 3 3 2 6 4 4" xfId="53954" xr:uid="{00000000-0005-0000-0000-000028DF0000}"/>
    <cellStyle name="Финансовый 2 3 3 2 6 5" xfId="31808" xr:uid="{00000000-0005-0000-0000-000029DF0000}"/>
    <cellStyle name="Финансовый 2 3 3 2 6 6" xfId="17044" xr:uid="{00000000-0005-0000-0000-00002ADF0000}"/>
    <cellStyle name="Финансовый 2 3 3 2 6 7" xfId="46572" xr:uid="{00000000-0005-0000-0000-00002BDF0000}"/>
    <cellStyle name="Финансовый 2 3 3 2 7" xfId="3508" xr:uid="{00000000-0005-0000-0000-00002CDF0000}"/>
    <cellStyle name="Финансовый 2 3 3 2 7 2" xfId="10891" xr:uid="{00000000-0005-0000-0000-00002DDF0000}"/>
    <cellStyle name="Финансовый 2 3 3 2 7 2 2" xfId="40421" xr:uid="{00000000-0005-0000-0000-00002EDF0000}"/>
    <cellStyle name="Финансовый 2 3 3 2 7 2 3" xfId="25657" xr:uid="{00000000-0005-0000-0000-00002FDF0000}"/>
    <cellStyle name="Финансовый 2 3 3 2 7 2 4" xfId="55185" xr:uid="{00000000-0005-0000-0000-000030DF0000}"/>
    <cellStyle name="Финансовый 2 3 3 2 7 3" xfId="33039" xr:uid="{00000000-0005-0000-0000-000031DF0000}"/>
    <cellStyle name="Финансовый 2 3 3 2 7 4" xfId="18275" xr:uid="{00000000-0005-0000-0000-000032DF0000}"/>
    <cellStyle name="Финансовый 2 3 3 2 7 5" xfId="47803" xr:uid="{00000000-0005-0000-0000-000033DF0000}"/>
    <cellStyle name="Финансовый 2 3 3 2 8" xfId="5968" xr:uid="{00000000-0005-0000-0000-000034DF0000}"/>
    <cellStyle name="Финансовый 2 3 3 2 8 2" xfId="13351" xr:uid="{00000000-0005-0000-0000-000035DF0000}"/>
    <cellStyle name="Финансовый 2 3 3 2 8 2 2" xfId="42881" xr:uid="{00000000-0005-0000-0000-000036DF0000}"/>
    <cellStyle name="Финансовый 2 3 3 2 8 2 3" xfId="28117" xr:uid="{00000000-0005-0000-0000-000037DF0000}"/>
    <cellStyle name="Финансовый 2 3 3 2 8 2 4" xfId="57645" xr:uid="{00000000-0005-0000-0000-000038DF0000}"/>
    <cellStyle name="Финансовый 2 3 3 2 8 3" xfId="35499" xr:uid="{00000000-0005-0000-0000-000039DF0000}"/>
    <cellStyle name="Финансовый 2 3 3 2 8 4" xfId="20735" xr:uid="{00000000-0005-0000-0000-00003ADF0000}"/>
    <cellStyle name="Финансовый 2 3 3 2 8 5" xfId="50263" xr:uid="{00000000-0005-0000-0000-00003BDF0000}"/>
    <cellStyle name="Финансовый 2 3 3 2 9" xfId="8430" xr:uid="{00000000-0005-0000-0000-00003CDF0000}"/>
    <cellStyle name="Финансовый 2 3 3 2 9 2" xfId="37960" xr:uid="{00000000-0005-0000-0000-00003DDF0000}"/>
    <cellStyle name="Финансовый 2 3 3 2 9 3" xfId="23196" xr:uid="{00000000-0005-0000-0000-00003EDF0000}"/>
    <cellStyle name="Финансовый 2 3 3 2 9 4" xfId="52724" xr:uid="{00000000-0005-0000-0000-00003FDF0000}"/>
    <cellStyle name="Финансовый 2 3 3 3" xfId="1120" xr:uid="{00000000-0005-0000-0000-000040DF0000}"/>
    <cellStyle name="Финансовый 2 3 3 3 10" xfId="15912" xr:uid="{00000000-0005-0000-0000-000041DF0000}"/>
    <cellStyle name="Финансовый 2 3 3 3 11" xfId="45440" xr:uid="{00000000-0005-0000-0000-000042DF0000}"/>
    <cellStyle name="Финансовый 2 3 3 3 2" xfId="1348" xr:uid="{00000000-0005-0000-0000-000043DF0000}"/>
    <cellStyle name="Финансовый 2 3 3 3 2 2" xfId="1963" xr:uid="{00000000-0005-0000-0000-000044DF0000}"/>
    <cellStyle name="Финансовый 2 3 3 3 2 2 2" xfId="3194" xr:uid="{00000000-0005-0000-0000-000045DF0000}"/>
    <cellStyle name="Финансовый 2 3 3 3 2 2 2 2" xfId="5656" xr:uid="{00000000-0005-0000-0000-000046DF0000}"/>
    <cellStyle name="Финансовый 2 3 3 3 2 2 2 2 2" xfId="13039" xr:uid="{00000000-0005-0000-0000-000047DF0000}"/>
    <cellStyle name="Финансовый 2 3 3 3 2 2 2 2 2 2" xfId="42569" xr:uid="{00000000-0005-0000-0000-000048DF0000}"/>
    <cellStyle name="Финансовый 2 3 3 3 2 2 2 2 2 3" xfId="27805" xr:uid="{00000000-0005-0000-0000-000049DF0000}"/>
    <cellStyle name="Финансовый 2 3 3 3 2 2 2 2 2 4" xfId="57333" xr:uid="{00000000-0005-0000-0000-00004ADF0000}"/>
    <cellStyle name="Финансовый 2 3 3 3 2 2 2 2 3" xfId="35187" xr:uid="{00000000-0005-0000-0000-00004BDF0000}"/>
    <cellStyle name="Финансовый 2 3 3 3 2 2 2 2 4" xfId="20423" xr:uid="{00000000-0005-0000-0000-00004CDF0000}"/>
    <cellStyle name="Финансовый 2 3 3 3 2 2 2 2 5" xfId="49951" xr:uid="{00000000-0005-0000-0000-00004DDF0000}"/>
    <cellStyle name="Финансовый 2 3 3 3 2 2 2 3" xfId="8116" xr:uid="{00000000-0005-0000-0000-00004EDF0000}"/>
    <cellStyle name="Финансовый 2 3 3 3 2 2 2 3 2" xfId="15499" xr:uid="{00000000-0005-0000-0000-00004FDF0000}"/>
    <cellStyle name="Финансовый 2 3 3 3 2 2 2 3 2 2" xfId="45029" xr:uid="{00000000-0005-0000-0000-000050DF0000}"/>
    <cellStyle name="Финансовый 2 3 3 3 2 2 2 3 2 3" xfId="30265" xr:uid="{00000000-0005-0000-0000-000051DF0000}"/>
    <cellStyle name="Финансовый 2 3 3 3 2 2 2 3 2 4" xfId="59793" xr:uid="{00000000-0005-0000-0000-000052DF0000}"/>
    <cellStyle name="Финансовый 2 3 3 3 2 2 2 3 3" xfId="37647" xr:uid="{00000000-0005-0000-0000-000053DF0000}"/>
    <cellStyle name="Финансовый 2 3 3 3 2 2 2 3 4" xfId="22883" xr:uid="{00000000-0005-0000-0000-000054DF0000}"/>
    <cellStyle name="Финансовый 2 3 3 3 2 2 2 3 5" xfId="52411" xr:uid="{00000000-0005-0000-0000-000055DF0000}"/>
    <cellStyle name="Финансовый 2 3 3 3 2 2 2 4" xfId="10578" xr:uid="{00000000-0005-0000-0000-000056DF0000}"/>
    <cellStyle name="Финансовый 2 3 3 3 2 2 2 4 2" xfId="40108" xr:uid="{00000000-0005-0000-0000-000057DF0000}"/>
    <cellStyle name="Финансовый 2 3 3 3 2 2 2 4 3" xfId="25344" xr:uid="{00000000-0005-0000-0000-000058DF0000}"/>
    <cellStyle name="Финансовый 2 3 3 3 2 2 2 4 4" xfId="54872" xr:uid="{00000000-0005-0000-0000-000059DF0000}"/>
    <cellStyle name="Финансовый 2 3 3 3 2 2 2 5" xfId="32726" xr:uid="{00000000-0005-0000-0000-00005ADF0000}"/>
    <cellStyle name="Финансовый 2 3 3 3 2 2 2 6" xfId="17962" xr:uid="{00000000-0005-0000-0000-00005BDF0000}"/>
    <cellStyle name="Финансовый 2 3 3 3 2 2 2 7" xfId="47490" xr:uid="{00000000-0005-0000-0000-00005CDF0000}"/>
    <cellStyle name="Финансовый 2 3 3 3 2 2 3" xfId="4426" xr:uid="{00000000-0005-0000-0000-00005DDF0000}"/>
    <cellStyle name="Финансовый 2 3 3 3 2 2 3 2" xfId="11809" xr:uid="{00000000-0005-0000-0000-00005EDF0000}"/>
    <cellStyle name="Финансовый 2 3 3 3 2 2 3 2 2" xfId="41339" xr:uid="{00000000-0005-0000-0000-00005FDF0000}"/>
    <cellStyle name="Финансовый 2 3 3 3 2 2 3 2 3" xfId="26575" xr:uid="{00000000-0005-0000-0000-000060DF0000}"/>
    <cellStyle name="Финансовый 2 3 3 3 2 2 3 2 4" xfId="56103" xr:uid="{00000000-0005-0000-0000-000061DF0000}"/>
    <cellStyle name="Финансовый 2 3 3 3 2 2 3 3" xfId="33957" xr:uid="{00000000-0005-0000-0000-000062DF0000}"/>
    <cellStyle name="Финансовый 2 3 3 3 2 2 3 4" xfId="19193" xr:uid="{00000000-0005-0000-0000-000063DF0000}"/>
    <cellStyle name="Финансовый 2 3 3 3 2 2 3 5" xfId="48721" xr:uid="{00000000-0005-0000-0000-000064DF0000}"/>
    <cellStyle name="Финансовый 2 3 3 3 2 2 4" xfId="6886" xr:uid="{00000000-0005-0000-0000-000065DF0000}"/>
    <cellStyle name="Финансовый 2 3 3 3 2 2 4 2" xfId="14269" xr:uid="{00000000-0005-0000-0000-000066DF0000}"/>
    <cellStyle name="Финансовый 2 3 3 3 2 2 4 2 2" xfId="43799" xr:uid="{00000000-0005-0000-0000-000067DF0000}"/>
    <cellStyle name="Финансовый 2 3 3 3 2 2 4 2 3" xfId="29035" xr:uid="{00000000-0005-0000-0000-000068DF0000}"/>
    <cellStyle name="Финансовый 2 3 3 3 2 2 4 2 4" xfId="58563" xr:uid="{00000000-0005-0000-0000-000069DF0000}"/>
    <cellStyle name="Финансовый 2 3 3 3 2 2 4 3" xfId="36417" xr:uid="{00000000-0005-0000-0000-00006ADF0000}"/>
    <cellStyle name="Финансовый 2 3 3 3 2 2 4 4" xfId="21653" xr:uid="{00000000-0005-0000-0000-00006BDF0000}"/>
    <cellStyle name="Финансовый 2 3 3 3 2 2 4 5" xfId="51181" xr:uid="{00000000-0005-0000-0000-00006CDF0000}"/>
    <cellStyle name="Финансовый 2 3 3 3 2 2 5" xfId="9348" xr:uid="{00000000-0005-0000-0000-00006DDF0000}"/>
    <cellStyle name="Финансовый 2 3 3 3 2 2 5 2" xfId="38878" xr:uid="{00000000-0005-0000-0000-00006EDF0000}"/>
    <cellStyle name="Финансовый 2 3 3 3 2 2 5 3" xfId="24114" xr:uid="{00000000-0005-0000-0000-00006FDF0000}"/>
    <cellStyle name="Финансовый 2 3 3 3 2 2 5 4" xfId="53642" xr:uid="{00000000-0005-0000-0000-000070DF0000}"/>
    <cellStyle name="Финансовый 2 3 3 3 2 2 6" xfId="31496" xr:uid="{00000000-0005-0000-0000-000071DF0000}"/>
    <cellStyle name="Финансовый 2 3 3 3 2 2 7" xfId="16732" xr:uid="{00000000-0005-0000-0000-000072DF0000}"/>
    <cellStyle name="Финансовый 2 3 3 3 2 2 8" xfId="46260" xr:uid="{00000000-0005-0000-0000-000073DF0000}"/>
    <cellStyle name="Финансовый 2 3 3 3 2 3" xfId="2579" xr:uid="{00000000-0005-0000-0000-000074DF0000}"/>
    <cellStyle name="Финансовый 2 3 3 3 2 3 2" xfId="5041" xr:uid="{00000000-0005-0000-0000-000075DF0000}"/>
    <cellStyle name="Финансовый 2 3 3 3 2 3 2 2" xfId="12424" xr:uid="{00000000-0005-0000-0000-000076DF0000}"/>
    <cellStyle name="Финансовый 2 3 3 3 2 3 2 2 2" xfId="41954" xr:uid="{00000000-0005-0000-0000-000077DF0000}"/>
    <cellStyle name="Финансовый 2 3 3 3 2 3 2 2 3" xfId="27190" xr:uid="{00000000-0005-0000-0000-000078DF0000}"/>
    <cellStyle name="Финансовый 2 3 3 3 2 3 2 2 4" xfId="56718" xr:uid="{00000000-0005-0000-0000-000079DF0000}"/>
    <cellStyle name="Финансовый 2 3 3 3 2 3 2 3" xfId="34572" xr:uid="{00000000-0005-0000-0000-00007ADF0000}"/>
    <cellStyle name="Финансовый 2 3 3 3 2 3 2 4" xfId="19808" xr:uid="{00000000-0005-0000-0000-00007BDF0000}"/>
    <cellStyle name="Финансовый 2 3 3 3 2 3 2 5" xfId="49336" xr:uid="{00000000-0005-0000-0000-00007CDF0000}"/>
    <cellStyle name="Финансовый 2 3 3 3 2 3 3" xfId="7501" xr:uid="{00000000-0005-0000-0000-00007DDF0000}"/>
    <cellStyle name="Финансовый 2 3 3 3 2 3 3 2" xfId="14884" xr:uid="{00000000-0005-0000-0000-00007EDF0000}"/>
    <cellStyle name="Финансовый 2 3 3 3 2 3 3 2 2" xfId="44414" xr:uid="{00000000-0005-0000-0000-00007FDF0000}"/>
    <cellStyle name="Финансовый 2 3 3 3 2 3 3 2 3" xfId="29650" xr:uid="{00000000-0005-0000-0000-000080DF0000}"/>
    <cellStyle name="Финансовый 2 3 3 3 2 3 3 2 4" xfId="59178" xr:uid="{00000000-0005-0000-0000-000081DF0000}"/>
    <cellStyle name="Финансовый 2 3 3 3 2 3 3 3" xfId="37032" xr:uid="{00000000-0005-0000-0000-000082DF0000}"/>
    <cellStyle name="Финансовый 2 3 3 3 2 3 3 4" xfId="22268" xr:uid="{00000000-0005-0000-0000-000083DF0000}"/>
    <cellStyle name="Финансовый 2 3 3 3 2 3 3 5" xfId="51796" xr:uid="{00000000-0005-0000-0000-000084DF0000}"/>
    <cellStyle name="Финансовый 2 3 3 3 2 3 4" xfId="9963" xr:uid="{00000000-0005-0000-0000-000085DF0000}"/>
    <cellStyle name="Финансовый 2 3 3 3 2 3 4 2" xfId="39493" xr:uid="{00000000-0005-0000-0000-000086DF0000}"/>
    <cellStyle name="Финансовый 2 3 3 3 2 3 4 3" xfId="24729" xr:uid="{00000000-0005-0000-0000-000087DF0000}"/>
    <cellStyle name="Финансовый 2 3 3 3 2 3 4 4" xfId="54257" xr:uid="{00000000-0005-0000-0000-000088DF0000}"/>
    <cellStyle name="Финансовый 2 3 3 3 2 3 5" xfId="32111" xr:uid="{00000000-0005-0000-0000-000089DF0000}"/>
    <cellStyle name="Финансовый 2 3 3 3 2 3 6" xfId="17347" xr:uid="{00000000-0005-0000-0000-00008ADF0000}"/>
    <cellStyle name="Финансовый 2 3 3 3 2 3 7" xfId="46875" xr:uid="{00000000-0005-0000-0000-00008BDF0000}"/>
    <cellStyle name="Финансовый 2 3 3 3 2 4" xfId="3811" xr:uid="{00000000-0005-0000-0000-00008CDF0000}"/>
    <cellStyle name="Финансовый 2 3 3 3 2 4 2" xfId="11194" xr:uid="{00000000-0005-0000-0000-00008DDF0000}"/>
    <cellStyle name="Финансовый 2 3 3 3 2 4 2 2" xfId="40724" xr:uid="{00000000-0005-0000-0000-00008EDF0000}"/>
    <cellStyle name="Финансовый 2 3 3 3 2 4 2 3" xfId="25960" xr:uid="{00000000-0005-0000-0000-00008FDF0000}"/>
    <cellStyle name="Финансовый 2 3 3 3 2 4 2 4" xfId="55488" xr:uid="{00000000-0005-0000-0000-000090DF0000}"/>
    <cellStyle name="Финансовый 2 3 3 3 2 4 3" xfId="33342" xr:uid="{00000000-0005-0000-0000-000091DF0000}"/>
    <cellStyle name="Финансовый 2 3 3 3 2 4 4" xfId="18578" xr:uid="{00000000-0005-0000-0000-000092DF0000}"/>
    <cellStyle name="Финансовый 2 3 3 3 2 4 5" xfId="48106" xr:uid="{00000000-0005-0000-0000-000093DF0000}"/>
    <cellStyle name="Финансовый 2 3 3 3 2 5" xfId="6271" xr:uid="{00000000-0005-0000-0000-000094DF0000}"/>
    <cellStyle name="Финансовый 2 3 3 3 2 5 2" xfId="13654" xr:uid="{00000000-0005-0000-0000-000095DF0000}"/>
    <cellStyle name="Финансовый 2 3 3 3 2 5 2 2" xfId="43184" xr:uid="{00000000-0005-0000-0000-000096DF0000}"/>
    <cellStyle name="Финансовый 2 3 3 3 2 5 2 3" xfId="28420" xr:uid="{00000000-0005-0000-0000-000097DF0000}"/>
    <cellStyle name="Финансовый 2 3 3 3 2 5 2 4" xfId="57948" xr:uid="{00000000-0005-0000-0000-000098DF0000}"/>
    <cellStyle name="Финансовый 2 3 3 3 2 5 3" xfId="35802" xr:uid="{00000000-0005-0000-0000-000099DF0000}"/>
    <cellStyle name="Финансовый 2 3 3 3 2 5 4" xfId="21038" xr:uid="{00000000-0005-0000-0000-00009ADF0000}"/>
    <cellStyle name="Финансовый 2 3 3 3 2 5 5" xfId="50566" xr:uid="{00000000-0005-0000-0000-00009BDF0000}"/>
    <cellStyle name="Финансовый 2 3 3 3 2 6" xfId="8733" xr:uid="{00000000-0005-0000-0000-00009CDF0000}"/>
    <cellStyle name="Финансовый 2 3 3 3 2 6 2" xfId="38263" xr:uid="{00000000-0005-0000-0000-00009DDF0000}"/>
    <cellStyle name="Финансовый 2 3 3 3 2 6 3" xfId="23499" xr:uid="{00000000-0005-0000-0000-00009EDF0000}"/>
    <cellStyle name="Финансовый 2 3 3 3 2 6 4" xfId="53027" xr:uid="{00000000-0005-0000-0000-00009FDF0000}"/>
    <cellStyle name="Финансовый 2 3 3 3 2 7" xfId="30881" xr:uid="{00000000-0005-0000-0000-0000A0DF0000}"/>
    <cellStyle name="Финансовый 2 3 3 3 2 8" xfId="16117" xr:uid="{00000000-0005-0000-0000-0000A1DF0000}"/>
    <cellStyle name="Финансовый 2 3 3 3 2 9" xfId="45645" xr:uid="{00000000-0005-0000-0000-0000A2DF0000}"/>
    <cellStyle name="Финансовый 2 3 3 3 3" xfId="1553" xr:uid="{00000000-0005-0000-0000-0000A3DF0000}"/>
    <cellStyle name="Финансовый 2 3 3 3 3 2" xfId="2168" xr:uid="{00000000-0005-0000-0000-0000A4DF0000}"/>
    <cellStyle name="Финансовый 2 3 3 3 3 2 2" xfId="3399" xr:uid="{00000000-0005-0000-0000-0000A5DF0000}"/>
    <cellStyle name="Финансовый 2 3 3 3 3 2 2 2" xfId="5861" xr:uid="{00000000-0005-0000-0000-0000A6DF0000}"/>
    <cellStyle name="Финансовый 2 3 3 3 3 2 2 2 2" xfId="13244" xr:uid="{00000000-0005-0000-0000-0000A7DF0000}"/>
    <cellStyle name="Финансовый 2 3 3 3 3 2 2 2 2 2" xfId="42774" xr:uid="{00000000-0005-0000-0000-0000A8DF0000}"/>
    <cellStyle name="Финансовый 2 3 3 3 3 2 2 2 2 3" xfId="28010" xr:uid="{00000000-0005-0000-0000-0000A9DF0000}"/>
    <cellStyle name="Финансовый 2 3 3 3 3 2 2 2 2 4" xfId="57538" xr:uid="{00000000-0005-0000-0000-0000AADF0000}"/>
    <cellStyle name="Финансовый 2 3 3 3 3 2 2 2 3" xfId="35392" xr:uid="{00000000-0005-0000-0000-0000ABDF0000}"/>
    <cellStyle name="Финансовый 2 3 3 3 3 2 2 2 4" xfId="20628" xr:uid="{00000000-0005-0000-0000-0000ACDF0000}"/>
    <cellStyle name="Финансовый 2 3 3 3 3 2 2 2 5" xfId="50156" xr:uid="{00000000-0005-0000-0000-0000ADDF0000}"/>
    <cellStyle name="Финансовый 2 3 3 3 3 2 2 3" xfId="8321" xr:uid="{00000000-0005-0000-0000-0000AEDF0000}"/>
    <cellStyle name="Финансовый 2 3 3 3 3 2 2 3 2" xfId="15704" xr:uid="{00000000-0005-0000-0000-0000AFDF0000}"/>
    <cellStyle name="Финансовый 2 3 3 3 3 2 2 3 2 2" xfId="45234" xr:uid="{00000000-0005-0000-0000-0000B0DF0000}"/>
    <cellStyle name="Финансовый 2 3 3 3 3 2 2 3 2 3" xfId="30470" xr:uid="{00000000-0005-0000-0000-0000B1DF0000}"/>
    <cellStyle name="Финансовый 2 3 3 3 3 2 2 3 2 4" xfId="59998" xr:uid="{00000000-0005-0000-0000-0000B2DF0000}"/>
    <cellStyle name="Финансовый 2 3 3 3 3 2 2 3 3" xfId="37852" xr:uid="{00000000-0005-0000-0000-0000B3DF0000}"/>
    <cellStyle name="Финансовый 2 3 3 3 3 2 2 3 4" xfId="23088" xr:uid="{00000000-0005-0000-0000-0000B4DF0000}"/>
    <cellStyle name="Финансовый 2 3 3 3 3 2 2 3 5" xfId="52616" xr:uid="{00000000-0005-0000-0000-0000B5DF0000}"/>
    <cellStyle name="Финансовый 2 3 3 3 3 2 2 4" xfId="10783" xr:uid="{00000000-0005-0000-0000-0000B6DF0000}"/>
    <cellStyle name="Финансовый 2 3 3 3 3 2 2 4 2" xfId="40313" xr:uid="{00000000-0005-0000-0000-0000B7DF0000}"/>
    <cellStyle name="Финансовый 2 3 3 3 3 2 2 4 3" xfId="25549" xr:uid="{00000000-0005-0000-0000-0000B8DF0000}"/>
    <cellStyle name="Финансовый 2 3 3 3 3 2 2 4 4" xfId="55077" xr:uid="{00000000-0005-0000-0000-0000B9DF0000}"/>
    <cellStyle name="Финансовый 2 3 3 3 3 2 2 5" xfId="32931" xr:uid="{00000000-0005-0000-0000-0000BADF0000}"/>
    <cellStyle name="Финансовый 2 3 3 3 3 2 2 6" xfId="18167" xr:uid="{00000000-0005-0000-0000-0000BBDF0000}"/>
    <cellStyle name="Финансовый 2 3 3 3 3 2 2 7" xfId="47695" xr:uid="{00000000-0005-0000-0000-0000BCDF0000}"/>
    <cellStyle name="Финансовый 2 3 3 3 3 2 3" xfId="4631" xr:uid="{00000000-0005-0000-0000-0000BDDF0000}"/>
    <cellStyle name="Финансовый 2 3 3 3 3 2 3 2" xfId="12014" xr:uid="{00000000-0005-0000-0000-0000BEDF0000}"/>
    <cellStyle name="Финансовый 2 3 3 3 3 2 3 2 2" xfId="41544" xr:uid="{00000000-0005-0000-0000-0000BFDF0000}"/>
    <cellStyle name="Финансовый 2 3 3 3 3 2 3 2 3" xfId="26780" xr:uid="{00000000-0005-0000-0000-0000C0DF0000}"/>
    <cellStyle name="Финансовый 2 3 3 3 3 2 3 2 4" xfId="56308" xr:uid="{00000000-0005-0000-0000-0000C1DF0000}"/>
    <cellStyle name="Финансовый 2 3 3 3 3 2 3 3" xfId="34162" xr:uid="{00000000-0005-0000-0000-0000C2DF0000}"/>
    <cellStyle name="Финансовый 2 3 3 3 3 2 3 4" xfId="19398" xr:uid="{00000000-0005-0000-0000-0000C3DF0000}"/>
    <cellStyle name="Финансовый 2 3 3 3 3 2 3 5" xfId="48926" xr:uid="{00000000-0005-0000-0000-0000C4DF0000}"/>
    <cellStyle name="Финансовый 2 3 3 3 3 2 4" xfId="7091" xr:uid="{00000000-0005-0000-0000-0000C5DF0000}"/>
    <cellStyle name="Финансовый 2 3 3 3 3 2 4 2" xfId="14474" xr:uid="{00000000-0005-0000-0000-0000C6DF0000}"/>
    <cellStyle name="Финансовый 2 3 3 3 3 2 4 2 2" xfId="44004" xr:uid="{00000000-0005-0000-0000-0000C7DF0000}"/>
    <cellStyle name="Финансовый 2 3 3 3 3 2 4 2 3" xfId="29240" xr:uid="{00000000-0005-0000-0000-0000C8DF0000}"/>
    <cellStyle name="Финансовый 2 3 3 3 3 2 4 2 4" xfId="58768" xr:uid="{00000000-0005-0000-0000-0000C9DF0000}"/>
    <cellStyle name="Финансовый 2 3 3 3 3 2 4 3" xfId="36622" xr:uid="{00000000-0005-0000-0000-0000CADF0000}"/>
    <cellStyle name="Финансовый 2 3 3 3 3 2 4 4" xfId="21858" xr:uid="{00000000-0005-0000-0000-0000CBDF0000}"/>
    <cellStyle name="Финансовый 2 3 3 3 3 2 4 5" xfId="51386" xr:uid="{00000000-0005-0000-0000-0000CCDF0000}"/>
    <cellStyle name="Финансовый 2 3 3 3 3 2 5" xfId="9553" xr:uid="{00000000-0005-0000-0000-0000CDDF0000}"/>
    <cellStyle name="Финансовый 2 3 3 3 3 2 5 2" xfId="39083" xr:uid="{00000000-0005-0000-0000-0000CEDF0000}"/>
    <cellStyle name="Финансовый 2 3 3 3 3 2 5 3" xfId="24319" xr:uid="{00000000-0005-0000-0000-0000CFDF0000}"/>
    <cellStyle name="Финансовый 2 3 3 3 3 2 5 4" xfId="53847" xr:uid="{00000000-0005-0000-0000-0000D0DF0000}"/>
    <cellStyle name="Финансовый 2 3 3 3 3 2 6" xfId="31701" xr:uid="{00000000-0005-0000-0000-0000D1DF0000}"/>
    <cellStyle name="Финансовый 2 3 3 3 3 2 7" xfId="16937" xr:uid="{00000000-0005-0000-0000-0000D2DF0000}"/>
    <cellStyle name="Финансовый 2 3 3 3 3 2 8" xfId="46465" xr:uid="{00000000-0005-0000-0000-0000D3DF0000}"/>
    <cellStyle name="Финансовый 2 3 3 3 3 3" xfId="2784" xr:uid="{00000000-0005-0000-0000-0000D4DF0000}"/>
    <cellStyle name="Финансовый 2 3 3 3 3 3 2" xfId="5246" xr:uid="{00000000-0005-0000-0000-0000D5DF0000}"/>
    <cellStyle name="Финансовый 2 3 3 3 3 3 2 2" xfId="12629" xr:uid="{00000000-0005-0000-0000-0000D6DF0000}"/>
    <cellStyle name="Финансовый 2 3 3 3 3 3 2 2 2" xfId="42159" xr:uid="{00000000-0005-0000-0000-0000D7DF0000}"/>
    <cellStyle name="Финансовый 2 3 3 3 3 3 2 2 3" xfId="27395" xr:uid="{00000000-0005-0000-0000-0000D8DF0000}"/>
    <cellStyle name="Финансовый 2 3 3 3 3 3 2 2 4" xfId="56923" xr:uid="{00000000-0005-0000-0000-0000D9DF0000}"/>
    <cellStyle name="Финансовый 2 3 3 3 3 3 2 3" xfId="34777" xr:uid="{00000000-0005-0000-0000-0000DADF0000}"/>
    <cellStyle name="Финансовый 2 3 3 3 3 3 2 4" xfId="20013" xr:uid="{00000000-0005-0000-0000-0000DBDF0000}"/>
    <cellStyle name="Финансовый 2 3 3 3 3 3 2 5" xfId="49541" xr:uid="{00000000-0005-0000-0000-0000DCDF0000}"/>
    <cellStyle name="Финансовый 2 3 3 3 3 3 3" xfId="7706" xr:uid="{00000000-0005-0000-0000-0000DDDF0000}"/>
    <cellStyle name="Финансовый 2 3 3 3 3 3 3 2" xfId="15089" xr:uid="{00000000-0005-0000-0000-0000DEDF0000}"/>
    <cellStyle name="Финансовый 2 3 3 3 3 3 3 2 2" xfId="44619" xr:uid="{00000000-0005-0000-0000-0000DFDF0000}"/>
    <cellStyle name="Финансовый 2 3 3 3 3 3 3 2 3" xfId="29855" xr:uid="{00000000-0005-0000-0000-0000E0DF0000}"/>
    <cellStyle name="Финансовый 2 3 3 3 3 3 3 2 4" xfId="59383" xr:uid="{00000000-0005-0000-0000-0000E1DF0000}"/>
    <cellStyle name="Финансовый 2 3 3 3 3 3 3 3" xfId="37237" xr:uid="{00000000-0005-0000-0000-0000E2DF0000}"/>
    <cellStyle name="Финансовый 2 3 3 3 3 3 3 4" xfId="22473" xr:uid="{00000000-0005-0000-0000-0000E3DF0000}"/>
    <cellStyle name="Финансовый 2 3 3 3 3 3 3 5" xfId="52001" xr:uid="{00000000-0005-0000-0000-0000E4DF0000}"/>
    <cellStyle name="Финансовый 2 3 3 3 3 3 4" xfId="10168" xr:uid="{00000000-0005-0000-0000-0000E5DF0000}"/>
    <cellStyle name="Финансовый 2 3 3 3 3 3 4 2" xfId="39698" xr:uid="{00000000-0005-0000-0000-0000E6DF0000}"/>
    <cellStyle name="Финансовый 2 3 3 3 3 3 4 3" xfId="24934" xr:uid="{00000000-0005-0000-0000-0000E7DF0000}"/>
    <cellStyle name="Финансовый 2 3 3 3 3 3 4 4" xfId="54462" xr:uid="{00000000-0005-0000-0000-0000E8DF0000}"/>
    <cellStyle name="Финансовый 2 3 3 3 3 3 5" xfId="32316" xr:uid="{00000000-0005-0000-0000-0000E9DF0000}"/>
    <cellStyle name="Финансовый 2 3 3 3 3 3 6" xfId="17552" xr:uid="{00000000-0005-0000-0000-0000EADF0000}"/>
    <cellStyle name="Финансовый 2 3 3 3 3 3 7" xfId="47080" xr:uid="{00000000-0005-0000-0000-0000EBDF0000}"/>
    <cellStyle name="Финансовый 2 3 3 3 3 4" xfId="4016" xr:uid="{00000000-0005-0000-0000-0000ECDF0000}"/>
    <cellStyle name="Финансовый 2 3 3 3 3 4 2" xfId="11399" xr:uid="{00000000-0005-0000-0000-0000EDDF0000}"/>
    <cellStyle name="Финансовый 2 3 3 3 3 4 2 2" xfId="40929" xr:uid="{00000000-0005-0000-0000-0000EEDF0000}"/>
    <cellStyle name="Финансовый 2 3 3 3 3 4 2 3" xfId="26165" xr:uid="{00000000-0005-0000-0000-0000EFDF0000}"/>
    <cellStyle name="Финансовый 2 3 3 3 3 4 2 4" xfId="55693" xr:uid="{00000000-0005-0000-0000-0000F0DF0000}"/>
    <cellStyle name="Финансовый 2 3 3 3 3 4 3" xfId="33547" xr:uid="{00000000-0005-0000-0000-0000F1DF0000}"/>
    <cellStyle name="Финансовый 2 3 3 3 3 4 4" xfId="18783" xr:uid="{00000000-0005-0000-0000-0000F2DF0000}"/>
    <cellStyle name="Финансовый 2 3 3 3 3 4 5" xfId="48311" xr:uid="{00000000-0005-0000-0000-0000F3DF0000}"/>
    <cellStyle name="Финансовый 2 3 3 3 3 5" xfId="6476" xr:uid="{00000000-0005-0000-0000-0000F4DF0000}"/>
    <cellStyle name="Финансовый 2 3 3 3 3 5 2" xfId="13859" xr:uid="{00000000-0005-0000-0000-0000F5DF0000}"/>
    <cellStyle name="Финансовый 2 3 3 3 3 5 2 2" xfId="43389" xr:uid="{00000000-0005-0000-0000-0000F6DF0000}"/>
    <cellStyle name="Финансовый 2 3 3 3 3 5 2 3" xfId="28625" xr:uid="{00000000-0005-0000-0000-0000F7DF0000}"/>
    <cellStyle name="Финансовый 2 3 3 3 3 5 2 4" xfId="58153" xr:uid="{00000000-0005-0000-0000-0000F8DF0000}"/>
    <cellStyle name="Финансовый 2 3 3 3 3 5 3" xfId="36007" xr:uid="{00000000-0005-0000-0000-0000F9DF0000}"/>
    <cellStyle name="Финансовый 2 3 3 3 3 5 4" xfId="21243" xr:uid="{00000000-0005-0000-0000-0000FADF0000}"/>
    <cellStyle name="Финансовый 2 3 3 3 3 5 5" xfId="50771" xr:uid="{00000000-0005-0000-0000-0000FBDF0000}"/>
    <cellStyle name="Финансовый 2 3 3 3 3 6" xfId="8938" xr:uid="{00000000-0005-0000-0000-0000FCDF0000}"/>
    <cellStyle name="Финансовый 2 3 3 3 3 6 2" xfId="38468" xr:uid="{00000000-0005-0000-0000-0000FDDF0000}"/>
    <cellStyle name="Финансовый 2 3 3 3 3 6 3" xfId="23704" xr:uid="{00000000-0005-0000-0000-0000FEDF0000}"/>
    <cellStyle name="Финансовый 2 3 3 3 3 6 4" xfId="53232" xr:uid="{00000000-0005-0000-0000-0000FFDF0000}"/>
    <cellStyle name="Финансовый 2 3 3 3 3 7" xfId="31086" xr:uid="{00000000-0005-0000-0000-000000E00000}"/>
    <cellStyle name="Финансовый 2 3 3 3 3 8" xfId="16322" xr:uid="{00000000-0005-0000-0000-000001E00000}"/>
    <cellStyle name="Финансовый 2 3 3 3 3 9" xfId="45850" xr:uid="{00000000-0005-0000-0000-000002E00000}"/>
    <cellStyle name="Финансовый 2 3 3 3 4" xfId="1758" xr:uid="{00000000-0005-0000-0000-000003E00000}"/>
    <cellStyle name="Финансовый 2 3 3 3 4 2" xfId="2989" xr:uid="{00000000-0005-0000-0000-000004E00000}"/>
    <cellStyle name="Финансовый 2 3 3 3 4 2 2" xfId="5451" xr:uid="{00000000-0005-0000-0000-000005E00000}"/>
    <cellStyle name="Финансовый 2 3 3 3 4 2 2 2" xfId="12834" xr:uid="{00000000-0005-0000-0000-000006E00000}"/>
    <cellStyle name="Финансовый 2 3 3 3 4 2 2 2 2" xfId="42364" xr:uid="{00000000-0005-0000-0000-000007E00000}"/>
    <cellStyle name="Финансовый 2 3 3 3 4 2 2 2 3" xfId="27600" xr:uid="{00000000-0005-0000-0000-000008E00000}"/>
    <cellStyle name="Финансовый 2 3 3 3 4 2 2 2 4" xfId="57128" xr:uid="{00000000-0005-0000-0000-000009E00000}"/>
    <cellStyle name="Финансовый 2 3 3 3 4 2 2 3" xfId="34982" xr:uid="{00000000-0005-0000-0000-00000AE00000}"/>
    <cellStyle name="Финансовый 2 3 3 3 4 2 2 4" xfId="20218" xr:uid="{00000000-0005-0000-0000-00000BE00000}"/>
    <cellStyle name="Финансовый 2 3 3 3 4 2 2 5" xfId="49746" xr:uid="{00000000-0005-0000-0000-00000CE00000}"/>
    <cellStyle name="Финансовый 2 3 3 3 4 2 3" xfId="7911" xr:uid="{00000000-0005-0000-0000-00000DE00000}"/>
    <cellStyle name="Финансовый 2 3 3 3 4 2 3 2" xfId="15294" xr:uid="{00000000-0005-0000-0000-00000EE00000}"/>
    <cellStyle name="Финансовый 2 3 3 3 4 2 3 2 2" xfId="44824" xr:uid="{00000000-0005-0000-0000-00000FE00000}"/>
    <cellStyle name="Финансовый 2 3 3 3 4 2 3 2 3" xfId="30060" xr:uid="{00000000-0005-0000-0000-000010E00000}"/>
    <cellStyle name="Финансовый 2 3 3 3 4 2 3 2 4" xfId="59588" xr:uid="{00000000-0005-0000-0000-000011E00000}"/>
    <cellStyle name="Финансовый 2 3 3 3 4 2 3 3" xfId="37442" xr:uid="{00000000-0005-0000-0000-000012E00000}"/>
    <cellStyle name="Финансовый 2 3 3 3 4 2 3 4" xfId="22678" xr:uid="{00000000-0005-0000-0000-000013E00000}"/>
    <cellStyle name="Финансовый 2 3 3 3 4 2 3 5" xfId="52206" xr:uid="{00000000-0005-0000-0000-000014E00000}"/>
    <cellStyle name="Финансовый 2 3 3 3 4 2 4" xfId="10373" xr:uid="{00000000-0005-0000-0000-000015E00000}"/>
    <cellStyle name="Финансовый 2 3 3 3 4 2 4 2" xfId="39903" xr:uid="{00000000-0005-0000-0000-000016E00000}"/>
    <cellStyle name="Финансовый 2 3 3 3 4 2 4 3" xfId="25139" xr:uid="{00000000-0005-0000-0000-000017E00000}"/>
    <cellStyle name="Финансовый 2 3 3 3 4 2 4 4" xfId="54667" xr:uid="{00000000-0005-0000-0000-000018E00000}"/>
    <cellStyle name="Финансовый 2 3 3 3 4 2 5" xfId="32521" xr:uid="{00000000-0005-0000-0000-000019E00000}"/>
    <cellStyle name="Финансовый 2 3 3 3 4 2 6" xfId="17757" xr:uid="{00000000-0005-0000-0000-00001AE00000}"/>
    <cellStyle name="Финансовый 2 3 3 3 4 2 7" xfId="47285" xr:uid="{00000000-0005-0000-0000-00001BE00000}"/>
    <cellStyle name="Финансовый 2 3 3 3 4 3" xfId="4221" xr:uid="{00000000-0005-0000-0000-00001CE00000}"/>
    <cellStyle name="Финансовый 2 3 3 3 4 3 2" xfId="11604" xr:uid="{00000000-0005-0000-0000-00001DE00000}"/>
    <cellStyle name="Финансовый 2 3 3 3 4 3 2 2" xfId="41134" xr:uid="{00000000-0005-0000-0000-00001EE00000}"/>
    <cellStyle name="Финансовый 2 3 3 3 4 3 2 3" xfId="26370" xr:uid="{00000000-0005-0000-0000-00001FE00000}"/>
    <cellStyle name="Финансовый 2 3 3 3 4 3 2 4" xfId="55898" xr:uid="{00000000-0005-0000-0000-000020E00000}"/>
    <cellStyle name="Финансовый 2 3 3 3 4 3 3" xfId="33752" xr:uid="{00000000-0005-0000-0000-000021E00000}"/>
    <cellStyle name="Финансовый 2 3 3 3 4 3 4" xfId="18988" xr:uid="{00000000-0005-0000-0000-000022E00000}"/>
    <cellStyle name="Финансовый 2 3 3 3 4 3 5" xfId="48516" xr:uid="{00000000-0005-0000-0000-000023E00000}"/>
    <cellStyle name="Финансовый 2 3 3 3 4 4" xfId="6681" xr:uid="{00000000-0005-0000-0000-000024E00000}"/>
    <cellStyle name="Финансовый 2 3 3 3 4 4 2" xfId="14064" xr:uid="{00000000-0005-0000-0000-000025E00000}"/>
    <cellStyle name="Финансовый 2 3 3 3 4 4 2 2" xfId="43594" xr:uid="{00000000-0005-0000-0000-000026E00000}"/>
    <cellStyle name="Финансовый 2 3 3 3 4 4 2 3" xfId="28830" xr:uid="{00000000-0005-0000-0000-000027E00000}"/>
    <cellStyle name="Финансовый 2 3 3 3 4 4 2 4" xfId="58358" xr:uid="{00000000-0005-0000-0000-000028E00000}"/>
    <cellStyle name="Финансовый 2 3 3 3 4 4 3" xfId="36212" xr:uid="{00000000-0005-0000-0000-000029E00000}"/>
    <cellStyle name="Финансовый 2 3 3 3 4 4 4" xfId="21448" xr:uid="{00000000-0005-0000-0000-00002AE00000}"/>
    <cellStyle name="Финансовый 2 3 3 3 4 4 5" xfId="50976" xr:uid="{00000000-0005-0000-0000-00002BE00000}"/>
    <cellStyle name="Финансовый 2 3 3 3 4 5" xfId="9143" xr:uid="{00000000-0005-0000-0000-00002CE00000}"/>
    <cellStyle name="Финансовый 2 3 3 3 4 5 2" xfId="38673" xr:uid="{00000000-0005-0000-0000-00002DE00000}"/>
    <cellStyle name="Финансовый 2 3 3 3 4 5 3" xfId="23909" xr:uid="{00000000-0005-0000-0000-00002EE00000}"/>
    <cellStyle name="Финансовый 2 3 3 3 4 5 4" xfId="53437" xr:uid="{00000000-0005-0000-0000-00002FE00000}"/>
    <cellStyle name="Финансовый 2 3 3 3 4 6" xfId="31291" xr:uid="{00000000-0005-0000-0000-000030E00000}"/>
    <cellStyle name="Финансовый 2 3 3 3 4 7" xfId="16527" xr:uid="{00000000-0005-0000-0000-000031E00000}"/>
    <cellStyle name="Финансовый 2 3 3 3 4 8" xfId="46055" xr:uid="{00000000-0005-0000-0000-000032E00000}"/>
    <cellStyle name="Финансовый 2 3 3 3 5" xfId="2374" xr:uid="{00000000-0005-0000-0000-000033E00000}"/>
    <cellStyle name="Финансовый 2 3 3 3 5 2" xfId="4836" xr:uid="{00000000-0005-0000-0000-000034E00000}"/>
    <cellStyle name="Финансовый 2 3 3 3 5 2 2" xfId="12219" xr:uid="{00000000-0005-0000-0000-000035E00000}"/>
    <cellStyle name="Финансовый 2 3 3 3 5 2 2 2" xfId="41749" xr:uid="{00000000-0005-0000-0000-000036E00000}"/>
    <cellStyle name="Финансовый 2 3 3 3 5 2 2 3" xfId="26985" xr:uid="{00000000-0005-0000-0000-000037E00000}"/>
    <cellStyle name="Финансовый 2 3 3 3 5 2 2 4" xfId="56513" xr:uid="{00000000-0005-0000-0000-000038E00000}"/>
    <cellStyle name="Финансовый 2 3 3 3 5 2 3" xfId="34367" xr:uid="{00000000-0005-0000-0000-000039E00000}"/>
    <cellStyle name="Финансовый 2 3 3 3 5 2 4" xfId="19603" xr:uid="{00000000-0005-0000-0000-00003AE00000}"/>
    <cellStyle name="Финансовый 2 3 3 3 5 2 5" xfId="49131" xr:uid="{00000000-0005-0000-0000-00003BE00000}"/>
    <cellStyle name="Финансовый 2 3 3 3 5 3" xfId="7296" xr:uid="{00000000-0005-0000-0000-00003CE00000}"/>
    <cellStyle name="Финансовый 2 3 3 3 5 3 2" xfId="14679" xr:uid="{00000000-0005-0000-0000-00003DE00000}"/>
    <cellStyle name="Финансовый 2 3 3 3 5 3 2 2" xfId="44209" xr:uid="{00000000-0005-0000-0000-00003EE00000}"/>
    <cellStyle name="Финансовый 2 3 3 3 5 3 2 3" xfId="29445" xr:uid="{00000000-0005-0000-0000-00003FE00000}"/>
    <cellStyle name="Финансовый 2 3 3 3 5 3 2 4" xfId="58973" xr:uid="{00000000-0005-0000-0000-000040E00000}"/>
    <cellStyle name="Финансовый 2 3 3 3 5 3 3" xfId="36827" xr:uid="{00000000-0005-0000-0000-000041E00000}"/>
    <cellStyle name="Финансовый 2 3 3 3 5 3 4" xfId="22063" xr:uid="{00000000-0005-0000-0000-000042E00000}"/>
    <cellStyle name="Финансовый 2 3 3 3 5 3 5" xfId="51591" xr:uid="{00000000-0005-0000-0000-000043E00000}"/>
    <cellStyle name="Финансовый 2 3 3 3 5 4" xfId="9758" xr:uid="{00000000-0005-0000-0000-000044E00000}"/>
    <cellStyle name="Финансовый 2 3 3 3 5 4 2" xfId="39288" xr:uid="{00000000-0005-0000-0000-000045E00000}"/>
    <cellStyle name="Финансовый 2 3 3 3 5 4 3" xfId="24524" xr:uid="{00000000-0005-0000-0000-000046E00000}"/>
    <cellStyle name="Финансовый 2 3 3 3 5 4 4" xfId="54052" xr:uid="{00000000-0005-0000-0000-000047E00000}"/>
    <cellStyle name="Финансовый 2 3 3 3 5 5" xfId="31906" xr:uid="{00000000-0005-0000-0000-000048E00000}"/>
    <cellStyle name="Финансовый 2 3 3 3 5 6" xfId="17142" xr:uid="{00000000-0005-0000-0000-000049E00000}"/>
    <cellStyle name="Финансовый 2 3 3 3 5 7" xfId="46670" xr:uid="{00000000-0005-0000-0000-00004AE00000}"/>
    <cellStyle name="Финансовый 2 3 3 3 6" xfId="3606" xr:uid="{00000000-0005-0000-0000-00004BE00000}"/>
    <cellStyle name="Финансовый 2 3 3 3 6 2" xfId="10989" xr:uid="{00000000-0005-0000-0000-00004CE00000}"/>
    <cellStyle name="Финансовый 2 3 3 3 6 2 2" xfId="40519" xr:uid="{00000000-0005-0000-0000-00004DE00000}"/>
    <cellStyle name="Финансовый 2 3 3 3 6 2 3" xfId="25755" xr:uid="{00000000-0005-0000-0000-00004EE00000}"/>
    <cellStyle name="Финансовый 2 3 3 3 6 2 4" xfId="55283" xr:uid="{00000000-0005-0000-0000-00004FE00000}"/>
    <cellStyle name="Финансовый 2 3 3 3 6 3" xfId="33137" xr:uid="{00000000-0005-0000-0000-000050E00000}"/>
    <cellStyle name="Финансовый 2 3 3 3 6 4" xfId="18373" xr:uid="{00000000-0005-0000-0000-000051E00000}"/>
    <cellStyle name="Финансовый 2 3 3 3 6 5" xfId="47901" xr:uid="{00000000-0005-0000-0000-000052E00000}"/>
    <cellStyle name="Финансовый 2 3 3 3 7" xfId="6066" xr:uid="{00000000-0005-0000-0000-000053E00000}"/>
    <cellStyle name="Финансовый 2 3 3 3 7 2" xfId="13449" xr:uid="{00000000-0005-0000-0000-000054E00000}"/>
    <cellStyle name="Финансовый 2 3 3 3 7 2 2" xfId="42979" xr:uid="{00000000-0005-0000-0000-000055E00000}"/>
    <cellStyle name="Финансовый 2 3 3 3 7 2 3" xfId="28215" xr:uid="{00000000-0005-0000-0000-000056E00000}"/>
    <cellStyle name="Финансовый 2 3 3 3 7 2 4" xfId="57743" xr:uid="{00000000-0005-0000-0000-000057E00000}"/>
    <cellStyle name="Финансовый 2 3 3 3 7 3" xfId="35597" xr:uid="{00000000-0005-0000-0000-000058E00000}"/>
    <cellStyle name="Финансовый 2 3 3 3 7 4" xfId="20833" xr:uid="{00000000-0005-0000-0000-000059E00000}"/>
    <cellStyle name="Финансовый 2 3 3 3 7 5" xfId="50361" xr:uid="{00000000-0005-0000-0000-00005AE00000}"/>
    <cellStyle name="Финансовый 2 3 3 3 8" xfId="8528" xr:uid="{00000000-0005-0000-0000-00005BE00000}"/>
    <cellStyle name="Финансовый 2 3 3 3 8 2" xfId="38058" xr:uid="{00000000-0005-0000-0000-00005CE00000}"/>
    <cellStyle name="Финансовый 2 3 3 3 8 3" xfId="23294" xr:uid="{00000000-0005-0000-0000-00005DE00000}"/>
    <cellStyle name="Финансовый 2 3 3 3 8 4" xfId="52822" xr:uid="{00000000-0005-0000-0000-00005EE00000}"/>
    <cellStyle name="Финансовый 2 3 3 3 9" xfId="30676" xr:uid="{00000000-0005-0000-0000-00005FE00000}"/>
    <cellStyle name="Финансовый 2 3 3 4" xfId="1200" xr:uid="{00000000-0005-0000-0000-000060E00000}"/>
    <cellStyle name="Финансовый 2 3 3 4 2" xfId="1815" xr:uid="{00000000-0005-0000-0000-000061E00000}"/>
    <cellStyle name="Финансовый 2 3 3 4 2 2" xfId="3046" xr:uid="{00000000-0005-0000-0000-000062E00000}"/>
    <cellStyle name="Финансовый 2 3 3 4 2 2 2" xfId="5508" xr:uid="{00000000-0005-0000-0000-000063E00000}"/>
    <cellStyle name="Финансовый 2 3 3 4 2 2 2 2" xfId="12891" xr:uid="{00000000-0005-0000-0000-000064E00000}"/>
    <cellStyle name="Финансовый 2 3 3 4 2 2 2 2 2" xfId="42421" xr:uid="{00000000-0005-0000-0000-000065E00000}"/>
    <cellStyle name="Финансовый 2 3 3 4 2 2 2 2 3" xfId="27657" xr:uid="{00000000-0005-0000-0000-000066E00000}"/>
    <cellStyle name="Финансовый 2 3 3 4 2 2 2 2 4" xfId="57185" xr:uid="{00000000-0005-0000-0000-000067E00000}"/>
    <cellStyle name="Финансовый 2 3 3 4 2 2 2 3" xfId="35039" xr:uid="{00000000-0005-0000-0000-000068E00000}"/>
    <cellStyle name="Финансовый 2 3 3 4 2 2 2 4" xfId="20275" xr:uid="{00000000-0005-0000-0000-000069E00000}"/>
    <cellStyle name="Финансовый 2 3 3 4 2 2 2 5" xfId="49803" xr:uid="{00000000-0005-0000-0000-00006AE00000}"/>
    <cellStyle name="Финансовый 2 3 3 4 2 2 3" xfId="7968" xr:uid="{00000000-0005-0000-0000-00006BE00000}"/>
    <cellStyle name="Финансовый 2 3 3 4 2 2 3 2" xfId="15351" xr:uid="{00000000-0005-0000-0000-00006CE00000}"/>
    <cellStyle name="Финансовый 2 3 3 4 2 2 3 2 2" xfId="44881" xr:uid="{00000000-0005-0000-0000-00006DE00000}"/>
    <cellStyle name="Финансовый 2 3 3 4 2 2 3 2 3" xfId="30117" xr:uid="{00000000-0005-0000-0000-00006EE00000}"/>
    <cellStyle name="Финансовый 2 3 3 4 2 2 3 2 4" xfId="59645" xr:uid="{00000000-0005-0000-0000-00006FE00000}"/>
    <cellStyle name="Финансовый 2 3 3 4 2 2 3 3" xfId="37499" xr:uid="{00000000-0005-0000-0000-000070E00000}"/>
    <cellStyle name="Финансовый 2 3 3 4 2 2 3 4" xfId="22735" xr:uid="{00000000-0005-0000-0000-000071E00000}"/>
    <cellStyle name="Финансовый 2 3 3 4 2 2 3 5" xfId="52263" xr:uid="{00000000-0005-0000-0000-000072E00000}"/>
    <cellStyle name="Финансовый 2 3 3 4 2 2 4" xfId="10430" xr:uid="{00000000-0005-0000-0000-000073E00000}"/>
    <cellStyle name="Финансовый 2 3 3 4 2 2 4 2" xfId="39960" xr:uid="{00000000-0005-0000-0000-000074E00000}"/>
    <cellStyle name="Финансовый 2 3 3 4 2 2 4 3" xfId="25196" xr:uid="{00000000-0005-0000-0000-000075E00000}"/>
    <cellStyle name="Финансовый 2 3 3 4 2 2 4 4" xfId="54724" xr:uid="{00000000-0005-0000-0000-000076E00000}"/>
    <cellStyle name="Финансовый 2 3 3 4 2 2 5" xfId="32578" xr:uid="{00000000-0005-0000-0000-000077E00000}"/>
    <cellStyle name="Финансовый 2 3 3 4 2 2 6" xfId="17814" xr:uid="{00000000-0005-0000-0000-000078E00000}"/>
    <cellStyle name="Финансовый 2 3 3 4 2 2 7" xfId="47342" xr:uid="{00000000-0005-0000-0000-000079E00000}"/>
    <cellStyle name="Финансовый 2 3 3 4 2 3" xfId="4278" xr:uid="{00000000-0005-0000-0000-00007AE00000}"/>
    <cellStyle name="Финансовый 2 3 3 4 2 3 2" xfId="11661" xr:uid="{00000000-0005-0000-0000-00007BE00000}"/>
    <cellStyle name="Финансовый 2 3 3 4 2 3 2 2" xfId="41191" xr:uid="{00000000-0005-0000-0000-00007CE00000}"/>
    <cellStyle name="Финансовый 2 3 3 4 2 3 2 3" xfId="26427" xr:uid="{00000000-0005-0000-0000-00007DE00000}"/>
    <cellStyle name="Финансовый 2 3 3 4 2 3 2 4" xfId="55955" xr:uid="{00000000-0005-0000-0000-00007EE00000}"/>
    <cellStyle name="Финансовый 2 3 3 4 2 3 3" xfId="33809" xr:uid="{00000000-0005-0000-0000-00007FE00000}"/>
    <cellStyle name="Финансовый 2 3 3 4 2 3 4" xfId="19045" xr:uid="{00000000-0005-0000-0000-000080E00000}"/>
    <cellStyle name="Финансовый 2 3 3 4 2 3 5" xfId="48573" xr:uid="{00000000-0005-0000-0000-000081E00000}"/>
    <cellStyle name="Финансовый 2 3 3 4 2 4" xfId="6738" xr:uid="{00000000-0005-0000-0000-000082E00000}"/>
    <cellStyle name="Финансовый 2 3 3 4 2 4 2" xfId="14121" xr:uid="{00000000-0005-0000-0000-000083E00000}"/>
    <cellStyle name="Финансовый 2 3 3 4 2 4 2 2" xfId="43651" xr:uid="{00000000-0005-0000-0000-000084E00000}"/>
    <cellStyle name="Финансовый 2 3 3 4 2 4 2 3" xfId="28887" xr:uid="{00000000-0005-0000-0000-000085E00000}"/>
    <cellStyle name="Финансовый 2 3 3 4 2 4 2 4" xfId="58415" xr:uid="{00000000-0005-0000-0000-000086E00000}"/>
    <cellStyle name="Финансовый 2 3 3 4 2 4 3" xfId="36269" xr:uid="{00000000-0005-0000-0000-000087E00000}"/>
    <cellStyle name="Финансовый 2 3 3 4 2 4 4" xfId="21505" xr:uid="{00000000-0005-0000-0000-000088E00000}"/>
    <cellStyle name="Финансовый 2 3 3 4 2 4 5" xfId="51033" xr:uid="{00000000-0005-0000-0000-000089E00000}"/>
    <cellStyle name="Финансовый 2 3 3 4 2 5" xfId="9200" xr:uid="{00000000-0005-0000-0000-00008AE00000}"/>
    <cellStyle name="Финансовый 2 3 3 4 2 5 2" xfId="38730" xr:uid="{00000000-0005-0000-0000-00008BE00000}"/>
    <cellStyle name="Финансовый 2 3 3 4 2 5 3" xfId="23966" xr:uid="{00000000-0005-0000-0000-00008CE00000}"/>
    <cellStyle name="Финансовый 2 3 3 4 2 5 4" xfId="53494" xr:uid="{00000000-0005-0000-0000-00008DE00000}"/>
    <cellStyle name="Финансовый 2 3 3 4 2 6" xfId="31348" xr:uid="{00000000-0005-0000-0000-00008EE00000}"/>
    <cellStyle name="Финансовый 2 3 3 4 2 7" xfId="16584" xr:uid="{00000000-0005-0000-0000-00008FE00000}"/>
    <cellStyle name="Финансовый 2 3 3 4 2 8" xfId="46112" xr:uid="{00000000-0005-0000-0000-000090E00000}"/>
    <cellStyle name="Финансовый 2 3 3 4 3" xfId="2431" xr:uid="{00000000-0005-0000-0000-000091E00000}"/>
    <cellStyle name="Финансовый 2 3 3 4 3 2" xfId="4893" xr:uid="{00000000-0005-0000-0000-000092E00000}"/>
    <cellStyle name="Финансовый 2 3 3 4 3 2 2" xfId="12276" xr:uid="{00000000-0005-0000-0000-000093E00000}"/>
    <cellStyle name="Финансовый 2 3 3 4 3 2 2 2" xfId="41806" xr:uid="{00000000-0005-0000-0000-000094E00000}"/>
    <cellStyle name="Финансовый 2 3 3 4 3 2 2 3" xfId="27042" xr:uid="{00000000-0005-0000-0000-000095E00000}"/>
    <cellStyle name="Финансовый 2 3 3 4 3 2 2 4" xfId="56570" xr:uid="{00000000-0005-0000-0000-000096E00000}"/>
    <cellStyle name="Финансовый 2 3 3 4 3 2 3" xfId="34424" xr:uid="{00000000-0005-0000-0000-000097E00000}"/>
    <cellStyle name="Финансовый 2 3 3 4 3 2 4" xfId="19660" xr:uid="{00000000-0005-0000-0000-000098E00000}"/>
    <cellStyle name="Финансовый 2 3 3 4 3 2 5" xfId="49188" xr:uid="{00000000-0005-0000-0000-000099E00000}"/>
    <cellStyle name="Финансовый 2 3 3 4 3 3" xfId="7353" xr:uid="{00000000-0005-0000-0000-00009AE00000}"/>
    <cellStyle name="Финансовый 2 3 3 4 3 3 2" xfId="14736" xr:uid="{00000000-0005-0000-0000-00009BE00000}"/>
    <cellStyle name="Финансовый 2 3 3 4 3 3 2 2" xfId="44266" xr:uid="{00000000-0005-0000-0000-00009CE00000}"/>
    <cellStyle name="Финансовый 2 3 3 4 3 3 2 3" xfId="29502" xr:uid="{00000000-0005-0000-0000-00009DE00000}"/>
    <cellStyle name="Финансовый 2 3 3 4 3 3 2 4" xfId="59030" xr:uid="{00000000-0005-0000-0000-00009EE00000}"/>
    <cellStyle name="Финансовый 2 3 3 4 3 3 3" xfId="36884" xr:uid="{00000000-0005-0000-0000-00009FE00000}"/>
    <cellStyle name="Финансовый 2 3 3 4 3 3 4" xfId="22120" xr:uid="{00000000-0005-0000-0000-0000A0E00000}"/>
    <cellStyle name="Финансовый 2 3 3 4 3 3 5" xfId="51648" xr:uid="{00000000-0005-0000-0000-0000A1E00000}"/>
    <cellStyle name="Финансовый 2 3 3 4 3 4" xfId="9815" xr:uid="{00000000-0005-0000-0000-0000A2E00000}"/>
    <cellStyle name="Финансовый 2 3 3 4 3 4 2" xfId="39345" xr:uid="{00000000-0005-0000-0000-0000A3E00000}"/>
    <cellStyle name="Финансовый 2 3 3 4 3 4 3" xfId="24581" xr:uid="{00000000-0005-0000-0000-0000A4E00000}"/>
    <cellStyle name="Финансовый 2 3 3 4 3 4 4" xfId="54109" xr:uid="{00000000-0005-0000-0000-0000A5E00000}"/>
    <cellStyle name="Финансовый 2 3 3 4 3 5" xfId="31963" xr:uid="{00000000-0005-0000-0000-0000A6E00000}"/>
    <cellStyle name="Финансовый 2 3 3 4 3 6" xfId="17199" xr:uid="{00000000-0005-0000-0000-0000A7E00000}"/>
    <cellStyle name="Финансовый 2 3 3 4 3 7" xfId="46727" xr:uid="{00000000-0005-0000-0000-0000A8E00000}"/>
    <cellStyle name="Финансовый 2 3 3 4 4" xfId="3663" xr:uid="{00000000-0005-0000-0000-0000A9E00000}"/>
    <cellStyle name="Финансовый 2 3 3 4 4 2" xfId="11046" xr:uid="{00000000-0005-0000-0000-0000AAE00000}"/>
    <cellStyle name="Финансовый 2 3 3 4 4 2 2" xfId="40576" xr:uid="{00000000-0005-0000-0000-0000ABE00000}"/>
    <cellStyle name="Финансовый 2 3 3 4 4 2 3" xfId="25812" xr:uid="{00000000-0005-0000-0000-0000ACE00000}"/>
    <cellStyle name="Финансовый 2 3 3 4 4 2 4" xfId="55340" xr:uid="{00000000-0005-0000-0000-0000ADE00000}"/>
    <cellStyle name="Финансовый 2 3 3 4 4 3" xfId="33194" xr:uid="{00000000-0005-0000-0000-0000AEE00000}"/>
    <cellStyle name="Финансовый 2 3 3 4 4 4" xfId="18430" xr:uid="{00000000-0005-0000-0000-0000AFE00000}"/>
    <cellStyle name="Финансовый 2 3 3 4 4 5" xfId="47958" xr:uid="{00000000-0005-0000-0000-0000B0E00000}"/>
    <cellStyle name="Финансовый 2 3 3 4 5" xfId="6123" xr:uid="{00000000-0005-0000-0000-0000B1E00000}"/>
    <cellStyle name="Финансовый 2 3 3 4 5 2" xfId="13506" xr:uid="{00000000-0005-0000-0000-0000B2E00000}"/>
    <cellStyle name="Финансовый 2 3 3 4 5 2 2" xfId="43036" xr:uid="{00000000-0005-0000-0000-0000B3E00000}"/>
    <cellStyle name="Финансовый 2 3 3 4 5 2 3" xfId="28272" xr:uid="{00000000-0005-0000-0000-0000B4E00000}"/>
    <cellStyle name="Финансовый 2 3 3 4 5 2 4" xfId="57800" xr:uid="{00000000-0005-0000-0000-0000B5E00000}"/>
    <cellStyle name="Финансовый 2 3 3 4 5 3" xfId="35654" xr:uid="{00000000-0005-0000-0000-0000B6E00000}"/>
    <cellStyle name="Финансовый 2 3 3 4 5 4" xfId="20890" xr:uid="{00000000-0005-0000-0000-0000B7E00000}"/>
    <cellStyle name="Финансовый 2 3 3 4 5 5" xfId="50418" xr:uid="{00000000-0005-0000-0000-0000B8E00000}"/>
    <cellStyle name="Финансовый 2 3 3 4 6" xfId="8585" xr:uid="{00000000-0005-0000-0000-0000B9E00000}"/>
    <cellStyle name="Финансовый 2 3 3 4 6 2" xfId="38115" xr:uid="{00000000-0005-0000-0000-0000BAE00000}"/>
    <cellStyle name="Финансовый 2 3 3 4 6 3" xfId="23351" xr:uid="{00000000-0005-0000-0000-0000BBE00000}"/>
    <cellStyle name="Финансовый 2 3 3 4 6 4" xfId="52879" xr:uid="{00000000-0005-0000-0000-0000BCE00000}"/>
    <cellStyle name="Финансовый 2 3 3 4 7" xfId="30733" xr:uid="{00000000-0005-0000-0000-0000BDE00000}"/>
    <cellStyle name="Финансовый 2 3 3 4 8" xfId="15969" xr:uid="{00000000-0005-0000-0000-0000BEE00000}"/>
    <cellStyle name="Финансовый 2 3 3 4 9" xfId="45497" xr:uid="{00000000-0005-0000-0000-0000BFE00000}"/>
    <cellStyle name="Финансовый 2 3 3 5" xfId="1405" xr:uid="{00000000-0005-0000-0000-0000C0E00000}"/>
    <cellStyle name="Финансовый 2 3 3 5 2" xfId="2020" xr:uid="{00000000-0005-0000-0000-0000C1E00000}"/>
    <cellStyle name="Финансовый 2 3 3 5 2 2" xfId="3251" xr:uid="{00000000-0005-0000-0000-0000C2E00000}"/>
    <cellStyle name="Финансовый 2 3 3 5 2 2 2" xfId="5713" xr:uid="{00000000-0005-0000-0000-0000C3E00000}"/>
    <cellStyle name="Финансовый 2 3 3 5 2 2 2 2" xfId="13096" xr:uid="{00000000-0005-0000-0000-0000C4E00000}"/>
    <cellStyle name="Финансовый 2 3 3 5 2 2 2 2 2" xfId="42626" xr:uid="{00000000-0005-0000-0000-0000C5E00000}"/>
    <cellStyle name="Финансовый 2 3 3 5 2 2 2 2 3" xfId="27862" xr:uid="{00000000-0005-0000-0000-0000C6E00000}"/>
    <cellStyle name="Финансовый 2 3 3 5 2 2 2 2 4" xfId="57390" xr:uid="{00000000-0005-0000-0000-0000C7E00000}"/>
    <cellStyle name="Финансовый 2 3 3 5 2 2 2 3" xfId="35244" xr:uid="{00000000-0005-0000-0000-0000C8E00000}"/>
    <cellStyle name="Финансовый 2 3 3 5 2 2 2 4" xfId="20480" xr:uid="{00000000-0005-0000-0000-0000C9E00000}"/>
    <cellStyle name="Финансовый 2 3 3 5 2 2 2 5" xfId="50008" xr:uid="{00000000-0005-0000-0000-0000CAE00000}"/>
    <cellStyle name="Финансовый 2 3 3 5 2 2 3" xfId="8173" xr:uid="{00000000-0005-0000-0000-0000CBE00000}"/>
    <cellStyle name="Финансовый 2 3 3 5 2 2 3 2" xfId="15556" xr:uid="{00000000-0005-0000-0000-0000CCE00000}"/>
    <cellStyle name="Финансовый 2 3 3 5 2 2 3 2 2" xfId="45086" xr:uid="{00000000-0005-0000-0000-0000CDE00000}"/>
    <cellStyle name="Финансовый 2 3 3 5 2 2 3 2 3" xfId="30322" xr:uid="{00000000-0005-0000-0000-0000CEE00000}"/>
    <cellStyle name="Финансовый 2 3 3 5 2 2 3 2 4" xfId="59850" xr:uid="{00000000-0005-0000-0000-0000CFE00000}"/>
    <cellStyle name="Финансовый 2 3 3 5 2 2 3 3" xfId="37704" xr:uid="{00000000-0005-0000-0000-0000D0E00000}"/>
    <cellStyle name="Финансовый 2 3 3 5 2 2 3 4" xfId="22940" xr:uid="{00000000-0005-0000-0000-0000D1E00000}"/>
    <cellStyle name="Финансовый 2 3 3 5 2 2 3 5" xfId="52468" xr:uid="{00000000-0005-0000-0000-0000D2E00000}"/>
    <cellStyle name="Финансовый 2 3 3 5 2 2 4" xfId="10635" xr:uid="{00000000-0005-0000-0000-0000D3E00000}"/>
    <cellStyle name="Финансовый 2 3 3 5 2 2 4 2" xfId="40165" xr:uid="{00000000-0005-0000-0000-0000D4E00000}"/>
    <cellStyle name="Финансовый 2 3 3 5 2 2 4 3" xfId="25401" xr:uid="{00000000-0005-0000-0000-0000D5E00000}"/>
    <cellStyle name="Финансовый 2 3 3 5 2 2 4 4" xfId="54929" xr:uid="{00000000-0005-0000-0000-0000D6E00000}"/>
    <cellStyle name="Финансовый 2 3 3 5 2 2 5" xfId="32783" xr:uid="{00000000-0005-0000-0000-0000D7E00000}"/>
    <cellStyle name="Финансовый 2 3 3 5 2 2 6" xfId="18019" xr:uid="{00000000-0005-0000-0000-0000D8E00000}"/>
    <cellStyle name="Финансовый 2 3 3 5 2 2 7" xfId="47547" xr:uid="{00000000-0005-0000-0000-0000D9E00000}"/>
    <cellStyle name="Финансовый 2 3 3 5 2 3" xfId="4483" xr:uid="{00000000-0005-0000-0000-0000DAE00000}"/>
    <cellStyle name="Финансовый 2 3 3 5 2 3 2" xfId="11866" xr:uid="{00000000-0005-0000-0000-0000DBE00000}"/>
    <cellStyle name="Финансовый 2 3 3 5 2 3 2 2" xfId="41396" xr:uid="{00000000-0005-0000-0000-0000DCE00000}"/>
    <cellStyle name="Финансовый 2 3 3 5 2 3 2 3" xfId="26632" xr:uid="{00000000-0005-0000-0000-0000DDE00000}"/>
    <cellStyle name="Финансовый 2 3 3 5 2 3 2 4" xfId="56160" xr:uid="{00000000-0005-0000-0000-0000DEE00000}"/>
    <cellStyle name="Финансовый 2 3 3 5 2 3 3" xfId="34014" xr:uid="{00000000-0005-0000-0000-0000DFE00000}"/>
    <cellStyle name="Финансовый 2 3 3 5 2 3 4" xfId="19250" xr:uid="{00000000-0005-0000-0000-0000E0E00000}"/>
    <cellStyle name="Финансовый 2 3 3 5 2 3 5" xfId="48778" xr:uid="{00000000-0005-0000-0000-0000E1E00000}"/>
    <cellStyle name="Финансовый 2 3 3 5 2 4" xfId="6943" xr:uid="{00000000-0005-0000-0000-0000E2E00000}"/>
    <cellStyle name="Финансовый 2 3 3 5 2 4 2" xfId="14326" xr:uid="{00000000-0005-0000-0000-0000E3E00000}"/>
    <cellStyle name="Финансовый 2 3 3 5 2 4 2 2" xfId="43856" xr:uid="{00000000-0005-0000-0000-0000E4E00000}"/>
    <cellStyle name="Финансовый 2 3 3 5 2 4 2 3" xfId="29092" xr:uid="{00000000-0005-0000-0000-0000E5E00000}"/>
    <cellStyle name="Финансовый 2 3 3 5 2 4 2 4" xfId="58620" xr:uid="{00000000-0005-0000-0000-0000E6E00000}"/>
    <cellStyle name="Финансовый 2 3 3 5 2 4 3" xfId="36474" xr:uid="{00000000-0005-0000-0000-0000E7E00000}"/>
    <cellStyle name="Финансовый 2 3 3 5 2 4 4" xfId="21710" xr:uid="{00000000-0005-0000-0000-0000E8E00000}"/>
    <cellStyle name="Финансовый 2 3 3 5 2 4 5" xfId="51238" xr:uid="{00000000-0005-0000-0000-0000E9E00000}"/>
    <cellStyle name="Финансовый 2 3 3 5 2 5" xfId="9405" xr:uid="{00000000-0005-0000-0000-0000EAE00000}"/>
    <cellStyle name="Финансовый 2 3 3 5 2 5 2" xfId="38935" xr:uid="{00000000-0005-0000-0000-0000EBE00000}"/>
    <cellStyle name="Финансовый 2 3 3 5 2 5 3" xfId="24171" xr:uid="{00000000-0005-0000-0000-0000ECE00000}"/>
    <cellStyle name="Финансовый 2 3 3 5 2 5 4" xfId="53699" xr:uid="{00000000-0005-0000-0000-0000EDE00000}"/>
    <cellStyle name="Финансовый 2 3 3 5 2 6" xfId="31553" xr:uid="{00000000-0005-0000-0000-0000EEE00000}"/>
    <cellStyle name="Финансовый 2 3 3 5 2 7" xfId="16789" xr:uid="{00000000-0005-0000-0000-0000EFE00000}"/>
    <cellStyle name="Финансовый 2 3 3 5 2 8" xfId="46317" xr:uid="{00000000-0005-0000-0000-0000F0E00000}"/>
    <cellStyle name="Финансовый 2 3 3 5 3" xfId="2636" xr:uid="{00000000-0005-0000-0000-0000F1E00000}"/>
    <cellStyle name="Финансовый 2 3 3 5 3 2" xfId="5098" xr:uid="{00000000-0005-0000-0000-0000F2E00000}"/>
    <cellStyle name="Финансовый 2 3 3 5 3 2 2" xfId="12481" xr:uid="{00000000-0005-0000-0000-0000F3E00000}"/>
    <cellStyle name="Финансовый 2 3 3 5 3 2 2 2" xfId="42011" xr:uid="{00000000-0005-0000-0000-0000F4E00000}"/>
    <cellStyle name="Финансовый 2 3 3 5 3 2 2 3" xfId="27247" xr:uid="{00000000-0005-0000-0000-0000F5E00000}"/>
    <cellStyle name="Финансовый 2 3 3 5 3 2 2 4" xfId="56775" xr:uid="{00000000-0005-0000-0000-0000F6E00000}"/>
    <cellStyle name="Финансовый 2 3 3 5 3 2 3" xfId="34629" xr:uid="{00000000-0005-0000-0000-0000F7E00000}"/>
    <cellStyle name="Финансовый 2 3 3 5 3 2 4" xfId="19865" xr:uid="{00000000-0005-0000-0000-0000F8E00000}"/>
    <cellStyle name="Финансовый 2 3 3 5 3 2 5" xfId="49393" xr:uid="{00000000-0005-0000-0000-0000F9E00000}"/>
    <cellStyle name="Финансовый 2 3 3 5 3 3" xfId="7558" xr:uid="{00000000-0005-0000-0000-0000FAE00000}"/>
    <cellStyle name="Финансовый 2 3 3 5 3 3 2" xfId="14941" xr:uid="{00000000-0005-0000-0000-0000FBE00000}"/>
    <cellStyle name="Финансовый 2 3 3 5 3 3 2 2" xfId="44471" xr:uid="{00000000-0005-0000-0000-0000FCE00000}"/>
    <cellStyle name="Финансовый 2 3 3 5 3 3 2 3" xfId="29707" xr:uid="{00000000-0005-0000-0000-0000FDE00000}"/>
    <cellStyle name="Финансовый 2 3 3 5 3 3 2 4" xfId="59235" xr:uid="{00000000-0005-0000-0000-0000FEE00000}"/>
    <cellStyle name="Финансовый 2 3 3 5 3 3 3" xfId="37089" xr:uid="{00000000-0005-0000-0000-0000FFE00000}"/>
    <cellStyle name="Финансовый 2 3 3 5 3 3 4" xfId="22325" xr:uid="{00000000-0005-0000-0000-000000E10000}"/>
    <cellStyle name="Финансовый 2 3 3 5 3 3 5" xfId="51853" xr:uid="{00000000-0005-0000-0000-000001E10000}"/>
    <cellStyle name="Финансовый 2 3 3 5 3 4" xfId="10020" xr:uid="{00000000-0005-0000-0000-000002E10000}"/>
    <cellStyle name="Финансовый 2 3 3 5 3 4 2" xfId="39550" xr:uid="{00000000-0005-0000-0000-000003E10000}"/>
    <cellStyle name="Финансовый 2 3 3 5 3 4 3" xfId="24786" xr:uid="{00000000-0005-0000-0000-000004E10000}"/>
    <cellStyle name="Финансовый 2 3 3 5 3 4 4" xfId="54314" xr:uid="{00000000-0005-0000-0000-000005E10000}"/>
    <cellStyle name="Финансовый 2 3 3 5 3 5" xfId="32168" xr:uid="{00000000-0005-0000-0000-000006E10000}"/>
    <cellStyle name="Финансовый 2 3 3 5 3 6" xfId="17404" xr:uid="{00000000-0005-0000-0000-000007E10000}"/>
    <cellStyle name="Финансовый 2 3 3 5 3 7" xfId="46932" xr:uid="{00000000-0005-0000-0000-000008E10000}"/>
    <cellStyle name="Финансовый 2 3 3 5 4" xfId="3868" xr:uid="{00000000-0005-0000-0000-000009E10000}"/>
    <cellStyle name="Финансовый 2 3 3 5 4 2" xfId="11251" xr:uid="{00000000-0005-0000-0000-00000AE10000}"/>
    <cellStyle name="Финансовый 2 3 3 5 4 2 2" xfId="40781" xr:uid="{00000000-0005-0000-0000-00000BE10000}"/>
    <cellStyle name="Финансовый 2 3 3 5 4 2 3" xfId="26017" xr:uid="{00000000-0005-0000-0000-00000CE10000}"/>
    <cellStyle name="Финансовый 2 3 3 5 4 2 4" xfId="55545" xr:uid="{00000000-0005-0000-0000-00000DE10000}"/>
    <cellStyle name="Финансовый 2 3 3 5 4 3" xfId="33399" xr:uid="{00000000-0005-0000-0000-00000EE10000}"/>
    <cellStyle name="Финансовый 2 3 3 5 4 4" xfId="18635" xr:uid="{00000000-0005-0000-0000-00000FE10000}"/>
    <cellStyle name="Финансовый 2 3 3 5 4 5" xfId="48163" xr:uid="{00000000-0005-0000-0000-000010E10000}"/>
    <cellStyle name="Финансовый 2 3 3 5 5" xfId="6328" xr:uid="{00000000-0005-0000-0000-000011E10000}"/>
    <cellStyle name="Финансовый 2 3 3 5 5 2" xfId="13711" xr:uid="{00000000-0005-0000-0000-000012E10000}"/>
    <cellStyle name="Финансовый 2 3 3 5 5 2 2" xfId="43241" xr:uid="{00000000-0005-0000-0000-000013E10000}"/>
    <cellStyle name="Финансовый 2 3 3 5 5 2 3" xfId="28477" xr:uid="{00000000-0005-0000-0000-000014E10000}"/>
    <cellStyle name="Финансовый 2 3 3 5 5 2 4" xfId="58005" xr:uid="{00000000-0005-0000-0000-000015E10000}"/>
    <cellStyle name="Финансовый 2 3 3 5 5 3" xfId="35859" xr:uid="{00000000-0005-0000-0000-000016E10000}"/>
    <cellStyle name="Финансовый 2 3 3 5 5 4" xfId="21095" xr:uid="{00000000-0005-0000-0000-000017E10000}"/>
    <cellStyle name="Финансовый 2 3 3 5 5 5" xfId="50623" xr:uid="{00000000-0005-0000-0000-000018E10000}"/>
    <cellStyle name="Финансовый 2 3 3 5 6" xfId="8790" xr:uid="{00000000-0005-0000-0000-000019E10000}"/>
    <cellStyle name="Финансовый 2 3 3 5 6 2" xfId="38320" xr:uid="{00000000-0005-0000-0000-00001AE10000}"/>
    <cellStyle name="Финансовый 2 3 3 5 6 3" xfId="23556" xr:uid="{00000000-0005-0000-0000-00001BE10000}"/>
    <cellStyle name="Финансовый 2 3 3 5 6 4" xfId="53084" xr:uid="{00000000-0005-0000-0000-00001CE10000}"/>
    <cellStyle name="Финансовый 2 3 3 5 7" xfId="30938" xr:uid="{00000000-0005-0000-0000-00001DE10000}"/>
    <cellStyle name="Финансовый 2 3 3 5 8" xfId="16174" xr:uid="{00000000-0005-0000-0000-00001EE10000}"/>
    <cellStyle name="Финансовый 2 3 3 5 9" xfId="45702" xr:uid="{00000000-0005-0000-0000-00001FE10000}"/>
    <cellStyle name="Финансовый 2 3 3 6" xfId="1610" xr:uid="{00000000-0005-0000-0000-000020E10000}"/>
    <cellStyle name="Финансовый 2 3 3 6 2" xfId="2841" xr:uid="{00000000-0005-0000-0000-000021E10000}"/>
    <cellStyle name="Финансовый 2 3 3 6 2 2" xfId="5303" xr:uid="{00000000-0005-0000-0000-000022E10000}"/>
    <cellStyle name="Финансовый 2 3 3 6 2 2 2" xfId="12686" xr:uid="{00000000-0005-0000-0000-000023E10000}"/>
    <cellStyle name="Финансовый 2 3 3 6 2 2 2 2" xfId="42216" xr:uid="{00000000-0005-0000-0000-000024E10000}"/>
    <cellStyle name="Финансовый 2 3 3 6 2 2 2 3" xfId="27452" xr:uid="{00000000-0005-0000-0000-000025E10000}"/>
    <cellStyle name="Финансовый 2 3 3 6 2 2 2 4" xfId="56980" xr:uid="{00000000-0005-0000-0000-000026E10000}"/>
    <cellStyle name="Финансовый 2 3 3 6 2 2 3" xfId="34834" xr:uid="{00000000-0005-0000-0000-000027E10000}"/>
    <cellStyle name="Финансовый 2 3 3 6 2 2 4" xfId="20070" xr:uid="{00000000-0005-0000-0000-000028E10000}"/>
    <cellStyle name="Финансовый 2 3 3 6 2 2 5" xfId="49598" xr:uid="{00000000-0005-0000-0000-000029E10000}"/>
    <cellStyle name="Финансовый 2 3 3 6 2 3" xfId="7763" xr:uid="{00000000-0005-0000-0000-00002AE10000}"/>
    <cellStyle name="Финансовый 2 3 3 6 2 3 2" xfId="15146" xr:uid="{00000000-0005-0000-0000-00002BE10000}"/>
    <cellStyle name="Финансовый 2 3 3 6 2 3 2 2" xfId="44676" xr:uid="{00000000-0005-0000-0000-00002CE10000}"/>
    <cellStyle name="Финансовый 2 3 3 6 2 3 2 3" xfId="29912" xr:uid="{00000000-0005-0000-0000-00002DE10000}"/>
    <cellStyle name="Финансовый 2 3 3 6 2 3 2 4" xfId="59440" xr:uid="{00000000-0005-0000-0000-00002EE10000}"/>
    <cellStyle name="Финансовый 2 3 3 6 2 3 3" xfId="37294" xr:uid="{00000000-0005-0000-0000-00002FE10000}"/>
    <cellStyle name="Финансовый 2 3 3 6 2 3 4" xfId="22530" xr:uid="{00000000-0005-0000-0000-000030E10000}"/>
    <cellStyle name="Финансовый 2 3 3 6 2 3 5" xfId="52058" xr:uid="{00000000-0005-0000-0000-000031E10000}"/>
    <cellStyle name="Финансовый 2 3 3 6 2 4" xfId="10225" xr:uid="{00000000-0005-0000-0000-000032E10000}"/>
    <cellStyle name="Финансовый 2 3 3 6 2 4 2" xfId="39755" xr:uid="{00000000-0005-0000-0000-000033E10000}"/>
    <cellStyle name="Финансовый 2 3 3 6 2 4 3" xfId="24991" xr:uid="{00000000-0005-0000-0000-000034E10000}"/>
    <cellStyle name="Финансовый 2 3 3 6 2 4 4" xfId="54519" xr:uid="{00000000-0005-0000-0000-000035E10000}"/>
    <cellStyle name="Финансовый 2 3 3 6 2 5" xfId="32373" xr:uid="{00000000-0005-0000-0000-000036E10000}"/>
    <cellStyle name="Финансовый 2 3 3 6 2 6" xfId="17609" xr:uid="{00000000-0005-0000-0000-000037E10000}"/>
    <cellStyle name="Финансовый 2 3 3 6 2 7" xfId="47137" xr:uid="{00000000-0005-0000-0000-000038E10000}"/>
    <cellStyle name="Финансовый 2 3 3 6 3" xfId="4073" xr:uid="{00000000-0005-0000-0000-000039E10000}"/>
    <cellStyle name="Финансовый 2 3 3 6 3 2" xfId="11456" xr:uid="{00000000-0005-0000-0000-00003AE10000}"/>
    <cellStyle name="Финансовый 2 3 3 6 3 2 2" xfId="40986" xr:uid="{00000000-0005-0000-0000-00003BE10000}"/>
    <cellStyle name="Финансовый 2 3 3 6 3 2 3" xfId="26222" xr:uid="{00000000-0005-0000-0000-00003CE10000}"/>
    <cellStyle name="Финансовый 2 3 3 6 3 2 4" xfId="55750" xr:uid="{00000000-0005-0000-0000-00003DE10000}"/>
    <cellStyle name="Финансовый 2 3 3 6 3 3" xfId="33604" xr:uid="{00000000-0005-0000-0000-00003EE10000}"/>
    <cellStyle name="Финансовый 2 3 3 6 3 4" xfId="18840" xr:uid="{00000000-0005-0000-0000-00003FE10000}"/>
    <cellStyle name="Финансовый 2 3 3 6 3 5" xfId="48368" xr:uid="{00000000-0005-0000-0000-000040E10000}"/>
    <cellStyle name="Финансовый 2 3 3 6 4" xfId="6533" xr:uid="{00000000-0005-0000-0000-000041E10000}"/>
    <cellStyle name="Финансовый 2 3 3 6 4 2" xfId="13916" xr:uid="{00000000-0005-0000-0000-000042E10000}"/>
    <cellStyle name="Финансовый 2 3 3 6 4 2 2" xfId="43446" xr:uid="{00000000-0005-0000-0000-000043E10000}"/>
    <cellStyle name="Финансовый 2 3 3 6 4 2 3" xfId="28682" xr:uid="{00000000-0005-0000-0000-000044E10000}"/>
    <cellStyle name="Финансовый 2 3 3 6 4 2 4" xfId="58210" xr:uid="{00000000-0005-0000-0000-000045E10000}"/>
    <cellStyle name="Финансовый 2 3 3 6 4 3" xfId="36064" xr:uid="{00000000-0005-0000-0000-000046E10000}"/>
    <cellStyle name="Финансовый 2 3 3 6 4 4" xfId="21300" xr:uid="{00000000-0005-0000-0000-000047E10000}"/>
    <cellStyle name="Финансовый 2 3 3 6 4 5" xfId="50828" xr:uid="{00000000-0005-0000-0000-000048E10000}"/>
    <cellStyle name="Финансовый 2 3 3 6 5" xfId="8995" xr:uid="{00000000-0005-0000-0000-000049E10000}"/>
    <cellStyle name="Финансовый 2 3 3 6 5 2" xfId="38525" xr:uid="{00000000-0005-0000-0000-00004AE10000}"/>
    <cellStyle name="Финансовый 2 3 3 6 5 3" xfId="23761" xr:uid="{00000000-0005-0000-0000-00004BE10000}"/>
    <cellStyle name="Финансовый 2 3 3 6 5 4" xfId="53289" xr:uid="{00000000-0005-0000-0000-00004CE10000}"/>
    <cellStyle name="Финансовый 2 3 3 6 6" xfId="31143" xr:uid="{00000000-0005-0000-0000-00004DE10000}"/>
    <cellStyle name="Финансовый 2 3 3 6 7" xfId="16379" xr:uid="{00000000-0005-0000-0000-00004EE10000}"/>
    <cellStyle name="Финансовый 2 3 3 6 8" xfId="45907" xr:uid="{00000000-0005-0000-0000-00004FE10000}"/>
    <cellStyle name="Финансовый 2 3 3 7" xfId="2226" xr:uid="{00000000-0005-0000-0000-000050E10000}"/>
    <cellStyle name="Финансовый 2 3 3 7 2" xfId="4688" xr:uid="{00000000-0005-0000-0000-000051E10000}"/>
    <cellStyle name="Финансовый 2 3 3 7 2 2" xfId="12071" xr:uid="{00000000-0005-0000-0000-000052E10000}"/>
    <cellStyle name="Финансовый 2 3 3 7 2 2 2" xfId="41601" xr:uid="{00000000-0005-0000-0000-000053E10000}"/>
    <cellStyle name="Финансовый 2 3 3 7 2 2 3" xfId="26837" xr:uid="{00000000-0005-0000-0000-000054E10000}"/>
    <cellStyle name="Финансовый 2 3 3 7 2 2 4" xfId="56365" xr:uid="{00000000-0005-0000-0000-000055E10000}"/>
    <cellStyle name="Финансовый 2 3 3 7 2 3" xfId="34219" xr:uid="{00000000-0005-0000-0000-000056E10000}"/>
    <cellStyle name="Финансовый 2 3 3 7 2 4" xfId="19455" xr:uid="{00000000-0005-0000-0000-000057E10000}"/>
    <cellStyle name="Финансовый 2 3 3 7 2 5" xfId="48983" xr:uid="{00000000-0005-0000-0000-000058E10000}"/>
    <cellStyle name="Финансовый 2 3 3 7 3" xfId="7148" xr:uid="{00000000-0005-0000-0000-000059E10000}"/>
    <cellStyle name="Финансовый 2 3 3 7 3 2" xfId="14531" xr:uid="{00000000-0005-0000-0000-00005AE10000}"/>
    <cellStyle name="Финансовый 2 3 3 7 3 2 2" xfId="44061" xr:uid="{00000000-0005-0000-0000-00005BE10000}"/>
    <cellStyle name="Финансовый 2 3 3 7 3 2 3" xfId="29297" xr:uid="{00000000-0005-0000-0000-00005CE10000}"/>
    <cellStyle name="Финансовый 2 3 3 7 3 2 4" xfId="58825" xr:uid="{00000000-0005-0000-0000-00005DE10000}"/>
    <cellStyle name="Финансовый 2 3 3 7 3 3" xfId="36679" xr:uid="{00000000-0005-0000-0000-00005EE10000}"/>
    <cellStyle name="Финансовый 2 3 3 7 3 4" xfId="21915" xr:uid="{00000000-0005-0000-0000-00005FE10000}"/>
    <cellStyle name="Финансовый 2 3 3 7 3 5" xfId="51443" xr:uid="{00000000-0005-0000-0000-000060E10000}"/>
    <cellStyle name="Финансовый 2 3 3 7 4" xfId="9610" xr:uid="{00000000-0005-0000-0000-000061E10000}"/>
    <cellStyle name="Финансовый 2 3 3 7 4 2" xfId="39140" xr:uid="{00000000-0005-0000-0000-000062E10000}"/>
    <cellStyle name="Финансовый 2 3 3 7 4 3" xfId="24376" xr:uid="{00000000-0005-0000-0000-000063E10000}"/>
    <cellStyle name="Финансовый 2 3 3 7 4 4" xfId="53904" xr:uid="{00000000-0005-0000-0000-000064E10000}"/>
    <cellStyle name="Финансовый 2 3 3 7 5" xfId="31758" xr:uid="{00000000-0005-0000-0000-000065E10000}"/>
    <cellStyle name="Финансовый 2 3 3 7 6" xfId="16994" xr:uid="{00000000-0005-0000-0000-000066E10000}"/>
    <cellStyle name="Финансовый 2 3 3 7 7" xfId="46522" xr:uid="{00000000-0005-0000-0000-000067E10000}"/>
    <cellStyle name="Финансовый 2 3 3 8" xfId="3458" xr:uid="{00000000-0005-0000-0000-000068E10000}"/>
    <cellStyle name="Финансовый 2 3 3 8 2" xfId="10841" xr:uid="{00000000-0005-0000-0000-000069E10000}"/>
    <cellStyle name="Финансовый 2 3 3 8 2 2" xfId="40371" xr:uid="{00000000-0005-0000-0000-00006AE10000}"/>
    <cellStyle name="Финансовый 2 3 3 8 2 3" xfId="25607" xr:uid="{00000000-0005-0000-0000-00006BE10000}"/>
    <cellStyle name="Финансовый 2 3 3 8 2 4" xfId="55135" xr:uid="{00000000-0005-0000-0000-00006CE10000}"/>
    <cellStyle name="Финансовый 2 3 3 8 3" xfId="32989" xr:uid="{00000000-0005-0000-0000-00006DE10000}"/>
    <cellStyle name="Финансовый 2 3 3 8 4" xfId="18225" xr:uid="{00000000-0005-0000-0000-00006EE10000}"/>
    <cellStyle name="Финансовый 2 3 3 8 5" xfId="47753" xr:uid="{00000000-0005-0000-0000-00006FE10000}"/>
    <cellStyle name="Финансовый 2 3 3 9" xfId="5918" xr:uid="{00000000-0005-0000-0000-000070E10000}"/>
    <cellStyle name="Финансовый 2 3 3 9 2" xfId="13301" xr:uid="{00000000-0005-0000-0000-000071E10000}"/>
    <cellStyle name="Финансовый 2 3 3 9 2 2" xfId="42831" xr:uid="{00000000-0005-0000-0000-000072E10000}"/>
    <cellStyle name="Финансовый 2 3 3 9 2 3" xfId="28067" xr:uid="{00000000-0005-0000-0000-000073E10000}"/>
    <cellStyle name="Финансовый 2 3 3 9 2 4" xfId="57595" xr:uid="{00000000-0005-0000-0000-000074E10000}"/>
    <cellStyle name="Финансовый 2 3 3 9 3" xfId="35449" xr:uid="{00000000-0005-0000-0000-000075E10000}"/>
    <cellStyle name="Финансовый 2 3 3 9 4" xfId="20685" xr:uid="{00000000-0005-0000-0000-000076E10000}"/>
    <cellStyle name="Финансовый 2 3 3 9 5" xfId="50213" xr:uid="{00000000-0005-0000-0000-000077E10000}"/>
    <cellStyle name="Финансовый 2 3 4" xfId="984" xr:uid="{00000000-0005-0000-0000-000078E10000}"/>
    <cellStyle name="Финансовый 2 3 4 10" xfId="30540" xr:uid="{00000000-0005-0000-0000-000079E10000}"/>
    <cellStyle name="Финансовый 2 3 4 11" xfId="15776" xr:uid="{00000000-0005-0000-0000-00007AE10000}"/>
    <cellStyle name="Финансовый 2 3 4 12" xfId="45304" xr:uid="{00000000-0005-0000-0000-00007BE10000}"/>
    <cellStyle name="Финансовый 2 3 4 2" xfId="1122" xr:uid="{00000000-0005-0000-0000-00007CE10000}"/>
    <cellStyle name="Финансовый 2 3 4 2 10" xfId="15914" xr:uid="{00000000-0005-0000-0000-00007DE10000}"/>
    <cellStyle name="Финансовый 2 3 4 2 11" xfId="45442" xr:uid="{00000000-0005-0000-0000-00007EE10000}"/>
    <cellStyle name="Финансовый 2 3 4 2 2" xfId="1350" xr:uid="{00000000-0005-0000-0000-00007FE10000}"/>
    <cellStyle name="Финансовый 2 3 4 2 2 2" xfId="1965" xr:uid="{00000000-0005-0000-0000-000080E10000}"/>
    <cellStyle name="Финансовый 2 3 4 2 2 2 2" xfId="3196" xr:uid="{00000000-0005-0000-0000-000081E10000}"/>
    <cellStyle name="Финансовый 2 3 4 2 2 2 2 2" xfId="5658" xr:uid="{00000000-0005-0000-0000-000082E10000}"/>
    <cellStyle name="Финансовый 2 3 4 2 2 2 2 2 2" xfId="13041" xr:uid="{00000000-0005-0000-0000-000083E10000}"/>
    <cellStyle name="Финансовый 2 3 4 2 2 2 2 2 2 2" xfId="42571" xr:uid="{00000000-0005-0000-0000-000084E10000}"/>
    <cellStyle name="Финансовый 2 3 4 2 2 2 2 2 2 3" xfId="27807" xr:uid="{00000000-0005-0000-0000-000085E10000}"/>
    <cellStyle name="Финансовый 2 3 4 2 2 2 2 2 2 4" xfId="57335" xr:uid="{00000000-0005-0000-0000-000086E10000}"/>
    <cellStyle name="Финансовый 2 3 4 2 2 2 2 2 3" xfId="35189" xr:uid="{00000000-0005-0000-0000-000087E10000}"/>
    <cellStyle name="Финансовый 2 3 4 2 2 2 2 2 4" xfId="20425" xr:uid="{00000000-0005-0000-0000-000088E10000}"/>
    <cellStyle name="Финансовый 2 3 4 2 2 2 2 2 5" xfId="49953" xr:uid="{00000000-0005-0000-0000-000089E10000}"/>
    <cellStyle name="Финансовый 2 3 4 2 2 2 2 3" xfId="8118" xr:uid="{00000000-0005-0000-0000-00008AE10000}"/>
    <cellStyle name="Финансовый 2 3 4 2 2 2 2 3 2" xfId="15501" xr:uid="{00000000-0005-0000-0000-00008BE10000}"/>
    <cellStyle name="Финансовый 2 3 4 2 2 2 2 3 2 2" xfId="45031" xr:uid="{00000000-0005-0000-0000-00008CE10000}"/>
    <cellStyle name="Финансовый 2 3 4 2 2 2 2 3 2 3" xfId="30267" xr:uid="{00000000-0005-0000-0000-00008DE10000}"/>
    <cellStyle name="Финансовый 2 3 4 2 2 2 2 3 2 4" xfId="59795" xr:uid="{00000000-0005-0000-0000-00008EE10000}"/>
    <cellStyle name="Финансовый 2 3 4 2 2 2 2 3 3" xfId="37649" xr:uid="{00000000-0005-0000-0000-00008FE10000}"/>
    <cellStyle name="Финансовый 2 3 4 2 2 2 2 3 4" xfId="22885" xr:uid="{00000000-0005-0000-0000-000090E10000}"/>
    <cellStyle name="Финансовый 2 3 4 2 2 2 2 3 5" xfId="52413" xr:uid="{00000000-0005-0000-0000-000091E10000}"/>
    <cellStyle name="Финансовый 2 3 4 2 2 2 2 4" xfId="10580" xr:uid="{00000000-0005-0000-0000-000092E10000}"/>
    <cellStyle name="Финансовый 2 3 4 2 2 2 2 4 2" xfId="40110" xr:uid="{00000000-0005-0000-0000-000093E10000}"/>
    <cellStyle name="Финансовый 2 3 4 2 2 2 2 4 3" xfId="25346" xr:uid="{00000000-0005-0000-0000-000094E10000}"/>
    <cellStyle name="Финансовый 2 3 4 2 2 2 2 4 4" xfId="54874" xr:uid="{00000000-0005-0000-0000-000095E10000}"/>
    <cellStyle name="Финансовый 2 3 4 2 2 2 2 5" xfId="32728" xr:uid="{00000000-0005-0000-0000-000096E10000}"/>
    <cellStyle name="Финансовый 2 3 4 2 2 2 2 6" xfId="17964" xr:uid="{00000000-0005-0000-0000-000097E10000}"/>
    <cellStyle name="Финансовый 2 3 4 2 2 2 2 7" xfId="47492" xr:uid="{00000000-0005-0000-0000-000098E10000}"/>
    <cellStyle name="Финансовый 2 3 4 2 2 2 3" xfId="4428" xr:uid="{00000000-0005-0000-0000-000099E10000}"/>
    <cellStyle name="Финансовый 2 3 4 2 2 2 3 2" xfId="11811" xr:uid="{00000000-0005-0000-0000-00009AE10000}"/>
    <cellStyle name="Финансовый 2 3 4 2 2 2 3 2 2" xfId="41341" xr:uid="{00000000-0005-0000-0000-00009BE10000}"/>
    <cellStyle name="Финансовый 2 3 4 2 2 2 3 2 3" xfId="26577" xr:uid="{00000000-0005-0000-0000-00009CE10000}"/>
    <cellStyle name="Финансовый 2 3 4 2 2 2 3 2 4" xfId="56105" xr:uid="{00000000-0005-0000-0000-00009DE10000}"/>
    <cellStyle name="Финансовый 2 3 4 2 2 2 3 3" xfId="33959" xr:uid="{00000000-0005-0000-0000-00009EE10000}"/>
    <cellStyle name="Финансовый 2 3 4 2 2 2 3 4" xfId="19195" xr:uid="{00000000-0005-0000-0000-00009FE10000}"/>
    <cellStyle name="Финансовый 2 3 4 2 2 2 3 5" xfId="48723" xr:uid="{00000000-0005-0000-0000-0000A0E10000}"/>
    <cellStyle name="Финансовый 2 3 4 2 2 2 4" xfId="6888" xr:uid="{00000000-0005-0000-0000-0000A1E10000}"/>
    <cellStyle name="Финансовый 2 3 4 2 2 2 4 2" xfId="14271" xr:uid="{00000000-0005-0000-0000-0000A2E10000}"/>
    <cellStyle name="Финансовый 2 3 4 2 2 2 4 2 2" xfId="43801" xr:uid="{00000000-0005-0000-0000-0000A3E10000}"/>
    <cellStyle name="Финансовый 2 3 4 2 2 2 4 2 3" xfId="29037" xr:uid="{00000000-0005-0000-0000-0000A4E10000}"/>
    <cellStyle name="Финансовый 2 3 4 2 2 2 4 2 4" xfId="58565" xr:uid="{00000000-0005-0000-0000-0000A5E10000}"/>
    <cellStyle name="Финансовый 2 3 4 2 2 2 4 3" xfId="36419" xr:uid="{00000000-0005-0000-0000-0000A6E10000}"/>
    <cellStyle name="Финансовый 2 3 4 2 2 2 4 4" xfId="21655" xr:uid="{00000000-0005-0000-0000-0000A7E10000}"/>
    <cellStyle name="Финансовый 2 3 4 2 2 2 4 5" xfId="51183" xr:uid="{00000000-0005-0000-0000-0000A8E10000}"/>
    <cellStyle name="Финансовый 2 3 4 2 2 2 5" xfId="9350" xr:uid="{00000000-0005-0000-0000-0000A9E10000}"/>
    <cellStyle name="Финансовый 2 3 4 2 2 2 5 2" xfId="38880" xr:uid="{00000000-0005-0000-0000-0000AAE10000}"/>
    <cellStyle name="Финансовый 2 3 4 2 2 2 5 3" xfId="24116" xr:uid="{00000000-0005-0000-0000-0000ABE10000}"/>
    <cellStyle name="Финансовый 2 3 4 2 2 2 5 4" xfId="53644" xr:uid="{00000000-0005-0000-0000-0000ACE10000}"/>
    <cellStyle name="Финансовый 2 3 4 2 2 2 6" xfId="31498" xr:uid="{00000000-0005-0000-0000-0000ADE10000}"/>
    <cellStyle name="Финансовый 2 3 4 2 2 2 7" xfId="16734" xr:uid="{00000000-0005-0000-0000-0000AEE10000}"/>
    <cellStyle name="Финансовый 2 3 4 2 2 2 8" xfId="46262" xr:uid="{00000000-0005-0000-0000-0000AFE10000}"/>
    <cellStyle name="Финансовый 2 3 4 2 2 3" xfId="2581" xr:uid="{00000000-0005-0000-0000-0000B0E10000}"/>
    <cellStyle name="Финансовый 2 3 4 2 2 3 2" xfId="5043" xr:uid="{00000000-0005-0000-0000-0000B1E10000}"/>
    <cellStyle name="Финансовый 2 3 4 2 2 3 2 2" xfId="12426" xr:uid="{00000000-0005-0000-0000-0000B2E10000}"/>
    <cellStyle name="Финансовый 2 3 4 2 2 3 2 2 2" xfId="41956" xr:uid="{00000000-0005-0000-0000-0000B3E10000}"/>
    <cellStyle name="Финансовый 2 3 4 2 2 3 2 2 3" xfId="27192" xr:uid="{00000000-0005-0000-0000-0000B4E10000}"/>
    <cellStyle name="Финансовый 2 3 4 2 2 3 2 2 4" xfId="56720" xr:uid="{00000000-0005-0000-0000-0000B5E10000}"/>
    <cellStyle name="Финансовый 2 3 4 2 2 3 2 3" xfId="34574" xr:uid="{00000000-0005-0000-0000-0000B6E10000}"/>
    <cellStyle name="Финансовый 2 3 4 2 2 3 2 4" xfId="19810" xr:uid="{00000000-0005-0000-0000-0000B7E10000}"/>
    <cellStyle name="Финансовый 2 3 4 2 2 3 2 5" xfId="49338" xr:uid="{00000000-0005-0000-0000-0000B8E10000}"/>
    <cellStyle name="Финансовый 2 3 4 2 2 3 3" xfId="7503" xr:uid="{00000000-0005-0000-0000-0000B9E10000}"/>
    <cellStyle name="Финансовый 2 3 4 2 2 3 3 2" xfId="14886" xr:uid="{00000000-0005-0000-0000-0000BAE10000}"/>
    <cellStyle name="Финансовый 2 3 4 2 2 3 3 2 2" xfId="44416" xr:uid="{00000000-0005-0000-0000-0000BBE10000}"/>
    <cellStyle name="Финансовый 2 3 4 2 2 3 3 2 3" xfId="29652" xr:uid="{00000000-0005-0000-0000-0000BCE10000}"/>
    <cellStyle name="Финансовый 2 3 4 2 2 3 3 2 4" xfId="59180" xr:uid="{00000000-0005-0000-0000-0000BDE10000}"/>
    <cellStyle name="Финансовый 2 3 4 2 2 3 3 3" xfId="37034" xr:uid="{00000000-0005-0000-0000-0000BEE10000}"/>
    <cellStyle name="Финансовый 2 3 4 2 2 3 3 4" xfId="22270" xr:uid="{00000000-0005-0000-0000-0000BFE10000}"/>
    <cellStyle name="Финансовый 2 3 4 2 2 3 3 5" xfId="51798" xr:uid="{00000000-0005-0000-0000-0000C0E10000}"/>
    <cellStyle name="Финансовый 2 3 4 2 2 3 4" xfId="9965" xr:uid="{00000000-0005-0000-0000-0000C1E10000}"/>
    <cellStyle name="Финансовый 2 3 4 2 2 3 4 2" xfId="39495" xr:uid="{00000000-0005-0000-0000-0000C2E10000}"/>
    <cellStyle name="Финансовый 2 3 4 2 2 3 4 3" xfId="24731" xr:uid="{00000000-0005-0000-0000-0000C3E10000}"/>
    <cellStyle name="Финансовый 2 3 4 2 2 3 4 4" xfId="54259" xr:uid="{00000000-0005-0000-0000-0000C4E10000}"/>
    <cellStyle name="Финансовый 2 3 4 2 2 3 5" xfId="32113" xr:uid="{00000000-0005-0000-0000-0000C5E10000}"/>
    <cellStyle name="Финансовый 2 3 4 2 2 3 6" xfId="17349" xr:uid="{00000000-0005-0000-0000-0000C6E10000}"/>
    <cellStyle name="Финансовый 2 3 4 2 2 3 7" xfId="46877" xr:uid="{00000000-0005-0000-0000-0000C7E10000}"/>
    <cellStyle name="Финансовый 2 3 4 2 2 4" xfId="3813" xr:uid="{00000000-0005-0000-0000-0000C8E10000}"/>
    <cellStyle name="Финансовый 2 3 4 2 2 4 2" xfId="11196" xr:uid="{00000000-0005-0000-0000-0000C9E10000}"/>
    <cellStyle name="Финансовый 2 3 4 2 2 4 2 2" xfId="40726" xr:uid="{00000000-0005-0000-0000-0000CAE10000}"/>
    <cellStyle name="Финансовый 2 3 4 2 2 4 2 3" xfId="25962" xr:uid="{00000000-0005-0000-0000-0000CBE10000}"/>
    <cellStyle name="Финансовый 2 3 4 2 2 4 2 4" xfId="55490" xr:uid="{00000000-0005-0000-0000-0000CCE10000}"/>
    <cellStyle name="Финансовый 2 3 4 2 2 4 3" xfId="33344" xr:uid="{00000000-0005-0000-0000-0000CDE10000}"/>
    <cellStyle name="Финансовый 2 3 4 2 2 4 4" xfId="18580" xr:uid="{00000000-0005-0000-0000-0000CEE10000}"/>
    <cellStyle name="Финансовый 2 3 4 2 2 4 5" xfId="48108" xr:uid="{00000000-0005-0000-0000-0000CFE10000}"/>
    <cellStyle name="Финансовый 2 3 4 2 2 5" xfId="6273" xr:uid="{00000000-0005-0000-0000-0000D0E10000}"/>
    <cellStyle name="Финансовый 2 3 4 2 2 5 2" xfId="13656" xr:uid="{00000000-0005-0000-0000-0000D1E10000}"/>
    <cellStyle name="Финансовый 2 3 4 2 2 5 2 2" xfId="43186" xr:uid="{00000000-0005-0000-0000-0000D2E10000}"/>
    <cellStyle name="Финансовый 2 3 4 2 2 5 2 3" xfId="28422" xr:uid="{00000000-0005-0000-0000-0000D3E10000}"/>
    <cellStyle name="Финансовый 2 3 4 2 2 5 2 4" xfId="57950" xr:uid="{00000000-0005-0000-0000-0000D4E10000}"/>
    <cellStyle name="Финансовый 2 3 4 2 2 5 3" xfId="35804" xr:uid="{00000000-0005-0000-0000-0000D5E10000}"/>
    <cellStyle name="Финансовый 2 3 4 2 2 5 4" xfId="21040" xr:uid="{00000000-0005-0000-0000-0000D6E10000}"/>
    <cellStyle name="Финансовый 2 3 4 2 2 5 5" xfId="50568" xr:uid="{00000000-0005-0000-0000-0000D7E10000}"/>
    <cellStyle name="Финансовый 2 3 4 2 2 6" xfId="8735" xr:uid="{00000000-0005-0000-0000-0000D8E10000}"/>
    <cellStyle name="Финансовый 2 3 4 2 2 6 2" xfId="38265" xr:uid="{00000000-0005-0000-0000-0000D9E10000}"/>
    <cellStyle name="Финансовый 2 3 4 2 2 6 3" xfId="23501" xr:uid="{00000000-0005-0000-0000-0000DAE10000}"/>
    <cellStyle name="Финансовый 2 3 4 2 2 6 4" xfId="53029" xr:uid="{00000000-0005-0000-0000-0000DBE10000}"/>
    <cellStyle name="Финансовый 2 3 4 2 2 7" xfId="30883" xr:uid="{00000000-0005-0000-0000-0000DCE10000}"/>
    <cellStyle name="Финансовый 2 3 4 2 2 8" xfId="16119" xr:uid="{00000000-0005-0000-0000-0000DDE10000}"/>
    <cellStyle name="Финансовый 2 3 4 2 2 9" xfId="45647" xr:uid="{00000000-0005-0000-0000-0000DEE10000}"/>
    <cellStyle name="Финансовый 2 3 4 2 3" xfId="1555" xr:uid="{00000000-0005-0000-0000-0000DFE10000}"/>
    <cellStyle name="Финансовый 2 3 4 2 3 2" xfId="2170" xr:uid="{00000000-0005-0000-0000-0000E0E10000}"/>
    <cellStyle name="Финансовый 2 3 4 2 3 2 2" xfId="3401" xr:uid="{00000000-0005-0000-0000-0000E1E10000}"/>
    <cellStyle name="Финансовый 2 3 4 2 3 2 2 2" xfId="5863" xr:uid="{00000000-0005-0000-0000-0000E2E10000}"/>
    <cellStyle name="Финансовый 2 3 4 2 3 2 2 2 2" xfId="13246" xr:uid="{00000000-0005-0000-0000-0000E3E10000}"/>
    <cellStyle name="Финансовый 2 3 4 2 3 2 2 2 2 2" xfId="42776" xr:uid="{00000000-0005-0000-0000-0000E4E10000}"/>
    <cellStyle name="Финансовый 2 3 4 2 3 2 2 2 2 3" xfId="28012" xr:uid="{00000000-0005-0000-0000-0000E5E10000}"/>
    <cellStyle name="Финансовый 2 3 4 2 3 2 2 2 2 4" xfId="57540" xr:uid="{00000000-0005-0000-0000-0000E6E10000}"/>
    <cellStyle name="Финансовый 2 3 4 2 3 2 2 2 3" xfId="35394" xr:uid="{00000000-0005-0000-0000-0000E7E10000}"/>
    <cellStyle name="Финансовый 2 3 4 2 3 2 2 2 4" xfId="20630" xr:uid="{00000000-0005-0000-0000-0000E8E10000}"/>
    <cellStyle name="Финансовый 2 3 4 2 3 2 2 2 5" xfId="50158" xr:uid="{00000000-0005-0000-0000-0000E9E10000}"/>
    <cellStyle name="Финансовый 2 3 4 2 3 2 2 3" xfId="8323" xr:uid="{00000000-0005-0000-0000-0000EAE10000}"/>
    <cellStyle name="Финансовый 2 3 4 2 3 2 2 3 2" xfId="15706" xr:uid="{00000000-0005-0000-0000-0000EBE10000}"/>
    <cellStyle name="Финансовый 2 3 4 2 3 2 2 3 2 2" xfId="45236" xr:uid="{00000000-0005-0000-0000-0000ECE10000}"/>
    <cellStyle name="Финансовый 2 3 4 2 3 2 2 3 2 3" xfId="30472" xr:uid="{00000000-0005-0000-0000-0000EDE10000}"/>
    <cellStyle name="Финансовый 2 3 4 2 3 2 2 3 2 4" xfId="60000" xr:uid="{00000000-0005-0000-0000-0000EEE10000}"/>
    <cellStyle name="Финансовый 2 3 4 2 3 2 2 3 3" xfId="37854" xr:uid="{00000000-0005-0000-0000-0000EFE10000}"/>
    <cellStyle name="Финансовый 2 3 4 2 3 2 2 3 4" xfId="23090" xr:uid="{00000000-0005-0000-0000-0000F0E10000}"/>
    <cellStyle name="Финансовый 2 3 4 2 3 2 2 3 5" xfId="52618" xr:uid="{00000000-0005-0000-0000-0000F1E10000}"/>
    <cellStyle name="Финансовый 2 3 4 2 3 2 2 4" xfId="10785" xr:uid="{00000000-0005-0000-0000-0000F2E10000}"/>
    <cellStyle name="Финансовый 2 3 4 2 3 2 2 4 2" xfId="40315" xr:uid="{00000000-0005-0000-0000-0000F3E10000}"/>
    <cellStyle name="Финансовый 2 3 4 2 3 2 2 4 3" xfId="25551" xr:uid="{00000000-0005-0000-0000-0000F4E10000}"/>
    <cellStyle name="Финансовый 2 3 4 2 3 2 2 4 4" xfId="55079" xr:uid="{00000000-0005-0000-0000-0000F5E10000}"/>
    <cellStyle name="Финансовый 2 3 4 2 3 2 2 5" xfId="32933" xr:uid="{00000000-0005-0000-0000-0000F6E10000}"/>
    <cellStyle name="Финансовый 2 3 4 2 3 2 2 6" xfId="18169" xr:uid="{00000000-0005-0000-0000-0000F7E10000}"/>
    <cellStyle name="Финансовый 2 3 4 2 3 2 2 7" xfId="47697" xr:uid="{00000000-0005-0000-0000-0000F8E10000}"/>
    <cellStyle name="Финансовый 2 3 4 2 3 2 3" xfId="4633" xr:uid="{00000000-0005-0000-0000-0000F9E10000}"/>
    <cellStyle name="Финансовый 2 3 4 2 3 2 3 2" xfId="12016" xr:uid="{00000000-0005-0000-0000-0000FAE10000}"/>
    <cellStyle name="Финансовый 2 3 4 2 3 2 3 2 2" xfId="41546" xr:uid="{00000000-0005-0000-0000-0000FBE10000}"/>
    <cellStyle name="Финансовый 2 3 4 2 3 2 3 2 3" xfId="26782" xr:uid="{00000000-0005-0000-0000-0000FCE10000}"/>
    <cellStyle name="Финансовый 2 3 4 2 3 2 3 2 4" xfId="56310" xr:uid="{00000000-0005-0000-0000-0000FDE10000}"/>
    <cellStyle name="Финансовый 2 3 4 2 3 2 3 3" xfId="34164" xr:uid="{00000000-0005-0000-0000-0000FEE10000}"/>
    <cellStyle name="Финансовый 2 3 4 2 3 2 3 4" xfId="19400" xr:uid="{00000000-0005-0000-0000-0000FFE10000}"/>
    <cellStyle name="Финансовый 2 3 4 2 3 2 3 5" xfId="48928" xr:uid="{00000000-0005-0000-0000-000000E20000}"/>
    <cellStyle name="Финансовый 2 3 4 2 3 2 4" xfId="7093" xr:uid="{00000000-0005-0000-0000-000001E20000}"/>
    <cellStyle name="Финансовый 2 3 4 2 3 2 4 2" xfId="14476" xr:uid="{00000000-0005-0000-0000-000002E20000}"/>
    <cellStyle name="Финансовый 2 3 4 2 3 2 4 2 2" xfId="44006" xr:uid="{00000000-0005-0000-0000-000003E20000}"/>
    <cellStyle name="Финансовый 2 3 4 2 3 2 4 2 3" xfId="29242" xr:uid="{00000000-0005-0000-0000-000004E20000}"/>
    <cellStyle name="Финансовый 2 3 4 2 3 2 4 2 4" xfId="58770" xr:uid="{00000000-0005-0000-0000-000005E20000}"/>
    <cellStyle name="Финансовый 2 3 4 2 3 2 4 3" xfId="36624" xr:uid="{00000000-0005-0000-0000-000006E20000}"/>
    <cellStyle name="Финансовый 2 3 4 2 3 2 4 4" xfId="21860" xr:uid="{00000000-0005-0000-0000-000007E20000}"/>
    <cellStyle name="Финансовый 2 3 4 2 3 2 4 5" xfId="51388" xr:uid="{00000000-0005-0000-0000-000008E20000}"/>
    <cellStyle name="Финансовый 2 3 4 2 3 2 5" xfId="9555" xr:uid="{00000000-0005-0000-0000-000009E20000}"/>
    <cellStyle name="Финансовый 2 3 4 2 3 2 5 2" xfId="39085" xr:uid="{00000000-0005-0000-0000-00000AE20000}"/>
    <cellStyle name="Финансовый 2 3 4 2 3 2 5 3" xfId="24321" xr:uid="{00000000-0005-0000-0000-00000BE20000}"/>
    <cellStyle name="Финансовый 2 3 4 2 3 2 5 4" xfId="53849" xr:uid="{00000000-0005-0000-0000-00000CE20000}"/>
    <cellStyle name="Финансовый 2 3 4 2 3 2 6" xfId="31703" xr:uid="{00000000-0005-0000-0000-00000DE20000}"/>
    <cellStyle name="Финансовый 2 3 4 2 3 2 7" xfId="16939" xr:uid="{00000000-0005-0000-0000-00000EE20000}"/>
    <cellStyle name="Финансовый 2 3 4 2 3 2 8" xfId="46467" xr:uid="{00000000-0005-0000-0000-00000FE20000}"/>
    <cellStyle name="Финансовый 2 3 4 2 3 3" xfId="2786" xr:uid="{00000000-0005-0000-0000-000010E20000}"/>
    <cellStyle name="Финансовый 2 3 4 2 3 3 2" xfId="5248" xr:uid="{00000000-0005-0000-0000-000011E20000}"/>
    <cellStyle name="Финансовый 2 3 4 2 3 3 2 2" xfId="12631" xr:uid="{00000000-0005-0000-0000-000012E20000}"/>
    <cellStyle name="Финансовый 2 3 4 2 3 3 2 2 2" xfId="42161" xr:uid="{00000000-0005-0000-0000-000013E20000}"/>
    <cellStyle name="Финансовый 2 3 4 2 3 3 2 2 3" xfId="27397" xr:uid="{00000000-0005-0000-0000-000014E20000}"/>
    <cellStyle name="Финансовый 2 3 4 2 3 3 2 2 4" xfId="56925" xr:uid="{00000000-0005-0000-0000-000015E20000}"/>
    <cellStyle name="Финансовый 2 3 4 2 3 3 2 3" xfId="34779" xr:uid="{00000000-0005-0000-0000-000016E20000}"/>
    <cellStyle name="Финансовый 2 3 4 2 3 3 2 4" xfId="20015" xr:uid="{00000000-0005-0000-0000-000017E20000}"/>
    <cellStyle name="Финансовый 2 3 4 2 3 3 2 5" xfId="49543" xr:uid="{00000000-0005-0000-0000-000018E20000}"/>
    <cellStyle name="Финансовый 2 3 4 2 3 3 3" xfId="7708" xr:uid="{00000000-0005-0000-0000-000019E20000}"/>
    <cellStyle name="Финансовый 2 3 4 2 3 3 3 2" xfId="15091" xr:uid="{00000000-0005-0000-0000-00001AE20000}"/>
    <cellStyle name="Финансовый 2 3 4 2 3 3 3 2 2" xfId="44621" xr:uid="{00000000-0005-0000-0000-00001BE20000}"/>
    <cellStyle name="Финансовый 2 3 4 2 3 3 3 2 3" xfId="29857" xr:uid="{00000000-0005-0000-0000-00001CE20000}"/>
    <cellStyle name="Финансовый 2 3 4 2 3 3 3 2 4" xfId="59385" xr:uid="{00000000-0005-0000-0000-00001DE20000}"/>
    <cellStyle name="Финансовый 2 3 4 2 3 3 3 3" xfId="37239" xr:uid="{00000000-0005-0000-0000-00001EE20000}"/>
    <cellStyle name="Финансовый 2 3 4 2 3 3 3 4" xfId="22475" xr:uid="{00000000-0005-0000-0000-00001FE20000}"/>
    <cellStyle name="Финансовый 2 3 4 2 3 3 3 5" xfId="52003" xr:uid="{00000000-0005-0000-0000-000020E20000}"/>
    <cellStyle name="Финансовый 2 3 4 2 3 3 4" xfId="10170" xr:uid="{00000000-0005-0000-0000-000021E20000}"/>
    <cellStyle name="Финансовый 2 3 4 2 3 3 4 2" xfId="39700" xr:uid="{00000000-0005-0000-0000-000022E20000}"/>
    <cellStyle name="Финансовый 2 3 4 2 3 3 4 3" xfId="24936" xr:uid="{00000000-0005-0000-0000-000023E20000}"/>
    <cellStyle name="Финансовый 2 3 4 2 3 3 4 4" xfId="54464" xr:uid="{00000000-0005-0000-0000-000024E20000}"/>
    <cellStyle name="Финансовый 2 3 4 2 3 3 5" xfId="32318" xr:uid="{00000000-0005-0000-0000-000025E20000}"/>
    <cellStyle name="Финансовый 2 3 4 2 3 3 6" xfId="17554" xr:uid="{00000000-0005-0000-0000-000026E20000}"/>
    <cellStyle name="Финансовый 2 3 4 2 3 3 7" xfId="47082" xr:uid="{00000000-0005-0000-0000-000027E20000}"/>
    <cellStyle name="Финансовый 2 3 4 2 3 4" xfId="4018" xr:uid="{00000000-0005-0000-0000-000028E20000}"/>
    <cellStyle name="Финансовый 2 3 4 2 3 4 2" xfId="11401" xr:uid="{00000000-0005-0000-0000-000029E20000}"/>
    <cellStyle name="Финансовый 2 3 4 2 3 4 2 2" xfId="40931" xr:uid="{00000000-0005-0000-0000-00002AE20000}"/>
    <cellStyle name="Финансовый 2 3 4 2 3 4 2 3" xfId="26167" xr:uid="{00000000-0005-0000-0000-00002BE20000}"/>
    <cellStyle name="Финансовый 2 3 4 2 3 4 2 4" xfId="55695" xr:uid="{00000000-0005-0000-0000-00002CE20000}"/>
    <cellStyle name="Финансовый 2 3 4 2 3 4 3" xfId="33549" xr:uid="{00000000-0005-0000-0000-00002DE20000}"/>
    <cellStyle name="Финансовый 2 3 4 2 3 4 4" xfId="18785" xr:uid="{00000000-0005-0000-0000-00002EE20000}"/>
    <cellStyle name="Финансовый 2 3 4 2 3 4 5" xfId="48313" xr:uid="{00000000-0005-0000-0000-00002FE20000}"/>
    <cellStyle name="Финансовый 2 3 4 2 3 5" xfId="6478" xr:uid="{00000000-0005-0000-0000-000030E20000}"/>
    <cellStyle name="Финансовый 2 3 4 2 3 5 2" xfId="13861" xr:uid="{00000000-0005-0000-0000-000031E20000}"/>
    <cellStyle name="Финансовый 2 3 4 2 3 5 2 2" xfId="43391" xr:uid="{00000000-0005-0000-0000-000032E20000}"/>
    <cellStyle name="Финансовый 2 3 4 2 3 5 2 3" xfId="28627" xr:uid="{00000000-0005-0000-0000-000033E20000}"/>
    <cellStyle name="Финансовый 2 3 4 2 3 5 2 4" xfId="58155" xr:uid="{00000000-0005-0000-0000-000034E20000}"/>
    <cellStyle name="Финансовый 2 3 4 2 3 5 3" xfId="36009" xr:uid="{00000000-0005-0000-0000-000035E20000}"/>
    <cellStyle name="Финансовый 2 3 4 2 3 5 4" xfId="21245" xr:uid="{00000000-0005-0000-0000-000036E20000}"/>
    <cellStyle name="Финансовый 2 3 4 2 3 5 5" xfId="50773" xr:uid="{00000000-0005-0000-0000-000037E20000}"/>
    <cellStyle name="Финансовый 2 3 4 2 3 6" xfId="8940" xr:uid="{00000000-0005-0000-0000-000038E20000}"/>
    <cellStyle name="Финансовый 2 3 4 2 3 6 2" xfId="38470" xr:uid="{00000000-0005-0000-0000-000039E20000}"/>
    <cellStyle name="Финансовый 2 3 4 2 3 6 3" xfId="23706" xr:uid="{00000000-0005-0000-0000-00003AE20000}"/>
    <cellStyle name="Финансовый 2 3 4 2 3 6 4" xfId="53234" xr:uid="{00000000-0005-0000-0000-00003BE20000}"/>
    <cellStyle name="Финансовый 2 3 4 2 3 7" xfId="31088" xr:uid="{00000000-0005-0000-0000-00003CE20000}"/>
    <cellStyle name="Финансовый 2 3 4 2 3 8" xfId="16324" xr:uid="{00000000-0005-0000-0000-00003DE20000}"/>
    <cellStyle name="Финансовый 2 3 4 2 3 9" xfId="45852" xr:uid="{00000000-0005-0000-0000-00003EE20000}"/>
    <cellStyle name="Финансовый 2 3 4 2 4" xfId="1760" xr:uid="{00000000-0005-0000-0000-00003FE20000}"/>
    <cellStyle name="Финансовый 2 3 4 2 4 2" xfId="2991" xr:uid="{00000000-0005-0000-0000-000040E20000}"/>
    <cellStyle name="Финансовый 2 3 4 2 4 2 2" xfId="5453" xr:uid="{00000000-0005-0000-0000-000041E20000}"/>
    <cellStyle name="Финансовый 2 3 4 2 4 2 2 2" xfId="12836" xr:uid="{00000000-0005-0000-0000-000042E20000}"/>
    <cellStyle name="Финансовый 2 3 4 2 4 2 2 2 2" xfId="42366" xr:uid="{00000000-0005-0000-0000-000043E20000}"/>
    <cellStyle name="Финансовый 2 3 4 2 4 2 2 2 3" xfId="27602" xr:uid="{00000000-0005-0000-0000-000044E20000}"/>
    <cellStyle name="Финансовый 2 3 4 2 4 2 2 2 4" xfId="57130" xr:uid="{00000000-0005-0000-0000-000045E20000}"/>
    <cellStyle name="Финансовый 2 3 4 2 4 2 2 3" xfId="34984" xr:uid="{00000000-0005-0000-0000-000046E20000}"/>
    <cellStyle name="Финансовый 2 3 4 2 4 2 2 4" xfId="20220" xr:uid="{00000000-0005-0000-0000-000047E20000}"/>
    <cellStyle name="Финансовый 2 3 4 2 4 2 2 5" xfId="49748" xr:uid="{00000000-0005-0000-0000-000048E20000}"/>
    <cellStyle name="Финансовый 2 3 4 2 4 2 3" xfId="7913" xr:uid="{00000000-0005-0000-0000-000049E20000}"/>
    <cellStyle name="Финансовый 2 3 4 2 4 2 3 2" xfId="15296" xr:uid="{00000000-0005-0000-0000-00004AE20000}"/>
    <cellStyle name="Финансовый 2 3 4 2 4 2 3 2 2" xfId="44826" xr:uid="{00000000-0005-0000-0000-00004BE20000}"/>
    <cellStyle name="Финансовый 2 3 4 2 4 2 3 2 3" xfId="30062" xr:uid="{00000000-0005-0000-0000-00004CE20000}"/>
    <cellStyle name="Финансовый 2 3 4 2 4 2 3 2 4" xfId="59590" xr:uid="{00000000-0005-0000-0000-00004DE20000}"/>
    <cellStyle name="Финансовый 2 3 4 2 4 2 3 3" xfId="37444" xr:uid="{00000000-0005-0000-0000-00004EE20000}"/>
    <cellStyle name="Финансовый 2 3 4 2 4 2 3 4" xfId="22680" xr:uid="{00000000-0005-0000-0000-00004FE20000}"/>
    <cellStyle name="Финансовый 2 3 4 2 4 2 3 5" xfId="52208" xr:uid="{00000000-0005-0000-0000-000050E20000}"/>
    <cellStyle name="Финансовый 2 3 4 2 4 2 4" xfId="10375" xr:uid="{00000000-0005-0000-0000-000051E20000}"/>
    <cellStyle name="Финансовый 2 3 4 2 4 2 4 2" xfId="39905" xr:uid="{00000000-0005-0000-0000-000052E20000}"/>
    <cellStyle name="Финансовый 2 3 4 2 4 2 4 3" xfId="25141" xr:uid="{00000000-0005-0000-0000-000053E20000}"/>
    <cellStyle name="Финансовый 2 3 4 2 4 2 4 4" xfId="54669" xr:uid="{00000000-0005-0000-0000-000054E20000}"/>
    <cellStyle name="Финансовый 2 3 4 2 4 2 5" xfId="32523" xr:uid="{00000000-0005-0000-0000-000055E20000}"/>
    <cellStyle name="Финансовый 2 3 4 2 4 2 6" xfId="17759" xr:uid="{00000000-0005-0000-0000-000056E20000}"/>
    <cellStyle name="Финансовый 2 3 4 2 4 2 7" xfId="47287" xr:uid="{00000000-0005-0000-0000-000057E20000}"/>
    <cellStyle name="Финансовый 2 3 4 2 4 3" xfId="4223" xr:uid="{00000000-0005-0000-0000-000058E20000}"/>
    <cellStyle name="Финансовый 2 3 4 2 4 3 2" xfId="11606" xr:uid="{00000000-0005-0000-0000-000059E20000}"/>
    <cellStyle name="Финансовый 2 3 4 2 4 3 2 2" xfId="41136" xr:uid="{00000000-0005-0000-0000-00005AE20000}"/>
    <cellStyle name="Финансовый 2 3 4 2 4 3 2 3" xfId="26372" xr:uid="{00000000-0005-0000-0000-00005BE20000}"/>
    <cellStyle name="Финансовый 2 3 4 2 4 3 2 4" xfId="55900" xr:uid="{00000000-0005-0000-0000-00005CE20000}"/>
    <cellStyle name="Финансовый 2 3 4 2 4 3 3" xfId="33754" xr:uid="{00000000-0005-0000-0000-00005DE20000}"/>
    <cellStyle name="Финансовый 2 3 4 2 4 3 4" xfId="18990" xr:uid="{00000000-0005-0000-0000-00005EE20000}"/>
    <cellStyle name="Финансовый 2 3 4 2 4 3 5" xfId="48518" xr:uid="{00000000-0005-0000-0000-00005FE20000}"/>
    <cellStyle name="Финансовый 2 3 4 2 4 4" xfId="6683" xr:uid="{00000000-0005-0000-0000-000060E20000}"/>
    <cellStyle name="Финансовый 2 3 4 2 4 4 2" xfId="14066" xr:uid="{00000000-0005-0000-0000-000061E20000}"/>
    <cellStyle name="Финансовый 2 3 4 2 4 4 2 2" xfId="43596" xr:uid="{00000000-0005-0000-0000-000062E20000}"/>
    <cellStyle name="Финансовый 2 3 4 2 4 4 2 3" xfId="28832" xr:uid="{00000000-0005-0000-0000-000063E20000}"/>
    <cellStyle name="Финансовый 2 3 4 2 4 4 2 4" xfId="58360" xr:uid="{00000000-0005-0000-0000-000064E20000}"/>
    <cellStyle name="Финансовый 2 3 4 2 4 4 3" xfId="36214" xr:uid="{00000000-0005-0000-0000-000065E20000}"/>
    <cellStyle name="Финансовый 2 3 4 2 4 4 4" xfId="21450" xr:uid="{00000000-0005-0000-0000-000066E20000}"/>
    <cellStyle name="Финансовый 2 3 4 2 4 4 5" xfId="50978" xr:uid="{00000000-0005-0000-0000-000067E20000}"/>
    <cellStyle name="Финансовый 2 3 4 2 4 5" xfId="9145" xr:uid="{00000000-0005-0000-0000-000068E20000}"/>
    <cellStyle name="Финансовый 2 3 4 2 4 5 2" xfId="38675" xr:uid="{00000000-0005-0000-0000-000069E20000}"/>
    <cellStyle name="Финансовый 2 3 4 2 4 5 3" xfId="23911" xr:uid="{00000000-0005-0000-0000-00006AE20000}"/>
    <cellStyle name="Финансовый 2 3 4 2 4 5 4" xfId="53439" xr:uid="{00000000-0005-0000-0000-00006BE20000}"/>
    <cellStyle name="Финансовый 2 3 4 2 4 6" xfId="31293" xr:uid="{00000000-0005-0000-0000-00006CE20000}"/>
    <cellStyle name="Финансовый 2 3 4 2 4 7" xfId="16529" xr:uid="{00000000-0005-0000-0000-00006DE20000}"/>
    <cellStyle name="Финансовый 2 3 4 2 4 8" xfId="46057" xr:uid="{00000000-0005-0000-0000-00006EE20000}"/>
    <cellStyle name="Финансовый 2 3 4 2 5" xfId="2376" xr:uid="{00000000-0005-0000-0000-00006FE20000}"/>
    <cellStyle name="Финансовый 2 3 4 2 5 2" xfId="4838" xr:uid="{00000000-0005-0000-0000-000070E20000}"/>
    <cellStyle name="Финансовый 2 3 4 2 5 2 2" xfId="12221" xr:uid="{00000000-0005-0000-0000-000071E20000}"/>
    <cellStyle name="Финансовый 2 3 4 2 5 2 2 2" xfId="41751" xr:uid="{00000000-0005-0000-0000-000072E20000}"/>
    <cellStyle name="Финансовый 2 3 4 2 5 2 2 3" xfId="26987" xr:uid="{00000000-0005-0000-0000-000073E20000}"/>
    <cellStyle name="Финансовый 2 3 4 2 5 2 2 4" xfId="56515" xr:uid="{00000000-0005-0000-0000-000074E20000}"/>
    <cellStyle name="Финансовый 2 3 4 2 5 2 3" xfId="34369" xr:uid="{00000000-0005-0000-0000-000075E20000}"/>
    <cellStyle name="Финансовый 2 3 4 2 5 2 4" xfId="19605" xr:uid="{00000000-0005-0000-0000-000076E20000}"/>
    <cellStyle name="Финансовый 2 3 4 2 5 2 5" xfId="49133" xr:uid="{00000000-0005-0000-0000-000077E20000}"/>
    <cellStyle name="Финансовый 2 3 4 2 5 3" xfId="7298" xr:uid="{00000000-0005-0000-0000-000078E20000}"/>
    <cellStyle name="Финансовый 2 3 4 2 5 3 2" xfId="14681" xr:uid="{00000000-0005-0000-0000-000079E20000}"/>
    <cellStyle name="Финансовый 2 3 4 2 5 3 2 2" xfId="44211" xr:uid="{00000000-0005-0000-0000-00007AE20000}"/>
    <cellStyle name="Финансовый 2 3 4 2 5 3 2 3" xfId="29447" xr:uid="{00000000-0005-0000-0000-00007BE20000}"/>
    <cellStyle name="Финансовый 2 3 4 2 5 3 2 4" xfId="58975" xr:uid="{00000000-0005-0000-0000-00007CE20000}"/>
    <cellStyle name="Финансовый 2 3 4 2 5 3 3" xfId="36829" xr:uid="{00000000-0005-0000-0000-00007DE20000}"/>
    <cellStyle name="Финансовый 2 3 4 2 5 3 4" xfId="22065" xr:uid="{00000000-0005-0000-0000-00007EE20000}"/>
    <cellStyle name="Финансовый 2 3 4 2 5 3 5" xfId="51593" xr:uid="{00000000-0005-0000-0000-00007FE20000}"/>
    <cellStyle name="Финансовый 2 3 4 2 5 4" xfId="9760" xr:uid="{00000000-0005-0000-0000-000080E20000}"/>
    <cellStyle name="Финансовый 2 3 4 2 5 4 2" xfId="39290" xr:uid="{00000000-0005-0000-0000-000081E20000}"/>
    <cellStyle name="Финансовый 2 3 4 2 5 4 3" xfId="24526" xr:uid="{00000000-0005-0000-0000-000082E20000}"/>
    <cellStyle name="Финансовый 2 3 4 2 5 4 4" xfId="54054" xr:uid="{00000000-0005-0000-0000-000083E20000}"/>
    <cellStyle name="Финансовый 2 3 4 2 5 5" xfId="31908" xr:uid="{00000000-0005-0000-0000-000084E20000}"/>
    <cellStyle name="Финансовый 2 3 4 2 5 6" xfId="17144" xr:uid="{00000000-0005-0000-0000-000085E20000}"/>
    <cellStyle name="Финансовый 2 3 4 2 5 7" xfId="46672" xr:uid="{00000000-0005-0000-0000-000086E20000}"/>
    <cellStyle name="Финансовый 2 3 4 2 6" xfId="3608" xr:uid="{00000000-0005-0000-0000-000087E20000}"/>
    <cellStyle name="Финансовый 2 3 4 2 6 2" xfId="10991" xr:uid="{00000000-0005-0000-0000-000088E20000}"/>
    <cellStyle name="Финансовый 2 3 4 2 6 2 2" xfId="40521" xr:uid="{00000000-0005-0000-0000-000089E20000}"/>
    <cellStyle name="Финансовый 2 3 4 2 6 2 3" xfId="25757" xr:uid="{00000000-0005-0000-0000-00008AE20000}"/>
    <cellStyle name="Финансовый 2 3 4 2 6 2 4" xfId="55285" xr:uid="{00000000-0005-0000-0000-00008BE20000}"/>
    <cellStyle name="Финансовый 2 3 4 2 6 3" xfId="33139" xr:uid="{00000000-0005-0000-0000-00008CE20000}"/>
    <cellStyle name="Финансовый 2 3 4 2 6 4" xfId="18375" xr:uid="{00000000-0005-0000-0000-00008DE20000}"/>
    <cellStyle name="Финансовый 2 3 4 2 6 5" xfId="47903" xr:uid="{00000000-0005-0000-0000-00008EE20000}"/>
    <cellStyle name="Финансовый 2 3 4 2 7" xfId="6068" xr:uid="{00000000-0005-0000-0000-00008FE20000}"/>
    <cellStyle name="Финансовый 2 3 4 2 7 2" xfId="13451" xr:uid="{00000000-0005-0000-0000-000090E20000}"/>
    <cellStyle name="Финансовый 2 3 4 2 7 2 2" xfId="42981" xr:uid="{00000000-0005-0000-0000-000091E20000}"/>
    <cellStyle name="Финансовый 2 3 4 2 7 2 3" xfId="28217" xr:uid="{00000000-0005-0000-0000-000092E20000}"/>
    <cellStyle name="Финансовый 2 3 4 2 7 2 4" xfId="57745" xr:uid="{00000000-0005-0000-0000-000093E20000}"/>
    <cellStyle name="Финансовый 2 3 4 2 7 3" xfId="35599" xr:uid="{00000000-0005-0000-0000-000094E20000}"/>
    <cellStyle name="Финансовый 2 3 4 2 7 4" xfId="20835" xr:uid="{00000000-0005-0000-0000-000095E20000}"/>
    <cellStyle name="Финансовый 2 3 4 2 7 5" xfId="50363" xr:uid="{00000000-0005-0000-0000-000096E20000}"/>
    <cellStyle name="Финансовый 2 3 4 2 8" xfId="8530" xr:uid="{00000000-0005-0000-0000-000097E20000}"/>
    <cellStyle name="Финансовый 2 3 4 2 8 2" xfId="38060" xr:uid="{00000000-0005-0000-0000-000098E20000}"/>
    <cellStyle name="Финансовый 2 3 4 2 8 3" xfId="23296" xr:uid="{00000000-0005-0000-0000-000099E20000}"/>
    <cellStyle name="Финансовый 2 3 4 2 8 4" xfId="52824" xr:uid="{00000000-0005-0000-0000-00009AE20000}"/>
    <cellStyle name="Финансовый 2 3 4 2 9" xfId="30678" xr:uid="{00000000-0005-0000-0000-00009BE20000}"/>
    <cellStyle name="Финансовый 2 3 4 3" xfId="1212" xr:uid="{00000000-0005-0000-0000-00009CE20000}"/>
    <cellStyle name="Финансовый 2 3 4 3 2" xfId="1827" xr:uid="{00000000-0005-0000-0000-00009DE20000}"/>
    <cellStyle name="Финансовый 2 3 4 3 2 2" xfId="3058" xr:uid="{00000000-0005-0000-0000-00009EE20000}"/>
    <cellStyle name="Финансовый 2 3 4 3 2 2 2" xfId="5520" xr:uid="{00000000-0005-0000-0000-00009FE20000}"/>
    <cellStyle name="Финансовый 2 3 4 3 2 2 2 2" xfId="12903" xr:uid="{00000000-0005-0000-0000-0000A0E20000}"/>
    <cellStyle name="Финансовый 2 3 4 3 2 2 2 2 2" xfId="42433" xr:uid="{00000000-0005-0000-0000-0000A1E20000}"/>
    <cellStyle name="Финансовый 2 3 4 3 2 2 2 2 3" xfId="27669" xr:uid="{00000000-0005-0000-0000-0000A2E20000}"/>
    <cellStyle name="Финансовый 2 3 4 3 2 2 2 2 4" xfId="57197" xr:uid="{00000000-0005-0000-0000-0000A3E20000}"/>
    <cellStyle name="Финансовый 2 3 4 3 2 2 2 3" xfId="35051" xr:uid="{00000000-0005-0000-0000-0000A4E20000}"/>
    <cellStyle name="Финансовый 2 3 4 3 2 2 2 4" xfId="20287" xr:uid="{00000000-0005-0000-0000-0000A5E20000}"/>
    <cellStyle name="Финансовый 2 3 4 3 2 2 2 5" xfId="49815" xr:uid="{00000000-0005-0000-0000-0000A6E20000}"/>
    <cellStyle name="Финансовый 2 3 4 3 2 2 3" xfId="7980" xr:uid="{00000000-0005-0000-0000-0000A7E20000}"/>
    <cellStyle name="Финансовый 2 3 4 3 2 2 3 2" xfId="15363" xr:uid="{00000000-0005-0000-0000-0000A8E20000}"/>
    <cellStyle name="Финансовый 2 3 4 3 2 2 3 2 2" xfId="44893" xr:uid="{00000000-0005-0000-0000-0000A9E20000}"/>
    <cellStyle name="Финансовый 2 3 4 3 2 2 3 2 3" xfId="30129" xr:uid="{00000000-0005-0000-0000-0000AAE20000}"/>
    <cellStyle name="Финансовый 2 3 4 3 2 2 3 2 4" xfId="59657" xr:uid="{00000000-0005-0000-0000-0000ABE20000}"/>
    <cellStyle name="Финансовый 2 3 4 3 2 2 3 3" xfId="37511" xr:uid="{00000000-0005-0000-0000-0000ACE20000}"/>
    <cellStyle name="Финансовый 2 3 4 3 2 2 3 4" xfId="22747" xr:uid="{00000000-0005-0000-0000-0000ADE20000}"/>
    <cellStyle name="Финансовый 2 3 4 3 2 2 3 5" xfId="52275" xr:uid="{00000000-0005-0000-0000-0000AEE20000}"/>
    <cellStyle name="Финансовый 2 3 4 3 2 2 4" xfId="10442" xr:uid="{00000000-0005-0000-0000-0000AFE20000}"/>
    <cellStyle name="Финансовый 2 3 4 3 2 2 4 2" xfId="39972" xr:uid="{00000000-0005-0000-0000-0000B0E20000}"/>
    <cellStyle name="Финансовый 2 3 4 3 2 2 4 3" xfId="25208" xr:uid="{00000000-0005-0000-0000-0000B1E20000}"/>
    <cellStyle name="Финансовый 2 3 4 3 2 2 4 4" xfId="54736" xr:uid="{00000000-0005-0000-0000-0000B2E20000}"/>
    <cellStyle name="Финансовый 2 3 4 3 2 2 5" xfId="32590" xr:uid="{00000000-0005-0000-0000-0000B3E20000}"/>
    <cellStyle name="Финансовый 2 3 4 3 2 2 6" xfId="17826" xr:uid="{00000000-0005-0000-0000-0000B4E20000}"/>
    <cellStyle name="Финансовый 2 3 4 3 2 2 7" xfId="47354" xr:uid="{00000000-0005-0000-0000-0000B5E20000}"/>
    <cellStyle name="Финансовый 2 3 4 3 2 3" xfId="4290" xr:uid="{00000000-0005-0000-0000-0000B6E20000}"/>
    <cellStyle name="Финансовый 2 3 4 3 2 3 2" xfId="11673" xr:uid="{00000000-0005-0000-0000-0000B7E20000}"/>
    <cellStyle name="Финансовый 2 3 4 3 2 3 2 2" xfId="41203" xr:uid="{00000000-0005-0000-0000-0000B8E20000}"/>
    <cellStyle name="Финансовый 2 3 4 3 2 3 2 3" xfId="26439" xr:uid="{00000000-0005-0000-0000-0000B9E20000}"/>
    <cellStyle name="Финансовый 2 3 4 3 2 3 2 4" xfId="55967" xr:uid="{00000000-0005-0000-0000-0000BAE20000}"/>
    <cellStyle name="Финансовый 2 3 4 3 2 3 3" xfId="33821" xr:uid="{00000000-0005-0000-0000-0000BBE20000}"/>
    <cellStyle name="Финансовый 2 3 4 3 2 3 4" xfId="19057" xr:uid="{00000000-0005-0000-0000-0000BCE20000}"/>
    <cellStyle name="Финансовый 2 3 4 3 2 3 5" xfId="48585" xr:uid="{00000000-0005-0000-0000-0000BDE20000}"/>
    <cellStyle name="Финансовый 2 3 4 3 2 4" xfId="6750" xr:uid="{00000000-0005-0000-0000-0000BEE20000}"/>
    <cellStyle name="Финансовый 2 3 4 3 2 4 2" xfId="14133" xr:uid="{00000000-0005-0000-0000-0000BFE20000}"/>
    <cellStyle name="Финансовый 2 3 4 3 2 4 2 2" xfId="43663" xr:uid="{00000000-0005-0000-0000-0000C0E20000}"/>
    <cellStyle name="Финансовый 2 3 4 3 2 4 2 3" xfId="28899" xr:uid="{00000000-0005-0000-0000-0000C1E20000}"/>
    <cellStyle name="Финансовый 2 3 4 3 2 4 2 4" xfId="58427" xr:uid="{00000000-0005-0000-0000-0000C2E20000}"/>
    <cellStyle name="Финансовый 2 3 4 3 2 4 3" xfId="36281" xr:uid="{00000000-0005-0000-0000-0000C3E20000}"/>
    <cellStyle name="Финансовый 2 3 4 3 2 4 4" xfId="21517" xr:uid="{00000000-0005-0000-0000-0000C4E20000}"/>
    <cellStyle name="Финансовый 2 3 4 3 2 4 5" xfId="51045" xr:uid="{00000000-0005-0000-0000-0000C5E20000}"/>
    <cellStyle name="Финансовый 2 3 4 3 2 5" xfId="9212" xr:uid="{00000000-0005-0000-0000-0000C6E20000}"/>
    <cellStyle name="Финансовый 2 3 4 3 2 5 2" xfId="38742" xr:uid="{00000000-0005-0000-0000-0000C7E20000}"/>
    <cellStyle name="Финансовый 2 3 4 3 2 5 3" xfId="23978" xr:uid="{00000000-0005-0000-0000-0000C8E20000}"/>
    <cellStyle name="Финансовый 2 3 4 3 2 5 4" xfId="53506" xr:uid="{00000000-0005-0000-0000-0000C9E20000}"/>
    <cellStyle name="Финансовый 2 3 4 3 2 6" xfId="31360" xr:uid="{00000000-0005-0000-0000-0000CAE20000}"/>
    <cellStyle name="Финансовый 2 3 4 3 2 7" xfId="16596" xr:uid="{00000000-0005-0000-0000-0000CBE20000}"/>
    <cellStyle name="Финансовый 2 3 4 3 2 8" xfId="46124" xr:uid="{00000000-0005-0000-0000-0000CCE20000}"/>
    <cellStyle name="Финансовый 2 3 4 3 3" xfId="2443" xr:uid="{00000000-0005-0000-0000-0000CDE20000}"/>
    <cellStyle name="Финансовый 2 3 4 3 3 2" xfId="4905" xr:uid="{00000000-0005-0000-0000-0000CEE20000}"/>
    <cellStyle name="Финансовый 2 3 4 3 3 2 2" xfId="12288" xr:uid="{00000000-0005-0000-0000-0000CFE20000}"/>
    <cellStyle name="Финансовый 2 3 4 3 3 2 2 2" xfId="41818" xr:uid="{00000000-0005-0000-0000-0000D0E20000}"/>
    <cellStyle name="Финансовый 2 3 4 3 3 2 2 3" xfId="27054" xr:uid="{00000000-0005-0000-0000-0000D1E20000}"/>
    <cellStyle name="Финансовый 2 3 4 3 3 2 2 4" xfId="56582" xr:uid="{00000000-0005-0000-0000-0000D2E20000}"/>
    <cellStyle name="Финансовый 2 3 4 3 3 2 3" xfId="34436" xr:uid="{00000000-0005-0000-0000-0000D3E20000}"/>
    <cellStyle name="Финансовый 2 3 4 3 3 2 4" xfId="19672" xr:uid="{00000000-0005-0000-0000-0000D4E20000}"/>
    <cellStyle name="Финансовый 2 3 4 3 3 2 5" xfId="49200" xr:uid="{00000000-0005-0000-0000-0000D5E20000}"/>
    <cellStyle name="Финансовый 2 3 4 3 3 3" xfId="7365" xr:uid="{00000000-0005-0000-0000-0000D6E20000}"/>
    <cellStyle name="Финансовый 2 3 4 3 3 3 2" xfId="14748" xr:uid="{00000000-0005-0000-0000-0000D7E20000}"/>
    <cellStyle name="Финансовый 2 3 4 3 3 3 2 2" xfId="44278" xr:uid="{00000000-0005-0000-0000-0000D8E20000}"/>
    <cellStyle name="Финансовый 2 3 4 3 3 3 2 3" xfId="29514" xr:uid="{00000000-0005-0000-0000-0000D9E20000}"/>
    <cellStyle name="Финансовый 2 3 4 3 3 3 2 4" xfId="59042" xr:uid="{00000000-0005-0000-0000-0000DAE20000}"/>
    <cellStyle name="Финансовый 2 3 4 3 3 3 3" xfId="36896" xr:uid="{00000000-0005-0000-0000-0000DBE20000}"/>
    <cellStyle name="Финансовый 2 3 4 3 3 3 4" xfId="22132" xr:uid="{00000000-0005-0000-0000-0000DCE20000}"/>
    <cellStyle name="Финансовый 2 3 4 3 3 3 5" xfId="51660" xr:uid="{00000000-0005-0000-0000-0000DDE20000}"/>
    <cellStyle name="Финансовый 2 3 4 3 3 4" xfId="9827" xr:uid="{00000000-0005-0000-0000-0000DEE20000}"/>
    <cellStyle name="Финансовый 2 3 4 3 3 4 2" xfId="39357" xr:uid="{00000000-0005-0000-0000-0000DFE20000}"/>
    <cellStyle name="Финансовый 2 3 4 3 3 4 3" xfId="24593" xr:uid="{00000000-0005-0000-0000-0000E0E20000}"/>
    <cellStyle name="Финансовый 2 3 4 3 3 4 4" xfId="54121" xr:uid="{00000000-0005-0000-0000-0000E1E20000}"/>
    <cellStyle name="Финансовый 2 3 4 3 3 5" xfId="31975" xr:uid="{00000000-0005-0000-0000-0000E2E20000}"/>
    <cellStyle name="Финансовый 2 3 4 3 3 6" xfId="17211" xr:uid="{00000000-0005-0000-0000-0000E3E20000}"/>
    <cellStyle name="Финансовый 2 3 4 3 3 7" xfId="46739" xr:uid="{00000000-0005-0000-0000-0000E4E20000}"/>
    <cellStyle name="Финансовый 2 3 4 3 4" xfId="3675" xr:uid="{00000000-0005-0000-0000-0000E5E20000}"/>
    <cellStyle name="Финансовый 2 3 4 3 4 2" xfId="11058" xr:uid="{00000000-0005-0000-0000-0000E6E20000}"/>
    <cellStyle name="Финансовый 2 3 4 3 4 2 2" xfId="40588" xr:uid="{00000000-0005-0000-0000-0000E7E20000}"/>
    <cellStyle name="Финансовый 2 3 4 3 4 2 3" xfId="25824" xr:uid="{00000000-0005-0000-0000-0000E8E20000}"/>
    <cellStyle name="Финансовый 2 3 4 3 4 2 4" xfId="55352" xr:uid="{00000000-0005-0000-0000-0000E9E20000}"/>
    <cellStyle name="Финансовый 2 3 4 3 4 3" xfId="33206" xr:uid="{00000000-0005-0000-0000-0000EAE20000}"/>
    <cellStyle name="Финансовый 2 3 4 3 4 4" xfId="18442" xr:uid="{00000000-0005-0000-0000-0000EBE20000}"/>
    <cellStyle name="Финансовый 2 3 4 3 4 5" xfId="47970" xr:uid="{00000000-0005-0000-0000-0000ECE20000}"/>
    <cellStyle name="Финансовый 2 3 4 3 5" xfId="6135" xr:uid="{00000000-0005-0000-0000-0000EDE20000}"/>
    <cellStyle name="Финансовый 2 3 4 3 5 2" xfId="13518" xr:uid="{00000000-0005-0000-0000-0000EEE20000}"/>
    <cellStyle name="Финансовый 2 3 4 3 5 2 2" xfId="43048" xr:uid="{00000000-0005-0000-0000-0000EFE20000}"/>
    <cellStyle name="Финансовый 2 3 4 3 5 2 3" xfId="28284" xr:uid="{00000000-0005-0000-0000-0000F0E20000}"/>
    <cellStyle name="Финансовый 2 3 4 3 5 2 4" xfId="57812" xr:uid="{00000000-0005-0000-0000-0000F1E20000}"/>
    <cellStyle name="Финансовый 2 3 4 3 5 3" xfId="35666" xr:uid="{00000000-0005-0000-0000-0000F2E20000}"/>
    <cellStyle name="Финансовый 2 3 4 3 5 4" xfId="20902" xr:uid="{00000000-0005-0000-0000-0000F3E20000}"/>
    <cellStyle name="Финансовый 2 3 4 3 5 5" xfId="50430" xr:uid="{00000000-0005-0000-0000-0000F4E20000}"/>
    <cellStyle name="Финансовый 2 3 4 3 6" xfId="8597" xr:uid="{00000000-0005-0000-0000-0000F5E20000}"/>
    <cellStyle name="Финансовый 2 3 4 3 6 2" xfId="38127" xr:uid="{00000000-0005-0000-0000-0000F6E20000}"/>
    <cellStyle name="Финансовый 2 3 4 3 6 3" xfId="23363" xr:uid="{00000000-0005-0000-0000-0000F7E20000}"/>
    <cellStyle name="Финансовый 2 3 4 3 6 4" xfId="52891" xr:uid="{00000000-0005-0000-0000-0000F8E20000}"/>
    <cellStyle name="Финансовый 2 3 4 3 7" xfId="30745" xr:uid="{00000000-0005-0000-0000-0000F9E20000}"/>
    <cellStyle name="Финансовый 2 3 4 3 8" xfId="15981" xr:uid="{00000000-0005-0000-0000-0000FAE20000}"/>
    <cellStyle name="Финансовый 2 3 4 3 9" xfId="45509" xr:uid="{00000000-0005-0000-0000-0000FBE20000}"/>
    <cellStyle name="Финансовый 2 3 4 4" xfId="1417" xr:uid="{00000000-0005-0000-0000-0000FCE20000}"/>
    <cellStyle name="Финансовый 2 3 4 4 2" xfId="2032" xr:uid="{00000000-0005-0000-0000-0000FDE20000}"/>
    <cellStyle name="Финансовый 2 3 4 4 2 2" xfId="3263" xr:uid="{00000000-0005-0000-0000-0000FEE20000}"/>
    <cellStyle name="Финансовый 2 3 4 4 2 2 2" xfId="5725" xr:uid="{00000000-0005-0000-0000-0000FFE20000}"/>
    <cellStyle name="Финансовый 2 3 4 4 2 2 2 2" xfId="13108" xr:uid="{00000000-0005-0000-0000-000000E30000}"/>
    <cellStyle name="Финансовый 2 3 4 4 2 2 2 2 2" xfId="42638" xr:uid="{00000000-0005-0000-0000-000001E30000}"/>
    <cellStyle name="Финансовый 2 3 4 4 2 2 2 2 3" xfId="27874" xr:uid="{00000000-0005-0000-0000-000002E30000}"/>
    <cellStyle name="Финансовый 2 3 4 4 2 2 2 2 4" xfId="57402" xr:uid="{00000000-0005-0000-0000-000003E30000}"/>
    <cellStyle name="Финансовый 2 3 4 4 2 2 2 3" xfId="35256" xr:uid="{00000000-0005-0000-0000-000004E30000}"/>
    <cellStyle name="Финансовый 2 3 4 4 2 2 2 4" xfId="20492" xr:uid="{00000000-0005-0000-0000-000005E30000}"/>
    <cellStyle name="Финансовый 2 3 4 4 2 2 2 5" xfId="50020" xr:uid="{00000000-0005-0000-0000-000006E30000}"/>
    <cellStyle name="Финансовый 2 3 4 4 2 2 3" xfId="8185" xr:uid="{00000000-0005-0000-0000-000007E30000}"/>
    <cellStyle name="Финансовый 2 3 4 4 2 2 3 2" xfId="15568" xr:uid="{00000000-0005-0000-0000-000008E30000}"/>
    <cellStyle name="Финансовый 2 3 4 4 2 2 3 2 2" xfId="45098" xr:uid="{00000000-0005-0000-0000-000009E30000}"/>
    <cellStyle name="Финансовый 2 3 4 4 2 2 3 2 3" xfId="30334" xr:uid="{00000000-0005-0000-0000-00000AE30000}"/>
    <cellStyle name="Финансовый 2 3 4 4 2 2 3 2 4" xfId="59862" xr:uid="{00000000-0005-0000-0000-00000BE30000}"/>
    <cellStyle name="Финансовый 2 3 4 4 2 2 3 3" xfId="37716" xr:uid="{00000000-0005-0000-0000-00000CE30000}"/>
    <cellStyle name="Финансовый 2 3 4 4 2 2 3 4" xfId="22952" xr:uid="{00000000-0005-0000-0000-00000DE30000}"/>
    <cellStyle name="Финансовый 2 3 4 4 2 2 3 5" xfId="52480" xr:uid="{00000000-0005-0000-0000-00000EE30000}"/>
    <cellStyle name="Финансовый 2 3 4 4 2 2 4" xfId="10647" xr:uid="{00000000-0005-0000-0000-00000FE30000}"/>
    <cellStyle name="Финансовый 2 3 4 4 2 2 4 2" xfId="40177" xr:uid="{00000000-0005-0000-0000-000010E30000}"/>
    <cellStyle name="Финансовый 2 3 4 4 2 2 4 3" xfId="25413" xr:uid="{00000000-0005-0000-0000-000011E30000}"/>
    <cellStyle name="Финансовый 2 3 4 4 2 2 4 4" xfId="54941" xr:uid="{00000000-0005-0000-0000-000012E30000}"/>
    <cellStyle name="Финансовый 2 3 4 4 2 2 5" xfId="32795" xr:uid="{00000000-0005-0000-0000-000013E30000}"/>
    <cellStyle name="Финансовый 2 3 4 4 2 2 6" xfId="18031" xr:uid="{00000000-0005-0000-0000-000014E30000}"/>
    <cellStyle name="Финансовый 2 3 4 4 2 2 7" xfId="47559" xr:uid="{00000000-0005-0000-0000-000015E30000}"/>
    <cellStyle name="Финансовый 2 3 4 4 2 3" xfId="4495" xr:uid="{00000000-0005-0000-0000-000016E30000}"/>
    <cellStyle name="Финансовый 2 3 4 4 2 3 2" xfId="11878" xr:uid="{00000000-0005-0000-0000-000017E30000}"/>
    <cellStyle name="Финансовый 2 3 4 4 2 3 2 2" xfId="41408" xr:uid="{00000000-0005-0000-0000-000018E30000}"/>
    <cellStyle name="Финансовый 2 3 4 4 2 3 2 3" xfId="26644" xr:uid="{00000000-0005-0000-0000-000019E30000}"/>
    <cellStyle name="Финансовый 2 3 4 4 2 3 2 4" xfId="56172" xr:uid="{00000000-0005-0000-0000-00001AE30000}"/>
    <cellStyle name="Финансовый 2 3 4 4 2 3 3" xfId="34026" xr:uid="{00000000-0005-0000-0000-00001BE30000}"/>
    <cellStyle name="Финансовый 2 3 4 4 2 3 4" xfId="19262" xr:uid="{00000000-0005-0000-0000-00001CE30000}"/>
    <cellStyle name="Финансовый 2 3 4 4 2 3 5" xfId="48790" xr:uid="{00000000-0005-0000-0000-00001DE30000}"/>
    <cellStyle name="Финансовый 2 3 4 4 2 4" xfId="6955" xr:uid="{00000000-0005-0000-0000-00001EE30000}"/>
    <cellStyle name="Финансовый 2 3 4 4 2 4 2" xfId="14338" xr:uid="{00000000-0005-0000-0000-00001FE30000}"/>
    <cellStyle name="Финансовый 2 3 4 4 2 4 2 2" xfId="43868" xr:uid="{00000000-0005-0000-0000-000020E30000}"/>
    <cellStyle name="Финансовый 2 3 4 4 2 4 2 3" xfId="29104" xr:uid="{00000000-0005-0000-0000-000021E30000}"/>
    <cellStyle name="Финансовый 2 3 4 4 2 4 2 4" xfId="58632" xr:uid="{00000000-0005-0000-0000-000022E30000}"/>
    <cellStyle name="Финансовый 2 3 4 4 2 4 3" xfId="36486" xr:uid="{00000000-0005-0000-0000-000023E30000}"/>
    <cellStyle name="Финансовый 2 3 4 4 2 4 4" xfId="21722" xr:uid="{00000000-0005-0000-0000-000024E30000}"/>
    <cellStyle name="Финансовый 2 3 4 4 2 4 5" xfId="51250" xr:uid="{00000000-0005-0000-0000-000025E30000}"/>
    <cellStyle name="Финансовый 2 3 4 4 2 5" xfId="9417" xr:uid="{00000000-0005-0000-0000-000026E30000}"/>
    <cellStyle name="Финансовый 2 3 4 4 2 5 2" xfId="38947" xr:uid="{00000000-0005-0000-0000-000027E30000}"/>
    <cellStyle name="Финансовый 2 3 4 4 2 5 3" xfId="24183" xr:uid="{00000000-0005-0000-0000-000028E30000}"/>
    <cellStyle name="Финансовый 2 3 4 4 2 5 4" xfId="53711" xr:uid="{00000000-0005-0000-0000-000029E30000}"/>
    <cellStyle name="Финансовый 2 3 4 4 2 6" xfId="31565" xr:uid="{00000000-0005-0000-0000-00002AE30000}"/>
    <cellStyle name="Финансовый 2 3 4 4 2 7" xfId="16801" xr:uid="{00000000-0005-0000-0000-00002BE30000}"/>
    <cellStyle name="Финансовый 2 3 4 4 2 8" xfId="46329" xr:uid="{00000000-0005-0000-0000-00002CE30000}"/>
    <cellStyle name="Финансовый 2 3 4 4 3" xfId="2648" xr:uid="{00000000-0005-0000-0000-00002DE30000}"/>
    <cellStyle name="Финансовый 2 3 4 4 3 2" xfId="5110" xr:uid="{00000000-0005-0000-0000-00002EE30000}"/>
    <cellStyle name="Финансовый 2 3 4 4 3 2 2" xfId="12493" xr:uid="{00000000-0005-0000-0000-00002FE30000}"/>
    <cellStyle name="Финансовый 2 3 4 4 3 2 2 2" xfId="42023" xr:uid="{00000000-0005-0000-0000-000030E30000}"/>
    <cellStyle name="Финансовый 2 3 4 4 3 2 2 3" xfId="27259" xr:uid="{00000000-0005-0000-0000-000031E30000}"/>
    <cellStyle name="Финансовый 2 3 4 4 3 2 2 4" xfId="56787" xr:uid="{00000000-0005-0000-0000-000032E30000}"/>
    <cellStyle name="Финансовый 2 3 4 4 3 2 3" xfId="34641" xr:uid="{00000000-0005-0000-0000-000033E30000}"/>
    <cellStyle name="Финансовый 2 3 4 4 3 2 4" xfId="19877" xr:uid="{00000000-0005-0000-0000-000034E30000}"/>
    <cellStyle name="Финансовый 2 3 4 4 3 2 5" xfId="49405" xr:uid="{00000000-0005-0000-0000-000035E30000}"/>
    <cellStyle name="Финансовый 2 3 4 4 3 3" xfId="7570" xr:uid="{00000000-0005-0000-0000-000036E30000}"/>
    <cellStyle name="Финансовый 2 3 4 4 3 3 2" xfId="14953" xr:uid="{00000000-0005-0000-0000-000037E30000}"/>
    <cellStyle name="Финансовый 2 3 4 4 3 3 2 2" xfId="44483" xr:uid="{00000000-0005-0000-0000-000038E30000}"/>
    <cellStyle name="Финансовый 2 3 4 4 3 3 2 3" xfId="29719" xr:uid="{00000000-0005-0000-0000-000039E30000}"/>
    <cellStyle name="Финансовый 2 3 4 4 3 3 2 4" xfId="59247" xr:uid="{00000000-0005-0000-0000-00003AE30000}"/>
    <cellStyle name="Финансовый 2 3 4 4 3 3 3" xfId="37101" xr:uid="{00000000-0005-0000-0000-00003BE30000}"/>
    <cellStyle name="Финансовый 2 3 4 4 3 3 4" xfId="22337" xr:uid="{00000000-0005-0000-0000-00003CE30000}"/>
    <cellStyle name="Финансовый 2 3 4 4 3 3 5" xfId="51865" xr:uid="{00000000-0005-0000-0000-00003DE30000}"/>
    <cellStyle name="Финансовый 2 3 4 4 3 4" xfId="10032" xr:uid="{00000000-0005-0000-0000-00003EE30000}"/>
    <cellStyle name="Финансовый 2 3 4 4 3 4 2" xfId="39562" xr:uid="{00000000-0005-0000-0000-00003FE30000}"/>
    <cellStyle name="Финансовый 2 3 4 4 3 4 3" xfId="24798" xr:uid="{00000000-0005-0000-0000-000040E30000}"/>
    <cellStyle name="Финансовый 2 3 4 4 3 4 4" xfId="54326" xr:uid="{00000000-0005-0000-0000-000041E30000}"/>
    <cellStyle name="Финансовый 2 3 4 4 3 5" xfId="32180" xr:uid="{00000000-0005-0000-0000-000042E30000}"/>
    <cellStyle name="Финансовый 2 3 4 4 3 6" xfId="17416" xr:uid="{00000000-0005-0000-0000-000043E30000}"/>
    <cellStyle name="Финансовый 2 3 4 4 3 7" xfId="46944" xr:uid="{00000000-0005-0000-0000-000044E30000}"/>
    <cellStyle name="Финансовый 2 3 4 4 4" xfId="3880" xr:uid="{00000000-0005-0000-0000-000045E30000}"/>
    <cellStyle name="Финансовый 2 3 4 4 4 2" xfId="11263" xr:uid="{00000000-0005-0000-0000-000046E30000}"/>
    <cellStyle name="Финансовый 2 3 4 4 4 2 2" xfId="40793" xr:uid="{00000000-0005-0000-0000-000047E30000}"/>
    <cellStyle name="Финансовый 2 3 4 4 4 2 3" xfId="26029" xr:uid="{00000000-0005-0000-0000-000048E30000}"/>
    <cellStyle name="Финансовый 2 3 4 4 4 2 4" xfId="55557" xr:uid="{00000000-0005-0000-0000-000049E30000}"/>
    <cellStyle name="Финансовый 2 3 4 4 4 3" xfId="33411" xr:uid="{00000000-0005-0000-0000-00004AE30000}"/>
    <cellStyle name="Финансовый 2 3 4 4 4 4" xfId="18647" xr:uid="{00000000-0005-0000-0000-00004BE30000}"/>
    <cellStyle name="Финансовый 2 3 4 4 4 5" xfId="48175" xr:uid="{00000000-0005-0000-0000-00004CE30000}"/>
    <cellStyle name="Финансовый 2 3 4 4 5" xfId="6340" xr:uid="{00000000-0005-0000-0000-00004DE30000}"/>
    <cellStyle name="Финансовый 2 3 4 4 5 2" xfId="13723" xr:uid="{00000000-0005-0000-0000-00004EE30000}"/>
    <cellStyle name="Финансовый 2 3 4 4 5 2 2" xfId="43253" xr:uid="{00000000-0005-0000-0000-00004FE30000}"/>
    <cellStyle name="Финансовый 2 3 4 4 5 2 3" xfId="28489" xr:uid="{00000000-0005-0000-0000-000050E30000}"/>
    <cellStyle name="Финансовый 2 3 4 4 5 2 4" xfId="58017" xr:uid="{00000000-0005-0000-0000-000051E30000}"/>
    <cellStyle name="Финансовый 2 3 4 4 5 3" xfId="35871" xr:uid="{00000000-0005-0000-0000-000052E30000}"/>
    <cellStyle name="Финансовый 2 3 4 4 5 4" xfId="21107" xr:uid="{00000000-0005-0000-0000-000053E30000}"/>
    <cellStyle name="Финансовый 2 3 4 4 5 5" xfId="50635" xr:uid="{00000000-0005-0000-0000-000054E30000}"/>
    <cellStyle name="Финансовый 2 3 4 4 6" xfId="8802" xr:uid="{00000000-0005-0000-0000-000055E30000}"/>
    <cellStyle name="Финансовый 2 3 4 4 6 2" xfId="38332" xr:uid="{00000000-0005-0000-0000-000056E30000}"/>
    <cellStyle name="Финансовый 2 3 4 4 6 3" xfId="23568" xr:uid="{00000000-0005-0000-0000-000057E30000}"/>
    <cellStyle name="Финансовый 2 3 4 4 6 4" xfId="53096" xr:uid="{00000000-0005-0000-0000-000058E30000}"/>
    <cellStyle name="Финансовый 2 3 4 4 7" xfId="30950" xr:uid="{00000000-0005-0000-0000-000059E30000}"/>
    <cellStyle name="Финансовый 2 3 4 4 8" xfId="16186" xr:uid="{00000000-0005-0000-0000-00005AE30000}"/>
    <cellStyle name="Финансовый 2 3 4 4 9" xfId="45714" xr:uid="{00000000-0005-0000-0000-00005BE30000}"/>
    <cellStyle name="Финансовый 2 3 4 5" xfId="1622" xr:uid="{00000000-0005-0000-0000-00005CE30000}"/>
    <cellStyle name="Финансовый 2 3 4 5 2" xfId="2853" xr:uid="{00000000-0005-0000-0000-00005DE30000}"/>
    <cellStyle name="Финансовый 2 3 4 5 2 2" xfId="5315" xr:uid="{00000000-0005-0000-0000-00005EE30000}"/>
    <cellStyle name="Финансовый 2 3 4 5 2 2 2" xfId="12698" xr:uid="{00000000-0005-0000-0000-00005FE30000}"/>
    <cellStyle name="Финансовый 2 3 4 5 2 2 2 2" xfId="42228" xr:uid="{00000000-0005-0000-0000-000060E30000}"/>
    <cellStyle name="Финансовый 2 3 4 5 2 2 2 3" xfId="27464" xr:uid="{00000000-0005-0000-0000-000061E30000}"/>
    <cellStyle name="Финансовый 2 3 4 5 2 2 2 4" xfId="56992" xr:uid="{00000000-0005-0000-0000-000062E30000}"/>
    <cellStyle name="Финансовый 2 3 4 5 2 2 3" xfId="34846" xr:uid="{00000000-0005-0000-0000-000063E30000}"/>
    <cellStyle name="Финансовый 2 3 4 5 2 2 4" xfId="20082" xr:uid="{00000000-0005-0000-0000-000064E30000}"/>
    <cellStyle name="Финансовый 2 3 4 5 2 2 5" xfId="49610" xr:uid="{00000000-0005-0000-0000-000065E30000}"/>
    <cellStyle name="Финансовый 2 3 4 5 2 3" xfId="7775" xr:uid="{00000000-0005-0000-0000-000066E30000}"/>
    <cellStyle name="Финансовый 2 3 4 5 2 3 2" xfId="15158" xr:uid="{00000000-0005-0000-0000-000067E30000}"/>
    <cellStyle name="Финансовый 2 3 4 5 2 3 2 2" xfId="44688" xr:uid="{00000000-0005-0000-0000-000068E30000}"/>
    <cellStyle name="Финансовый 2 3 4 5 2 3 2 3" xfId="29924" xr:uid="{00000000-0005-0000-0000-000069E30000}"/>
    <cellStyle name="Финансовый 2 3 4 5 2 3 2 4" xfId="59452" xr:uid="{00000000-0005-0000-0000-00006AE30000}"/>
    <cellStyle name="Финансовый 2 3 4 5 2 3 3" xfId="37306" xr:uid="{00000000-0005-0000-0000-00006BE30000}"/>
    <cellStyle name="Финансовый 2 3 4 5 2 3 4" xfId="22542" xr:uid="{00000000-0005-0000-0000-00006CE30000}"/>
    <cellStyle name="Финансовый 2 3 4 5 2 3 5" xfId="52070" xr:uid="{00000000-0005-0000-0000-00006DE30000}"/>
    <cellStyle name="Финансовый 2 3 4 5 2 4" xfId="10237" xr:uid="{00000000-0005-0000-0000-00006EE30000}"/>
    <cellStyle name="Финансовый 2 3 4 5 2 4 2" xfId="39767" xr:uid="{00000000-0005-0000-0000-00006FE30000}"/>
    <cellStyle name="Финансовый 2 3 4 5 2 4 3" xfId="25003" xr:uid="{00000000-0005-0000-0000-000070E30000}"/>
    <cellStyle name="Финансовый 2 3 4 5 2 4 4" xfId="54531" xr:uid="{00000000-0005-0000-0000-000071E30000}"/>
    <cellStyle name="Финансовый 2 3 4 5 2 5" xfId="32385" xr:uid="{00000000-0005-0000-0000-000072E30000}"/>
    <cellStyle name="Финансовый 2 3 4 5 2 6" xfId="17621" xr:uid="{00000000-0005-0000-0000-000073E30000}"/>
    <cellStyle name="Финансовый 2 3 4 5 2 7" xfId="47149" xr:uid="{00000000-0005-0000-0000-000074E30000}"/>
    <cellStyle name="Финансовый 2 3 4 5 3" xfId="4085" xr:uid="{00000000-0005-0000-0000-000075E30000}"/>
    <cellStyle name="Финансовый 2 3 4 5 3 2" xfId="11468" xr:uid="{00000000-0005-0000-0000-000076E30000}"/>
    <cellStyle name="Финансовый 2 3 4 5 3 2 2" xfId="40998" xr:uid="{00000000-0005-0000-0000-000077E30000}"/>
    <cellStyle name="Финансовый 2 3 4 5 3 2 3" xfId="26234" xr:uid="{00000000-0005-0000-0000-000078E30000}"/>
    <cellStyle name="Финансовый 2 3 4 5 3 2 4" xfId="55762" xr:uid="{00000000-0005-0000-0000-000079E30000}"/>
    <cellStyle name="Финансовый 2 3 4 5 3 3" xfId="33616" xr:uid="{00000000-0005-0000-0000-00007AE30000}"/>
    <cellStyle name="Финансовый 2 3 4 5 3 4" xfId="18852" xr:uid="{00000000-0005-0000-0000-00007BE30000}"/>
    <cellStyle name="Финансовый 2 3 4 5 3 5" xfId="48380" xr:uid="{00000000-0005-0000-0000-00007CE30000}"/>
    <cellStyle name="Финансовый 2 3 4 5 4" xfId="6545" xr:uid="{00000000-0005-0000-0000-00007DE30000}"/>
    <cellStyle name="Финансовый 2 3 4 5 4 2" xfId="13928" xr:uid="{00000000-0005-0000-0000-00007EE30000}"/>
    <cellStyle name="Финансовый 2 3 4 5 4 2 2" xfId="43458" xr:uid="{00000000-0005-0000-0000-00007FE30000}"/>
    <cellStyle name="Финансовый 2 3 4 5 4 2 3" xfId="28694" xr:uid="{00000000-0005-0000-0000-000080E30000}"/>
    <cellStyle name="Финансовый 2 3 4 5 4 2 4" xfId="58222" xr:uid="{00000000-0005-0000-0000-000081E30000}"/>
    <cellStyle name="Финансовый 2 3 4 5 4 3" xfId="36076" xr:uid="{00000000-0005-0000-0000-000082E30000}"/>
    <cellStyle name="Финансовый 2 3 4 5 4 4" xfId="21312" xr:uid="{00000000-0005-0000-0000-000083E30000}"/>
    <cellStyle name="Финансовый 2 3 4 5 4 5" xfId="50840" xr:uid="{00000000-0005-0000-0000-000084E30000}"/>
    <cellStyle name="Финансовый 2 3 4 5 5" xfId="9007" xr:uid="{00000000-0005-0000-0000-000085E30000}"/>
    <cellStyle name="Финансовый 2 3 4 5 5 2" xfId="38537" xr:uid="{00000000-0005-0000-0000-000086E30000}"/>
    <cellStyle name="Финансовый 2 3 4 5 5 3" xfId="23773" xr:uid="{00000000-0005-0000-0000-000087E30000}"/>
    <cellStyle name="Финансовый 2 3 4 5 5 4" xfId="53301" xr:uid="{00000000-0005-0000-0000-000088E30000}"/>
    <cellStyle name="Финансовый 2 3 4 5 6" xfId="31155" xr:uid="{00000000-0005-0000-0000-000089E30000}"/>
    <cellStyle name="Финансовый 2 3 4 5 7" xfId="16391" xr:uid="{00000000-0005-0000-0000-00008AE30000}"/>
    <cellStyle name="Финансовый 2 3 4 5 8" xfId="45919" xr:uid="{00000000-0005-0000-0000-00008BE30000}"/>
    <cellStyle name="Финансовый 2 3 4 6" xfId="2238" xr:uid="{00000000-0005-0000-0000-00008CE30000}"/>
    <cellStyle name="Финансовый 2 3 4 6 2" xfId="4700" xr:uid="{00000000-0005-0000-0000-00008DE30000}"/>
    <cellStyle name="Финансовый 2 3 4 6 2 2" xfId="12083" xr:uid="{00000000-0005-0000-0000-00008EE30000}"/>
    <cellStyle name="Финансовый 2 3 4 6 2 2 2" xfId="41613" xr:uid="{00000000-0005-0000-0000-00008FE30000}"/>
    <cellStyle name="Финансовый 2 3 4 6 2 2 3" xfId="26849" xr:uid="{00000000-0005-0000-0000-000090E30000}"/>
    <cellStyle name="Финансовый 2 3 4 6 2 2 4" xfId="56377" xr:uid="{00000000-0005-0000-0000-000091E30000}"/>
    <cellStyle name="Финансовый 2 3 4 6 2 3" xfId="34231" xr:uid="{00000000-0005-0000-0000-000092E30000}"/>
    <cellStyle name="Финансовый 2 3 4 6 2 4" xfId="19467" xr:uid="{00000000-0005-0000-0000-000093E30000}"/>
    <cellStyle name="Финансовый 2 3 4 6 2 5" xfId="48995" xr:uid="{00000000-0005-0000-0000-000094E30000}"/>
    <cellStyle name="Финансовый 2 3 4 6 3" xfId="7160" xr:uid="{00000000-0005-0000-0000-000095E30000}"/>
    <cellStyle name="Финансовый 2 3 4 6 3 2" xfId="14543" xr:uid="{00000000-0005-0000-0000-000096E30000}"/>
    <cellStyle name="Финансовый 2 3 4 6 3 2 2" xfId="44073" xr:uid="{00000000-0005-0000-0000-000097E30000}"/>
    <cellStyle name="Финансовый 2 3 4 6 3 2 3" xfId="29309" xr:uid="{00000000-0005-0000-0000-000098E30000}"/>
    <cellStyle name="Финансовый 2 3 4 6 3 2 4" xfId="58837" xr:uid="{00000000-0005-0000-0000-000099E30000}"/>
    <cellStyle name="Финансовый 2 3 4 6 3 3" xfId="36691" xr:uid="{00000000-0005-0000-0000-00009AE30000}"/>
    <cellStyle name="Финансовый 2 3 4 6 3 4" xfId="21927" xr:uid="{00000000-0005-0000-0000-00009BE30000}"/>
    <cellStyle name="Финансовый 2 3 4 6 3 5" xfId="51455" xr:uid="{00000000-0005-0000-0000-00009CE30000}"/>
    <cellStyle name="Финансовый 2 3 4 6 4" xfId="9622" xr:uid="{00000000-0005-0000-0000-00009DE30000}"/>
    <cellStyle name="Финансовый 2 3 4 6 4 2" xfId="39152" xr:uid="{00000000-0005-0000-0000-00009EE30000}"/>
    <cellStyle name="Финансовый 2 3 4 6 4 3" xfId="24388" xr:uid="{00000000-0005-0000-0000-00009FE30000}"/>
    <cellStyle name="Финансовый 2 3 4 6 4 4" xfId="53916" xr:uid="{00000000-0005-0000-0000-0000A0E30000}"/>
    <cellStyle name="Финансовый 2 3 4 6 5" xfId="31770" xr:uid="{00000000-0005-0000-0000-0000A1E30000}"/>
    <cellStyle name="Финансовый 2 3 4 6 6" xfId="17006" xr:uid="{00000000-0005-0000-0000-0000A2E30000}"/>
    <cellStyle name="Финансовый 2 3 4 6 7" xfId="46534" xr:uid="{00000000-0005-0000-0000-0000A3E30000}"/>
    <cellStyle name="Финансовый 2 3 4 7" xfId="3470" xr:uid="{00000000-0005-0000-0000-0000A4E30000}"/>
    <cellStyle name="Финансовый 2 3 4 7 2" xfId="10853" xr:uid="{00000000-0005-0000-0000-0000A5E30000}"/>
    <cellStyle name="Финансовый 2 3 4 7 2 2" xfId="40383" xr:uid="{00000000-0005-0000-0000-0000A6E30000}"/>
    <cellStyle name="Финансовый 2 3 4 7 2 3" xfId="25619" xr:uid="{00000000-0005-0000-0000-0000A7E30000}"/>
    <cellStyle name="Финансовый 2 3 4 7 2 4" xfId="55147" xr:uid="{00000000-0005-0000-0000-0000A8E30000}"/>
    <cellStyle name="Финансовый 2 3 4 7 3" xfId="33001" xr:uid="{00000000-0005-0000-0000-0000A9E30000}"/>
    <cellStyle name="Финансовый 2 3 4 7 4" xfId="18237" xr:uid="{00000000-0005-0000-0000-0000AAE30000}"/>
    <cellStyle name="Финансовый 2 3 4 7 5" xfId="47765" xr:uid="{00000000-0005-0000-0000-0000ABE30000}"/>
    <cellStyle name="Финансовый 2 3 4 8" xfId="5930" xr:uid="{00000000-0005-0000-0000-0000ACE30000}"/>
    <cellStyle name="Финансовый 2 3 4 8 2" xfId="13313" xr:uid="{00000000-0005-0000-0000-0000ADE30000}"/>
    <cellStyle name="Финансовый 2 3 4 8 2 2" xfId="42843" xr:uid="{00000000-0005-0000-0000-0000AEE30000}"/>
    <cellStyle name="Финансовый 2 3 4 8 2 3" xfId="28079" xr:uid="{00000000-0005-0000-0000-0000AFE30000}"/>
    <cellStyle name="Финансовый 2 3 4 8 2 4" xfId="57607" xr:uid="{00000000-0005-0000-0000-0000B0E30000}"/>
    <cellStyle name="Финансовый 2 3 4 8 3" xfId="35461" xr:uid="{00000000-0005-0000-0000-0000B1E30000}"/>
    <cellStyle name="Финансовый 2 3 4 8 4" xfId="20697" xr:uid="{00000000-0005-0000-0000-0000B2E30000}"/>
    <cellStyle name="Финансовый 2 3 4 8 5" xfId="50225" xr:uid="{00000000-0005-0000-0000-0000B3E30000}"/>
    <cellStyle name="Финансовый 2 3 4 9" xfId="8392" xr:uid="{00000000-0005-0000-0000-0000B4E30000}"/>
    <cellStyle name="Финансовый 2 3 4 9 2" xfId="37922" xr:uid="{00000000-0005-0000-0000-0000B5E30000}"/>
    <cellStyle name="Финансовый 2 3 4 9 3" xfId="23158" xr:uid="{00000000-0005-0000-0000-0000B6E30000}"/>
    <cellStyle name="Финансовый 2 3 4 9 4" xfId="52686" xr:uid="{00000000-0005-0000-0000-0000B7E30000}"/>
    <cellStyle name="Финансовый 2 3 5" xfId="1115" xr:uid="{00000000-0005-0000-0000-0000B8E30000}"/>
    <cellStyle name="Финансовый 2 3 5 10" xfId="15907" xr:uid="{00000000-0005-0000-0000-0000B9E30000}"/>
    <cellStyle name="Финансовый 2 3 5 11" xfId="45435" xr:uid="{00000000-0005-0000-0000-0000BAE30000}"/>
    <cellStyle name="Финансовый 2 3 5 2" xfId="1343" xr:uid="{00000000-0005-0000-0000-0000BBE30000}"/>
    <cellStyle name="Финансовый 2 3 5 2 2" xfId="1958" xr:uid="{00000000-0005-0000-0000-0000BCE30000}"/>
    <cellStyle name="Финансовый 2 3 5 2 2 2" xfId="3189" xr:uid="{00000000-0005-0000-0000-0000BDE30000}"/>
    <cellStyle name="Финансовый 2 3 5 2 2 2 2" xfId="5651" xr:uid="{00000000-0005-0000-0000-0000BEE30000}"/>
    <cellStyle name="Финансовый 2 3 5 2 2 2 2 2" xfId="13034" xr:uid="{00000000-0005-0000-0000-0000BFE30000}"/>
    <cellStyle name="Финансовый 2 3 5 2 2 2 2 2 2" xfId="42564" xr:uid="{00000000-0005-0000-0000-0000C0E30000}"/>
    <cellStyle name="Финансовый 2 3 5 2 2 2 2 2 3" xfId="27800" xr:uid="{00000000-0005-0000-0000-0000C1E30000}"/>
    <cellStyle name="Финансовый 2 3 5 2 2 2 2 2 4" xfId="57328" xr:uid="{00000000-0005-0000-0000-0000C2E30000}"/>
    <cellStyle name="Финансовый 2 3 5 2 2 2 2 3" xfId="35182" xr:uid="{00000000-0005-0000-0000-0000C3E30000}"/>
    <cellStyle name="Финансовый 2 3 5 2 2 2 2 4" xfId="20418" xr:uid="{00000000-0005-0000-0000-0000C4E30000}"/>
    <cellStyle name="Финансовый 2 3 5 2 2 2 2 5" xfId="49946" xr:uid="{00000000-0005-0000-0000-0000C5E30000}"/>
    <cellStyle name="Финансовый 2 3 5 2 2 2 3" xfId="8111" xr:uid="{00000000-0005-0000-0000-0000C6E30000}"/>
    <cellStyle name="Финансовый 2 3 5 2 2 2 3 2" xfId="15494" xr:uid="{00000000-0005-0000-0000-0000C7E30000}"/>
    <cellStyle name="Финансовый 2 3 5 2 2 2 3 2 2" xfId="45024" xr:uid="{00000000-0005-0000-0000-0000C8E30000}"/>
    <cellStyle name="Финансовый 2 3 5 2 2 2 3 2 3" xfId="30260" xr:uid="{00000000-0005-0000-0000-0000C9E30000}"/>
    <cellStyle name="Финансовый 2 3 5 2 2 2 3 2 4" xfId="59788" xr:uid="{00000000-0005-0000-0000-0000CAE30000}"/>
    <cellStyle name="Финансовый 2 3 5 2 2 2 3 3" xfId="37642" xr:uid="{00000000-0005-0000-0000-0000CBE30000}"/>
    <cellStyle name="Финансовый 2 3 5 2 2 2 3 4" xfId="22878" xr:uid="{00000000-0005-0000-0000-0000CCE30000}"/>
    <cellStyle name="Финансовый 2 3 5 2 2 2 3 5" xfId="52406" xr:uid="{00000000-0005-0000-0000-0000CDE30000}"/>
    <cellStyle name="Финансовый 2 3 5 2 2 2 4" xfId="10573" xr:uid="{00000000-0005-0000-0000-0000CEE30000}"/>
    <cellStyle name="Финансовый 2 3 5 2 2 2 4 2" xfId="40103" xr:uid="{00000000-0005-0000-0000-0000CFE30000}"/>
    <cellStyle name="Финансовый 2 3 5 2 2 2 4 3" xfId="25339" xr:uid="{00000000-0005-0000-0000-0000D0E30000}"/>
    <cellStyle name="Финансовый 2 3 5 2 2 2 4 4" xfId="54867" xr:uid="{00000000-0005-0000-0000-0000D1E30000}"/>
    <cellStyle name="Финансовый 2 3 5 2 2 2 5" xfId="32721" xr:uid="{00000000-0005-0000-0000-0000D2E30000}"/>
    <cellStyle name="Финансовый 2 3 5 2 2 2 6" xfId="17957" xr:uid="{00000000-0005-0000-0000-0000D3E30000}"/>
    <cellStyle name="Финансовый 2 3 5 2 2 2 7" xfId="47485" xr:uid="{00000000-0005-0000-0000-0000D4E30000}"/>
    <cellStyle name="Финансовый 2 3 5 2 2 3" xfId="4421" xr:uid="{00000000-0005-0000-0000-0000D5E30000}"/>
    <cellStyle name="Финансовый 2 3 5 2 2 3 2" xfId="11804" xr:uid="{00000000-0005-0000-0000-0000D6E30000}"/>
    <cellStyle name="Финансовый 2 3 5 2 2 3 2 2" xfId="41334" xr:uid="{00000000-0005-0000-0000-0000D7E30000}"/>
    <cellStyle name="Финансовый 2 3 5 2 2 3 2 3" xfId="26570" xr:uid="{00000000-0005-0000-0000-0000D8E30000}"/>
    <cellStyle name="Финансовый 2 3 5 2 2 3 2 4" xfId="56098" xr:uid="{00000000-0005-0000-0000-0000D9E30000}"/>
    <cellStyle name="Финансовый 2 3 5 2 2 3 3" xfId="33952" xr:uid="{00000000-0005-0000-0000-0000DAE30000}"/>
    <cellStyle name="Финансовый 2 3 5 2 2 3 4" xfId="19188" xr:uid="{00000000-0005-0000-0000-0000DBE30000}"/>
    <cellStyle name="Финансовый 2 3 5 2 2 3 5" xfId="48716" xr:uid="{00000000-0005-0000-0000-0000DCE30000}"/>
    <cellStyle name="Финансовый 2 3 5 2 2 4" xfId="6881" xr:uid="{00000000-0005-0000-0000-0000DDE30000}"/>
    <cellStyle name="Финансовый 2 3 5 2 2 4 2" xfId="14264" xr:uid="{00000000-0005-0000-0000-0000DEE30000}"/>
    <cellStyle name="Финансовый 2 3 5 2 2 4 2 2" xfId="43794" xr:uid="{00000000-0005-0000-0000-0000DFE30000}"/>
    <cellStyle name="Финансовый 2 3 5 2 2 4 2 3" xfId="29030" xr:uid="{00000000-0005-0000-0000-0000E0E30000}"/>
    <cellStyle name="Финансовый 2 3 5 2 2 4 2 4" xfId="58558" xr:uid="{00000000-0005-0000-0000-0000E1E30000}"/>
    <cellStyle name="Финансовый 2 3 5 2 2 4 3" xfId="36412" xr:uid="{00000000-0005-0000-0000-0000E2E30000}"/>
    <cellStyle name="Финансовый 2 3 5 2 2 4 4" xfId="21648" xr:uid="{00000000-0005-0000-0000-0000E3E30000}"/>
    <cellStyle name="Финансовый 2 3 5 2 2 4 5" xfId="51176" xr:uid="{00000000-0005-0000-0000-0000E4E30000}"/>
    <cellStyle name="Финансовый 2 3 5 2 2 5" xfId="9343" xr:uid="{00000000-0005-0000-0000-0000E5E30000}"/>
    <cellStyle name="Финансовый 2 3 5 2 2 5 2" xfId="38873" xr:uid="{00000000-0005-0000-0000-0000E6E30000}"/>
    <cellStyle name="Финансовый 2 3 5 2 2 5 3" xfId="24109" xr:uid="{00000000-0005-0000-0000-0000E7E30000}"/>
    <cellStyle name="Финансовый 2 3 5 2 2 5 4" xfId="53637" xr:uid="{00000000-0005-0000-0000-0000E8E30000}"/>
    <cellStyle name="Финансовый 2 3 5 2 2 6" xfId="31491" xr:uid="{00000000-0005-0000-0000-0000E9E30000}"/>
    <cellStyle name="Финансовый 2 3 5 2 2 7" xfId="16727" xr:uid="{00000000-0005-0000-0000-0000EAE30000}"/>
    <cellStyle name="Финансовый 2 3 5 2 2 8" xfId="46255" xr:uid="{00000000-0005-0000-0000-0000EBE30000}"/>
    <cellStyle name="Финансовый 2 3 5 2 3" xfId="2574" xr:uid="{00000000-0005-0000-0000-0000ECE30000}"/>
    <cellStyle name="Финансовый 2 3 5 2 3 2" xfId="5036" xr:uid="{00000000-0005-0000-0000-0000EDE30000}"/>
    <cellStyle name="Финансовый 2 3 5 2 3 2 2" xfId="12419" xr:uid="{00000000-0005-0000-0000-0000EEE30000}"/>
    <cellStyle name="Финансовый 2 3 5 2 3 2 2 2" xfId="41949" xr:uid="{00000000-0005-0000-0000-0000EFE30000}"/>
    <cellStyle name="Финансовый 2 3 5 2 3 2 2 3" xfId="27185" xr:uid="{00000000-0005-0000-0000-0000F0E30000}"/>
    <cellStyle name="Финансовый 2 3 5 2 3 2 2 4" xfId="56713" xr:uid="{00000000-0005-0000-0000-0000F1E30000}"/>
    <cellStyle name="Финансовый 2 3 5 2 3 2 3" xfId="34567" xr:uid="{00000000-0005-0000-0000-0000F2E30000}"/>
    <cellStyle name="Финансовый 2 3 5 2 3 2 4" xfId="19803" xr:uid="{00000000-0005-0000-0000-0000F3E30000}"/>
    <cellStyle name="Финансовый 2 3 5 2 3 2 5" xfId="49331" xr:uid="{00000000-0005-0000-0000-0000F4E30000}"/>
    <cellStyle name="Финансовый 2 3 5 2 3 3" xfId="7496" xr:uid="{00000000-0005-0000-0000-0000F5E30000}"/>
    <cellStyle name="Финансовый 2 3 5 2 3 3 2" xfId="14879" xr:uid="{00000000-0005-0000-0000-0000F6E30000}"/>
    <cellStyle name="Финансовый 2 3 5 2 3 3 2 2" xfId="44409" xr:uid="{00000000-0005-0000-0000-0000F7E30000}"/>
    <cellStyle name="Финансовый 2 3 5 2 3 3 2 3" xfId="29645" xr:uid="{00000000-0005-0000-0000-0000F8E30000}"/>
    <cellStyle name="Финансовый 2 3 5 2 3 3 2 4" xfId="59173" xr:uid="{00000000-0005-0000-0000-0000F9E30000}"/>
    <cellStyle name="Финансовый 2 3 5 2 3 3 3" xfId="37027" xr:uid="{00000000-0005-0000-0000-0000FAE30000}"/>
    <cellStyle name="Финансовый 2 3 5 2 3 3 4" xfId="22263" xr:uid="{00000000-0005-0000-0000-0000FBE30000}"/>
    <cellStyle name="Финансовый 2 3 5 2 3 3 5" xfId="51791" xr:uid="{00000000-0005-0000-0000-0000FCE30000}"/>
    <cellStyle name="Финансовый 2 3 5 2 3 4" xfId="9958" xr:uid="{00000000-0005-0000-0000-0000FDE30000}"/>
    <cellStyle name="Финансовый 2 3 5 2 3 4 2" xfId="39488" xr:uid="{00000000-0005-0000-0000-0000FEE30000}"/>
    <cellStyle name="Финансовый 2 3 5 2 3 4 3" xfId="24724" xr:uid="{00000000-0005-0000-0000-0000FFE30000}"/>
    <cellStyle name="Финансовый 2 3 5 2 3 4 4" xfId="54252" xr:uid="{00000000-0005-0000-0000-000000E40000}"/>
    <cellStyle name="Финансовый 2 3 5 2 3 5" xfId="32106" xr:uid="{00000000-0005-0000-0000-000001E40000}"/>
    <cellStyle name="Финансовый 2 3 5 2 3 6" xfId="17342" xr:uid="{00000000-0005-0000-0000-000002E40000}"/>
    <cellStyle name="Финансовый 2 3 5 2 3 7" xfId="46870" xr:uid="{00000000-0005-0000-0000-000003E40000}"/>
    <cellStyle name="Финансовый 2 3 5 2 4" xfId="3806" xr:uid="{00000000-0005-0000-0000-000004E40000}"/>
    <cellStyle name="Финансовый 2 3 5 2 4 2" xfId="11189" xr:uid="{00000000-0005-0000-0000-000005E40000}"/>
    <cellStyle name="Финансовый 2 3 5 2 4 2 2" xfId="40719" xr:uid="{00000000-0005-0000-0000-000006E40000}"/>
    <cellStyle name="Финансовый 2 3 5 2 4 2 3" xfId="25955" xr:uid="{00000000-0005-0000-0000-000007E40000}"/>
    <cellStyle name="Финансовый 2 3 5 2 4 2 4" xfId="55483" xr:uid="{00000000-0005-0000-0000-000008E40000}"/>
    <cellStyle name="Финансовый 2 3 5 2 4 3" xfId="33337" xr:uid="{00000000-0005-0000-0000-000009E40000}"/>
    <cellStyle name="Финансовый 2 3 5 2 4 4" xfId="18573" xr:uid="{00000000-0005-0000-0000-00000AE40000}"/>
    <cellStyle name="Финансовый 2 3 5 2 4 5" xfId="48101" xr:uid="{00000000-0005-0000-0000-00000BE40000}"/>
    <cellStyle name="Финансовый 2 3 5 2 5" xfId="6266" xr:uid="{00000000-0005-0000-0000-00000CE40000}"/>
    <cellStyle name="Финансовый 2 3 5 2 5 2" xfId="13649" xr:uid="{00000000-0005-0000-0000-00000DE40000}"/>
    <cellStyle name="Финансовый 2 3 5 2 5 2 2" xfId="43179" xr:uid="{00000000-0005-0000-0000-00000EE40000}"/>
    <cellStyle name="Финансовый 2 3 5 2 5 2 3" xfId="28415" xr:uid="{00000000-0005-0000-0000-00000FE40000}"/>
    <cellStyle name="Финансовый 2 3 5 2 5 2 4" xfId="57943" xr:uid="{00000000-0005-0000-0000-000010E40000}"/>
    <cellStyle name="Финансовый 2 3 5 2 5 3" xfId="35797" xr:uid="{00000000-0005-0000-0000-000011E40000}"/>
    <cellStyle name="Финансовый 2 3 5 2 5 4" xfId="21033" xr:uid="{00000000-0005-0000-0000-000012E40000}"/>
    <cellStyle name="Финансовый 2 3 5 2 5 5" xfId="50561" xr:uid="{00000000-0005-0000-0000-000013E40000}"/>
    <cellStyle name="Финансовый 2 3 5 2 6" xfId="8728" xr:uid="{00000000-0005-0000-0000-000014E40000}"/>
    <cellStyle name="Финансовый 2 3 5 2 6 2" xfId="38258" xr:uid="{00000000-0005-0000-0000-000015E40000}"/>
    <cellStyle name="Финансовый 2 3 5 2 6 3" xfId="23494" xr:uid="{00000000-0005-0000-0000-000016E40000}"/>
    <cellStyle name="Финансовый 2 3 5 2 6 4" xfId="53022" xr:uid="{00000000-0005-0000-0000-000017E40000}"/>
    <cellStyle name="Финансовый 2 3 5 2 7" xfId="30876" xr:uid="{00000000-0005-0000-0000-000018E40000}"/>
    <cellStyle name="Финансовый 2 3 5 2 8" xfId="16112" xr:uid="{00000000-0005-0000-0000-000019E40000}"/>
    <cellStyle name="Финансовый 2 3 5 2 9" xfId="45640" xr:uid="{00000000-0005-0000-0000-00001AE40000}"/>
    <cellStyle name="Финансовый 2 3 5 3" xfId="1548" xr:uid="{00000000-0005-0000-0000-00001BE40000}"/>
    <cellStyle name="Финансовый 2 3 5 3 2" xfId="2163" xr:uid="{00000000-0005-0000-0000-00001CE40000}"/>
    <cellStyle name="Финансовый 2 3 5 3 2 2" xfId="3394" xr:uid="{00000000-0005-0000-0000-00001DE40000}"/>
    <cellStyle name="Финансовый 2 3 5 3 2 2 2" xfId="5856" xr:uid="{00000000-0005-0000-0000-00001EE40000}"/>
    <cellStyle name="Финансовый 2 3 5 3 2 2 2 2" xfId="13239" xr:uid="{00000000-0005-0000-0000-00001FE40000}"/>
    <cellStyle name="Финансовый 2 3 5 3 2 2 2 2 2" xfId="42769" xr:uid="{00000000-0005-0000-0000-000020E40000}"/>
    <cellStyle name="Финансовый 2 3 5 3 2 2 2 2 3" xfId="28005" xr:uid="{00000000-0005-0000-0000-000021E40000}"/>
    <cellStyle name="Финансовый 2 3 5 3 2 2 2 2 4" xfId="57533" xr:uid="{00000000-0005-0000-0000-000022E40000}"/>
    <cellStyle name="Финансовый 2 3 5 3 2 2 2 3" xfId="35387" xr:uid="{00000000-0005-0000-0000-000023E40000}"/>
    <cellStyle name="Финансовый 2 3 5 3 2 2 2 4" xfId="20623" xr:uid="{00000000-0005-0000-0000-000024E40000}"/>
    <cellStyle name="Финансовый 2 3 5 3 2 2 2 5" xfId="50151" xr:uid="{00000000-0005-0000-0000-000025E40000}"/>
    <cellStyle name="Финансовый 2 3 5 3 2 2 3" xfId="8316" xr:uid="{00000000-0005-0000-0000-000026E40000}"/>
    <cellStyle name="Финансовый 2 3 5 3 2 2 3 2" xfId="15699" xr:uid="{00000000-0005-0000-0000-000027E40000}"/>
    <cellStyle name="Финансовый 2 3 5 3 2 2 3 2 2" xfId="45229" xr:uid="{00000000-0005-0000-0000-000028E40000}"/>
    <cellStyle name="Финансовый 2 3 5 3 2 2 3 2 3" xfId="30465" xr:uid="{00000000-0005-0000-0000-000029E40000}"/>
    <cellStyle name="Финансовый 2 3 5 3 2 2 3 2 4" xfId="59993" xr:uid="{00000000-0005-0000-0000-00002AE40000}"/>
    <cellStyle name="Финансовый 2 3 5 3 2 2 3 3" xfId="37847" xr:uid="{00000000-0005-0000-0000-00002BE40000}"/>
    <cellStyle name="Финансовый 2 3 5 3 2 2 3 4" xfId="23083" xr:uid="{00000000-0005-0000-0000-00002CE40000}"/>
    <cellStyle name="Финансовый 2 3 5 3 2 2 3 5" xfId="52611" xr:uid="{00000000-0005-0000-0000-00002DE40000}"/>
    <cellStyle name="Финансовый 2 3 5 3 2 2 4" xfId="10778" xr:uid="{00000000-0005-0000-0000-00002EE40000}"/>
    <cellStyle name="Финансовый 2 3 5 3 2 2 4 2" xfId="40308" xr:uid="{00000000-0005-0000-0000-00002FE40000}"/>
    <cellStyle name="Финансовый 2 3 5 3 2 2 4 3" xfId="25544" xr:uid="{00000000-0005-0000-0000-000030E40000}"/>
    <cellStyle name="Финансовый 2 3 5 3 2 2 4 4" xfId="55072" xr:uid="{00000000-0005-0000-0000-000031E40000}"/>
    <cellStyle name="Финансовый 2 3 5 3 2 2 5" xfId="32926" xr:uid="{00000000-0005-0000-0000-000032E40000}"/>
    <cellStyle name="Финансовый 2 3 5 3 2 2 6" xfId="18162" xr:uid="{00000000-0005-0000-0000-000033E40000}"/>
    <cellStyle name="Финансовый 2 3 5 3 2 2 7" xfId="47690" xr:uid="{00000000-0005-0000-0000-000034E40000}"/>
    <cellStyle name="Финансовый 2 3 5 3 2 3" xfId="4626" xr:uid="{00000000-0005-0000-0000-000035E40000}"/>
    <cellStyle name="Финансовый 2 3 5 3 2 3 2" xfId="12009" xr:uid="{00000000-0005-0000-0000-000036E40000}"/>
    <cellStyle name="Финансовый 2 3 5 3 2 3 2 2" xfId="41539" xr:uid="{00000000-0005-0000-0000-000037E40000}"/>
    <cellStyle name="Финансовый 2 3 5 3 2 3 2 3" xfId="26775" xr:uid="{00000000-0005-0000-0000-000038E40000}"/>
    <cellStyle name="Финансовый 2 3 5 3 2 3 2 4" xfId="56303" xr:uid="{00000000-0005-0000-0000-000039E40000}"/>
    <cellStyle name="Финансовый 2 3 5 3 2 3 3" xfId="34157" xr:uid="{00000000-0005-0000-0000-00003AE40000}"/>
    <cellStyle name="Финансовый 2 3 5 3 2 3 4" xfId="19393" xr:uid="{00000000-0005-0000-0000-00003BE40000}"/>
    <cellStyle name="Финансовый 2 3 5 3 2 3 5" xfId="48921" xr:uid="{00000000-0005-0000-0000-00003CE40000}"/>
    <cellStyle name="Финансовый 2 3 5 3 2 4" xfId="7086" xr:uid="{00000000-0005-0000-0000-00003DE40000}"/>
    <cellStyle name="Финансовый 2 3 5 3 2 4 2" xfId="14469" xr:uid="{00000000-0005-0000-0000-00003EE40000}"/>
    <cellStyle name="Финансовый 2 3 5 3 2 4 2 2" xfId="43999" xr:uid="{00000000-0005-0000-0000-00003FE40000}"/>
    <cellStyle name="Финансовый 2 3 5 3 2 4 2 3" xfId="29235" xr:uid="{00000000-0005-0000-0000-000040E40000}"/>
    <cellStyle name="Финансовый 2 3 5 3 2 4 2 4" xfId="58763" xr:uid="{00000000-0005-0000-0000-000041E40000}"/>
    <cellStyle name="Финансовый 2 3 5 3 2 4 3" xfId="36617" xr:uid="{00000000-0005-0000-0000-000042E40000}"/>
    <cellStyle name="Финансовый 2 3 5 3 2 4 4" xfId="21853" xr:uid="{00000000-0005-0000-0000-000043E40000}"/>
    <cellStyle name="Финансовый 2 3 5 3 2 4 5" xfId="51381" xr:uid="{00000000-0005-0000-0000-000044E40000}"/>
    <cellStyle name="Финансовый 2 3 5 3 2 5" xfId="9548" xr:uid="{00000000-0005-0000-0000-000045E40000}"/>
    <cellStyle name="Финансовый 2 3 5 3 2 5 2" xfId="39078" xr:uid="{00000000-0005-0000-0000-000046E40000}"/>
    <cellStyle name="Финансовый 2 3 5 3 2 5 3" xfId="24314" xr:uid="{00000000-0005-0000-0000-000047E40000}"/>
    <cellStyle name="Финансовый 2 3 5 3 2 5 4" xfId="53842" xr:uid="{00000000-0005-0000-0000-000048E40000}"/>
    <cellStyle name="Финансовый 2 3 5 3 2 6" xfId="31696" xr:uid="{00000000-0005-0000-0000-000049E40000}"/>
    <cellStyle name="Финансовый 2 3 5 3 2 7" xfId="16932" xr:uid="{00000000-0005-0000-0000-00004AE40000}"/>
    <cellStyle name="Финансовый 2 3 5 3 2 8" xfId="46460" xr:uid="{00000000-0005-0000-0000-00004BE40000}"/>
    <cellStyle name="Финансовый 2 3 5 3 3" xfId="2779" xr:uid="{00000000-0005-0000-0000-00004CE40000}"/>
    <cellStyle name="Финансовый 2 3 5 3 3 2" xfId="5241" xr:uid="{00000000-0005-0000-0000-00004DE40000}"/>
    <cellStyle name="Финансовый 2 3 5 3 3 2 2" xfId="12624" xr:uid="{00000000-0005-0000-0000-00004EE40000}"/>
    <cellStyle name="Финансовый 2 3 5 3 3 2 2 2" xfId="42154" xr:uid="{00000000-0005-0000-0000-00004FE40000}"/>
    <cellStyle name="Финансовый 2 3 5 3 3 2 2 3" xfId="27390" xr:uid="{00000000-0005-0000-0000-000050E40000}"/>
    <cellStyle name="Финансовый 2 3 5 3 3 2 2 4" xfId="56918" xr:uid="{00000000-0005-0000-0000-000051E40000}"/>
    <cellStyle name="Финансовый 2 3 5 3 3 2 3" xfId="34772" xr:uid="{00000000-0005-0000-0000-000052E40000}"/>
    <cellStyle name="Финансовый 2 3 5 3 3 2 4" xfId="20008" xr:uid="{00000000-0005-0000-0000-000053E40000}"/>
    <cellStyle name="Финансовый 2 3 5 3 3 2 5" xfId="49536" xr:uid="{00000000-0005-0000-0000-000054E40000}"/>
    <cellStyle name="Финансовый 2 3 5 3 3 3" xfId="7701" xr:uid="{00000000-0005-0000-0000-000055E40000}"/>
    <cellStyle name="Финансовый 2 3 5 3 3 3 2" xfId="15084" xr:uid="{00000000-0005-0000-0000-000056E40000}"/>
    <cellStyle name="Финансовый 2 3 5 3 3 3 2 2" xfId="44614" xr:uid="{00000000-0005-0000-0000-000057E40000}"/>
    <cellStyle name="Финансовый 2 3 5 3 3 3 2 3" xfId="29850" xr:uid="{00000000-0005-0000-0000-000058E40000}"/>
    <cellStyle name="Финансовый 2 3 5 3 3 3 2 4" xfId="59378" xr:uid="{00000000-0005-0000-0000-000059E40000}"/>
    <cellStyle name="Финансовый 2 3 5 3 3 3 3" xfId="37232" xr:uid="{00000000-0005-0000-0000-00005AE40000}"/>
    <cellStyle name="Финансовый 2 3 5 3 3 3 4" xfId="22468" xr:uid="{00000000-0005-0000-0000-00005BE40000}"/>
    <cellStyle name="Финансовый 2 3 5 3 3 3 5" xfId="51996" xr:uid="{00000000-0005-0000-0000-00005CE40000}"/>
    <cellStyle name="Финансовый 2 3 5 3 3 4" xfId="10163" xr:uid="{00000000-0005-0000-0000-00005DE40000}"/>
    <cellStyle name="Финансовый 2 3 5 3 3 4 2" xfId="39693" xr:uid="{00000000-0005-0000-0000-00005EE40000}"/>
    <cellStyle name="Финансовый 2 3 5 3 3 4 3" xfId="24929" xr:uid="{00000000-0005-0000-0000-00005FE40000}"/>
    <cellStyle name="Финансовый 2 3 5 3 3 4 4" xfId="54457" xr:uid="{00000000-0005-0000-0000-000060E40000}"/>
    <cellStyle name="Финансовый 2 3 5 3 3 5" xfId="32311" xr:uid="{00000000-0005-0000-0000-000061E40000}"/>
    <cellStyle name="Финансовый 2 3 5 3 3 6" xfId="17547" xr:uid="{00000000-0005-0000-0000-000062E40000}"/>
    <cellStyle name="Финансовый 2 3 5 3 3 7" xfId="47075" xr:uid="{00000000-0005-0000-0000-000063E40000}"/>
    <cellStyle name="Финансовый 2 3 5 3 4" xfId="4011" xr:uid="{00000000-0005-0000-0000-000064E40000}"/>
    <cellStyle name="Финансовый 2 3 5 3 4 2" xfId="11394" xr:uid="{00000000-0005-0000-0000-000065E40000}"/>
    <cellStyle name="Финансовый 2 3 5 3 4 2 2" xfId="40924" xr:uid="{00000000-0005-0000-0000-000066E40000}"/>
    <cellStyle name="Финансовый 2 3 5 3 4 2 3" xfId="26160" xr:uid="{00000000-0005-0000-0000-000067E40000}"/>
    <cellStyle name="Финансовый 2 3 5 3 4 2 4" xfId="55688" xr:uid="{00000000-0005-0000-0000-000068E40000}"/>
    <cellStyle name="Финансовый 2 3 5 3 4 3" xfId="33542" xr:uid="{00000000-0005-0000-0000-000069E40000}"/>
    <cellStyle name="Финансовый 2 3 5 3 4 4" xfId="18778" xr:uid="{00000000-0005-0000-0000-00006AE40000}"/>
    <cellStyle name="Финансовый 2 3 5 3 4 5" xfId="48306" xr:uid="{00000000-0005-0000-0000-00006BE40000}"/>
    <cellStyle name="Финансовый 2 3 5 3 5" xfId="6471" xr:uid="{00000000-0005-0000-0000-00006CE40000}"/>
    <cellStyle name="Финансовый 2 3 5 3 5 2" xfId="13854" xr:uid="{00000000-0005-0000-0000-00006DE40000}"/>
    <cellStyle name="Финансовый 2 3 5 3 5 2 2" xfId="43384" xr:uid="{00000000-0005-0000-0000-00006EE40000}"/>
    <cellStyle name="Финансовый 2 3 5 3 5 2 3" xfId="28620" xr:uid="{00000000-0005-0000-0000-00006FE40000}"/>
    <cellStyle name="Финансовый 2 3 5 3 5 2 4" xfId="58148" xr:uid="{00000000-0005-0000-0000-000070E40000}"/>
    <cellStyle name="Финансовый 2 3 5 3 5 3" xfId="36002" xr:uid="{00000000-0005-0000-0000-000071E40000}"/>
    <cellStyle name="Финансовый 2 3 5 3 5 4" xfId="21238" xr:uid="{00000000-0005-0000-0000-000072E40000}"/>
    <cellStyle name="Финансовый 2 3 5 3 5 5" xfId="50766" xr:uid="{00000000-0005-0000-0000-000073E40000}"/>
    <cellStyle name="Финансовый 2 3 5 3 6" xfId="8933" xr:uid="{00000000-0005-0000-0000-000074E40000}"/>
    <cellStyle name="Финансовый 2 3 5 3 6 2" xfId="38463" xr:uid="{00000000-0005-0000-0000-000075E40000}"/>
    <cellStyle name="Финансовый 2 3 5 3 6 3" xfId="23699" xr:uid="{00000000-0005-0000-0000-000076E40000}"/>
    <cellStyle name="Финансовый 2 3 5 3 6 4" xfId="53227" xr:uid="{00000000-0005-0000-0000-000077E40000}"/>
    <cellStyle name="Финансовый 2 3 5 3 7" xfId="31081" xr:uid="{00000000-0005-0000-0000-000078E40000}"/>
    <cellStyle name="Финансовый 2 3 5 3 8" xfId="16317" xr:uid="{00000000-0005-0000-0000-000079E40000}"/>
    <cellStyle name="Финансовый 2 3 5 3 9" xfId="45845" xr:uid="{00000000-0005-0000-0000-00007AE40000}"/>
    <cellStyle name="Финансовый 2 3 5 4" xfId="1753" xr:uid="{00000000-0005-0000-0000-00007BE40000}"/>
    <cellStyle name="Финансовый 2 3 5 4 2" xfId="2984" xr:uid="{00000000-0005-0000-0000-00007CE40000}"/>
    <cellStyle name="Финансовый 2 3 5 4 2 2" xfId="5446" xr:uid="{00000000-0005-0000-0000-00007DE40000}"/>
    <cellStyle name="Финансовый 2 3 5 4 2 2 2" xfId="12829" xr:uid="{00000000-0005-0000-0000-00007EE40000}"/>
    <cellStyle name="Финансовый 2 3 5 4 2 2 2 2" xfId="42359" xr:uid="{00000000-0005-0000-0000-00007FE40000}"/>
    <cellStyle name="Финансовый 2 3 5 4 2 2 2 3" xfId="27595" xr:uid="{00000000-0005-0000-0000-000080E40000}"/>
    <cellStyle name="Финансовый 2 3 5 4 2 2 2 4" xfId="57123" xr:uid="{00000000-0005-0000-0000-000081E40000}"/>
    <cellStyle name="Финансовый 2 3 5 4 2 2 3" xfId="34977" xr:uid="{00000000-0005-0000-0000-000082E40000}"/>
    <cellStyle name="Финансовый 2 3 5 4 2 2 4" xfId="20213" xr:uid="{00000000-0005-0000-0000-000083E40000}"/>
    <cellStyle name="Финансовый 2 3 5 4 2 2 5" xfId="49741" xr:uid="{00000000-0005-0000-0000-000084E40000}"/>
    <cellStyle name="Финансовый 2 3 5 4 2 3" xfId="7906" xr:uid="{00000000-0005-0000-0000-000085E40000}"/>
    <cellStyle name="Финансовый 2 3 5 4 2 3 2" xfId="15289" xr:uid="{00000000-0005-0000-0000-000086E40000}"/>
    <cellStyle name="Финансовый 2 3 5 4 2 3 2 2" xfId="44819" xr:uid="{00000000-0005-0000-0000-000087E40000}"/>
    <cellStyle name="Финансовый 2 3 5 4 2 3 2 3" xfId="30055" xr:uid="{00000000-0005-0000-0000-000088E40000}"/>
    <cellStyle name="Финансовый 2 3 5 4 2 3 2 4" xfId="59583" xr:uid="{00000000-0005-0000-0000-000089E40000}"/>
    <cellStyle name="Финансовый 2 3 5 4 2 3 3" xfId="37437" xr:uid="{00000000-0005-0000-0000-00008AE40000}"/>
    <cellStyle name="Финансовый 2 3 5 4 2 3 4" xfId="22673" xr:uid="{00000000-0005-0000-0000-00008BE40000}"/>
    <cellStyle name="Финансовый 2 3 5 4 2 3 5" xfId="52201" xr:uid="{00000000-0005-0000-0000-00008CE40000}"/>
    <cellStyle name="Финансовый 2 3 5 4 2 4" xfId="10368" xr:uid="{00000000-0005-0000-0000-00008DE40000}"/>
    <cellStyle name="Финансовый 2 3 5 4 2 4 2" xfId="39898" xr:uid="{00000000-0005-0000-0000-00008EE40000}"/>
    <cellStyle name="Финансовый 2 3 5 4 2 4 3" xfId="25134" xr:uid="{00000000-0005-0000-0000-00008FE40000}"/>
    <cellStyle name="Финансовый 2 3 5 4 2 4 4" xfId="54662" xr:uid="{00000000-0005-0000-0000-000090E40000}"/>
    <cellStyle name="Финансовый 2 3 5 4 2 5" xfId="32516" xr:uid="{00000000-0005-0000-0000-000091E40000}"/>
    <cellStyle name="Финансовый 2 3 5 4 2 6" xfId="17752" xr:uid="{00000000-0005-0000-0000-000092E40000}"/>
    <cellStyle name="Финансовый 2 3 5 4 2 7" xfId="47280" xr:uid="{00000000-0005-0000-0000-000093E40000}"/>
    <cellStyle name="Финансовый 2 3 5 4 3" xfId="4216" xr:uid="{00000000-0005-0000-0000-000094E40000}"/>
    <cellStyle name="Финансовый 2 3 5 4 3 2" xfId="11599" xr:uid="{00000000-0005-0000-0000-000095E40000}"/>
    <cellStyle name="Финансовый 2 3 5 4 3 2 2" xfId="41129" xr:uid="{00000000-0005-0000-0000-000096E40000}"/>
    <cellStyle name="Финансовый 2 3 5 4 3 2 3" xfId="26365" xr:uid="{00000000-0005-0000-0000-000097E40000}"/>
    <cellStyle name="Финансовый 2 3 5 4 3 2 4" xfId="55893" xr:uid="{00000000-0005-0000-0000-000098E40000}"/>
    <cellStyle name="Финансовый 2 3 5 4 3 3" xfId="33747" xr:uid="{00000000-0005-0000-0000-000099E40000}"/>
    <cellStyle name="Финансовый 2 3 5 4 3 4" xfId="18983" xr:uid="{00000000-0005-0000-0000-00009AE40000}"/>
    <cellStyle name="Финансовый 2 3 5 4 3 5" xfId="48511" xr:uid="{00000000-0005-0000-0000-00009BE40000}"/>
    <cellStyle name="Финансовый 2 3 5 4 4" xfId="6676" xr:uid="{00000000-0005-0000-0000-00009CE40000}"/>
    <cellStyle name="Финансовый 2 3 5 4 4 2" xfId="14059" xr:uid="{00000000-0005-0000-0000-00009DE40000}"/>
    <cellStyle name="Финансовый 2 3 5 4 4 2 2" xfId="43589" xr:uid="{00000000-0005-0000-0000-00009EE40000}"/>
    <cellStyle name="Финансовый 2 3 5 4 4 2 3" xfId="28825" xr:uid="{00000000-0005-0000-0000-00009FE40000}"/>
    <cellStyle name="Финансовый 2 3 5 4 4 2 4" xfId="58353" xr:uid="{00000000-0005-0000-0000-0000A0E40000}"/>
    <cellStyle name="Финансовый 2 3 5 4 4 3" xfId="36207" xr:uid="{00000000-0005-0000-0000-0000A1E40000}"/>
    <cellStyle name="Финансовый 2 3 5 4 4 4" xfId="21443" xr:uid="{00000000-0005-0000-0000-0000A2E40000}"/>
    <cellStyle name="Финансовый 2 3 5 4 4 5" xfId="50971" xr:uid="{00000000-0005-0000-0000-0000A3E40000}"/>
    <cellStyle name="Финансовый 2 3 5 4 5" xfId="9138" xr:uid="{00000000-0005-0000-0000-0000A4E40000}"/>
    <cellStyle name="Финансовый 2 3 5 4 5 2" xfId="38668" xr:uid="{00000000-0005-0000-0000-0000A5E40000}"/>
    <cellStyle name="Финансовый 2 3 5 4 5 3" xfId="23904" xr:uid="{00000000-0005-0000-0000-0000A6E40000}"/>
    <cellStyle name="Финансовый 2 3 5 4 5 4" xfId="53432" xr:uid="{00000000-0005-0000-0000-0000A7E40000}"/>
    <cellStyle name="Финансовый 2 3 5 4 6" xfId="31286" xr:uid="{00000000-0005-0000-0000-0000A8E40000}"/>
    <cellStyle name="Финансовый 2 3 5 4 7" xfId="16522" xr:uid="{00000000-0005-0000-0000-0000A9E40000}"/>
    <cellStyle name="Финансовый 2 3 5 4 8" xfId="46050" xr:uid="{00000000-0005-0000-0000-0000AAE40000}"/>
    <cellStyle name="Финансовый 2 3 5 5" xfId="2369" xr:uid="{00000000-0005-0000-0000-0000ABE40000}"/>
    <cellStyle name="Финансовый 2 3 5 5 2" xfId="4831" xr:uid="{00000000-0005-0000-0000-0000ACE40000}"/>
    <cellStyle name="Финансовый 2 3 5 5 2 2" xfId="12214" xr:uid="{00000000-0005-0000-0000-0000ADE40000}"/>
    <cellStyle name="Финансовый 2 3 5 5 2 2 2" xfId="41744" xr:uid="{00000000-0005-0000-0000-0000AEE40000}"/>
    <cellStyle name="Финансовый 2 3 5 5 2 2 3" xfId="26980" xr:uid="{00000000-0005-0000-0000-0000AFE40000}"/>
    <cellStyle name="Финансовый 2 3 5 5 2 2 4" xfId="56508" xr:uid="{00000000-0005-0000-0000-0000B0E40000}"/>
    <cellStyle name="Финансовый 2 3 5 5 2 3" xfId="34362" xr:uid="{00000000-0005-0000-0000-0000B1E40000}"/>
    <cellStyle name="Финансовый 2 3 5 5 2 4" xfId="19598" xr:uid="{00000000-0005-0000-0000-0000B2E40000}"/>
    <cellStyle name="Финансовый 2 3 5 5 2 5" xfId="49126" xr:uid="{00000000-0005-0000-0000-0000B3E40000}"/>
    <cellStyle name="Финансовый 2 3 5 5 3" xfId="7291" xr:uid="{00000000-0005-0000-0000-0000B4E40000}"/>
    <cellStyle name="Финансовый 2 3 5 5 3 2" xfId="14674" xr:uid="{00000000-0005-0000-0000-0000B5E40000}"/>
    <cellStyle name="Финансовый 2 3 5 5 3 2 2" xfId="44204" xr:uid="{00000000-0005-0000-0000-0000B6E40000}"/>
    <cellStyle name="Финансовый 2 3 5 5 3 2 3" xfId="29440" xr:uid="{00000000-0005-0000-0000-0000B7E40000}"/>
    <cellStyle name="Финансовый 2 3 5 5 3 2 4" xfId="58968" xr:uid="{00000000-0005-0000-0000-0000B8E40000}"/>
    <cellStyle name="Финансовый 2 3 5 5 3 3" xfId="36822" xr:uid="{00000000-0005-0000-0000-0000B9E40000}"/>
    <cellStyle name="Финансовый 2 3 5 5 3 4" xfId="22058" xr:uid="{00000000-0005-0000-0000-0000BAE40000}"/>
    <cellStyle name="Финансовый 2 3 5 5 3 5" xfId="51586" xr:uid="{00000000-0005-0000-0000-0000BBE40000}"/>
    <cellStyle name="Финансовый 2 3 5 5 4" xfId="9753" xr:uid="{00000000-0005-0000-0000-0000BCE40000}"/>
    <cellStyle name="Финансовый 2 3 5 5 4 2" xfId="39283" xr:uid="{00000000-0005-0000-0000-0000BDE40000}"/>
    <cellStyle name="Финансовый 2 3 5 5 4 3" xfId="24519" xr:uid="{00000000-0005-0000-0000-0000BEE40000}"/>
    <cellStyle name="Финансовый 2 3 5 5 4 4" xfId="54047" xr:uid="{00000000-0005-0000-0000-0000BFE40000}"/>
    <cellStyle name="Финансовый 2 3 5 5 5" xfId="31901" xr:uid="{00000000-0005-0000-0000-0000C0E40000}"/>
    <cellStyle name="Финансовый 2 3 5 5 6" xfId="17137" xr:uid="{00000000-0005-0000-0000-0000C1E40000}"/>
    <cellStyle name="Финансовый 2 3 5 5 7" xfId="46665" xr:uid="{00000000-0005-0000-0000-0000C2E40000}"/>
    <cellStyle name="Финансовый 2 3 5 6" xfId="3601" xr:uid="{00000000-0005-0000-0000-0000C3E40000}"/>
    <cellStyle name="Финансовый 2 3 5 6 2" xfId="10984" xr:uid="{00000000-0005-0000-0000-0000C4E40000}"/>
    <cellStyle name="Финансовый 2 3 5 6 2 2" xfId="40514" xr:uid="{00000000-0005-0000-0000-0000C5E40000}"/>
    <cellStyle name="Финансовый 2 3 5 6 2 3" xfId="25750" xr:uid="{00000000-0005-0000-0000-0000C6E40000}"/>
    <cellStyle name="Финансовый 2 3 5 6 2 4" xfId="55278" xr:uid="{00000000-0005-0000-0000-0000C7E40000}"/>
    <cellStyle name="Финансовый 2 3 5 6 3" xfId="33132" xr:uid="{00000000-0005-0000-0000-0000C8E40000}"/>
    <cellStyle name="Финансовый 2 3 5 6 4" xfId="18368" xr:uid="{00000000-0005-0000-0000-0000C9E40000}"/>
    <cellStyle name="Финансовый 2 3 5 6 5" xfId="47896" xr:uid="{00000000-0005-0000-0000-0000CAE40000}"/>
    <cellStyle name="Финансовый 2 3 5 7" xfId="6061" xr:uid="{00000000-0005-0000-0000-0000CBE40000}"/>
    <cellStyle name="Финансовый 2 3 5 7 2" xfId="13444" xr:uid="{00000000-0005-0000-0000-0000CCE40000}"/>
    <cellStyle name="Финансовый 2 3 5 7 2 2" xfId="42974" xr:uid="{00000000-0005-0000-0000-0000CDE40000}"/>
    <cellStyle name="Финансовый 2 3 5 7 2 3" xfId="28210" xr:uid="{00000000-0005-0000-0000-0000CEE40000}"/>
    <cellStyle name="Финансовый 2 3 5 7 2 4" xfId="57738" xr:uid="{00000000-0005-0000-0000-0000CFE40000}"/>
    <cellStyle name="Финансовый 2 3 5 7 3" xfId="35592" xr:uid="{00000000-0005-0000-0000-0000D0E40000}"/>
    <cellStyle name="Финансовый 2 3 5 7 4" xfId="20828" xr:uid="{00000000-0005-0000-0000-0000D1E40000}"/>
    <cellStyle name="Финансовый 2 3 5 7 5" xfId="50356" xr:uid="{00000000-0005-0000-0000-0000D2E40000}"/>
    <cellStyle name="Финансовый 2 3 5 8" xfId="8523" xr:uid="{00000000-0005-0000-0000-0000D3E40000}"/>
    <cellStyle name="Финансовый 2 3 5 8 2" xfId="38053" xr:uid="{00000000-0005-0000-0000-0000D4E40000}"/>
    <cellStyle name="Финансовый 2 3 5 8 3" xfId="23289" xr:uid="{00000000-0005-0000-0000-0000D5E40000}"/>
    <cellStyle name="Финансовый 2 3 5 8 4" xfId="52817" xr:uid="{00000000-0005-0000-0000-0000D6E40000}"/>
    <cellStyle name="Финансовый 2 3 5 9" xfId="30671" xr:uid="{00000000-0005-0000-0000-0000D7E40000}"/>
    <cellStyle name="Финансовый 2 3 6" xfId="1158" xr:uid="{00000000-0005-0000-0000-0000D8E40000}"/>
    <cellStyle name="Финансовый 2 3 6 2" xfId="1773" xr:uid="{00000000-0005-0000-0000-0000D9E40000}"/>
    <cellStyle name="Финансовый 2 3 6 2 2" xfId="3004" xr:uid="{00000000-0005-0000-0000-0000DAE40000}"/>
    <cellStyle name="Финансовый 2 3 6 2 2 2" xfId="5466" xr:uid="{00000000-0005-0000-0000-0000DBE40000}"/>
    <cellStyle name="Финансовый 2 3 6 2 2 2 2" xfId="12849" xr:uid="{00000000-0005-0000-0000-0000DCE40000}"/>
    <cellStyle name="Финансовый 2 3 6 2 2 2 2 2" xfId="42379" xr:uid="{00000000-0005-0000-0000-0000DDE40000}"/>
    <cellStyle name="Финансовый 2 3 6 2 2 2 2 3" xfId="27615" xr:uid="{00000000-0005-0000-0000-0000DEE40000}"/>
    <cellStyle name="Финансовый 2 3 6 2 2 2 2 4" xfId="57143" xr:uid="{00000000-0005-0000-0000-0000DFE40000}"/>
    <cellStyle name="Финансовый 2 3 6 2 2 2 3" xfId="34997" xr:uid="{00000000-0005-0000-0000-0000E0E40000}"/>
    <cellStyle name="Финансовый 2 3 6 2 2 2 4" xfId="20233" xr:uid="{00000000-0005-0000-0000-0000E1E40000}"/>
    <cellStyle name="Финансовый 2 3 6 2 2 2 5" xfId="49761" xr:uid="{00000000-0005-0000-0000-0000E2E40000}"/>
    <cellStyle name="Финансовый 2 3 6 2 2 3" xfId="7926" xr:uid="{00000000-0005-0000-0000-0000E3E40000}"/>
    <cellStyle name="Финансовый 2 3 6 2 2 3 2" xfId="15309" xr:uid="{00000000-0005-0000-0000-0000E4E40000}"/>
    <cellStyle name="Финансовый 2 3 6 2 2 3 2 2" xfId="44839" xr:uid="{00000000-0005-0000-0000-0000E5E40000}"/>
    <cellStyle name="Финансовый 2 3 6 2 2 3 2 3" xfId="30075" xr:uid="{00000000-0005-0000-0000-0000E6E40000}"/>
    <cellStyle name="Финансовый 2 3 6 2 2 3 2 4" xfId="59603" xr:uid="{00000000-0005-0000-0000-0000E7E40000}"/>
    <cellStyle name="Финансовый 2 3 6 2 2 3 3" xfId="37457" xr:uid="{00000000-0005-0000-0000-0000E8E40000}"/>
    <cellStyle name="Финансовый 2 3 6 2 2 3 4" xfId="22693" xr:uid="{00000000-0005-0000-0000-0000E9E40000}"/>
    <cellStyle name="Финансовый 2 3 6 2 2 3 5" xfId="52221" xr:uid="{00000000-0005-0000-0000-0000EAE40000}"/>
    <cellStyle name="Финансовый 2 3 6 2 2 4" xfId="10388" xr:uid="{00000000-0005-0000-0000-0000EBE40000}"/>
    <cellStyle name="Финансовый 2 3 6 2 2 4 2" xfId="39918" xr:uid="{00000000-0005-0000-0000-0000ECE40000}"/>
    <cellStyle name="Финансовый 2 3 6 2 2 4 3" xfId="25154" xr:uid="{00000000-0005-0000-0000-0000EDE40000}"/>
    <cellStyle name="Финансовый 2 3 6 2 2 4 4" xfId="54682" xr:uid="{00000000-0005-0000-0000-0000EEE40000}"/>
    <cellStyle name="Финансовый 2 3 6 2 2 5" xfId="32536" xr:uid="{00000000-0005-0000-0000-0000EFE40000}"/>
    <cellStyle name="Финансовый 2 3 6 2 2 6" xfId="17772" xr:uid="{00000000-0005-0000-0000-0000F0E40000}"/>
    <cellStyle name="Финансовый 2 3 6 2 2 7" xfId="47300" xr:uid="{00000000-0005-0000-0000-0000F1E40000}"/>
    <cellStyle name="Финансовый 2 3 6 2 3" xfId="4236" xr:uid="{00000000-0005-0000-0000-0000F2E40000}"/>
    <cellStyle name="Финансовый 2 3 6 2 3 2" xfId="11619" xr:uid="{00000000-0005-0000-0000-0000F3E40000}"/>
    <cellStyle name="Финансовый 2 3 6 2 3 2 2" xfId="41149" xr:uid="{00000000-0005-0000-0000-0000F4E40000}"/>
    <cellStyle name="Финансовый 2 3 6 2 3 2 3" xfId="26385" xr:uid="{00000000-0005-0000-0000-0000F5E40000}"/>
    <cellStyle name="Финансовый 2 3 6 2 3 2 4" xfId="55913" xr:uid="{00000000-0005-0000-0000-0000F6E40000}"/>
    <cellStyle name="Финансовый 2 3 6 2 3 3" xfId="33767" xr:uid="{00000000-0005-0000-0000-0000F7E40000}"/>
    <cellStyle name="Финансовый 2 3 6 2 3 4" xfId="19003" xr:uid="{00000000-0005-0000-0000-0000F8E40000}"/>
    <cellStyle name="Финансовый 2 3 6 2 3 5" xfId="48531" xr:uid="{00000000-0005-0000-0000-0000F9E40000}"/>
    <cellStyle name="Финансовый 2 3 6 2 4" xfId="6696" xr:uid="{00000000-0005-0000-0000-0000FAE40000}"/>
    <cellStyle name="Финансовый 2 3 6 2 4 2" xfId="14079" xr:uid="{00000000-0005-0000-0000-0000FBE40000}"/>
    <cellStyle name="Финансовый 2 3 6 2 4 2 2" xfId="43609" xr:uid="{00000000-0005-0000-0000-0000FCE40000}"/>
    <cellStyle name="Финансовый 2 3 6 2 4 2 3" xfId="28845" xr:uid="{00000000-0005-0000-0000-0000FDE40000}"/>
    <cellStyle name="Финансовый 2 3 6 2 4 2 4" xfId="58373" xr:uid="{00000000-0005-0000-0000-0000FEE40000}"/>
    <cellStyle name="Финансовый 2 3 6 2 4 3" xfId="36227" xr:uid="{00000000-0005-0000-0000-0000FFE40000}"/>
    <cellStyle name="Финансовый 2 3 6 2 4 4" xfId="21463" xr:uid="{00000000-0005-0000-0000-000000E50000}"/>
    <cellStyle name="Финансовый 2 3 6 2 4 5" xfId="50991" xr:uid="{00000000-0005-0000-0000-000001E50000}"/>
    <cellStyle name="Финансовый 2 3 6 2 5" xfId="9158" xr:uid="{00000000-0005-0000-0000-000002E50000}"/>
    <cellStyle name="Финансовый 2 3 6 2 5 2" xfId="38688" xr:uid="{00000000-0005-0000-0000-000003E50000}"/>
    <cellStyle name="Финансовый 2 3 6 2 5 3" xfId="23924" xr:uid="{00000000-0005-0000-0000-000004E50000}"/>
    <cellStyle name="Финансовый 2 3 6 2 5 4" xfId="53452" xr:uid="{00000000-0005-0000-0000-000005E50000}"/>
    <cellStyle name="Финансовый 2 3 6 2 6" xfId="31306" xr:uid="{00000000-0005-0000-0000-000006E50000}"/>
    <cellStyle name="Финансовый 2 3 6 2 7" xfId="16542" xr:uid="{00000000-0005-0000-0000-000007E50000}"/>
    <cellStyle name="Финансовый 2 3 6 2 8" xfId="46070" xr:uid="{00000000-0005-0000-0000-000008E50000}"/>
    <cellStyle name="Финансовый 2 3 6 3" xfId="2389" xr:uid="{00000000-0005-0000-0000-000009E50000}"/>
    <cellStyle name="Финансовый 2 3 6 3 2" xfId="4851" xr:uid="{00000000-0005-0000-0000-00000AE50000}"/>
    <cellStyle name="Финансовый 2 3 6 3 2 2" xfId="12234" xr:uid="{00000000-0005-0000-0000-00000BE50000}"/>
    <cellStyle name="Финансовый 2 3 6 3 2 2 2" xfId="41764" xr:uid="{00000000-0005-0000-0000-00000CE50000}"/>
    <cellStyle name="Финансовый 2 3 6 3 2 2 3" xfId="27000" xr:uid="{00000000-0005-0000-0000-00000DE50000}"/>
    <cellStyle name="Финансовый 2 3 6 3 2 2 4" xfId="56528" xr:uid="{00000000-0005-0000-0000-00000EE50000}"/>
    <cellStyle name="Финансовый 2 3 6 3 2 3" xfId="34382" xr:uid="{00000000-0005-0000-0000-00000FE50000}"/>
    <cellStyle name="Финансовый 2 3 6 3 2 4" xfId="19618" xr:uid="{00000000-0005-0000-0000-000010E50000}"/>
    <cellStyle name="Финансовый 2 3 6 3 2 5" xfId="49146" xr:uid="{00000000-0005-0000-0000-000011E50000}"/>
    <cellStyle name="Финансовый 2 3 6 3 3" xfId="7311" xr:uid="{00000000-0005-0000-0000-000012E50000}"/>
    <cellStyle name="Финансовый 2 3 6 3 3 2" xfId="14694" xr:uid="{00000000-0005-0000-0000-000013E50000}"/>
    <cellStyle name="Финансовый 2 3 6 3 3 2 2" xfId="44224" xr:uid="{00000000-0005-0000-0000-000014E50000}"/>
    <cellStyle name="Финансовый 2 3 6 3 3 2 3" xfId="29460" xr:uid="{00000000-0005-0000-0000-000015E50000}"/>
    <cellStyle name="Финансовый 2 3 6 3 3 2 4" xfId="58988" xr:uid="{00000000-0005-0000-0000-000016E50000}"/>
    <cellStyle name="Финансовый 2 3 6 3 3 3" xfId="36842" xr:uid="{00000000-0005-0000-0000-000017E50000}"/>
    <cellStyle name="Финансовый 2 3 6 3 3 4" xfId="22078" xr:uid="{00000000-0005-0000-0000-000018E50000}"/>
    <cellStyle name="Финансовый 2 3 6 3 3 5" xfId="51606" xr:uid="{00000000-0005-0000-0000-000019E50000}"/>
    <cellStyle name="Финансовый 2 3 6 3 4" xfId="9773" xr:uid="{00000000-0005-0000-0000-00001AE50000}"/>
    <cellStyle name="Финансовый 2 3 6 3 4 2" xfId="39303" xr:uid="{00000000-0005-0000-0000-00001BE50000}"/>
    <cellStyle name="Финансовый 2 3 6 3 4 3" xfId="24539" xr:uid="{00000000-0005-0000-0000-00001CE50000}"/>
    <cellStyle name="Финансовый 2 3 6 3 4 4" xfId="54067" xr:uid="{00000000-0005-0000-0000-00001DE50000}"/>
    <cellStyle name="Финансовый 2 3 6 3 5" xfId="31921" xr:uid="{00000000-0005-0000-0000-00001EE50000}"/>
    <cellStyle name="Финансовый 2 3 6 3 6" xfId="17157" xr:uid="{00000000-0005-0000-0000-00001FE50000}"/>
    <cellStyle name="Финансовый 2 3 6 3 7" xfId="46685" xr:uid="{00000000-0005-0000-0000-000020E50000}"/>
    <cellStyle name="Финансовый 2 3 6 4" xfId="3621" xr:uid="{00000000-0005-0000-0000-000021E50000}"/>
    <cellStyle name="Финансовый 2 3 6 4 2" xfId="11004" xr:uid="{00000000-0005-0000-0000-000022E50000}"/>
    <cellStyle name="Финансовый 2 3 6 4 2 2" xfId="40534" xr:uid="{00000000-0005-0000-0000-000023E50000}"/>
    <cellStyle name="Финансовый 2 3 6 4 2 3" xfId="25770" xr:uid="{00000000-0005-0000-0000-000024E50000}"/>
    <cellStyle name="Финансовый 2 3 6 4 2 4" xfId="55298" xr:uid="{00000000-0005-0000-0000-000025E50000}"/>
    <cellStyle name="Финансовый 2 3 6 4 3" xfId="33152" xr:uid="{00000000-0005-0000-0000-000026E50000}"/>
    <cellStyle name="Финансовый 2 3 6 4 4" xfId="18388" xr:uid="{00000000-0005-0000-0000-000027E50000}"/>
    <cellStyle name="Финансовый 2 3 6 4 5" xfId="47916" xr:uid="{00000000-0005-0000-0000-000028E50000}"/>
    <cellStyle name="Финансовый 2 3 6 5" xfId="6081" xr:uid="{00000000-0005-0000-0000-000029E50000}"/>
    <cellStyle name="Финансовый 2 3 6 5 2" xfId="13464" xr:uid="{00000000-0005-0000-0000-00002AE50000}"/>
    <cellStyle name="Финансовый 2 3 6 5 2 2" xfId="42994" xr:uid="{00000000-0005-0000-0000-00002BE50000}"/>
    <cellStyle name="Финансовый 2 3 6 5 2 3" xfId="28230" xr:uid="{00000000-0005-0000-0000-00002CE50000}"/>
    <cellStyle name="Финансовый 2 3 6 5 2 4" xfId="57758" xr:uid="{00000000-0005-0000-0000-00002DE50000}"/>
    <cellStyle name="Финансовый 2 3 6 5 3" xfId="35612" xr:uid="{00000000-0005-0000-0000-00002EE50000}"/>
    <cellStyle name="Финансовый 2 3 6 5 4" xfId="20848" xr:uid="{00000000-0005-0000-0000-00002FE50000}"/>
    <cellStyle name="Финансовый 2 3 6 5 5" xfId="50376" xr:uid="{00000000-0005-0000-0000-000030E50000}"/>
    <cellStyle name="Финансовый 2 3 6 6" xfId="8543" xr:uid="{00000000-0005-0000-0000-000031E50000}"/>
    <cellStyle name="Финансовый 2 3 6 6 2" xfId="38073" xr:uid="{00000000-0005-0000-0000-000032E50000}"/>
    <cellStyle name="Финансовый 2 3 6 6 3" xfId="23309" xr:uid="{00000000-0005-0000-0000-000033E50000}"/>
    <cellStyle name="Финансовый 2 3 6 6 4" xfId="52837" xr:uid="{00000000-0005-0000-0000-000034E50000}"/>
    <cellStyle name="Финансовый 2 3 6 7" xfId="30691" xr:uid="{00000000-0005-0000-0000-000035E50000}"/>
    <cellStyle name="Финансовый 2 3 6 8" xfId="15927" xr:uid="{00000000-0005-0000-0000-000036E50000}"/>
    <cellStyle name="Финансовый 2 3 6 9" xfId="45455" xr:uid="{00000000-0005-0000-0000-000037E50000}"/>
    <cellStyle name="Финансовый 2 3 7" xfId="1363" xr:uid="{00000000-0005-0000-0000-000038E50000}"/>
    <cellStyle name="Финансовый 2 3 7 2" xfId="1978" xr:uid="{00000000-0005-0000-0000-000039E50000}"/>
    <cellStyle name="Финансовый 2 3 7 2 2" xfId="3209" xr:uid="{00000000-0005-0000-0000-00003AE50000}"/>
    <cellStyle name="Финансовый 2 3 7 2 2 2" xfId="5671" xr:uid="{00000000-0005-0000-0000-00003BE50000}"/>
    <cellStyle name="Финансовый 2 3 7 2 2 2 2" xfId="13054" xr:uid="{00000000-0005-0000-0000-00003CE50000}"/>
    <cellStyle name="Финансовый 2 3 7 2 2 2 2 2" xfId="42584" xr:uid="{00000000-0005-0000-0000-00003DE50000}"/>
    <cellStyle name="Финансовый 2 3 7 2 2 2 2 3" xfId="27820" xr:uid="{00000000-0005-0000-0000-00003EE50000}"/>
    <cellStyle name="Финансовый 2 3 7 2 2 2 2 4" xfId="57348" xr:uid="{00000000-0005-0000-0000-00003FE50000}"/>
    <cellStyle name="Финансовый 2 3 7 2 2 2 3" xfId="35202" xr:uid="{00000000-0005-0000-0000-000040E50000}"/>
    <cellStyle name="Финансовый 2 3 7 2 2 2 4" xfId="20438" xr:uid="{00000000-0005-0000-0000-000041E50000}"/>
    <cellStyle name="Финансовый 2 3 7 2 2 2 5" xfId="49966" xr:uid="{00000000-0005-0000-0000-000042E50000}"/>
    <cellStyle name="Финансовый 2 3 7 2 2 3" xfId="8131" xr:uid="{00000000-0005-0000-0000-000043E50000}"/>
    <cellStyle name="Финансовый 2 3 7 2 2 3 2" xfId="15514" xr:uid="{00000000-0005-0000-0000-000044E50000}"/>
    <cellStyle name="Финансовый 2 3 7 2 2 3 2 2" xfId="45044" xr:uid="{00000000-0005-0000-0000-000045E50000}"/>
    <cellStyle name="Финансовый 2 3 7 2 2 3 2 3" xfId="30280" xr:uid="{00000000-0005-0000-0000-000046E50000}"/>
    <cellStyle name="Финансовый 2 3 7 2 2 3 2 4" xfId="59808" xr:uid="{00000000-0005-0000-0000-000047E50000}"/>
    <cellStyle name="Финансовый 2 3 7 2 2 3 3" xfId="37662" xr:uid="{00000000-0005-0000-0000-000048E50000}"/>
    <cellStyle name="Финансовый 2 3 7 2 2 3 4" xfId="22898" xr:uid="{00000000-0005-0000-0000-000049E50000}"/>
    <cellStyle name="Финансовый 2 3 7 2 2 3 5" xfId="52426" xr:uid="{00000000-0005-0000-0000-00004AE50000}"/>
    <cellStyle name="Финансовый 2 3 7 2 2 4" xfId="10593" xr:uid="{00000000-0005-0000-0000-00004BE50000}"/>
    <cellStyle name="Финансовый 2 3 7 2 2 4 2" xfId="40123" xr:uid="{00000000-0005-0000-0000-00004CE50000}"/>
    <cellStyle name="Финансовый 2 3 7 2 2 4 3" xfId="25359" xr:uid="{00000000-0005-0000-0000-00004DE50000}"/>
    <cellStyle name="Финансовый 2 3 7 2 2 4 4" xfId="54887" xr:uid="{00000000-0005-0000-0000-00004EE50000}"/>
    <cellStyle name="Финансовый 2 3 7 2 2 5" xfId="32741" xr:uid="{00000000-0005-0000-0000-00004FE50000}"/>
    <cellStyle name="Финансовый 2 3 7 2 2 6" xfId="17977" xr:uid="{00000000-0005-0000-0000-000050E50000}"/>
    <cellStyle name="Финансовый 2 3 7 2 2 7" xfId="47505" xr:uid="{00000000-0005-0000-0000-000051E50000}"/>
    <cellStyle name="Финансовый 2 3 7 2 3" xfId="4441" xr:uid="{00000000-0005-0000-0000-000052E50000}"/>
    <cellStyle name="Финансовый 2 3 7 2 3 2" xfId="11824" xr:uid="{00000000-0005-0000-0000-000053E50000}"/>
    <cellStyle name="Финансовый 2 3 7 2 3 2 2" xfId="41354" xr:uid="{00000000-0005-0000-0000-000054E50000}"/>
    <cellStyle name="Финансовый 2 3 7 2 3 2 3" xfId="26590" xr:uid="{00000000-0005-0000-0000-000055E50000}"/>
    <cellStyle name="Финансовый 2 3 7 2 3 2 4" xfId="56118" xr:uid="{00000000-0005-0000-0000-000056E50000}"/>
    <cellStyle name="Финансовый 2 3 7 2 3 3" xfId="33972" xr:uid="{00000000-0005-0000-0000-000057E50000}"/>
    <cellStyle name="Финансовый 2 3 7 2 3 4" xfId="19208" xr:uid="{00000000-0005-0000-0000-000058E50000}"/>
    <cellStyle name="Финансовый 2 3 7 2 3 5" xfId="48736" xr:uid="{00000000-0005-0000-0000-000059E50000}"/>
    <cellStyle name="Финансовый 2 3 7 2 4" xfId="6901" xr:uid="{00000000-0005-0000-0000-00005AE50000}"/>
    <cellStyle name="Финансовый 2 3 7 2 4 2" xfId="14284" xr:uid="{00000000-0005-0000-0000-00005BE50000}"/>
    <cellStyle name="Финансовый 2 3 7 2 4 2 2" xfId="43814" xr:uid="{00000000-0005-0000-0000-00005CE50000}"/>
    <cellStyle name="Финансовый 2 3 7 2 4 2 3" xfId="29050" xr:uid="{00000000-0005-0000-0000-00005DE50000}"/>
    <cellStyle name="Финансовый 2 3 7 2 4 2 4" xfId="58578" xr:uid="{00000000-0005-0000-0000-00005EE50000}"/>
    <cellStyle name="Финансовый 2 3 7 2 4 3" xfId="36432" xr:uid="{00000000-0005-0000-0000-00005FE50000}"/>
    <cellStyle name="Финансовый 2 3 7 2 4 4" xfId="21668" xr:uid="{00000000-0005-0000-0000-000060E50000}"/>
    <cellStyle name="Финансовый 2 3 7 2 4 5" xfId="51196" xr:uid="{00000000-0005-0000-0000-000061E50000}"/>
    <cellStyle name="Финансовый 2 3 7 2 5" xfId="9363" xr:uid="{00000000-0005-0000-0000-000062E50000}"/>
    <cellStyle name="Финансовый 2 3 7 2 5 2" xfId="38893" xr:uid="{00000000-0005-0000-0000-000063E50000}"/>
    <cellStyle name="Финансовый 2 3 7 2 5 3" xfId="24129" xr:uid="{00000000-0005-0000-0000-000064E50000}"/>
    <cellStyle name="Финансовый 2 3 7 2 5 4" xfId="53657" xr:uid="{00000000-0005-0000-0000-000065E50000}"/>
    <cellStyle name="Финансовый 2 3 7 2 6" xfId="31511" xr:uid="{00000000-0005-0000-0000-000066E50000}"/>
    <cellStyle name="Финансовый 2 3 7 2 7" xfId="16747" xr:uid="{00000000-0005-0000-0000-000067E50000}"/>
    <cellStyle name="Финансовый 2 3 7 2 8" xfId="46275" xr:uid="{00000000-0005-0000-0000-000068E50000}"/>
    <cellStyle name="Финансовый 2 3 7 3" xfId="2594" xr:uid="{00000000-0005-0000-0000-000069E50000}"/>
    <cellStyle name="Финансовый 2 3 7 3 2" xfId="5056" xr:uid="{00000000-0005-0000-0000-00006AE50000}"/>
    <cellStyle name="Финансовый 2 3 7 3 2 2" xfId="12439" xr:uid="{00000000-0005-0000-0000-00006BE50000}"/>
    <cellStyle name="Финансовый 2 3 7 3 2 2 2" xfId="41969" xr:uid="{00000000-0005-0000-0000-00006CE50000}"/>
    <cellStyle name="Финансовый 2 3 7 3 2 2 3" xfId="27205" xr:uid="{00000000-0005-0000-0000-00006DE50000}"/>
    <cellStyle name="Финансовый 2 3 7 3 2 2 4" xfId="56733" xr:uid="{00000000-0005-0000-0000-00006EE50000}"/>
    <cellStyle name="Финансовый 2 3 7 3 2 3" xfId="34587" xr:uid="{00000000-0005-0000-0000-00006FE50000}"/>
    <cellStyle name="Финансовый 2 3 7 3 2 4" xfId="19823" xr:uid="{00000000-0005-0000-0000-000070E50000}"/>
    <cellStyle name="Финансовый 2 3 7 3 2 5" xfId="49351" xr:uid="{00000000-0005-0000-0000-000071E50000}"/>
    <cellStyle name="Финансовый 2 3 7 3 3" xfId="7516" xr:uid="{00000000-0005-0000-0000-000072E50000}"/>
    <cellStyle name="Финансовый 2 3 7 3 3 2" xfId="14899" xr:uid="{00000000-0005-0000-0000-000073E50000}"/>
    <cellStyle name="Финансовый 2 3 7 3 3 2 2" xfId="44429" xr:uid="{00000000-0005-0000-0000-000074E50000}"/>
    <cellStyle name="Финансовый 2 3 7 3 3 2 3" xfId="29665" xr:uid="{00000000-0005-0000-0000-000075E50000}"/>
    <cellStyle name="Финансовый 2 3 7 3 3 2 4" xfId="59193" xr:uid="{00000000-0005-0000-0000-000076E50000}"/>
    <cellStyle name="Финансовый 2 3 7 3 3 3" xfId="37047" xr:uid="{00000000-0005-0000-0000-000077E50000}"/>
    <cellStyle name="Финансовый 2 3 7 3 3 4" xfId="22283" xr:uid="{00000000-0005-0000-0000-000078E50000}"/>
    <cellStyle name="Финансовый 2 3 7 3 3 5" xfId="51811" xr:uid="{00000000-0005-0000-0000-000079E50000}"/>
    <cellStyle name="Финансовый 2 3 7 3 4" xfId="9978" xr:uid="{00000000-0005-0000-0000-00007AE50000}"/>
    <cellStyle name="Финансовый 2 3 7 3 4 2" xfId="39508" xr:uid="{00000000-0005-0000-0000-00007BE50000}"/>
    <cellStyle name="Финансовый 2 3 7 3 4 3" xfId="24744" xr:uid="{00000000-0005-0000-0000-00007CE50000}"/>
    <cellStyle name="Финансовый 2 3 7 3 4 4" xfId="54272" xr:uid="{00000000-0005-0000-0000-00007DE50000}"/>
    <cellStyle name="Финансовый 2 3 7 3 5" xfId="32126" xr:uid="{00000000-0005-0000-0000-00007EE50000}"/>
    <cellStyle name="Финансовый 2 3 7 3 6" xfId="17362" xr:uid="{00000000-0005-0000-0000-00007FE50000}"/>
    <cellStyle name="Финансовый 2 3 7 3 7" xfId="46890" xr:uid="{00000000-0005-0000-0000-000080E50000}"/>
    <cellStyle name="Финансовый 2 3 7 4" xfId="3826" xr:uid="{00000000-0005-0000-0000-000081E50000}"/>
    <cellStyle name="Финансовый 2 3 7 4 2" xfId="11209" xr:uid="{00000000-0005-0000-0000-000082E50000}"/>
    <cellStyle name="Финансовый 2 3 7 4 2 2" xfId="40739" xr:uid="{00000000-0005-0000-0000-000083E50000}"/>
    <cellStyle name="Финансовый 2 3 7 4 2 3" xfId="25975" xr:uid="{00000000-0005-0000-0000-000084E50000}"/>
    <cellStyle name="Финансовый 2 3 7 4 2 4" xfId="55503" xr:uid="{00000000-0005-0000-0000-000085E50000}"/>
    <cellStyle name="Финансовый 2 3 7 4 3" xfId="33357" xr:uid="{00000000-0005-0000-0000-000086E50000}"/>
    <cellStyle name="Финансовый 2 3 7 4 4" xfId="18593" xr:uid="{00000000-0005-0000-0000-000087E50000}"/>
    <cellStyle name="Финансовый 2 3 7 4 5" xfId="48121" xr:uid="{00000000-0005-0000-0000-000088E50000}"/>
    <cellStyle name="Финансовый 2 3 7 5" xfId="6286" xr:uid="{00000000-0005-0000-0000-000089E50000}"/>
    <cellStyle name="Финансовый 2 3 7 5 2" xfId="13669" xr:uid="{00000000-0005-0000-0000-00008AE50000}"/>
    <cellStyle name="Финансовый 2 3 7 5 2 2" xfId="43199" xr:uid="{00000000-0005-0000-0000-00008BE50000}"/>
    <cellStyle name="Финансовый 2 3 7 5 2 3" xfId="28435" xr:uid="{00000000-0005-0000-0000-00008CE50000}"/>
    <cellStyle name="Финансовый 2 3 7 5 2 4" xfId="57963" xr:uid="{00000000-0005-0000-0000-00008DE50000}"/>
    <cellStyle name="Финансовый 2 3 7 5 3" xfId="35817" xr:uid="{00000000-0005-0000-0000-00008EE50000}"/>
    <cellStyle name="Финансовый 2 3 7 5 4" xfId="21053" xr:uid="{00000000-0005-0000-0000-00008FE50000}"/>
    <cellStyle name="Финансовый 2 3 7 5 5" xfId="50581" xr:uid="{00000000-0005-0000-0000-000090E50000}"/>
    <cellStyle name="Финансовый 2 3 7 6" xfId="8748" xr:uid="{00000000-0005-0000-0000-000091E50000}"/>
    <cellStyle name="Финансовый 2 3 7 6 2" xfId="38278" xr:uid="{00000000-0005-0000-0000-000092E50000}"/>
    <cellStyle name="Финансовый 2 3 7 6 3" xfId="23514" xr:uid="{00000000-0005-0000-0000-000093E50000}"/>
    <cellStyle name="Финансовый 2 3 7 6 4" xfId="53042" xr:uid="{00000000-0005-0000-0000-000094E50000}"/>
    <cellStyle name="Финансовый 2 3 7 7" xfId="30896" xr:uid="{00000000-0005-0000-0000-000095E50000}"/>
    <cellStyle name="Финансовый 2 3 7 8" xfId="16132" xr:uid="{00000000-0005-0000-0000-000096E50000}"/>
    <cellStyle name="Финансовый 2 3 7 9" xfId="45660" xr:uid="{00000000-0005-0000-0000-000097E50000}"/>
    <cellStyle name="Финансовый 2 3 8" xfId="1568" xr:uid="{00000000-0005-0000-0000-000098E50000}"/>
    <cellStyle name="Финансовый 2 3 8 2" xfId="2799" xr:uid="{00000000-0005-0000-0000-000099E50000}"/>
    <cellStyle name="Финансовый 2 3 8 2 2" xfId="5261" xr:uid="{00000000-0005-0000-0000-00009AE50000}"/>
    <cellStyle name="Финансовый 2 3 8 2 2 2" xfId="12644" xr:uid="{00000000-0005-0000-0000-00009BE50000}"/>
    <cellStyle name="Финансовый 2 3 8 2 2 2 2" xfId="42174" xr:uid="{00000000-0005-0000-0000-00009CE50000}"/>
    <cellStyle name="Финансовый 2 3 8 2 2 2 3" xfId="27410" xr:uid="{00000000-0005-0000-0000-00009DE50000}"/>
    <cellStyle name="Финансовый 2 3 8 2 2 2 4" xfId="56938" xr:uid="{00000000-0005-0000-0000-00009EE50000}"/>
    <cellStyle name="Финансовый 2 3 8 2 2 3" xfId="34792" xr:uid="{00000000-0005-0000-0000-00009FE50000}"/>
    <cellStyle name="Финансовый 2 3 8 2 2 4" xfId="20028" xr:uid="{00000000-0005-0000-0000-0000A0E50000}"/>
    <cellStyle name="Финансовый 2 3 8 2 2 5" xfId="49556" xr:uid="{00000000-0005-0000-0000-0000A1E50000}"/>
    <cellStyle name="Финансовый 2 3 8 2 3" xfId="7721" xr:uid="{00000000-0005-0000-0000-0000A2E50000}"/>
    <cellStyle name="Финансовый 2 3 8 2 3 2" xfId="15104" xr:uid="{00000000-0005-0000-0000-0000A3E50000}"/>
    <cellStyle name="Финансовый 2 3 8 2 3 2 2" xfId="44634" xr:uid="{00000000-0005-0000-0000-0000A4E50000}"/>
    <cellStyle name="Финансовый 2 3 8 2 3 2 3" xfId="29870" xr:uid="{00000000-0005-0000-0000-0000A5E50000}"/>
    <cellStyle name="Финансовый 2 3 8 2 3 2 4" xfId="59398" xr:uid="{00000000-0005-0000-0000-0000A6E50000}"/>
    <cellStyle name="Финансовый 2 3 8 2 3 3" xfId="37252" xr:uid="{00000000-0005-0000-0000-0000A7E50000}"/>
    <cellStyle name="Финансовый 2 3 8 2 3 4" xfId="22488" xr:uid="{00000000-0005-0000-0000-0000A8E50000}"/>
    <cellStyle name="Финансовый 2 3 8 2 3 5" xfId="52016" xr:uid="{00000000-0005-0000-0000-0000A9E50000}"/>
    <cellStyle name="Финансовый 2 3 8 2 4" xfId="10183" xr:uid="{00000000-0005-0000-0000-0000AAE50000}"/>
    <cellStyle name="Финансовый 2 3 8 2 4 2" xfId="39713" xr:uid="{00000000-0005-0000-0000-0000ABE50000}"/>
    <cellStyle name="Финансовый 2 3 8 2 4 3" xfId="24949" xr:uid="{00000000-0005-0000-0000-0000ACE50000}"/>
    <cellStyle name="Финансовый 2 3 8 2 4 4" xfId="54477" xr:uid="{00000000-0005-0000-0000-0000ADE50000}"/>
    <cellStyle name="Финансовый 2 3 8 2 5" xfId="32331" xr:uid="{00000000-0005-0000-0000-0000AEE50000}"/>
    <cellStyle name="Финансовый 2 3 8 2 6" xfId="17567" xr:uid="{00000000-0005-0000-0000-0000AFE50000}"/>
    <cellStyle name="Финансовый 2 3 8 2 7" xfId="47095" xr:uid="{00000000-0005-0000-0000-0000B0E50000}"/>
    <cellStyle name="Финансовый 2 3 8 3" xfId="4031" xr:uid="{00000000-0005-0000-0000-0000B1E50000}"/>
    <cellStyle name="Финансовый 2 3 8 3 2" xfId="11414" xr:uid="{00000000-0005-0000-0000-0000B2E50000}"/>
    <cellStyle name="Финансовый 2 3 8 3 2 2" xfId="40944" xr:uid="{00000000-0005-0000-0000-0000B3E50000}"/>
    <cellStyle name="Финансовый 2 3 8 3 2 3" xfId="26180" xr:uid="{00000000-0005-0000-0000-0000B4E50000}"/>
    <cellStyle name="Финансовый 2 3 8 3 2 4" xfId="55708" xr:uid="{00000000-0005-0000-0000-0000B5E50000}"/>
    <cellStyle name="Финансовый 2 3 8 3 3" xfId="33562" xr:uid="{00000000-0005-0000-0000-0000B6E50000}"/>
    <cellStyle name="Финансовый 2 3 8 3 4" xfId="18798" xr:uid="{00000000-0005-0000-0000-0000B7E50000}"/>
    <cellStyle name="Финансовый 2 3 8 3 5" xfId="48326" xr:uid="{00000000-0005-0000-0000-0000B8E50000}"/>
    <cellStyle name="Финансовый 2 3 8 4" xfId="6491" xr:uid="{00000000-0005-0000-0000-0000B9E50000}"/>
    <cellStyle name="Финансовый 2 3 8 4 2" xfId="13874" xr:uid="{00000000-0005-0000-0000-0000BAE50000}"/>
    <cellStyle name="Финансовый 2 3 8 4 2 2" xfId="43404" xr:uid="{00000000-0005-0000-0000-0000BBE50000}"/>
    <cellStyle name="Финансовый 2 3 8 4 2 3" xfId="28640" xr:uid="{00000000-0005-0000-0000-0000BCE50000}"/>
    <cellStyle name="Финансовый 2 3 8 4 2 4" xfId="58168" xr:uid="{00000000-0005-0000-0000-0000BDE50000}"/>
    <cellStyle name="Финансовый 2 3 8 4 3" xfId="36022" xr:uid="{00000000-0005-0000-0000-0000BEE50000}"/>
    <cellStyle name="Финансовый 2 3 8 4 4" xfId="21258" xr:uid="{00000000-0005-0000-0000-0000BFE50000}"/>
    <cellStyle name="Финансовый 2 3 8 4 5" xfId="50786" xr:uid="{00000000-0005-0000-0000-0000C0E50000}"/>
    <cellStyle name="Финансовый 2 3 8 5" xfId="8953" xr:uid="{00000000-0005-0000-0000-0000C1E50000}"/>
    <cellStyle name="Финансовый 2 3 8 5 2" xfId="38483" xr:uid="{00000000-0005-0000-0000-0000C2E50000}"/>
    <cellStyle name="Финансовый 2 3 8 5 3" xfId="23719" xr:uid="{00000000-0005-0000-0000-0000C3E50000}"/>
    <cellStyle name="Финансовый 2 3 8 5 4" xfId="53247" xr:uid="{00000000-0005-0000-0000-0000C4E50000}"/>
    <cellStyle name="Финансовый 2 3 8 6" xfId="31101" xr:uid="{00000000-0005-0000-0000-0000C5E50000}"/>
    <cellStyle name="Финансовый 2 3 8 7" xfId="16337" xr:uid="{00000000-0005-0000-0000-0000C6E50000}"/>
    <cellStyle name="Финансовый 2 3 8 8" xfId="45865" xr:uid="{00000000-0005-0000-0000-0000C7E50000}"/>
    <cellStyle name="Финансовый 2 3 9" xfId="2184" xr:uid="{00000000-0005-0000-0000-0000C8E50000}"/>
    <cellStyle name="Финансовый 2 3 9 2" xfId="4646" xr:uid="{00000000-0005-0000-0000-0000C9E50000}"/>
    <cellStyle name="Финансовый 2 3 9 2 2" xfId="12029" xr:uid="{00000000-0005-0000-0000-0000CAE50000}"/>
    <cellStyle name="Финансовый 2 3 9 2 2 2" xfId="41559" xr:uid="{00000000-0005-0000-0000-0000CBE50000}"/>
    <cellStyle name="Финансовый 2 3 9 2 2 3" xfId="26795" xr:uid="{00000000-0005-0000-0000-0000CCE50000}"/>
    <cellStyle name="Финансовый 2 3 9 2 2 4" xfId="56323" xr:uid="{00000000-0005-0000-0000-0000CDE50000}"/>
    <cellStyle name="Финансовый 2 3 9 2 3" xfId="34177" xr:uid="{00000000-0005-0000-0000-0000CEE50000}"/>
    <cellStyle name="Финансовый 2 3 9 2 4" xfId="19413" xr:uid="{00000000-0005-0000-0000-0000CFE50000}"/>
    <cellStyle name="Финансовый 2 3 9 2 5" xfId="48941" xr:uid="{00000000-0005-0000-0000-0000D0E50000}"/>
    <cellStyle name="Финансовый 2 3 9 3" xfId="7106" xr:uid="{00000000-0005-0000-0000-0000D1E50000}"/>
    <cellStyle name="Финансовый 2 3 9 3 2" xfId="14489" xr:uid="{00000000-0005-0000-0000-0000D2E50000}"/>
    <cellStyle name="Финансовый 2 3 9 3 2 2" xfId="44019" xr:uid="{00000000-0005-0000-0000-0000D3E50000}"/>
    <cellStyle name="Финансовый 2 3 9 3 2 3" xfId="29255" xr:uid="{00000000-0005-0000-0000-0000D4E50000}"/>
    <cellStyle name="Финансовый 2 3 9 3 2 4" xfId="58783" xr:uid="{00000000-0005-0000-0000-0000D5E50000}"/>
    <cellStyle name="Финансовый 2 3 9 3 3" xfId="36637" xr:uid="{00000000-0005-0000-0000-0000D6E50000}"/>
    <cellStyle name="Финансовый 2 3 9 3 4" xfId="21873" xr:uid="{00000000-0005-0000-0000-0000D7E50000}"/>
    <cellStyle name="Финансовый 2 3 9 3 5" xfId="51401" xr:uid="{00000000-0005-0000-0000-0000D8E50000}"/>
    <cellStyle name="Финансовый 2 3 9 4" xfId="9568" xr:uid="{00000000-0005-0000-0000-0000D9E50000}"/>
    <cellStyle name="Финансовый 2 3 9 4 2" xfId="39098" xr:uid="{00000000-0005-0000-0000-0000DAE50000}"/>
    <cellStyle name="Финансовый 2 3 9 4 3" xfId="24334" xr:uid="{00000000-0005-0000-0000-0000DBE50000}"/>
    <cellStyle name="Финансовый 2 3 9 4 4" xfId="53862" xr:uid="{00000000-0005-0000-0000-0000DCE50000}"/>
    <cellStyle name="Финансовый 2 3 9 5" xfId="31716" xr:uid="{00000000-0005-0000-0000-0000DDE50000}"/>
    <cellStyle name="Финансовый 2 3 9 6" xfId="16952" xr:uid="{00000000-0005-0000-0000-0000DEE50000}"/>
    <cellStyle name="Финансовый 2 3 9 7" xfId="46480" xr:uid="{00000000-0005-0000-0000-0000DFE50000}"/>
    <cellStyle name="Хороший 2" xfId="1146" xr:uid="{00000000-0005-0000-0000-0000E0E50000}"/>
    <cellStyle name="Цена" xfId="826" xr:uid="{00000000-0005-0000-0000-0000E1E50000}"/>
    <cellStyle name="백분율 2" xfId="827" xr:uid="{00000000-0005-0000-0000-0000E2E50000}"/>
    <cellStyle name="백분율 28" xfId="828" xr:uid="{00000000-0005-0000-0000-0000E3E50000}"/>
    <cellStyle name="백분율 3" xfId="829" xr:uid="{00000000-0005-0000-0000-0000E4E50000}"/>
    <cellStyle name="백분율 4" xfId="830" xr:uid="{00000000-0005-0000-0000-0000E5E50000}"/>
    <cellStyle name="쉼표 [0] 2" xfId="831" xr:uid="{00000000-0005-0000-0000-0000E6E50000}"/>
    <cellStyle name="쉼표 [0] 2 10" xfId="15723" xr:uid="{00000000-0005-0000-0000-0000E7E50000}"/>
    <cellStyle name="쉼표 [0] 2 11" xfId="45251" xr:uid="{00000000-0005-0000-0000-0000E8E50000}"/>
    <cellStyle name="쉼표 [0] 2 2" xfId="1159" xr:uid="{00000000-0005-0000-0000-0000E9E50000}"/>
    <cellStyle name="쉼표 [0] 2 2 2" xfId="1774" xr:uid="{00000000-0005-0000-0000-0000EAE50000}"/>
    <cellStyle name="쉼표 [0] 2 2 2 2" xfId="3005" xr:uid="{00000000-0005-0000-0000-0000EBE50000}"/>
    <cellStyle name="쉼표 [0] 2 2 2 2 2" xfId="5467" xr:uid="{00000000-0005-0000-0000-0000ECE50000}"/>
    <cellStyle name="쉼표 [0] 2 2 2 2 2 2" xfId="12850" xr:uid="{00000000-0005-0000-0000-0000EDE50000}"/>
    <cellStyle name="쉼표 [0] 2 2 2 2 2 2 2" xfId="42380" xr:uid="{00000000-0005-0000-0000-0000EEE50000}"/>
    <cellStyle name="쉼표 [0] 2 2 2 2 2 2 3" xfId="27616" xr:uid="{00000000-0005-0000-0000-0000EFE50000}"/>
    <cellStyle name="쉼표 [0] 2 2 2 2 2 2 4" xfId="57144" xr:uid="{00000000-0005-0000-0000-0000F0E50000}"/>
    <cellStyle name="쉼표 [0] 2 2 2 2 2 3" xfId="34998" xr:uid="{00000000-0005-0000-0000-0000F1E50000}"/>
    <cellStyle name="쉼표 [0] 2 2 2 2 2 4" xfId="20234" xr:uid="{00000000-0005-0000-0000-0000F2E50000}"/>
    <cellStyle name="쉼표 [0] 2 2 2 2 2 5" xfId="49762" xr:uid="{00000000-0005-0000-0000-0000F3E50000}"/>
    <cellStyle name="쉼표 [0] 2 2 2 2 3" xfId="7927" xr:uid="{00000000-0005-0000-0000-0000F4E50000}"/>
    <cellStyle name="쉼표 [0] 2 2 2 2 3 2" xfId="15310" xr:uid="{00000000-0005-0000-0000-0000F5E50000}"/>
    <cellStyle name="쉼표 [0] 2 2 2 2 3 2 2" xfId="44840" xr:uid="{00000000-0005-0000-0000-0000F6E50000}"/>
    <cellStyle name="쉼표 [0] 2 2 2 2 3 2 3" xfId="30076" xr:uid="{00000000-0005-0000-0000-0000F7E50000}"/>
    <cellStyle name="쉼표 [0] 2 2 2 2 3 2 4" xfId="59604" xr:uid="{00000000-0005-0000-0000-0000F8E50000}"/>
    <cellStyle name="쉼표 [0] 2 2 2 2 3 3" xfId="37458" xr:uid="{00000000-0005-0000-0000-0000F9E50000}"/>
    <cellStyle name="쉼표 [0] 2 2 2 2 3 4" xfId="22694" xr:uid="{00000000-0005-0000-0000-0000FAE50000}"/>
    <cellStyle name="쉼표 [0] 2 2 2 2 3 5" xfId="52222" xr:uid="{00000000-0005-0000-0000-0000FBE50000}"/>
    <cellStyle name="쉼표 [0] 2 2 2 2 4" xfId="10389" xr:uid="{00000000-0005-0000-0000-0000FCE50000}"/>
    <cellStyle name="쉼표 [0] 2 2 2 2 4 2" xfId="39919" xr:uid="{00000000-0005-0000-0000-0000FDE50000}"/>
    <cellStyle name="쉼표 [0] 2 2 2 2 4 3" xfId="25155" xr:uid="{00000000-0005-0000-0000-0000FEE50000}"/>
    <cellStyle name="쉼표 [0] 2 2 2 2 4 4" xfId="54683" xr:uid="{00000000-0005-0000-0000-0000FFE50000}"/>
    <cellStyle name="쉼표 [0] 2 2 2 2 5" xfId="32537" xr:uid="{00000000-0005-0000-0000-000000E60000}"/>
    <cellStyle name="쉼표 [0] 2 2 2 2 6" xfId="17773" xr:uid="{00000000-0005-0000-0000-000001E60000}"/>
    <cellStyle name="쉼표 [0] 2 2 2 2 7" xfId="47301" xr:uid="{00000000-0005-0000-0000-000002E60000}"/>
    <cellStyle name="쉼표 [0] 2 2 2 3" xfId="4237" xr:uid="{00000000-0005-0000-0000-000003E60000}"/>
    <cellStyle name="쉼표 [0] 2 2 2 3 2" xfId="11620" xr:uid="{00000000-0005-0000-0000-000004E60000}"/>
    <cellStyle name="쉼표 [0] 2 2 2 3 2 2" xfId="41150" xr:uid="{00000000-0005-0000-0000-000005E60000}"/>
    <cellStyle name="쉼표 [0] 2 2 2 3 2 3" xfId="26386" xr:uid="{00000000-0005-0000-0000-000006E60000}"/>
    <cellStyle name="쉼표 [0] 2 2 2 3 2 4" xfId="55914" xr:uid="{00000000-0005-0000-0000-000007E60000}"/>
    <cellStyle name="쉼표 [0] 2 2 2 3 3" xfId="33768" xr:uid="{00000000-0005-0000-0000-000008E60000}"/>
    <cellStyle name="쉼표 [0] 2 2 2 3 4" xfId="19004" xr:uid="{00000000-0005-0000-0000-000009E60000}"/>
    <cellStyle name="쉼표 [0] 2 2 2 3 5" xfId="48532" xr:uid="{00000000-0005-0000-0000-00000AE60000}"/>
    <cellStyle name="쉼표 [0] 2 2 2 4" xfId="6697" xr:uid="{00000000-0005-0000-0000-00000BE60000}"/>
    <cellStyle name="쉼표 [0] 2 2 2 4 2" xfId="14080" xr:uid="{00000000-0005-0000-0000-00000CE60000}"/>
    <cellStyle name="쉼표 [0] 2 2 2 4 2 2" xfId="43610" xr:uid="{00000000-0005-0000-0000-00000DE60000}"/>
    <cellStyle name="쉼표 [0] 2 2 2 4 2 3" xfId="28846" xr:uid="{00000000-0005-0000-0000-00000EE60000}"/>
    <cellStyle name="쉼표 [0] 2 2 2 4 2 4" xfId="58374" xr:uid="{00000000-0005-0000-0000-00000FE60000}"/>
    <cellStyle name="쉼표 [0] 2 2 2 4 3" xfId="36228" xr:uid="{00000000-0005-0000-0000-000010E60000}"/>
    <cellStyle name="쉼표 [0] 2 2 2 4 4" xfId="21464" xr:uid="{00000000-0005-0000-0000-000011E60000}"/>
    <cellStyle name="쉼표 [0] 2 2 2 4 5" xfId="50992" xr:uid="{00000000-0005-0000-0000-000012E60000}"/>
    <cellStyle name="쉼표 [0] 2 2 2 5" xfId="9159" xr:uid="{00000000-0005-0000-0000-000013E60000}"/>
    <cellStyle name="쉼표 [0] 2 2 2 5 2" xfId="38689" xr:uid="{00000000-0005-0000-0000-000014E60000}"/>
    <cellStyle name="쉼표 [0] 2 2 2 5 3" xfId="23925" xr:uid="{00000000-0005-0000-0000-000015E60000}"/>
    <cellStyle name="쉼표 [0] 2 2 2 5 4" xfId="53453" xr:uid="{00000000-0005-0000-0000-000016E60000}"/>
    <cellStyle name="쉼표 [0] 2 2 2 6" xfId="31307" xr:uid="{00000000-0005-0000-0000-000017E60000}"/>
    <cellStyle name="쉼표 [0] 2 2 2 7" xfId="16543" xr:uid="{00000000-0005-0000-0000-000018E60000}"/>
    <cellStyle name="쉼표 [0] 2 2 2 8" xfId="46071" xr:uid="{00000000-0005-0000-0000-000019E60000}"/>
    <cellStyle name="쉼표 [0] 2 2 3" xfId="2390" xr:uid="{00000000-0005-0000-0000-00001AE60000}"/>
    <cellStyle name="쉼표 [0] 2 2 3 2" xfId="4852" xr:uid="{00000000-0005-0000-0000-00001BE60000}"/>
    <cellStyle name="쉼표 [0] 2 2 3 2 2" xfId="12235" xr:uid="{00000000-0005-0000-0000-00001CE60000}"/>
    <cellStyle name="쉼표 [0] 2 2 3 2 2 2" xfId="41765" xr:uid="{00000000-0005-0000-0000-00001DE60000}"/>
    <cellStyle name="쉼표 [0] 2 2 3 2 2 3" xfId="27001" xr:uid="{00000000-0005-0000-0000-00001EE60000}"/>
    <cellStyle name="쉼표 [0] 2 2 3 2 2 4" xfId="56529" xr:uid="{00000000-0005-0000-0000-00001FE60000}"/>
    <cellStyle name="쉼표 [0] 2 2 3 2 3" xfId="34383" xr:uid="{00000000-0005-0000-0000-000020E60000}"/>
    <cellStyle name="쉼표 [0] 2 2 3 2 4" xfId="19619" xr:uid="{00000000-0005-0000-0000-000021E60000}"/>
    <cellStyle name="쉼표 [0] 2 2 3 2 5" xfId="49147" xr:uid="{00000000-0005-0000-0000-000022E60000}"/>
    <cellStyle name="쉼표 [0] 2 2 3 3" xfId="7312" xr:uid="{00000000-0005-0000-0000-000023E60000}"/>
    <cellStyle name="쉼표 [0] 2 2 3 3 2" xfId="14695" xr:uid="{00000000-0005-0000-0000-000024E60000}"/>
    <cellStyle name="쉼표 [0] 2 2 3 3 2 2" xfId="44225" xr:uid="{00000000-0005-0000-0000-000025E60000}"/>
    <cellStyle name="쉼표 [0] 2 2 3 3 2 3" xfId="29461" xr:uid="{00000000-0005-0000-0000-000026E60000}"/>
    <cellStyle name="쉼표 [0] 2 2 3 3 2 4" xfId="58989" xr:uid="{00000000-0005-0000-0000-000027E60000}"/>
    <cellStyle name="쉼표 [0] 2 2 3 3 3" xfId="36843" xr:uid="{00000000-0005-0000-0000-000028E60000}"/>
    <cellStyle name="쉼표 [0] 2 2 3 3 4" xfId="22079" xr:uid="{00000000-0005-0000-0000-000029E60000}"/>
    <cellStyle name="쉼표 [0] 2 2 3 3 5" xfId="51607" xr:uid="{00000000-0005-0000-0000-00002AE60000}"/>
    <cellStyle name="쉼표 [0] 2 2 3 4" xfId="9774" xr:uid="{00000000-0005-0000-0000-00002BE60000}"/>
    <cellStyle name="쉼표 [0] 2 2 3 4 2" xfId="39304" xr:uid="{00000000-0005-0000-0000-00002CE60000}"/>
    <cellStyle name="쉼표 [0] 2 2 3 4 3" xfId="24540" xr:uid="{00000000-0005-0000-0000-00002DE60000}"/>
    <cellStyle name="쉼표 [0] 2 2 3 4 4" xfId="54068" xr:uid="{00000000-0005-0000-0000-00002EE60000}"/>
    <cellStyle name="쉼표 [0] 2 2 3 5" xfId="31922" xr:uid="{00000000-0005-0000-0000-00002FE60000}"/>
    <cellStyle name="쉼표 [0] 2 2 3 6" xfId="17158" xr:uid="{00000000-0005-0000-0000-000030E60000}"/>
    <cellStyle name="쉼표 [0] 2 2 3 7" xfId="46686" xr:uid="{00000000-0005-0000-0000-000031E60000}"/>
    <cellStyle name="쉼표 [0] 2 2 4" xfId="3622" xr:uid="{00000000-0005-0000-0000-000032E60000}"/>
    <cellStyle name="쉼표 [0] 2 2 4 2" xfId="11005" xr:uid="{00000000-0005-0000-0000-000033E60000}"/>
    <cellStyle name="쉼표 [0] 2 2 4 2 2" xfId="40535" xr:uid="{00000000-0005-0000-0000-000034E60000}"/>
    <cellStyle name="쉼표 [0] 2 2 4 2 3" xfId="25771" xr:uid="{00000000-0005-0000-0000-000035E60000}"/>
    <cellStyle name="쉼표 [0] 2 2 4 2 4" xfId="55299" xr:uid="{00000000-0005-0000-0000-000036E60000}"/>
    <cellStyle name="쉼표 [0] 2 2 4 3" xfId="33153" xr:uid="{00000000-0005-0000-0000-000037E60000}"/>
    <cellStyle name="쉼표 [0] 2 2 4 4" xfId="18389" xr:uid="{00000000-0005-0000-0000-000038E60000}"/>
    <cellStyle name="쉼표 [0] 2 2 4 5" xfId="47917" xr:uid="{00000000-0005-0000-0000-000039E60000}"/>
    <cellStyle name="쉼표 [0] 2 2 5" xfId="6082" xr:uid="{00000000-0005-0000-0000-00003AE60000}"/>
    <cellStyle name="쉼표 [0] 2 2 5 2" xfId="13465" xr:uid="{00000000-0005-0000-0000-00003BE60000}"/>
    <cellStyle name="쉼표 [0] 2 2 5 2 2" xfId="42995" xr:uid="{00000000-0005-0000-0000-00003CE60000}"/>
    <cellStyle name="쉼표 [0] 2 2 5 2 3" xfId="28231" xr:uid="{00000000-0005-0000-0000-00003DE60000}"/>
    <cellStyle name="쉼표 [0] 2 2 5 2 4" xfId="57759" xr:uid="{00000000-0005-0000-0000-00003EE60000}"/>
    <cellStyle name="쉼표 [0] 2 2 5 3" xfId="35613" xr:uid="{00000000-0005-0000-0000-00003FE60000}"/>
    <cellStyle name="쉼표 [0] 2 2 5 4" xfId="20849" xr:uid="{00000000-0005-0000-0000-000040E60000}"/>
    <cellStyle name="쉼표 [0] 2 2 5 5" xfId="50377" xr:uid="{00000000-0005-0000-0000-000041E60000}"/>
    <cellStyle name="쉼표 [0] 2 2 6" xfId="8544" xr:uid="{00000000-0005-0000-0000-000042E60000}"/>
    <cellStyle name="쉼표 [0] 2 2 6 2" xfId="38074" xr:uid="{00000000-0005-0000-0000-000043E60000}"/>
    <cellStyle name="쉼표 [0] 2 2 6 3" xfId="23310" xr:uid="{00000000-0005-0000-0000-000044E60000}"/>
    <cellStyle name="쉼표 [0] 2 2 6 4" xfId="52838" xr:uid="{00000000-0005-0000-0000-000045E60000}"/>
    <cellStyle name="쉼표 [0] 2 2 7" xfId="30692" xr:uid="{00000000-0005-0000-0000-000046E60000}"/>
    <cellStyle name="쉼표 [0] 2 2 8" xfId="15928" xr:uid="{00000000-0005-0000-0000-000047E60000}"/>
    <cellStyle name="쉼표 [0] 2 2 9" xfId="45456" xr:uid="{00000000-0005-0000-0000-000048E60000}"/>
    <cellStyle name="쉼표 [0] 2 3" xfId="1364" xr:uid="{00000000-0005-0000-0000-000049E60000}"/>
    <cellStyle name="쉼표 [0] 2 3 2" xfId="1979" xr:uid="{00000000-0005-0000-0000-00004AE60000}"/>
    <cellStyle name="쉼표 [0] 2 3 2 2" xfId="3210" xr:uid="{00000000-0005-0000-0000-00004BE60000}"/>
    <cellStyle name="쉼표 [0] 2 3 2 2 2" xfId="5672" xr:uid="{00000000-0005-0000-0000-00004CE60000}"/>
    <cellStyle name="쉼표 [0] 2 3 2 2 2 2" xfId="13055" xr:uid="{00000000-0005-0000-0000-00004DE60000}"/>
    <cellStyle name="쉼표 [0] 2 3 2 2 2 2 2" xfId="42585" xr:uid="{00000000-0005-0000-0000-00004EE60000}"/>
    <cellStyle name="쉼표 [0] 2 3 2 2 2 2 3" xfId="27821" xr:uid="{00000000-0005-0000-0000-00004FE60000}"/>
    <cellStyle name="쉼표 [0] 2 3 2 2 2 2 4" xfId="57349" xr:uid="{00000000-0005-0000-0000-000050E60000}"/>
    <cellStyle name="쉼표 [0] 2 3 2 2 2 3" xfId="35203" xr:uid="{00000000-0005-0000-0000-000051E60000}"/>
    <cellStyle name="쉼표 [0] 2 3 2 2 2 4" xfId="20439" xr:uid="{00000000-0005-0000-0000-000052E60000}"/>
    <cellStyle name="쉼표 [0] 2 3 2 2 2 5" xfId="49967" xr:uid="{00000000-0005-0000-0000-000053E60000}"/>
    <cellStyle name="쉼표 [0] 2 3 2 2 3" xfId="8132" xr:uid="{00000000-0005-0000-0000-000054E60000}"/>
    <cellStyle name="쉼표 [0] 2 3 2 2 3 2" xfId="15515" xr:uid="{00000000-0005-0000-0000-000055E60000}"/>
    <cellStyle name="쉼표 [0] 2 3 2 2 3 2 2" xfId="45045" xr:uid="{00000000-0005-0000-0000-000056E60000}"/>
    <cellStyle name="쉼표 [0] 2 3 2 2 3 2 3" xfId="30281" xr:uid="{00000000-0005-0000-0000-000057E60000}"/>
    <cellStyle name="쉼표 [0] 2 3 2 2 3 2 4" xfId="59809" xr:uid="{00000000-0005-0000-0000-000058E60000}"/>
    <cellStyle name="쉼표 [0] 2 3 2 2 3 3" xfId="37663" xr:uid="{00000000-0005-0000-0000-000059E60000}"/>
    <cellStyle name="쉼표 [0] 2 3 2 2 3 4" xfId="22899" xr:uid="{00000000-0005-0000-0000-00005AE60000}"/>
    <cellStyle name="쉼표 [0] 2 3 2 2 3 5" xfId="52427" xr:uid="{00000000-0005-0000-0000-00005BE60000}"/>
    <cellStyle name="쉼표 [0] 2 3 2 2 4" xfId="10594" xr:uid="{00000000-0005-0000-0000-00005CE60000}"/>
    <cellStyle name="쉼표 [0] 2 3 2 2 4 2" xfId="40124" xr:uid="{00000000-0005-0000-0000-00005DE60000}"/>
    <cellStyle name="쉼표 [0] 2 3 2 2 4 3" xfId="25360" xr:uid="{00000000-0005-0000-0000-00005EE60000}"/>
    <cellStyle name="쉼표 [0] 2 3 2 2 4 4" xfId="54888" xr:uid="{00000000-0005-0000-0000-00005FE60000}"/>
    <cellStyle name="쉼표 [0] 2 3 2 2 5" xfId="32742" xr:uid="{00000000-0005-0000-0000-000060E60000}"/>
    <cellStyle name="쉼표 [0] 2 3 2 2 6" xfId="17978" xr:uid="{00000000-0005-0000-0000-000061E60000}"/>
    <cellStyle name="쉼표 [0] 2 3 2 2 7" xfId="47506" xr:uid="{00000000-0005-0000-0000-000062E60000}"/>
    <cellStyle name="쉼표 [0] 2 3 2 3" xfId="4442" xr:uid="{00000000-0005-0000-0000-000063E60000}"/>
    <cellStyle name="쉼표 [0] 2 3 2 3 2" xfId="11825" xr:uid="{00000000-0005-0000-0000-000064E60000}"/>
    <cellStyle name="쉼표 [0] 2 3 2 3 2 2" xfId="41355" xr:uid="{00000000-0005-0000-0000-000065E60000}"/>
    <cellStyle name="쉼표 [0] 2 3 2 3 2 3" xfId="26591" xr:uid="{00000000-0005-0000-0000-000066E60000}"/>
    <cellStyle name="쉼표 [0] 2 3 2 3 2 4" xfId="56119" xr:uid="{00000000-0005-0000-0000-000067E60000}"/>
    <cellStyle name="쉼표 [0] 2 3 2 3 3" xfId="33973" xr:uid="{00000000-0005-0000-0000-000068E60000}"/>
    <cellStyle name="쉼표 [0] 2 3 2 3 4" xfId="19209" xr:uid="{00000000-0005-0000-0000-000069E60000}"/>
    <cellStyle name="쉼표 [0] 2 3 2 3 5" xfId="48737" xr:uid="{00000000-0005-0000-0000-00006AE60000}"/>
    <cellStyle name="쉼표 [0] 2 3 2 4" xfId="6902" xr:uid="{00000000-0005-0000-0000-00006BE60000}"/>
    <cellStyle name="쉼표 [0] 2 3 2 4 2" xfId="14285" xr:uid="{00000000-0005-0000-0000-00006CE60000}"/>
    <cellStyle name="쉼표 [0] 2 3 2 4 2 2" xfId="43815" xr:uid="{00000000-0005-0000-0000-00006DE60000}"/>
    <cellStyle name="쉼표 [0] 2 3 2 4 2 3" xfId="29051" xr:uid="{00000000-0005-0000-0000-00006EE60000}"/>
    <cellStyle name="쉼표 [0] 2 3 2 4 2 4" xfId="58579" xr:uid="{00000000-0005-0000-0000-00006FE60000}"/>
    <cellStyle name="쉼표 [0] 2 3 2 4 3" xfId="36433" xr:uid="{00000000-0005-0000-0000-000070E60000}"/>
    <cellStyle name="쉼표 [0] 2 3 2 4 4" xfId="21669" xr:uid="{00000000-0005-0000-0000-000071E60000}"/>
    <cellStyle name="쉼표 [0] 2 3 2 4 5" xfId="51197" xr:uid="{00000000-0005-0000-0000-000072E60000}"/>
    <cellStyle name="쉼표 [0] 2 3 2 5" xfId="9364" xr:uid="{00000000-0005-0000-0000-000073E60000}"/>
    <cellStyle name="쉼표 [0] 2 3 2 5 2" xfId="38894" xr:uid="{00000000-0005-0000-0000-000074E60000}"/>
    <cellStyle name="쉼표 [0] 2 3 2 5 3" xfId="24130" xr:uid="{00000000-0005-0000-0000-000075E60000}"/>
    <cellStyle name="쉼표 [0] 2 3 2 5 4" xfId="53658" xr:uid="{00000000-0005-0000-0000-000076E60000}"/>
    <cellStyle name="쉼표 [0] 2 3 2 6" xfId="31512" xr:uid="{00000000-0005-0000-0000-000077E60000}"/>
    <cellStyle name="쉼표 [0] 2 3 2 7" xfId="16748" xr:uid="{00000000-0005-0000-0000-000078E60000}"/>
    <cellStyle name="쉼표 [0] 2 3 2 8" xfId="46276" xr:uid="{00000000-0005-0000-0000-000079E60000}"/>
    <cellStyle name="쉼표 [0] 2 3 3" xfId="2595" xr:uid="{00000000-0005-0000-0000-00007AE60000}"/>
    <cellStyle name="쉼표 [0] 2 3 3 2" xfId="5057" xr:uid="{00000000-0005-0000-0000-00007BE60000}"/>
    <cellStyle name="쉼표 [0] 2 3 3 2 2" xfId="12440" xr:uid="{00000000-0005-0000-0000-00007CE60000}"/>
    <cellStyle name="쉼표 [0] 2 3 3 2 2 2" xfId="41970" xr:uid="{00000000-0005-0000-0000-00007DE60000}"/>
    <cellStyle name="쉼표 [0] 2 3 3 2 2 3" xfId="27206" xr:uid="{00000000-0005-0000-0000-00007EE60000}"/>
    <cellStyle name="쉼표 [0] 2 3 3 2 2 4" xfId="56734" xr:uid="{00000000-0005-0000-0000-00007FE60000}"/>
    <cellStyle name="쉼표 [0] 2 3 3 2 3" xfId="34588" xr:uid="{00000000-0005-0000-0000-000080E60000}"/>
    <cellStyle name="쉼표 [0] 2 3 3 2 4" xfId="19824" xr:uid="{00000000-0005-0000-0000-000081E60000}"/>
    <cellStyle name="쉼표 [0] 2 3 3 2 5" xfId="49352" xr:uid="{00000000-0005-0000-0000-000082E60000}"/>
    <cellStyle name="쉼표 [0] 2 3 3 3" xfId="7517" xr:uid="{00000000-0005-0000-0000-000083E60000}"/>
    <cellStyle name="쉼표 [0] 2 3 3 3 2" xfId="14900" xr:uid="{00000000-0005-0000-0000-000084E60000}"/>
    <cellStyle name="쉼표 [0] 2 3 3 3 2 2" xfId="44430" xr:uid="{00000000-0005-0000-0000-000085E60000}"/>
    <cellStyle name="쉼표 [0] 2 3 3 3 2 3" xfId="29666" xr:uid="{00000000-0005-0000-0000-000086E60000}"/>
    <cellStyle name="쉼표 [0] 2 3 3 3 2 4" xfId="59194" xr:uid="{00000000-0005-0000-0000-000087E60000}"/>
    <cellStyle name="쉼표 [0] 2 3 3 3 3" xfId="37048" xr:uid="{00000000-0005-0000-0000-000088E60000}"/>
    <cellStyle name="쉼표 [0] 2 3 3 3 4" xfId="22284" xr:uid="{00000000-0005-0000-0000-000089E60000}"/>
    <cellStyle name="쉼표 [0] 2 3 3 3 5" xfId="51812" xr:uid="{00000000-0005-0000-0000-00008AE60000}"/>
    <cellStyle name="쉼표 [0] 2 3 3 4" xfId="9979" xr:uid="{00000000-0005-0000-0000-00008BE60000}"/>
    <cellStyle name="쉼표 [0] 2 3 3 4 2" xfId="39509" xr:uid="{00000000-0005-0000-0000-00008CE60000}"/>
    <cellStyle name="쉼표 [0] 2 3 3 4 3" xfId="24745" xr:uid="{00000000-0005-0000-0000-00008DE60000}"/>
    <cellStyle name="쉼표 [0] 2 3 3 4 4" xfId="54273" xr:uid="{00000000-0005-0000-0000-00008EE60000}"/>
    <cellStyle name="쉼표 [0] 2 3 3 5" xfId="32127" xr:uid="{00000000-0005-0000-0000-00008FE60000}"/>
    <cellStyle name="쉼표 [0] 2 3 3 6" xfId="17363" xr:uid="{00000000-0005-0000-0000-000090E60000}"/>
    <cellStyle name="쉼표 [0] 2 3 3 7" xfId="46891" xr:uid="{00000000-0005-0000-0000-000091E60000}"/>
    <cellStyle name="쉼표 [0] 2 3 4" xfId="3827" xr:uid="{00000000-0005-0000-0000-000092E60000}"/>
    <cellStyle name="쉼표 [0] 2 3 4 2" xfId="11210" xr:uid="{00000000-0005-0000-0000-000093E60000}"/>
    <cellStyle name="쉼표 [0] 2 3 4 2 2" xfId="40740" xr:uid="{00000000-0005-0000-0000-000094E60000}"/>
    <cellStyle name="쉼표 [0] 2 3 4 2 3" xfId="25976" xr:uid="{00000000-0005-0000-0000-000095E60000}"/>
    <cellStyle name="쉼표 [0] 2 3 4 2 4" xfId="55504" xr:uid="{00000000-0005-0000-0000-000096E60000}"/>
    <cellStyle name="쉼표 [0] 2 3 4 3" xfId="33358" xr:uid="{00000000-0005-0000-0000-000097E60000}"/>
    <cellStyle name="쉼표 [0] 2 3 4 4" xfId="18594" xr:uid="{00000000-0005-0000-0000-000098E60000}"/>
    <cellStyle name="쉼표 [0] 2 3 4 5" xfId="48122" xr:uid="{00000000-0005-0000-0000-000099E60000}"/>
    <cellStyle name="쉼표 [0] 2 3 5" xfId="6287" xr:uid="{00000000-0005-0000-0000-00009AE60000}"/>
    <cellStyle name="쉼표 [0] 2 3 5 2" xfId="13670" xr:uid="{00000000-0005-0000-0000-00009BE60000}"/>
    <cellStyle name="쉼표 [0] 2 3 5 2 2" xfId="43200" xr:uid="{00000000-0005-0000-0000-00009CE60000}"/>
    <cellStyle name="쉼표 [0] 2 3 5 2 3" xfId="28436" xr:uid="{00000000-0005-0000-0000-00009DE60000}"/>
    <cellStyle name="쉼표 [0] 2 3 5 2 4" xfId="57964" xr:uid="{00000000-0005-0000-0000-00009EE60000}"/>
    <cellStyle name="쉼표 [0] 2 3 5 3" xfId="35818" xr:uid="{00000000-0005-0000-0000-00009FE60000}"/>
    <cellStyle name="쉼표 [0] 2 3 5 4" xfId="21054" xr:uid="{00000000-0005-0000-0000-0000A0E60000}"/>
    <cellStyle name="쉼표 [0] 2 3 5 5" xfId="50582" xr:uid="{00000000-0005-0000-0000-0000A1E60000}"/>
    <cellStyle name="쉼표 [0] 2 3 6" xfId="8749" xr:uid="{00000000-0005-0000-0000-0000A2E60000}"/>
    <cellStyle name="쉼표 [0] 2 3 6 2" xfId="38279" xr:uid="{00000000-0005-0000-0000-0000A3E60000}"/>
    <cellStyle name="쉼표 [0] 2 3 6 3" xfId="23515" xr:uid="{00000000-0005-0000-0000-0000A4E60000}"/>
    <cellStyle name="쉼표 [0] 2 3 6 4" xfId="53043" xr:uid="{00000000-0005-0000-0000-0000A5E60000}"/>
    <cellStyle name="쉼표 [0] 2 3 7" xfId="30897" xr:uid="{00000000-0005-0000-0000-0000A6E60000}"/>
    <cellStyle name="쉼표 [0] 2 3 8" xfId="16133" xr:uid="{00000000-0005-0000-0000-0000A7E60000}"/>
    <cellStyle name="쉼표 [0] 2 3 9" xfId="45661" xr:uid="{00000000-0005-0000-0000-0000A8E60000}"/>
    <cellStyle name="쉼표 [0] 2 4" xfId="1569" xr:uid="{00000000-0005-0000-0000-0000A9E60000}"/>
    <cellStyle name="쉼표 [0] 2 4 2" xfId="2800" xr:uid="{00000000-0005-0000-0000-0000AAE60000}"/>
    <cellStyle name="쉼표 [0] 2 4 2 2" xfId="5262" xr:uid="{00000000-0005-0000-0000-0000ABE60000}"/>
    <cellStyle name="쉼표 [0] 2 4 2 2 2" xfId="12645" xr:uid="{00000000-0005-0000-0000-0000ACE60000}"/>
    <cellStyle name="쉼표 [0] 2 4 2 2 2 2" xfId="42175" xr:uid="{00000000-0005-0000-0000-0000ADE60000}"/>
    <cellStyle name="쉼표 [0] 2 4 2 2 2 3" xfId="27411" xr:uid="{00000000-0005-0000-0000-0000AEE60000}"/>
    <cellStyle name="쉼표 [0] 2 4 2 2 2 4" xfId="56939" xr:uid="{00000000-0005-0000-0000-0000AFE60000}"/>
    <cellStyle name="쉼표 [0] 2 4 2 2 3" xfId="34793" xr:uid="{00000000-0005-0000-0000-0000B0E60000}"/>
    <cellStyle name="쉼표 [0] 2 4 2 2 4" xfId="20029" xr:uid="{00000000-0005-0000-0000-0000B1E60000}"/>
    <cellStyle name="쉼표 [0] 2 4 2 2 5" xfId="49557" xr:uid="{00000000-0005-0000-0000-0000B2E60000}"/>
    <cellStyle name="쉼표 [0] 2 4 2 3" xfId="7722" xr:uid="{00000000-0005-0000-0000-0000B3E60000}"/>
    <cellStyle name="쉼표 [0] 2 4 2 3 2" xfId="15105" xr:uid="{00000000-0005-0000-0000-0000B4E60000}"/>
    <cellStyle name="쉼표 [0] 2 4 2 3 2 2" xfId="44635" xr:uid="{00000000-0005-0000-0000-0000B5E60000}"/>
    <cellStyle name="쉼표 [0] 2 4 2 3 2 3" xfId="29871" xr:uid="{00000000-0005-0000-0000-0000B6E60000}"/>
    <cellStyle name="쉼표 [0] 2 4 2 3 2 4" xfId="59399" xr:uid="{00000000-0005-0000-0000-0000B7E60000}"/>
    <cellStyle name="쉼표 [0] 2 4 2 3 3" xfId="37253" xr:uid="{00000000-0005-0000-0000-0000B8E60000}"/>
    <cellStyle name="쉼표 [0] 2 4 2 3 4" xfId="22489" xr:uid="{00000000-0005-0000-0000-0000B9E60000}"/>
    <cellStyle name="쉼표 [0] 2 4 2 3 5" xfId="52017" xr:uid="{00000000-0005-0000-0000-0000BAE60000}"/>
    <cellStyle name="쉼표 [0] 2 4 2 4" xfId="10184" xr:uid="{00000000-0005-0000-0000-0000BBE60000}"/>
    <cellStyle name="쉼표 [0] 2 4 2 4 2" xfId="39714" xr:uid="{00000000-0005-0000-0000-0000BCE60000}"/>
    <cellStyle name="쉼표 [0] 2 4 2 4 3" xfId="24950" xr:uid="{00000000-0005-0000-0000-0000BDE60000}"/>
    <cellStyle name="쉼표 [0] 2 4 2 4 4" xfId="54478" xr:uid="{00000000-0005-0000-0000-0000BEE60000}"/>
    <cellStyle name="쉼표 [0] 2 4 2 5" xfId="32332" xr:uid="{00000000-0005-0000-0000-0000BFE60000}"/>
    <cellStyle name="쉼표 [0] 2 4 2 6" xfId="17568" xr:uid="{00000000-0005-0000-0000-0000C0E60000}"/>
    <cellStyle name="쉼표 [0] 2 4 2 7" xfId="47096" xr:uid="{00000000-0005-0000-0000-0000C1E60000}"/>
    <cellStyle name="쉼표 [0] 2 4 3" xfId="4032" xr:uid="{00000000-0005-0000-0000-0000C2E60000}"/>
    <cellStyle name="쉼표 [0] 2 4 3 2" xfId="11415" xr:uid="{00000000-0005-0000-0000-0000C3E60000}"/>
    <cellStyle name="쉼표 [0] 2 4 3 2 2" xfId="40945" xr:uid="{00000000-0005-0000-0000-0000C4E60000}"/>
    <cellStyle name="쉼표 [0] 2 4 3 2 3" xfId="26181" xr:uid="{00000000-0005-0000-0000-0000C5E60000}"/>
    <cellStyle name="쉼표 [0] 2 4 3 2 4" xfId="55709" xr:uid="{00000000-0005-0000-0000-0000C6E60000}"/>
    <cellStyle name="쉼표 [0] 2 4 3 3" xfId="33563" xr:uid="{00000000-0005-0000-0000-0000C7E60000}"/>
    <cellStyle name="쉼표 [0] 2 4 3 4" xfId="18799" xr:uid="{00000000-0005-0000-0000-0000C8E60000}"/>
    <cellStyle name="쉼표 [0] 2 4 3 5" xfId="48327" xr:uid="{00000000-0005-0000-0000-0000C9E60000}"/>
    <cellStyle name="쉼표 [0] 2 4 4" xfId="6492" xr:uid="{00000000-0005-0000-0000-0000CAE60000}"/>
    <cellStyle name="쉼표 [0] 2 4 4 2" xfId="13875" xr:uid="{00000000-0005-0000-0000-0000CBE60000}"/>
    <cellStyle name="쉼표 [0] 2 4 4 2 2" xfId="43405" xr:uid="{00000000-0005-0000-0000-0000CCE60000}"/>
    <cellStyle name="쉼표 [0] 2 4 4 2 3" xfId="28641" xr:uid="{00000000-0005-0000-0000-0000CDE60000}"/>
    <cellStyle name="쉼표 [0] 2 4 4 2 4" xfId="58169" xr:uid="{00000000-0005-0000-0000-0000CEE60000}"/>
    <cellStyle name="쉼표 [0] 2 4 4 3" xfId="36023" xr:uid="{00000000-0005-0000-0000-0000CFE60000}"/>
    <cellStyle name="쉼표 [0] 2 4 4 4" xfId="21259" xr:uid="{00000000-0005-0000-0000-0000D0E60000}"/>
    <cellStyle name="쉼표 [0] 2 4 4 5" xfId="50787" xr:uid="{00000000-0005-0000-0000-0000D1E60000}"/>
    <cellStyle name="쉼표 [0] 2 4 5" xfId="8954" xr:uid="{00000000-0005-0000-0000-0000D2E60000}"/>
    <cellStyle name="쉼표 [0] 2 4 5 2" xfId="38484" xr:uid="{00000000-0005-0000-0000-0000D3E60000}"/>
    <cellStyle name="쉼표 [0] 2 4 5 3" xfId="23720" xr:uid="{00000000-0005-0000-0000-0000D4E60000}"/>
    <cellStyle name="쉼표 [0] 2 4 5 4" xfId="53248" xr:uid="{00000000-0005-0000-0000-0000D5E60000}"/>
    <cellStyle name="쉼표 [0] 2 4 6" xfId="31102" xr:uid="{00000000-0005-0000-0000-0000D6E60000}"/>
    <cellStyle name="쉼표 [0] 2 4 7" xfId="16338" xr:uid="{00000000-0005-0000-0000-0000D7E60000}"/>
    <cellStyle name="쉼표 [0] 2 4 8" xfId="45866" xr:uid="{00000000-0005-0000-0000-0000D8E60000}"/>
    <cellStyle name="쉼표 [0] 2 5" xfId="2185" xr:uid="{00000000-0005-0000-0000-0000D9E60000}"/>
    <cellStyle name="쉼표 [0] 2 5 2" xfId="4647" xr:uid="{00000000-0005-0000-0000-0000DAE60000}"/>
    <cellStyle name="쉼표 [0] 2 5 2 2" xfId="12030" xr:uid="{00000000-0005-0000-0000-0000DBE60000}"/>
    <cellStyle name="쉼표 [0] 2 5 2 2 2" xfId="41560" xr:uid="{00000000-0005-0000-0000-0000DCE60000}"/>
    <cellStyle name="쉼표 [0] 2 5 2 2 3" xfId="26796" xr:uid="{00000000-0005-0000-0000-0000DDE60000}"/>
    <cellStyle name="쉼표 [0] 2 5 2 2 4" xfId="56324" xr:uid="{00000000-0005-0000-0000-0000DEE60000}"/>
    <cellStyle name="쉼표 [0] 2 5 2 3" xfId="34178" xr:uid="{00000000-0005-0000-0000-0000DFE60000}"/>
    <cellStyle name="쉼표 [0] 2 5 2 4" xfId="19414" xr:uid="{00000000-0005-0000-0000-0000E0E60000}"/>
    <cellStyle name="쉼표 [0] 2 5 2 5" xfId="48942" xr:uid="{00000000-0005-0000-0000-0000E1E60000}"/>
    <cellStyle name="쉼표 [0] 2 5 3" xfId="7107" xr:uid="{00000000-0005-0000-0000-0000E2E60000}"/>
    <cellStyle name="쉼표 [0] 2 5 3 2" xfId="14490" xr:uid="{00000000-0005-0000-0000-0000E3E60000}"/>
    <cellStyle name="쉼표 [0] 2 5 3 2 2" xfId="44020" xr:uid="{00000000-0005-0000-0000-0000E4E60000}"/>
    <cellStyle name="쉼표 [0] 2 5 3 2 3" xfId="29256" xr:uid="{00000000-0005-0000-0000-0000E5E60000}"/>
    <cellStyle name="쉼표 [0] 2 5 3 2 4" xfId="58784" xr:uid="{00000000-0005-0000-0000-0000E6E60000}"/>
    <cellStyle name="쉼표 [0] 2 5 3 3" xfId="36638" xr:uid="{00000000-0005-0000-0000-0000E7E60000}"/>
    <cellStyle name="쉼표 [0] 2 5 3 4" xfId="21874" xr:uid="{00000000-0005-0000-0000-0000E8E60000}"/>
    <cellStyle name="쉼표 [0] 2 5 3 5" xfId="51402" xr:uid="{00000000-0005-0000-0000-0000E9E60000}"/>
    <cellStyle name="쉼표 [0] 2 5 4" xfId="9569" xr:uid="{00000000-0005-0000-0000-0000EAE60000}"/>
    <cellStyle name="쉼표 [0] 2 5 4 2" xfId="39099" xr:uid="{00000000-0005-0000-0000-0000EBE60000}"/>
    <cellStyle name="쉼표 [0] 2 5 4 3" xfId="24335" xr:uid="{00000000-0005-0000-0000-0000ECE60000}"/>
    <cellStyle name="쉼표 [0] 2 5 4 4" xfId="53863" xr:uid="{00000000-0005-0000-0000-0000EDE60000}"/>
    <cellStyle name="쉼표 [0] 2 5 5" xfId="31717" xr:uid="{00000000-0005-0000-0000-0000EEE60000}"/>
    <cellStyle name="쉼표 [0] 2 5 6" xfId="16953" xr:uid="{00000000-0005-0000-0000-0000EFE60000}"/>
    <cellStyle name="쉼표 [0] 2 5 7" xfId="46481" xr:uid="{00000000-0005-0000-0000-0000F0E60000}"/>
    <cellStyle name="쉼표 [0] 2 6" xfId="3417" xr:uid="{00000000-0005-0000-0000-0000F1E60000}"/>
    <cellStyle name="쉼표 [0] 2 6 2" xfId="10800" xr:uid="{00000000-0005-0000-0000-0000F2E60000}"/>
    <cellStyle name="쉼표 [0] 2 6 2 2" xfId="40330" xr:uid="{00000000-0005-0000-0000-0000F3E60000}"/>
    <cellStyle name="쉼표 [0] 2 6 2 3" xfId="25566" xr:uid="{00000000-0005-0000-0000-0000F4E60000}"/>
    <cellStyle name="쉼표 [0] 2 6 2 4" xfId="55094" xr:uid="{00000000-0005-0000-0000-0000F5E60000}"/>
    <cellStyle name="쉼표 [0] 2 6 3" xfId="32948" xr:uid="{00000000-0005-0000-0000-0000F6E60000}"/>
    <cellStyle name="쉼표 [0] 2 6 4" xfId="18184" xr:uid="{00000000-0005-0000-0000-0000F7E60000}"/>
    <cellStyle name="쉼표 [0] 2 6 5" xfId="47712" xr:uid="{00000000-0005-0000-0000-0000F8E60000}"/>
    <cellStyle name="쉼표 [0] 2 7" xfId="5877" xr:uid="{00000000-0005-0000-0000-0000F9E60000}"/>
    <cellStyle name="쉼표 [0] 2 7 2" xfId="13260" xr:uid="{00000000-0005-0000-0000-0000FAE60000}"/>
    <cellStyle name="쉼표 [0] 2 7 2 2" xfId="42790" xr:uid="{00000000-0005-0000-0000-0000FBE60000}"/>
    <cellStyle name="쉼표 [0] 2 7 2 3" xfId="28026" xr:uid="{00000000-0005-0000-0000-0000FCE60000}"/>
    <cellStyle name="쉼표 [0] 2 7 2 4" xfId="57554" xr:uid="{00000000-0005-0000-0000-0000FDE60000}"/>
    <cellStyle name="쉼표 [0] 2 7 3" xfId="35408" xr:uid="{00000000-0005-0000-0000-0000FEE60000}"/>
    <cellStyle name="쉼표 [0] 2 7 4" xfId="20644" xr:uid="{00000000-0005-0000-0000-0000FFE60000}"/>
    <cellStyle name="쉼표 [0] 2 7 5" xfId="50172" xr:uid="{00000000-0005-0000-0000-000000E70000}"/>
    <cellStyle name="쉼표 [0] 2 8" xfId="8339" xr:uid="{00000000-0005-0000-0000-000001E70000}"/>
    <cellStyle name="쉼표 [0] 2 8 2" xfId="37869" xr:uid="{00000000-0005-0000-0000-000002E70000}"/>
    <cellStyle name="쉼표 [0] 2 8 3" xfId="23105" xr:uid="{00000000-0005-0000-0000-000003E70000}"/>
    <cellStyle name="쉼표 [0] 2 8 4" xfId="52633" xr:uid="{00000000-0005-0000-0000-000004E70000}"/>
    <cellStyle name="쉼표 [0] 2 9" xfId="30487" xr:uid="{00000000-0005-0000-0000-000005E70000}"/>
    <cellStyle name="쉼표 [0] 4" xfId="832" xr:uid="{00000000-0005-0000-0000-000006E70000}"/>
    <cellStyle name="쉼표 [0] 4 10" xfId="15724" xr:uid="{00000000-0005-0000-0000-000007E70000}"/>
    <cellStyle name="쉼표 [0] 4 11" xfId="45252" xr:uid="{00000000-0005-0000-0000-000008E70000}"/>
    <cellStyle name="쉼표 [0] 4 2" xfId="1160" xr:uid="{00000000-0005-0000-0000-000009E70000}"/>
    <cellStyle name="쉼표 [0] 4 2 2" xfId="1775" xr:uid="{00000000-0005-0000-0000-00000AE70000}"/>
    <cellStyle name="쉼표 [0] 4 2 2 2" xfId="3006" xr:uid="{00000000-0005-0000-0000-00000BE70000}"/>
    <cellStyle name="쉼표 [0] 4 2 2 2 2" xfId="5468" xr:uid="{00000000-0005-0000-0000-00000CE70000}"/>
    <cellStyle name="쉼표 [0] 4 2 2 2 2 2" xfId="12851" xr:uid="{00000000-0005-0000-0000-00000DE70000}"/>
    <cellStyle name="쉼표 [0] 4 2 2 2 2 2 2" xfId="42381" xr:uid="{00000000-0005-0000-0000-00000EE70000}"/>
    <cellStyle name="쉼표 [0] 4 2 2 2 2 2 3" xfId="27617" xr:uid="{00000000-0005-0000-0000-00000FE70000}"/>
    <cellStyle name="쉼표 [0] 4 2 2 2 2 2 4" xfId="57145" xr:uid="{00000000-0005-0000-0000-000010E70000}"/>
    <cellStyle name="쉼표 [0] 4 2 2 2 2 3" xfId="34999" xr:uid="{00000000-0005-0000-0000-000011E70000}"/>
    <cellStyle name="쉼표 [0] 4 2 2 2 2 4" xfId="20235" xr:uid="{00000000-0005-0000-0000-000012E70000}"/>
    <cellStyle name="쉼표 [0] 4 2 2 2 2 5" xfId="49763" xr:uid="{00000000-0005-0000-0000-000013E70000}"/>
    <cellStyle name="쉼표 [0] 4 2 2 2 3" xfId="7928" xr:uid="{00000000-0005-0000-0000-000014E70000}"/>
    <cellStyle name="쉼표 [0] 4 2 2 2 3 2" xfId="15311" xr:uid="{00000000-0005-0000-0000-000015E70000}"/>
    <cellStyle name="쉼표 [0] 4 2 2 2 3 2 2" xfId="44841" xr:uid="{00000000-0005-0000-0000-000016E70000}"/>
    <cellStyle name="쉼표 [0] 4 2 2 2 3 2 3" xfId="30077" xr:uid="{00000000-0005-0000-0000-000017E70000}"/>
    <cellStyle name="쉼표 [0] 4 2 2 2 3 2 4" xfId="59605" xr:uid="{00000000-0005-0000-0000-000018E70000}"/>
    <cellStyle name="쉼표 [0] 4 2 2 2 3 3" xfId="37459" xr:uid="{00000000-0005-0000-0000-000019E70000}"/>
    <cellStyle name="쉼표 [0] 4 2 2 2 3 4" xfId="22695" xr:uid="{00000000-0005-0000-0000-00001AE70000}"/>
    <cellStyle name="쉼표 [0] 4 2 2 2 3 5" xfId="52223" xr:uid="{00000000-0005-0000-0000-00001BE70000}"/>
    <cellStyle name="쉼표 [0] 4 2 2 2 4" xfId="10390" xr:uid="{00000000-0005-0000-0000-00001CE70000}"/>
    <cellStyle name="쉼표 [0] 4 2 2 2 4 2" xfId="39920" xr:uid="{00000000-0005-0000-0000-00001DE70000}"/>
    <cellStyle name="쉼표 [0] 4 2 2 2 4 3" xfId="25156" xr:uid="{00000000-0005-0000-0000-00001EE70000}"/>
    <cellStyle name="쉼표 [0] 4 2 2 2 4 4" xfId="54684" xr:uid="{00000000-0005-0000-0000-00001FE70000}"/>
    <cellStyle name="쉼표 [0] 4 2 2 2 5" xfId="32538" xr:uid="{00000000-0005-0000-0000-000020E70000}"/>
    <cellStyle name="쉼표 [0] 4 2 2 2 6" xfId="17774" xr:uid="{00000000-0005-0000-0000-000021E70000}"/>
    <cellStyle name="쉼표 [0] 4 2 2 2 7" xfId="47302" xr:uid="{00000000-0005-0000-0000-000022E70000}"/>
    <cellStyle name="쉼표 [0] 4 2 2 3" xfId="4238" xr:uid="{00000000-0005-0000-0000-000023E70000}"/>
    <cellStyle name="쉼표 [0] 4 2 2 3 2" xfId="11621" xr:uid="{00000000-0005-0000-0000-000024E70000}"/>
    <cellStyle name="쉼표 [0] 4 2 2 3 2 2" xfId="41151" xr:uid="{00000000-0005-0000-0000-000025E70000}"/>
    <cellStyle name="쉼표 [0] 4 2 2 3 2 3" xfId="26387" xr:uid="{00000000-0005-0000-0000-000026E70000}"/>
    <cellStyle name="쉼표 [0] 4 2 2 3 2 4" xfId="55915" xr:uid="{00000000-0005-0000-0000-000027E70000}"/>
    <cellStyle name="쉼표 [0] 4 2 2 3 3" xfId="33769" xr:uid="{00000000-0005-0000-0000-000028E70000}"/>
    <cellStyle name="쉼표 [0] 4 2 2 3 4" xfId="19005" xr:uid="{00000000-0005-0000-0000-000029E70000}"/>
    <cellStyle name="쉼표 [0] 4 2 2 3 5" xfId="48533" xr:uid="{00000000-0005-0000-0000-00002AE70000}"/>
    <cellStyle name="쉼표 [0] 4 2 2 4" xfId="6698" xr:uid="{00000000-0005-0000-0000-00002BE70000}"/>
    <cellStyle name="쉼표 [0] 4 2 2 4 2" xfId="14081" xr:uid="{00000000-0005-0000-0000-00002CE70000}"/>
    <cellStyle name="쉼표 [0] 4 2 2 4 2 2" xfId="43611" xr:uid="{00000000-0005-0000-0000-00002DE70000}"/>
    <cellStyle name="쉼표 [0] 4 2 2 4 2 3" xfId="28847" xr:uid="{00000000-0005-0000-0000-00002EE70000}"/>
    <cellStyle name="쉼표 [0] 4 2 2 4 2 4" xfId="58375" xr:uid="{00000000-0005-0000-0000-00002FE70000}"/>
    <cellStyle name="쉼표 [0] 4 2 2 4 3" xfId="36229" xr:uid="{00000000-0005-0000-0000-000030E70000}"/>
    <cellStyle name="쉼표 [0] 4 2 2 4 4" xfId="21465" xr:uid="{00000000-0005-0000-0000-000031E70000}"/>
    <cellStyle name="쉼표 [0] 4 2 2 4 5" xfId="50993" xr:uid="{00000000-0005-0000-0000-000032E70000}"/>
    <cellStyle name="쉼표 [0] 4 2 2 5" xfId="9160" xr:uid="{00000000-0005-0000-0000-000033E70000}"/>
    <cellStyle name="쉼표 [0] 4 2 2 5 2" xfId="38690" xr:uid="{00000000-0005-0000-0000-000034E70000}"/>
    <cellStyle name="쉼표 [0] 4 2 2 5 3" xfId="23926" xr:uid="{00000000-0005-0000-0000-000035E70000}"/>
    <cellStyle name="쉼표 [0] 4 2 2 5 4" xfId="53454" xr:uid="{00000000-0005-0000-0000-000036E70000}"/>
    <cellStyle name="쉼표 [0] 4 2 2 6" xfId="31308" xr:uid="{00000000-0005-0000-0000-000037E70000}"/>
    <cellStyle name="쉼표 [0] 4 2 2 7" xfId="16544" xr:uid="{00000000-0005-0000-0000-000038E70000}"/>
    <cellStyle name="쉼표 [0] 4 2 2 8" xfId="46072" xr:uid="{00000000-0005-0000-0000-000039E70000}"/>
    <cellStyle name="쉼표 [0] 4 2 3" xfId="2391" xr:uid="{00000000-0005-0000-0000-00003AE70000}"/>
    <cellStyle name="쉼표 [0] 4 2 3 2" xfId="4853" xr:uid="{00000000-0005-0000-0000-00003BE70000}"/>
    <cellStyle name="쉼표 [0] 4 2 3 2 2" xfId="12236" xr:uid="{00000000-0005-0000-0000-00003CE70000}"/>
    <cellStyle name="쉼표 [0] 4 2 3 2 2 2" xfId="41766" xr:uid="{00000000-0005-0000-0000-00003DE70000}"/>
    <cellStyle name="쉼표 [0] 4 2 3 2 2 3" xfId="27002" xr:uid="{00000000-0005-0000-0000-00003EE70000}"/>
    <cellStyle name="쉼표 [0] 4 2 3 2 2 4" xfId="56530" xr:uid="{00000000-0005-0000-0000-00003FE70000}"/>
    <cellStyle name="쉼표 [0] 4 2 3 2 3" xfId="34384" xr:uid="{00000000-0005-0000-0000-000040E70000}"/>
    <cellStyle name="쉼표 [0] 4 2 3 2 4" xfId="19620" xr:uid="{00000000-0005-0000-0000-000041E70000}"/>
    <cellStyle name="쉼표 [0] 4 2 3 2 5" xfId="49148" xr:uid="{00000000-0005-0000-0000-000042E70000}"/>
    <cellStyle name="쉼표 [0] 4 2 3 3" xfId="7313" xr:uid="{00000000-0005-0000-0000-000043E70000}"/>
    <cellStyle name="쉼표 [0] 4 2 3 3 2" xfId="14696" xr:uid="{00000000-0005-0000-0000-000044E70000}"/>
    <cellStyle name="쉼표 [0] 4 2 3 3 2 2" xfId="44226" xr:uid="{00000000-0005-0000-0000-000045E70000}"/>
    <cellStyle name="쉼표 [0] 4 2 3 3 2 3" xfId="29462" xr:uid="{00000000-0005-0000-0000-000046E70000}"/>
    <cellStyle name="쉼표 [0] 4 2 3 3 2 4" xfId="58990" xr:uid="{00000000-0005-0000-0000-000047E70000}"/>
    <cellStyle name="쉼표 [0] 4 2 3 3 3" xfId="36844" xr:uid="{00000000-0005-0000-0000-000048E70000}"/>
    <cellStyle name="쉼표 [0] 4 2 3 3 4" xfId="22080" xr:uid="{00000000-0005-0000-0000-000049E70000}"/>
    <cellStyle name="쉼표 [0] 4 2 3 3 5" xfId="51608" xr:uid="{00000000-0005-0000-0000-00004AE70000}"/>
    <cellStyle name="쉼표 [0] 4 2 3 4" xfId="9775" xr:uid="{00000000-0005-0000-0000-00004BE70000}"/>
    <cellStyle name="쉼표 [0] 4 2 3 4 2" xfId="39305" xr:uid="{00000000-0005-0000-0000-00004CE70000}"/>
    <cellStyle name="쉼표 [0] 4 2 3 4 3" xfId="24541" xr:uid="{00000000-0005-0000-0000-00004DE70000}"/>
    <cellStyle name="쉼표 [0] 4 2 3 4 4" xfId="54069" xr:uid="{00000000-0005-0000-0000-00004EE70000}"/>
    <cellStyle name="쉼표 [0] 4 2 3 5" xfId="31923" xr:uid="{00000000-0005-0000-0000-00004FE70000}"/>
    <cellStyle name="쉼표 [0] 4 2 3 6" xfId="17159" xr:uid="{00000000-0005-0000-0000-000050E70000}"/>
    <cellStyle name="쉼표 [0] 4 2 3 7" xfId="46687" xr:uid="{00000000-0005-0000-0000-000051E70000}"/>
    <cellStyle name="쉼표 [0] 4 2 4" xfId="3623" xr:uid="{00000000-0005-0000-0000-000052E70000}"/>
    <cellStyle name="쉼표 [0] 4 2 4 2" xfId="11006" xr:uid="{00000000-0005-0000-0000-000053E70000}"/>
    <cellStyle name="쉼표 [0] 4 2 4 2 2" xfId="40536" xr:uid="{00000000-0005-0000-0000-000054E70000}"/>
    <cellStyle name="쉼표 [0] 4 2 4 2 3" xfId="25772" xr:uid="{00000000-0005-0000-0000-000055E70000}"/>
    <cellStyle name="쉼표 [0] 4 2 4 2 4" xfId="55300" xr:uid="{00000000-0005-0000-0000-000056E70000}"/>
    <cellStyle name="쉼표 [0] 4 2 4 3" xfId="33154" xr:uid="{00000000-0005-0000-0000-000057E70000}"/>
    <cellStyle name="쉼표 [0] 4 2 4 4" xfId="18390" xr:uid="{00000000-0005-0000-0000-000058E70000}"/>
    <cellStyle name="쉼표 [0] 4 2 4 5" xfId="47918" xr:uid="{00000000-0005-0000-0000-000059E70000}"/>
    <cellStyle name="쉼표 [0] 4 2 5" xfId="6083" xr:uid="{00000000-0005-0000-0000-00005AE70000}"/>
    <cellStyle name="쉼표 [0] 4 2 5 2" xfId="13466" xr:uid="{00000000-0005-0000-0000-00005BE70000}"/>
    <cellStyle name="쉼표 [0] 4 2 5 2 2" xfId="42996" xr:uid="{00000000-0005-0000-0000-00005CE70000}"/>
    <cellStyle name="쉼표 [0] 4 2 5 2 3" xfId="28232" xr:uid="{00000000-0005-0000-0000-00005DE70000}"/>
    <cellStyle name="쉼표 [0] 4 2 5 2 4" xfId="57760" xr:uid="{00000000-0005-0000-0000-00005EE70000}"/>
    <cellStyle name="쉼표 [0] 4 2 5 3" xfId="35614" xr:uid="{00000000-0005-0000-0000-00005FE70000}"/>
    <cellStyle name="쉼표 [0] 4 2 5 4" xfId="20850" xr:uid="{00000000-0005-0000-0000-000060E70000}"/>
    <cellStyle name="쉼표 [0] 4 2 5 5" xfId="50378" xr:uid="{00000000-0005-0000-0000-000061E70000}"/>
    <cellStyle name="쉼표 [0] 4 2 6" xfId="8545" xr:uid="{00000000-0005-0000-0000-000062E70000}"/>
    <cellStyle name="쉼표 [0] 4 2 6 2" xfId="38075" xr:uid="{00000000-0005-0000-0000-000063E70000}"/>
    <cellStyle name="쉼표 [0] 4 2 6 3" xfId="23311" xr:uid="{00000000-0005-0000-0000-000064E70000}"/>
    <cellStyle name="쉼표 [0] 4 2 6 4" xfId="52839" xr:uid="{00000000-0005-0000-0000-000065E70000}"/>
    <cellStyle name="쉼표 [0] 4 2 7" xfId="30693" xr:uid="{00000000-0005-0000-0000-000066E70000}"/>
    <cellStyle name="쉼표 [0] 4 2 8" xfId="15929" xr:uid="{00000000-0005-0000-0000-000067E70000}"/>
    <cellStyle name="쉼표 [0] 4 2 9" xfId="45457" xr:uid="{00000000-0005-0000-0000-000068E70000}"/>
    <cellStyle name="쉼표 [0] 4 3" xfId="1365" xr:uid="{00000000-0005-0000-0000-000069E70000}"/>
    <cellStyle name="쉼표 [0] 4 3 2" xfId="1980" xr:uid="{00000000-0005-0000-0000-00006AE70000}"/>
    <cellStyle name="쉼표 [0] 4 3 2 2" xfId="3211" xr:uid="{00000000-0005-0000-0000-00006BE70000}"/>
    <cellStyle name="쉼표 [0] 4 3 2 2 2" xfId="5673" xr:uid="{00000000-0005-0000-0000-00006CE70000}"/>
    <cellStyle name="쉼표 [0] 4 3 2 2 2 2" xfId="13056" xr:uid="{00000000-0005-0000-0000-00006DE70000}"/>
    <cellStyle name="쉼표 [0] 4 3 2 2 2 2 2" xfId="42586" xr:uid="{00000000-0005-0000-0000-00006EE70000}"/>
    <cellStyle name="쉼표 [0] 4 3 2 2 2 2 3" xfId="27822" xr:uid="{00000000-0005-0000-0000-00006FE70000}"/>
    <cellStyle name="쉼표 [0] 4 3 2 2 2 2 4" xfId="57350" xr:uid="{00000000-0005-0000-0000-000070E70000}"/>
    <cellStyle name="쉼표 [0] 4 3 2 2 2 3" xfId="35204" xr:uid="{00000000-0005-0000-0000-000071E70000}"/>
    <cellStyle name="쉼표 [0] 4 3 2 2 2 4" xfId="20440" xr:uid="{00000000-0005-0000-0000-000072E70000}"/>
    <cellStyle name="쉼표 [0] 4 3 2 2 2 5" xfId="49968" xr:uid="{00000000-0005-0000-0000-000073E70000}"/>
    <cellStyle name="쉼표 [0] 4 3 2 2 3" xfId="8133" xr:uid="{00000000-0005-0000-0000-000074E70000}"/>
    <cellStyle name="쉼표 [0] 4 3 2 2 3 2" xfId="15516" xr:uid="{00000000-0005-0000-0000-000075E70000}"/>
    <cellStyle name="쉼표 [0] 4 3 2 2 3 2 2" xfId="45046" xr:uid="{00000000-0005-0000-0000-000076E70000}"/>
    <cellStyle name="쉼표 [0] 4 3 2 2 3 2 3" xfId="30282" xr:uid="{00000000-0005-0000-0000-000077E70000}"/>
    <cellStyle name="쉼표 [0] 4 3 2 2 3 2 4" xfId="59810" xr:uid="{00000000-0005-0000-0000-000078E70000}"/>
    <cellStyle name="쉼표 [0] 4 3 2 2 3 3" xfId="37664" xr:uid="{00000000-0005-0000-0000-000079E70000}"/>
    <cellStyle name="쉼표 [0] 4 3 2 2 3 4" xfId="22900" xr:uid="{00000000-0005-0000-0000-00007AE70000}"/>
    <cellStyle name="쉼표 [0] 4 3 2 2 3 5" xfId="52428" xr:uid="{00000000-0005-0000-0000-00007BE70000}"/>
    <cellStyle name="쉼표 [0] 4 3 2 2 4" xfId="10595" xr:uid="{00000000-0005-0000-0000-00007CE70000}"/>
    <cellStyle name="쉼표 [0] 4 3 2 2 4 2" xfId="40125" xr:uid="{00000000-0005-0000-0000-00007DE70000}"/>
    <cellStyle name="쉼표 [0] 4 3 2 2 4 3" xfId="25361" xr:uid="{00000000-0005-0000-0000-00007EE70000}"/>
    <cellStyle name="쉼표 [0] 4 3 2 2 4 4" xfId="54889" xr:uid="{00000000-0005-0000-0000-00007FE70000}"/>
    <cellStyle name="쉼표 [0] 4 3 2 2 5" xfId="32743" xr:uid="{00000000-0005-0000-0000-000080E70000}"/>
    <cellStyle name="쉼표 [0] 4 3 2 2 6" xfId="17979" xr:uid="{00000000-0005-0000-0000-000081E70000}"/>
    <cellStyle name="쉼표 [0] 4 3 2 2 7" xfId="47507" xr:uid="{00000000-0005-0000-0000-000082E70000}"/>
    <cellStyle name="쉼표 [0] 4 3 2 3" xfId="4443" xr:uid="{00000000-0005-0000-0000-000083E70000}"/>
    <cellStyle name="쉼표 [0] 4 3 2 3 2" xfId="11826" xr:uid="{00000000-0005-0000-0000-000084E70000}"/>
    <cellStyle name="쉼표 [0] 4 3 2 3 2 2" xfId="41356" xr:uid="{00000000-0005-0000-0000-000085E70000}"/>
    <cellStyle name="쉼표 [0] 4 3 2 3 2 3" xfId="26592" xr:uid="{00000000-0005-0000-0000-000086E70000}"/>
    <cellStyle name="쉼표 [0] 4 3 2 3 2 4" xfId="56120" xr:uid="{00000000-0005-0000-0000-000087E70000}"/>
    <cellStyle name="쉼표 [0] 4 3 2 3 3" xfId="33974" xr:uid="{00000000-0005-0000-0000-000088E70000}"/>
    <cellStyle name="쉼표 [0] 4 3 2 3 4" xfId="19210" xr:uid="{00000000-0005-0000-0000-000089E70000}"/>
    <cellStyle name="쉼표 [0] 4 3 2 3 5" xfId="48738" xr:uid="{00000000-0005-0000-0000-00008AE70000}"/>
    <cellStyle name="쉼표 [0] 4 3 2 4" xfId="6903" xr:uid="{00000000-0005-0000-0000-00008BE70000}"/>
    <cellStyle name="쉼표 [0] 4 3 2 4 2" xfId="14286" xr:uid="{00000000-0005-0000-0000-00008CE70000}"/>
    <cellStyle name="쉼표 [0] 4 3 2 4 2 2" xfId="43816" xr:uid="{00000000-0005-0000-0000-00008DE70000}"/>
    <cellStyle name="쉼표 [0] 4 3 2 4 2 3" xfId="29052" xr:uid="{00000000-0005-0000-0000-00008EE70000}"/>
    <cellStyle name="쉼표 [0] 4 3 2 4 2 4" xfId="58580" xr:uid="{00000000-0005-0000-0000-00008FE70000}"/>
    <cellStyle name="쉼표 [0] 4 3 2 4 3" xfId="36434" xr:uid="{00000000-0005-0000-0000-000090E70000}"/>
    <cellStyle name="쉼표 [0] 4 3 2 4 4" xfId="21670" xr:uid="{00000000-0005-0000-0000-000091E70000}"/>
    <cellStyle name="쉼표 [0] 4 3 2 4 5" xfId="51198" xr:uid="{00000000-0005-0000-0000-000092E70000}"/>
    <cellStyle name="쉼표 [0] 4 3 2 5" xfId="9365" xr:uid="{00000000-0005-0000-0000-000093E70000}"/>
    <cellStyle name="쉼표 [0] 4 3 2 5 2" xfId="38895" xr:uid="{00000000-0005-0000-0000-000094E70000}"/>
    <cellStyle name="쉼표 [0] 4 3 2 5 3" xfId="24131" xr:uid="{00000000-0005-0000-0000-000095E70000}"/>
    <cellStyle name="쉼표 [0] 4 3 2 5 4" xfId="53659" xr:uid="{00000000-0005-0000-0000-000096E70000}"/>
    <cellStyle name="쉼표 [0] 4 3 2 6" xfId="31513" xr:uid="{00000000-0005-0000-0000-000097E70000}"/>
    <cellStyle name="쉼표 [0] 4 3 2 7" xfId="16749" xr:uid="{00000000-0005-0000-0000-000098E70000}"/>
    <cellStyle name="쉼표 [0] 4 3 2 8" xfId="46277" xr:uid="{00000000-0005-0000-0000-000099E70000}"/>
    <cellStyle name="쉼표 [0] 4 3 3" xfId="2596" xr:uid="{00000000-0005-0000-0000-00009AE70000}"/>
    <cellStyle name="쉼표 [0] 4 3 3 2" xfId="5058" xr:uid="{00000000-0005-0000-0000-00009BE70000}"/>
    <cellStyle name="쉼표 [0] 4 3 3 2 2" xfId="12441" xr:uid="{00000000-0005-0000-0000-00009CE70000}"/>
    <cellStyle name="쉼표 [0] 4 3 3 2 2 2" xfId="41971" xr:uid="{00000000-0005-0000-0000-00009DE70000}"/>
    <cellStyle name="쉼표 [0] 4 3 3 2 2 3" xfId="27207" xr:uid="{00000000-0005-0000-0000-00009EE70000}"/>
    <cellStyle name="쉼표 [0] 4 3 3 2 2 4" xfId="56735" xr:uid="{00000000-0005-0000-0000-00009FE70000}"/>
    <cellStyle name="쉼표 [0] 4 3 3 2 3" xfId="34589" xr:uid="{00000000-0005-0000-0000-0000A0E70000}"/>
    <cellStyle name="쉼표 [0] 4 3 3 2 4" xfId="19825" xr:uid="{00000000-0005-0000-0000-0000A1E70000}"/>
    <cellStyle name="쉼표 [0] 4 3 3 2 5" xfId="49353" xr:uid="{00000000-0005-0000-0000-0000A2E70000}"/>
    <cellStyle name="쉼표 [0] 4 3 3 3" xfId="7518" xr:uid="{00000000-0005-0000-0000-0000A3E70000}"/>
    <cellStyle name="쉼표 [0] 4 3 3 3 2" xfId="14901" xr:uid="{00000000-0005-0000-0000-0000A4E70000}"/>
    <cellStyle name="쉼표 [0] 4 3 3 3 2 2" xfId="44431" xr:uid="{00000000-0005-0000-0000-0000A5E70000}"/>
    <cellStyle name="쉼표 [0] 4 3 3 3 2 3" xfId="29667" xr:uid="{00000000-0005-0000-0000-0000A6E70000}"/>
    <cellStyle name="쉼표 [0] 4 3 3 3 2 4" xfId="59195" xr:uid="{00000000-0005-0000-0000-0000A7E70000}"/>
    <cellStyle name="쉼표 [0] 4 3 3 3 3" xfId="37049" xr:uid="{00000000-0005-0000-0000-0000A8E70000}"/>
    <cellStyle name="쉼표 [0] 4 3 3 3 4" xfId="22285" xr:uid="{00000000-0005-0000-0000-0000A9E70000}"/>
    <cellStyle name="쉼표 [0] 4 3 3 3 5" xfId="51813" xr:uid="{00000000-0005-0000-0000-0000AAE70000}"/>
    <cellStyle name="쉼표 [0] 4 3 3 4" xfId="9980" xr:uid="{00000000-0005-0000-0000-0000ABE70000}"/>
    <cellStyle name="쉼표 [0] 4 3 3 4 2" xfId="39510" xr:uid="{00000000-0005-0000-0000-0000ACE70000}"/>
    <cellStyle name="쉼표 [0] 4 3 3 4 3" xfId="24746" xr:uid="{00000000-0005-0000-0000-0000ADE70000}"/>
    <cellStyle name="쉼표 [0] 4 3 3 4 4" xfId="54274" xr:uid="{00000000-0005-0000-0000-0000AEE70000}"/>
    <cellStyle name="쉼표 [0] 4 3 3 5" xfId="32128" xr:uid="{00000000-0005-0000-0000-0000AFE70000}"/>
    <cellStyle name="쉼표 [0] 4 3 3 6" xfId="17364" xr:uid="{00000000-0005-0000-0000-0000B0E70000}"/>
    <cellStyle name="쉼표 [0] 4 3 3 7" xfId="46892" xr:uid="{00000000-0005-0000-0000-0000B1E70000}"/>
    <cellStyle name="쉼표 [0] 4 3 4" xfId="3828" xr:uid="{00000000-0005-0000-0000-0000B2E70000}"/>
    <cellStyle name="쉼표 [0] 4 3 4 2" xfId="11211" xr:uid="{00000000-0005-0000-0000-0000B3E70000}"/>
    <cellStyle name="쉼표 [0] 4 3 4 2 2" xfId="40741" xr:uid="{00000000-0005-0000-0000-0000B4E70000}"/>
    <cellStyle name="쉼표 [0] 4 3 4 2 3" xfId="25977" xr:uid="{00000000-0005-0000-0000-0000B5E70000}"/>
    <cellStyle name="쉼표 [0] 4 3 4 2 4" xfId="55505" xr:uid="{00000000-0005-0000-0000-0000B6E70000}"/>
    <cellStyle name="쉼표 [0] 4 3 4 3" xfId="33359" xr:uid="{00000000-0005-0000-0000-0000B7E70000}"/>
    <cellStyle name="쉼표 [0] 4 3 4 4" xfId="18595" xr:uid="{00000000-0005-0000-0000-0000B8E70000}"/>
    <cellStyle name="쉼표 [0] 4 3 4 5" xfId="48123" xr:uid="{00000000-0005-0000-0000-0000B9E70000}"/>
    <cellStyle name="쉼표 [0] 4 3 5" xfId="6288" xr:uid="{00000000-0005-0000-0000-0000BAE70000}"/>
    <cellStyle name="쉼표 [0] 4 3 5 2" xfId="13671" xr:uid="{00000000-0005-0000-0000-0000BBE70000}"/>
    <cellStyle name="쉼표 [0] 4 3 5 2 2" xfId="43201" xr:uid="{00000000-0005-0000-0000-0000BCE70000}"/>
    <cellStyle name="쉼표 [0] 4 3 5 2 3" xfId="28437" xr:uid="{00000000-0005-0000-0000-0000BDE70000}"/>
    <cellStyle name="쉼표 [0] 4 3 5 2 4" xfId="57965" xr:uid="{00000000-0005-0000-0000-0000BEE70000}"/>
    <cellStyle name="쉼표 [0] 4 3 5 3" xfId="35819" xr:uid="{00000000-0005-0000-0000-0000BFE70000}"/>
    <cellStyle name="쉼표 [0] 4 3 5 4" xfId="21055" xr:uid="{00000000-0005-0000-0000-0000C0E70000}"/>
    <cellStyle name="쉼표 [0] 4 3 5 5" xfId="50583" xr:uid="{00000000-0005-0000-0000-0000C1E70000}"/>
    <cellStyle name="쉼표 [0] 4 3 6" xfId="8750" xr:uid="{00000000-0005-0000-0000-0000C2E70000}"/>
    <cellStyle name="쉼표 [0] 4 3 6 2" xfId="38280" xr:uid="{00000000-0005-0000-0000-0000C3E70000}"/>
    <cellStyle name="쉼표 [0] 4 3 6 3" xfId="23516" xr:uid="{00000000-0005-0000-0000-0000C4E70000}"/>
    <cellStyle name="쉼표 [0] 4 3 6 4" xfId="53044" xr:uid="{00000000-0005-0000-0000-0000C5E70000}"/>
    <cellStyle name="쉼표 [0] 4 3 7" xfId="30898" xr:uid="{00000000-0005-0000-0000-0000C6E70000}"/>
    <cellStyle name="쉼표 [0] 4 3 8" xfId="16134" xr:uid="{00000000-0005-0000-0000-0000C7E70000}"/>
    <cellStyle name="쉼표 [0] 4 3 9" xfId="45662" xr:uid="{00000000-0005-0000-0000-0000C8E70000}"/>
    <cellStyle name="쉼표 [0] 4 4" xfId="1570" xr:uid="{00000000-0005-0000-0000-0000C9E70000}"/>
    <cellStyle name="쉼표 [0] 4 4 2" xfId="2801" xr:uid="{00000000-0005-0000-0000-0000CAE70000}"/>
    <cellStyle name="쉼표 [0] 4 4 2 2" xfId="5263" xr:uid="{00000000-0005-0000-0000-0000CBE70000}"/>
    <cellStyle name="쉼표 [0] 4 4 2 2 2" xfId="12646" xr:uid="{00000000-0005-0000-0000-0000CCE70000}"/>
    <cellStyle name="쉼표 [0] 4 4 2 2 2 2" xfId="42176" xr:uid="{00000000-0005-0000-0000-0000CDE70000}"/>
    <cellStyle name="쉼표 [0] 4 4 2 2 2 3" xfId="27412" xr:uid="{00000000-0005-0000-0000-0000CEE70000}"/>
    <cellStyle name="쉼표 [0] 4 4 2 2 2 4" xfId="56940" xr:uid="{00000000-0005-0000-0000-0000CFE70000}"/>
    <cellStyle name="쉼표 [0] 4 4 2 2 3" xfId="34794" xr:uid="{00000000-0005-0000-0000-0000D0E70000}"/>
    <cellStyle name="쉼표 [0] 4 4 2 2 4" xfId="20030" xr:uid="{00000000-0005-0000-0000-0000D1E70000}"/>
    <cellStyle name="쉼표 [0] 4 4 2 2 5" xfId="49558" xr:uid="{00000000-0005-0000-0000-0000D2E70000}"/>
    <cellStyle name="쉼표 [0] 4 4 2 3" xfId="7723" xr:uid="{00000000-0005-0000-0000-0000D3E70000}"/>
    <cellStyle name="쉼표 [0] 4 4 2 3 2" xfId="15106" xr:uid="{00000000-0005-0000-0000-0000D4E70000}"/>
    <cellStyle name="쉼표 [0] 4 4 2 3 2 2" xfId="44636" xr:uid="{00000000-0005-0000-0000-0000D5E70000}"/>
    <cellStyle name="쉼표 [0] 4 4 2 3 2 3" xfId="29872" xr:uid="{00000000-0005-0000-0000-0000D6E70000}"/>
    <cellStyle name="쉼표 [0] 4 4 2 3 2 4" xfId="59400" xr:uid="{00000000-0005-0000-0000-0000D7E70000}"/>
    <cellStyle name="쉼표 [0] 4 4 2 3 3" xfId="37254" xr:uid="{00000000-0005-0000-0000-0000D8E70000}"/>
    <cellStyle name="쉼표 [0] 4 4 2 3 4" xfId="22490" xr:uid="{00000000-0005-0000-0000-0000D9E70000}"/>
    <cellStyle name="쉼표 [0] 4 4 2 3 5" xfId="52018" xr:uid="{00000000-0005-0000-0000-0000DAE70000}"/>
    <cellStyle name="쉼표 [0] 4 4 2 4" xfId="10185" xr:uid="{00000000-0005-0000-0000-0000DBE70000}"/>
    <cellStyle name="쉼표 [0] 4 4 2 4 2" xfId="39715" xr:uid="{00000000-0005-0000-0000-0000DCE70000}"/>
    <cellStyle name="쉼표 [0] 4 4 2 4 3" xfId="24951" xr:uid="{00000000-0005-0000-0000-0000DDE70000}"/>
    <cellStyle name="쉼표 [0] 4 4 2 4 4" xfId="54479" xr:uid="{00000000-0005-0000-0000-0000DEE70000}"/>
    <cellStyle name="쉼표 [0] 4 4 2 5" xfId="32333" xr:uid="{00000000-0005-0000-0000-0000DFE70000}"/>
    <cellStyle name="쉼표 [0] 4 4 2 6" xfId="17569" xr:uid="{00000000-0005-0000-0000-0000E0E70000}"/>
    <cellStyle name="쉼표 [0] 4 4 2 7" xfId="47097" xr:uid="{00000000-0005-0000-0000-0000E1E70000}"/>
    <cellStyle name="쉼표 [0] 4 4 3" xfId="4033" xr:uid="{00000000-0005-0000-0000-0000E2E70000}"/>
    <cellStyle name="쉼표 [0] 4 4 3 2" xfId="11416" xr:uid="{00000000-0005-0000-0000-0000E3E70000}"/>
    <cellStyle name="쉼표 [0] 4 4 3 2 2" xfId="40946" xr:uid="{00000000-0005-0000-0000-0000E4E70000}"/>
    <cellStyle name="쉼표 [0] 4 4 3 2 3" xfId="26182" xr:uid="{00000000-0005-0000-0000-0000E5E70000}"/>
    <cellStyle name="쉼표 [0] 4 4 3 2 4" xfId="55710" xr:uid="{00000000-0005-0000-0000-0000E6E70000}"/>
    <cellStyle name="쉼표 [0] 4 4 3 3" xfId="33564" xr:uid="{00000000-0005-0000-0000-0000E7E70000}"/>
    <cellStyle name="쉼표 [0] 4 4 3 4" xfId="18800" xr:uid="{00000000-0005-0000-0000-0000E8E70000}"/>
    <cellStyle name="쉼표 [0] 4 4 3 5" xfId="48328" xr:uid="{00000000-0005-0000-0000-0000E9E70000}"/>
    <cellStyle name="쉼표 [0] 4 4 4" xfId="6493" xr:uid="{00000000-0005-0000-0000-0000EAE70000}"/>
    <cellStyle name="쉼표 [0] 4 4 4 2" xfId="13876" xr:uid="{00000000-0005-0000-0000-0000EBE70000}"/>
    <cellStyle name="쉼표 [0] 4 4 4 2 2" xfId="43406" xr:uid="{00000000-0005-0000-0000-0000ECE70000}"/>
    <cellStyle name="쉼표 [0] 4 4 4 2 3" xfId="28642" xr:uid="{00000000-0005-0000-0000-0000EDE70000}"/>
    <cellStyle name="쉼표 [0] 4 4 4 2 4" xfId="58170" xr:uid="{00000000-0005-0000-0000-0000EEE70000}"/>
    <cellStyle name="쉼표 [0] 4 4 4 3" xfId="36024" xr:uid="{00000000-0005-0000-0000-0000EFE70000}"/>
    <cellStyle name="쉼표 [0] 4 4 4 4" xfId="21260" xr:uid="{00000000-0005-0000-0000-0000F0E70000}"/>
    <cellStyle name="쉼표 [0] 4 4 4 5" xfId="50788" xr:uid="{00000000-0005-0000-0000-0000F1E70000}"/>
    <cellStyle name="쉼표 [0] 4 4 5" xfId="8955" xr:uid="{00000000-0005-0000-0000-0000F2E70000}"/>
    <cellStyle name="쉼표 [0] 4 4 5 2" xfId="38485" xr:uid="{00000000-0005-0000-0000-0000F3E70000}"/>
    <cellStyle name="쉼표 [0] 4 4 5 3" xfId="23721" xr:uid="{00000000-0005-0000-0000-0000F4E70000}"/>
    <cellStyle name="쉼표 [0] 4 4 5 4" xfId="53249" xr:uid="{00000000-0005-0000-0000-0000F5E70000}"/>
    <cellStyle name="쉼표 [0] 4 4 6" xfId="31103" xr:uid="{00000000-0005-0000-0000-0000F6E70000}"/>
    <cellStyle name="쉼표 [0] 4 4 7" xfId="16339" xr:uid="{00000000-0005-0000-0000-0000F7E70000}"/>
    <cellStyle name="쉼표 [0] 4 4 8" xfId="45867" xr:uid="{00000000-0005-0000-0000-0000F8E70000}"/>
    <cellStyle name="쉼표 [0] 4 5" xfId="2186" xr:uid="{00000000-0005-0000-0000-0000F9E70000}"/>
    <cellStyle name="쉼표 [0] 4 5 2" xfId="4648" xr:uid="{00000000-0005-0000-0000-0000FAE70000}"/>
    <cellStyle name="쉼표 [0] 4 5 2 2" xfId="12031" xr:uid="{00000000-0005-0000-0000-0000FBE70000}"/>
    <cellStyle name="쉼표 [0] 4 5 2 2 2" xfId="41561" xr:uid="{00000000-0005-0000-0000-0000FCE70000}"/>
    <cellStyle name="쉼표 [0] 4 5 2 2 3" xfId="26797" xr:uid="{00000000-0005-0000-0000-0000FDE70000}"/>
    <cellStyle name="쉼표 [0] 4 5 2 2 4" xfId="56325" xr:uid="{00000000-0005-0000-0000-0000FEE70000}"/>
    <cellStyle name="쉼표 [0] 4 5 2 3" xfId="34179" xr:uid="{00000000-0005-0000-0000-0000FFE70000}"/>
    <cellStyle name="쉼표 [0] 4 5 2 4" xfId="19415" xr:uid="{00000000-0005-0000-0000-000000E80000}"/>
    <cellStyle name="쉼표 [0] 4 5 2 5" xfId="48943" xr:uid="{00000000-0005-0000-0000-000001E80000}"/>
    <cellStyle name="쉼표 [0] 4 5 3" xfId="7108" xr:uid="{00000000-0005-0000-0000-000002E80000}"/>
    <cellStyle name="쉼표 [0] 4 5 3 2" xfId="14491" xr:uid="{00000000-0005-0000-0000-000003E80000}"/>
    <cellStyle name="쉼표 [0] 4 5 3 2 2" xfId="44021" xr:uid="{00000000-0005-0000-0000-000004E80000}"/>
    <cellStyle name="쉼표 [0] 4 5 3 2 3" xfId="29257" xr:uid="{00000000-0005-0000-0000-000005E80000}"/>
    <cellStyle name="쉼표 [0] 4 5 3 2 4" xfId="58785" xr:uid="{00000000-0005-0000-0000-000006E80000}"/>
    <cellStyle name="쉼표 [0] 4 5 3 3" xfId="36639" xr:uid="{00000000-0005-0000-0000-000007E80000}"/>
    <cellStyle name="쉼표 [0] 4 5 3 4" xfId="21875" xr:uid="{00000000-0005-0000-0000-000008E80000}"/>
    <cellStyle name="쉼표 [0] 4 5 3 5" xfId="51403" xr:uid="{00000000-0005-0000-0000-000009E80000}"/>
    <cellStyle name="쉼표 [0] 4 5 4" xfId="9570" xr:uid="{00000000-0005-0000-0000-00000AE80000}"/>
    <cellStyle name="쉼표 [0] 4 5 4 2" xfId="39100" xr:uid="{00000000-0005-0000-0000-00000BE80000}"/>
    <cellStyle name="쉼표 [0] 4 5 4 3" xfId="24336" xr:uid="{00000000-0005-0000-0000-00000CE80000}"/>
    <cellStyle name="쉼표 [0] 4 5 4 4" xfId="53864" xr:uid="{00000000-0005-0000-0000-00000DE80000}"/>
    <cellStyle name="쉼표 [0] 4 5 5" xfId="31718" xr:uid="{00000000-0005-0000-0000-00000EE80000}"/>
    <cellStyle name="쉼표 [0] 4 5 6" xfId="16954" xr:uid="{00000000-0005-0000-0000-00000FE80000}"/>
    <cellStyle name="쉼표 [0] 4 5 7" xfId="46482" xr:uid="{00000000-0005-0000-0000-000010E80000}"/>
    <cellStyle name="쉼표 [0] 4 6" xfId="3418" xr:uid="{00000000-0005-0000-0000-000011E80000}"/>
    <cellStyle name="쉼표 [0] 4 6 2" xfId="10801" xr:uid="{00000000-0005-0000-0000-000012E80000}"/>
    <cellStyle name="쉼표 [0] 4 6 2 2" xfId="40331" xr:uid="{00000000-0005-0000-0000-000013E80000}"/>
    <cellStyle name="쉼표 [0] 4 6 2 3" xfId="25567" xr:uid="{00000000-0005-0000-0000-000014E80000}"/>
    <cellStyle name="쉼표 [0] 4 6 2 4" xfId="55095" xr:uid="{00000000-0005-0000-0000-000015E80000}"/>
    <cellStyle name="쉼표 [0] 4 6 3" xfId="32949" xr:uid="{00000000-0005-0000-0000-000016E80000}"/>
    <cellStyle name="쉼표 [0] 4 6 4" xfId="18185" xr:uid="{00000000-0005-0000-0000-000017E80000}"/>
    <cellStyle name="쉼표 [0] 4 6 5" xfId="47713" xr:uid="{00000000-0005-0000-0000-000018E80000}"/>
    <cellStyle name="쉼표 [0] 4 7" xfId="5878" xr:uid="{00000000-0005-0000-0000-000019E80000}"/>
    <cellStyle name="쉼표 [0] 4 7 2" xfId="13261" xr:uid="{00000000-0005-0000-0000-00001AE80000}"/>
    <cellStyle name="쉼표 [0] 4 7 2 2" xfId="42791" xr:uid="{00000000-0005-0000-0000-00001BE80000}"/>
    <cellStyle name="쉼표 [0] 4 7 2 3" xfId="28027" xr:uid="{00000000-0005-0000-0000-00001CE80000}"/>
    <cellStyle name="쉼표 [0] 4 7 2 4" xfId="57555" xr:uid="{00000000-0005-0000-0000-00001DE80000}"/>
    <cellStyle name="쉼표 [0] 4 7 3" xfId="35409" xr:uid="{00000000-0005-0000-0000-00001EE80000}"/>
    <cellStyle name="쉼표 [0] 4 7 4" xfId="20645" xr:uid="{00000000-0005-0000-0000-00001FE80000}"/>
    <cellStyle name="쉼표 [0] 4 7 5" xfId="50173" xr:uid="{00000000-0005-0000-0000-000020E80000}"/>
    <cellStyle name="쉼표 [0] 4 8" xfId="8340" xr:uid="{00000000-0005-0000-0000-000021E80000}"/>
    <cellStyle name="쉼표 [0] 4 8 2" xfId="37870" xr:uid="{00000000-0005-0000-0000-000022E80000}"/>
    <cellStyle name="쉼표 [0] 4 8 3" xfId="23106" xr:uid="{00000000-0005-0000-0000-000023E80000}"/>
    <cellStyle name="쉼표 [0] 4 8 4" xfId="52634" xr:uid="{00000000-0005-0000-0000-000024E80000}"/>
    <cellStyle name="쉼표 [0] 4 9" xfId="30488" xr:uid="{00000000-0005-0000-0000-000025E80000}"/>
    <cellStyle name="쉼표 [0] 8" xfId="833" xr:uid="{00000000-0005-0000-0000-000026E80000}"/>
    <cellStyle name="쉼표 [0] 8 10" xfId="30489" xr:uid="{00000000-0005-0000-0000-000027E80000}"/>
    <cellStyle name="쉼표 [0] 8 11" xfId="15725" xr:uid="{00000000-0005-0000-0000-000028E80000}"/>
    <cellStyle name="쉼표 [0] 8 12" xfId="45253" xr:uid="{00000000-0005-0000-0000-000029E80000}"/>
    <cellStyle name="쉼표 [0] 8 2" xfId="834" xr:uid="{00000000-0005-0000-0000-00002AE80000}"/>
    <cellStyle name="쉼표 [0] 8 2 10" xfId="15726" xr:uid="{00000000-0005-0000-0000-00002BE80000}"/>
    <cellStyle name="쉼표 [0] 8 2 11" xfId="45254" xr:uid="{00000000-0005-0000-0000-00002CE80000}"/>
    <cellStyle name="쉼표 [0] 8 2 2" xfId="1162" xr:uid="{00000000-0005-0000-0000-00002DE80000}"/>
    <cellStyle name="쉼표 [0] 8 2 2 2" xfId="1777" xr:uid="{00000000-0005-0000-0000-00002EE80000}"/>
    <cellStyle name="쉼표 [0] 8 2 2 2 2" xfId="3008" xr:uid="{00000000-0005-0000-0000-00002FE80000}"/>
    <cellStyle name="쉼표 [0] 8 2 2 2 2 2" xfId="5470" xr:uid="{00000000-0005-0000-0000-000030E80000}"/>
    <cellStyle name="쉼표 [0] 8 2 2 2 2 2 2" xfId="12853" xr:uid="{00000000-0005-0000-0000-000031E80000}"/>
    <cellStyle name="쉼표 [0] 8 2 2 2 2 2 2 2" xfId="42383" xr:uid="{00000000-0005-0000-0000-000032E80000}"/>
    <cellStyle name="쉼표 [0] 8 2 2 2 2 2 2 3" xfId="27619" xr:uid="{00000000-0005-0000-0000-000033E80000}"/>
    <cellStyle name="쉼표 [0] 8 2 2 2 2 2 2 4" xfId="57147" xr:uid="{00000000-0005-0000-0000-000034E80000}"/>
    <cellStyle name="쉼표 [0] 8 2 2 2 2 2 3" xfId="35001" xr:uid="{00000000-0005-0000-0000-000035E80000}"/>
    <cellStyle name="쉼표 [0] 8 2 2 2 2 2 4" xfId="20237" xr:uid="{00000000-0005-0000-0000-000036E80000}"/>
    <cellStyle name="쉼표 [0] 8 2 2 2 2 2 5" xfId="49765" xr:uid="{00000000-0005-0000-0000-000037E80000}"/>
    <cellStyle name="쉼표 [0] 8 2 2 2 2 3" xfId="7930" xr:uid="{00000000-0005-0000-0000-000038E80000}"/>
    <cellStyle name="쉼표 [0] 8 2 2 2 2 3 2" xfId="15313" xr:uid="{00000000-0005-0000-0000-000039E80000}"/>
    <cellStyle name="쉼표 [0] 8 2 2 2 2 3 2 2" xfId="44843" xr:uid="{00000000-0005-0000-0000-00003AE80000}"/>
    <cellStyle name="쉼표 [0] 8 2 2 2 2 3 2 3" xfId="30079" xr:uid="{00000000-0005-0000-0000-00003BE80000}"/>
    <cellStyle name="쉼표 [0] 8 2 2 2 2 3 2 4" xfId="59607" xr:uid="{00000000-0005-0000-0000-00003CE80000}"/>
    <cellStyle name="쉼표 [0] 8 2 2 2 2 3 3" xfId="37461" xr:uid="{00000000-0005-0000-0000-00003DE80000}"/>
    <cellStyle name="쉼표 [0] 8 2 2 2 2 3 4" xfId="22697" xr:uid="{00000000-0005-0000-0000-00003EE80000}"/>
    <cellStyle name="쉼표 [0] 8 2 2 2 2 3 5" xfId="52225" xr:uid="{00000000-0005-0000-0000-00003FE80000}"/>
    <cellStyle name="쉼표 [0] 8 2 2 2 2 4" xfId="10392" xr:uid="{00000000-0005-0000-0000-000040E80000}"/>
    <cellStyle name="쉼표 [0] 8 2 2 2 2 4 2" xfId="39922" xr:uid="{00000000-0005-0000-0000-000041E80000}"/>
    <cellStyle name="쉼표 [0] 8 2 2 2 2 4 3" xfId="25158" xr:uid="{00000000-0005-0000-0000-000042E80000}"/>
    <cellStyle name="쉼표 [0] 8 2 2 2 2 4 4" xfId="54686" xr:uid="{00000000-0005-0000-0000-000043E80000}"/>
    <cellStyle name="쉼표 [0] 8 2 2 2 2 5" xfId="32540" xr:uid="{00000000-0005-0000-0000-000044E80000}"/>
    <cellStyle name="쉼표 [0] 8 2 2 2 2 6" xfId="17776" xr:uid="{00000000-0005-0000-0000-000045E80000}"/>
    <cellStyle name="쉼표 [0] 8 2 2 2 2 7" xfId="47304" xr:uid="{00000000-0005-0000-0000-000046E80000}"/>
    <cellStyle name="쉼표 [0] 8 2 2 2 3" xfId="4240" xr:uid="{00000000-0005-0000-0000-000047E80000}"/>
    <cellStyle name="쉼표 [0] 8 2 2 2 3 2" xfId="11623" xr:uid="{00000000-0005-0000-0000-000048E80000}"/>
    <cellStyle name="쉼표 [0] 8 2 2 2 3 2 2" xfId="41153" xr:uid="{00000000-0005-0000-0000-000049E80000}"/>
    <cellStyle name="쉼표 [0] 8 2 2 2 3 2 3" xfId="26389" xr:uid="{00000000-0005-0000-0000-00004AE80000}"/>
    <cellStyle name="쉼표 [0] 8 2 2 2 3 2 4" xfId="55917" xr:uid="{00000000-0005-0000-0000-00004BE80000}"/>
    <cellStyle name="쉼표 [0] 8 2 2 2 3 3" xfId="33771" xr:uid="{00000000-0005-0000-0000-00004CE80000}"/>
    <cellStyle name="쉼표 [0] 8 2 2 2 3 4" xfId="19007" xr:uid="{00000000-0005-0000-0000-00004DE80000}"/>
    <cellStyle name="쉼표 [0] 8 2 2 2 3 5" xfId="48535" xr:uid="{00000000-0005-0000-0000-00004EE80000}"/>
    <cellStyle name="쉼표 [0] 8 2 2 2 4" xfId="6700" xr:uid="{00000000-0005-0000-0000-00004FE80000}"/>
    <cellStyle name="쉼표 [0] 8 2 2 2 4 2" xfId="14083" xr:uid="{00000000-0005-0000-0000-000050E80000}"/>
    <cellStyle name="쉼표 [0] 8 2 2 2 4 2 2" xfId="43613" xr:uid="{00000000-0005-0000-0000-000051E80000}"/>
    <cellStyle name="쉼표 [0] 8 2 2 2 4 2 3" xfId="28849" xr:uid="{00000000-0005-0000-0000-000052E80000}"/>
    <cellStyle name="쉼표 [0] 8 2 2 2 4 2 4" xfId="58377" xr:uid="{00000000-0005-0000-0000-000053E80000}"/>
    <cellStyle name="쉼표 [0] 8 2 2 2 4 3" xfId="36231" xr:uid="{00000000-0005-0000-0000-000054E80000}"/>
    <cellStyle name="쉼표 [0] 8 2 2 2 4 4" xfId="21467" xr:uid="{00000000-0005-0000-0000-000055E80000}"/>
    <cellStyle name="쉼표 [0] 8 2 2 2 4 5" xfId="50995" xr:uid="{00000000-0005-0000-0000-000056E80000}"/>
    <cellStyle name="쉼표 [0] 8 2 2 2 5" xfId="9162" xr:uid="{00000000-0005-0000-0000-000057E80000}"/>
    <cellStyle name="쉼표 [0] 8 2 2 2 5 2" xfId="38692" xr:uid="{00000000-0005-0000-0000-000058E80000}"/>
    <cellStyle name="쉼표 [0] 8 2 2 2 5 3" xfId="23928" xr:uid="{00000000-0005-0000-0000-000059E80000}"/>
    <cellStyle name="쉼표 [0] 8 2 2 2 5 4" xfId="53456" xr:uid="{00000000-0005-0000-0000-00005AE80000}"/>
    <cellStyle name="쉼표 [0] 8 2 2 2 6" xfId="31310" xr:uid="{00000000-0005-0000-0000-00005BE80000}"/>
    <cellStyle name="쉼표 [0] 8 2 2 2 7" xfId="16546" xr:uid="{00000000-0005-0000-0000-00005CE80000}"/>
    <cellStyle name="쉼표 [0] 8 2 2 2 8" xfId="46074" xr:uid="{00000000-0005-0000-0000-00005DE80000}"/>
    <cellStyle name="쉼표 [0] 8 2 2 3" xfId="2393" xr:uid="{00000000-0005-0000-0000-00005EE80000}"/>
    <cellStyle name="쉼표 [0] 8 2 2 3 2" xfId="4855" xr:uid="{00000000-0005-0000-0000-00005FE80000}"/>
    <cellStyle name="쉼표 [0] 8 2 2 3 2 2" xfId="12238" xr:uid="{00000000-0005-0000-0000-000060E80000}"/>
    <cellStyle name="쉼표 [0] 8 2 2 3 2 2 2" xfId="41768" xr:uid="{00000000-0005-0000-0000-000061E80000}"/>
    <cellStyle name="쉼표 [0] 8 2 2 3 2 2 3" xfId="27004" xr:uid="{00000000-0005-0000-0000-000062E80000}"/>
    <cellStyle name="쉼표 [0] 8 2 2 3 2 2 4" xfId="56532" xr:uid="{00000000-0005-0000-0000-000063E80000}"/>
    <cellStyle name="쉼표 [0] 8 2 2 3 2 3" xfId="34386" xr:uid="{00000000-0005-0000-0000-000064E80000}"/>
    <cellStyle name="쉼표 [0] 8 2 2 3 2 4" xfId="19622" xr:uid="{00000000-0005-0000-0000-000065E80000}"/>
    <cellStyle name="쉼표 [0] 8 2 2 3 2 5" xfId="49150" xr:uid="{00000000-0005-0000-0000-000066E80000}"/>
    <cellStyle name="쉼표 [0] 8 2 2 3 3" xfId="7315" xr:uid="{00000000-0005-0000-0000-000067E80000}"/>
    <cellStyle name="쉼표 [0] 8 2 2 3 3 2" xfId="14698" xr:uid="{00000000-0005-0000-0000-000068E80000}"/>
    <cellStyle name="쉼표 [0] 8 2 2 3 3 2 2" xfId="44228" xr:uid="{00000000-0005-0000-0000-000069E80000}"/>
    <cellStyle name="쉼표 [0] 8 2 2 3 3 2 3" xfId="29464" xr:uid="{00000000-0005-0000-0000-00006AE80000}"/>
    <cellStyle name="쉼표 [0] 8 2 2 3 3 2 4" xfId="58992" xr:uid="{00000000-0005-0000-0000-00006BE80000}"/>
    <cellStyle name="쉼표 [0] 8 2 2 3 3 3" xfId="36846" xr:uid="{00000000-0005-0000-0000-00006CE80000}"/>
    <cellStyle name="쉼표 [0] 8 2 2 3 3 4" xfId="22082" xr:uid="{00000000-0005-0000-0000-00006DE80000}"/>
    <cellStyle name="쉼표 [0] 8 2 2 3 3 5" xfId="51610" xr:uid="{00000000-0005-0000-0000-00006EE80000}"/>
    <cellStyle name="쉼표 [0] 8 2 2 3 4" xfId="9777" xr:uid="{00000000-0005-0000-0000-00006FE80000}"/>
    <cellStyle name="쉼표 [0] 8 2 2 3 4 2" xfId="39307" xr:uid="{00000000-0005-0000-0000-000070E80000}"/>
    <cellStyle name="쉼표 [0] 8 2 2 3 4 3" xfId="24543" xr:uid="{00000000-0005-0000-0000-000071E80000}"/>
    <cellStyle name="쉼표 [0] 8 2 2 3 4 4" xfId="54071" xr:uid="{00000000-0005-0000-0000-000072E80000}"/>
    <cellStyle name="쉼표 [0] 8 2 2 3 5" xfId="31925" xr:uid="{00000000-0005-0000-0000-000073E80000}"/>
    <cellStyle name="쉼표 [0] 8 2 2 3 6" xfId="17161" xr:uid="{00000000-0005-0000-0000-000074E80000}"/>
    <cellStyle name="쉼표 [0] 8 2 2 3 7" xfId="46689" xr:uid="{00000000-0005-0000-0000-000075E80000}"/>
    <cellStyle name="쉼표 [0] 8 2 2 4" xfId="3625" xr:uid="{00000000-0005-0000-0000-000076E80000}"/>
    <cellStyle name="쉼표 [0] 8 2 2 4 2" xfId="11008" xr:uid="{00000000-0005-0000-0000-000077E80000}"/>
    <cellStyle name="쉼표 [0] 8 2 2 4 2 2" xfId="40538" xr:uid="{00000000-0005-0000-0000-000078E80000}"/>
    <cellStyle name="쉼표 [0] 8 2 2 4 2 3" xfId="25774" xr:uid="{00000000-0005-0000-0000-000079E80000}"/>
    <cellStyle name="쉼표 [0] 8 2 2 4 2 4" xfId="55302" xr:uid="{00000000-0005-0000-0000-00007AE80000}"/>
    <cellStyle name="쉼표 [0] 8 2 2 4 3" xfId="33156" xr:uid="{00000000-0005-0000-0000-00007BE80000}"/>
    <cellStyle name="쉼표 [0] 8 2 2 4 4" xfId="18392" xr:uid="{00000000-0005-0000-0000-00007CE80000}"/>
    <cellStyle name="쉼표 [0] 8 2 2 4 5" xfId="47920" xr:uid="{00000000-0005-0000-0000-00007DE80000}"/>
    <cellStyle name="쉼표 [0] 8 2 2 5" xfId="6085" xr:uid="{00000000-0005-0000-0000-00007EE80000}"/>
    <cellStyle name="쉼표 [0] 8 2 2 5 2" xfId="13468" xr:uid="{00000000-0005-0000-0000-00007FE80000}"/>
    <cellStyle name="쉼표 [0] 8 2 2 5 2 2" xfId="42998" xr:uid="{00000000-0005-0000-0000-000080E80000}"/>
    <cellStyle name="쉼표 [0] 8 2 2 5 2 3" xfId="28234" xr:uid="{00000000-0005-0000-0000-000081E80000}"/>
    <cellStyle name="쉼표 [0] 8 2 2 5 2 4" xfId="57762" xr:uid="{00000000-0005-0000-0000-000082E80000}"/>
    <cellStyle name="쉼표 [0] 8 2 2 5 3" xfId="35616" xr:uid="{00000000-0005-0000-0000-000083E80000}"/>
    <cellStyle name="쉼표 [0] 8 2 2 5 4" xfId="20852" xr:uid="{00000000-0005-0000-0000-000084E80000}"/>
    <cellStyle name="쉼표 [0] 8 2 2 5 5" xfId="50380" xr:uid="{00000000-0005-0000-0000-000085E80000}"/>
    <cellStyle name="쉼표 [0] 8 2 2 6" xfId="8547" xr:uid="{00000000-0005-0000-0000-000086E80000}"/>
    <cellStyle name="쉼표 [0] 8 2 2 6 2" xfId="38077" xr:uid="{00000000-0005-0000-0000-000087E80000}"/>
    <cellStyle name="쉼표 [0] 8 2 2 6 3" xfId="23313" xr:uid="{00000000-0005-0000-0000-000088E80000}"/>
    <cellStyle name="쉼표 [0] 8 2 2 6 4" xfId="52841" xr:uid="{00000000-0005-0000-0000-000089E80000}"/>
    <cellStyle name="쉼표 [0] 8 2 2 7" xfId="30695" xr:uid="{00000000-0005-0000-0000-00008AE80000}"/>
    <cellStyle name="쉼표 [0] 8 2 2 8" xfId="15931" xr:uid="{00000000-0005-0000-0000-00008BE80000}"/>
    <cellStyle name="쉼표 [0] 8 2 2 9" xfId="45459" xr:uid="{00000000-0005-0000-0000-00008CE80000}"/>
    <cellStyle name="쉼표 [0] 8 2 3" xfId="1367" xr:uid="{00000000-0005-0000-0000-00008DE80000}"/>
    <cellStyle name="쉼표 [0] 8 2 3 2" xfId="1982" xr:uid="{00000000-0005-0000-0000-00008EE80000}"/>
    <cellStyle name="쉼표 [0] 8 2 3 2 2" xfId="3213" xr:uid="{00000000-0005-0000-0000-00008FE80000}"/>
    <cellStyle name="쉼표 [0] 8 2 3 2 2 2" xfId="5675" xr:uid="{00000000-0005-0000-0000-000090E80000}"/>
    <cellStyle name="쉼표 [0] 8 2 3 2 2 2 2" xfId="13058" xr:uid="{00000000-0005-0000-0000-000091E80000}"/>
    <cellStyle name="쉼표 [0] 8 2 3 2 2 2 2 2" xfId="42588" xr:uid="{00000000-0005-0000-0000-000092E80000}"/>
    <cellStyle name="쉼표 [0] 8 2 3 2 2 2 2 3" xfId="27824" xr:uid="{00000000-0005-0000-0000-000093E80000}"/>
    <cellStyle name="쉼표 [0] 8 2 3 2 2 2 2 4" xfId="57352" xr:uid="{00000000-0005-0000-0000-000094E80000}"/>
    <cellStyle name="쉼표 [0] 8 2 3 2 2 2 3" xfId="35206" xr:uid="{00000000-0005-0000-0000-000095E80000}"/>
    <cellStyle name="쉼표 [0] 8 2 3 2 2 2 4" xfId="20442" xr:uid="{00000000-0005-0000-0000-000096E80000}"/>
    <cellStyle name="쉼표 [0] 8 2 3 2 2 2 5" xfId="49970" xr:uid="{00000000-0005-0000-0000-000097E80000}"/>
    <cellStyle name="쉼표 [0] 8 2 3 2 2 3" xfId="8135" xr:uid="{00000000-0005-0000-0000-000098E80000}"/>
    <cellStyle name="쉼표 [0] 8 2 3 2 2 3 2" xfId="15518" xr:uid="{00000000-0005-0000-0000-000099E80000}"/>
    <cellStyle name="쉼표 [0] 8 2 3 2 2 3 2 2" xfId="45048" xr:uid="{00000000-0005-0000-0000-00009AE80000}"/>
    <cellStyle name="쉼표 [0] 8 2 3 2 2 3 2 3" xfId="30284" xr:uid="{00000000-0005-0000-0000-00009BE80000}"/>
    <cellStyle name="쉼표 [0] 8 2 3 2 2 3 2 4" xfId="59812" xr:uid="{00000000-0005-0000-0000-00009CE80000}"/>
    <cellStyle name="쉼표 [0] 8 2 3 2 2 3 3" xfId="37666" xr:uid="{00000000-0005-0000-0000-00009DE80000}"/>
    <cellStyle name="쉼표 [0] 8 2 3 2 2 3 4" xfId="22902" xr:uid="{00000000-0005-0000-0000-00009EE80000}"/>
    <cellStyle name="쉼표 [0] 8 2 3 2 2 3 5" xfId="52430" xr:uid="{00000000-0005-0000-0000-00009FE80000}"/>
    <cellStyle name="쉼표 [0] 8 2 3 2 2 4" xfId="10597" xr:uid="{00000000-0005-0000-0000-0000A0E80000}"/>
    <cellStyle name="쉼표 [0] 8 2 3 2 2 4 2" xfId="40127" xr:uid="{00000000-0005-0000-0000-0000A1E80000}"/>
    <cellStyle name="쉼표 [0] 8 2 3 2 2 4 3" xfId="25363" xr:uid="{00000000-0005-0000-0000-0000A2E80000}"/>
    <cellStyle name="쉼표 [0] 8 2 3 2 2 4 4" xfId="54891" xr:uid="{00000000-0005-0000-0000-0000A3E80000}"/>
    <cellStyle name="쉼표 [0] 8 2 3 2 2 5" xfId="32745" xr:uid="{00000000-0005-0000-0000-0000A4E80000}"/>
    <cellStyle name="쉼표 [0] 8 2 3 2 2 6" xfId="17981" xr:uid="{00000000-0005-0000-0000-0000A5E80000}"/>
    <cellStyle name="쉼표 [0] 8 2 3 2 2 7" xfId="47509" xr:uid="{00000000-0005-0000-0000-0000A6E80000}"/>
    <cellStyle name="쉼표 [0] 8 2 3 2 3" xfId="4445" xr:uid="{00000000-0005-0000-0000-0000A7E80000}"/>
    <cellStyle name="쉼표 [0] 8 2 3 2 3 2" xfId="11828" xr:uid="{00000000-0005-0000-0000-0000A8E80000}"/>
    <cellStyle name="쉼표 [0] 8 2 3 2 3 2 2" xfId="41358" xr:uid="{00000000-0005-0000-0000-0000A9E80000}"/>
    <cellStyle name="쉼표 [0] 8 2 3 2 3 2 3" xfId="26594" xr:uid="{00000000-0005-0000-0000-0000AAE80000}"/>
    <cellStyle name="쉼표 [0] 8 2 3 2 3 2 4" xfId="56122" xr:uid="{00000000-0005-0000-0000-0000ABE80000}"/>
    <cellStyle name="쉼표 [0] 8 2 3 2 3 3" xfId="33976" xr:uid="{00000000-0005-0000-0000-0000ACE80000}"/>
    <cellStyle name="쉼표 [0] 8 2 3 2 3 4" xfId="19212" xr:uid="{00000000-0005-0000-0000-0000ADE80000}"/>
    <cellStyle name="쉼표 [0] 8 2 3 2 3 5" xfId="48740" xr:uid="{00000000-0005-0000-0000-0000AEE80000}"/>
    <cellStyle name="쉼표 [0] 8 2 3 2 4" xfId="6905" xr:uid="{00000000-0005-0000-0000-0000AFE80000}"/>
    <cellStyle name="쉼표 [0] 8 2 3 2 4 2" xfId="14288" xr:uid="{00000000-0005-0000-0000-0000B0E80000}"/>
    <cellStyle name="쉼표 [0] 8 2 3 2 4 2 2" xfId="43818" xr:uid="{00000000-0005-0000-0000-0000B1E80000}"/>
    <cellStyle name="쉼표 [0] 8 2 3 2 4 2 3" xfId="29054" xr:uid="{00000000-0005-0000-0000-0000B2E80000}"/>
    <cellStyle name="쉼표 [0] 8 2 3 2 4 2 4" xfId="58582" xr:uid="{00000000-0005-0000-0000-0000B3E80000}"/>
    <cellStyle name="쉼표 [0] 8 2 3 2 4 3" xfId="36436" xr:uid="{00000000-0005-0000-0000-0000B4E80000}"/>
    <cellStyle name="쉼표 [0] 8 2 3 2 4 4" xfId="21672" xr:uid="{00000000-0005-0000-0000-0000B5E80000}"/>
    <cellStyle name="쉼표 [0] 8 2 3 2 4 5" xfId="51200" xr:uid="{00000000-0005-0000-0000-0000B6E80000}"/>
    <cellStyle name="쉼표 [0] 8 2 3 2 5" xfId="9367" xr:uid="{00000000-0005-0000-0000-0000B7E80000}"/>
    <cellStyle name="쉼표 [0] 8 2 3 2 5 2" xfId="38897" xr:uid="{00000000-0005-0000-0000-0000B8E80000}"/>
    <cellStyle name="쉼표 [0] 8 2 3 2 5 3" xfId="24133" xr:uid="{00000000-0005-0000-0000-0000B9E80000}"/>
    <cellStyle name="쉼표 [0] 8 2 3 2 5 4" xfId="53661" xr:uid="{00000000-0005-0000-0000-0000BAE80000}"/>
    <cellStyle name="쉼표 [0] 8 2 3 2 6" xfId="31515" xr:uid="{00000000-0005-0000-0000-0000BBE80000}"/>
    <cellStyle name="쉼표 [0] 8 2 3 2 7" xfId="16751" xr:uid="{00000000-0005-0000-0000-0000BCE80000}"/>
    <cellStyle name="쉼표 [0] 8 2 3 2 8" xfId="46279" xr:uid="{00000000-0005-0000-0000-0000BDE80000}"/>
    <cellStyle name="쉼표 [0] 8 2 3 3" xfId="2598" xr:uid="{00000000-0005-0000-0000-0000BEE80000}"/>
    <cellStyle name="쉼표 [0] 8 2 3 3 2" xfId="5060" xr:uid="{00000000-0005-0000-0000-0000BFE80000}"/>
    <cellStyle name="쉼표 [0] 8 2 3 3 2 2" xfId="12443" xr:uid="{00000000-0005-0000-0000-0000C0E80000}"/>
    <cellStyle name="쉼표 [0] 8 2 3 3 2 2 2" xfId="41973" xr:uid="{00000000-0005-0000-0000-0000C1E80000}"/>
    <cellStyle name="쉼표 [0] 8 2 3 3 2 2 3" xfId="27209" xr:uid="{00000000-0005-0000-0000-0000C2E80000}"/>
    <cellStyle name="쉼표 [0] 8 2 3 3 2 2 4" xfId="56737" xr:uid="{00000000-0005-0000-0000-0000C3E80000}"/>
    <cellStyle name="쉼표 [0] 8 2 3 3 2 3" xfId="34591" xr:uid="{00000000-0005-0000-0000-0000C4E80000}"/>
    <cellStyle name="쉼표 [0] 8 2 3 3 2 4" xfId="19827" xr:uid="{00000000-0005-0000-0000-0000C5E80000}"/>
    <cellStyle name="쉼표 [0] 8 2 3 3 2 5" xfId="49355" xr:uid="{00000000-0005-0000-0000-0000C6E80000}"/>
    <cellStyle name="쉼표 [0] 8 2 3 3 3" xfId="7520" xr:uid="{00000000-0005-0000-0000-0000C7E80000}"/>
    <cellStyle name="쉼표 [0] 8 2 3 3 3 2" xfId="14903" xr:uid="{00000000-0005-0000-0000-0000C8E80000}"/>
    <cellStyle name="쉼표 [0] 8 2 3 3 3 2 2" xfId="44433" xr:uid="{00000000-0005-0000-0000-0000C9E80000}"/>
    <cellStyle name="쉼표 [0] 8 2 3 3 3 2 3" xfId="29669" xr:uid="{00000000-0005-0000-0000-0000CAE80000}"/>
    <cellStyle name="쉼표 [0] 8 2 3 3 3 2 4" xfId="59197" xr:uid="{00000000-0005-0000-0000-0000CBE80000}"/>
    <cellStyle name="쉼표 [0] 8 2 3 3 3 3" xfId="37051" xr:uid="{00000000-0005-0000-0000-0000CCE80000}"/>
    <cellStyle name="쉼표 [0] 8 2 3 3 3 4" xfId="22287" xr:uid="{00000000-0005-0000-0000-0000CDE80000}"/>
    <cellStyle name="쉼표 [0] 8 2 3 3 3 5" xfId="51815" xr:uid="{00000000-0005-0000-0000-0000CEE80000}"/>
    <cellStyle name="쉼표 [0] 8 2 3 3 4" xfId="9982" xr:uid="{00000000-0005-0000-0000-0000CFE80000}"/>
    <cellStyle name="쉼표 [0] 8 2 3 3 4 2" xfId="39512" xr:uid="{00000000-0005-0000-0000-0000D0E80000}"/>
    <cellStyle name="쉼표 [0] 8 2 3 3 4 3" xfId="24748" xr:uid="{00000000-0005-0000-0000-0000D1E80000}"/>
    <cellStyle name="쉼표 [0] 8 2 3 3 4 4" xfId="54276" xr:uid="{00000000-0005-0000-0000-0000D2E80000}"/>
    <cellStyle name="쉼표 [0] 8 2 3 3 5" xfId="32130" xr:uid="{00000000-0005-0000-0000-0000D3E80000}"/>
    <cellStyle name="쉼표 [0] 8 2 3 3 6" xfId="17366" xr:uid="{00000000-0005-0000-0000-0000D4E80000}"/>
    <cellStyle name="쉼표 [0] 8 2 3 3 7" xfId="46894" xr:uid="{00000000-0005-0000-0000-0000D5E80000}"/>
    <cellStyle name="쉼표 [0] 8 2 3 4" xfId="3830" xr:uid="{00000000-0005-0000-0000-0000D6E80000}"/>
    <cellStyle name="쉼표 [0] 8 2 3 4 2" xfId="11213" xr:uid="{00000000-0005-0000-0000-0000D7E80000}"/>
    <cellStyle name="쉼표 [0] 8 2 3 4 2 2" xfId="40743" xr:uid="{00000000-0005-0000-0000-0000D8E80000}"/>
    <cellStyle name="쉼표 [0] 8 2 3 4 2 3" xfId="25979" xr:uid="{00000000-0005-0000-0000-0000D9E80000}"/>
    <cellStyle name="쉼표 [0] 8 2 3 4 2 4" xfId="55507" xr:uid="{00000000-0005-0000-0000-0000DAE80000}"/>
    <cellStyle name="쉼표 [0] 8 2 3 4 3" xfId="33361" xr:uid="{00000000-0005-0000-0000-0000DBE80000}"/>
    <cellStyle name="쉼표 [0] 8 2 3 4 4" xfId="18597" xr:uid="{00000000-0005-0000-0000-0000DCE80000}"/>
    <cellStyle name="쉼표 [0] 8 2 3 4 5" xfId="48125" xr:uid="{00000000-0005-0000-0000-0000DDE80000}"/>
    <cellStyle name="쉼표 [0] 8 2 3 5" xfId="6290" xr:uid="{00000000-0005-0000-0000-0000DEE80000}"/>
    <cellStyle name="쉼표 [0] 8 2 3 5 2" xfId="13673" xr:uid="{00000000-0005-0000-0000-0000DFE80000}"/>
    <cellStyle name="쉼표 [0] 8 2 3 5 2 2" xfId="43203" xr:uid="{00000000-0005-0000-0000-0000E0E80000}"/>
    <cellStyle name="쉼표 [0] 8 2 3 5 2 3" xfId="28439" xr:uid="{00000000-0005-0000-0000-0000E1E80000}"/>
    <cellStyle name="쉼표 [0] 8 2 3 5 2 4" xfId="57967" xr:uid="{00000000-0005-0000-0000-0000E2E80000}"/>
    <cellStyle name="쉼표 [0] 8 2 3 5 3" xfId="35821" xr:uid="{00000000-0005-0000-0000-0000E3E80000}"/>
    <cellStyle name="쉼표 [0] 8 2 3 5 4" xfId="21057" xr:uid="{00000000-0005-0000-0000-0000E4E80000}"/>
    <cellStyle name="쉼표 [0] 8 2 3 5 5" xfId="50585" xr:uid="{00000000-0005-0000-0000-0000E5E80000}"/>
    <cellStyle name="쉼표 [0] 8 2 3 6" xfId="8752" xr:uid="{00000000-0005-0000-0000-0000E6E80000}"/>
    <cellStyle name="쉼표 [0] 8 2 3 6 2" xfId="38282" xr:uid="{00000000-0005-0000-0000-0000E7E80000}"/>
    <cellStyle name="쉼표 [0] 8 2 3 6 3" xfId="23518" xr:uid="{00000000-0005-0000-0000-0000E8E80000}"/>
    <cellStyle name="쉼표 [0] 8 2 3 6 4" xfId="53046" xr:uid="{00000000-0005-0000-0000-0000E9E80000}"/>
    <cellStyle name="쉼표 [0] 8 2 3 7" xfId="30900" xr:uid="{00000000-0005-0000-0000-0000EAE80000}"/>
    <cellStyle name="쉼표 [0] 8 2 3 8" xfId="16136" xr:uid="{00000000-0005-0000-0000-0000EBE80000}"/>
    <cellStyle name="쉼표 [0] 8 2 3 9" xfId="45664" xr:uid="{00000000-0005-0000-0000-0000ECE80000}"/>
    <cellStyle name="쉼표 [0] 8 2 4" xfId="1572" xr:uid="{00000000-0005-0000-0000-0000EDE80000}"/>
    <cellStyle name="쉼표 [0] 8 2 4 2" xfId="2803" xr:uid="{00000000-0005-0000-0000-0000EEE80000}"/>
    <cellStyle name="쉼표 [0] 8 2 4 2 2" xfId="5265" xr:uid="{00000000-0005-0000-0000-0000EFE80000}"/>
    <cellStyle name="쉼표 [0] 8 2 4 2 2 2" xfId="12648" xr:uid="{00000000-0005-0000-0000-0000F0E80000}"/>
    <cellStyle name="쉼표 [0] 8 2 4 2 2 2 2" xfId="42178" xr:uid="{00000000-0005-0000-0000-0000F1E80000}"/>
    <cellStyle name="쉼표 [0] 8 2 4 2 2 2 3" xfId="27414" xr:uid="{00000000-0005-0000-0000-0000F2E80000}"/>
    <cellStyle name="쉼표 [0] 8 2 4 2 2 2 4" xfId="56942" xr:uid="{00000000-0005-0000-0000-0000F3E80000}"/>
    <cellStyle name="쉼표 [0] 8 2 4 2 2 3" xfId="34796" xr:uid="{00000000-0005-0000-0000-0000F4E80000}"/>
    <cellStyle name="쉼표 [0] 8 2 4 2 2 4" xfId="20032" xr:uid="{00000000-0005-0000-0000-0000F5E80000}"/>
    <cellStyle name="쉼표 [0] 8 2 4 2 2 5" xfId="49560" xr:uid="{00000000-0005-0000-0000-0000F6E80000}"/>
    <cellStyle name="쉼표 [0] 8 2 4 2 3" xfId="7725" xr:uid="{00000000-0005-0000-0000-0000F7E80000}"/>
    <cellStyle name="쉼표 [0] 8 2 4 2 3 2" xfId="15108" xr:uid="{00000000-0005-0000-0000-0000F8E80000}"/>
    <cellStyle name="쉼표 [0] 8 2 4 2 3 2 2" xfId="44638" xr:uid="{00000000-0005-0000-0000-0000F9E80000}"/>
    <cellStyle name="쉼표 [0] 8 2 4 2 3 2 3" xfId="29874" xr:uid="{00000000-0005-0000-0000-0000FAE80000}"/>
    <cellStyle name="쉼표 [0] 8 2 4 2 3 2 4" xfId="59402" xr:uid="{00000000-0005-0000-0000-0000FBE80000}"/>
    <cellStyle name="쉼표 [0] 8 2 4 2 3 3" xfId="37256" xr:uid="{00000000-0005-0000-0000-0000FCE80000}"/>
    <cellStyle name="쉼표 [0] 8 2 4 2 3 4" xfId="22492" xr:uid="{00000000-0005-0000-0000-0000FDE80000}"/>
    <cellStyle name="쉼표 [0] 8 2 4 2 3 5" xfId="52020" xr:uid="{00000000-0005-0000-0000-0000FEE80000}"/>
    <cellStyle name="쉼표 [0] 8 2 4 2 4" xfId="10187" xr:uid="{00000000-0005-0000-0000-0000FFE80000}"/>
    <cellStyle name="쉼표 [0] 8 2 4 2 4 2" xfId="39717" xr:uid="{00000000-0005-0000-0000-000000E90000}"/>
    <cellStyle name="쉼표 [0] 8 2 4 2 4 3" xfId="24953" xr:uid="{00000000-0005-0000-0000-000001E90000}"/>
    <cellStyle name="쉼표 [0] 8 2 4 2 4 4" xfId="54481" xr:uid="{00000000-0005-0000-0000-000002E90000}"/>
    <cellStyle name="쉼표 [0] 8 2 4 2 5" xfId="32335" xr:uid="{00000000-0005-0000-0000-000003E90000}"/>
    <cellStyle name="쉼표 [0] 8 2 4 2 6" xfId="17571" xr:uid="{00000000-0005-0000-0000-000004E90000}"/>
    <cellStyle name="쉼표 [0] 8 2 4 2 7" xfId="47099" xr:uid="{00000000-0005-0000-0000-000005E90000}"/>
    <cellStyle name="쉼표 [0] 8 2 4 3" xfId="4035" xr:uid="{00000000-0005-0000-0000-000006E90000}"/>
    <cellStyle name="쉼표 [0] 8 2 4 3 2" xfId="11418" xr:uid="{00000000-0005-0000-0000-000007E90000}"/>
    <cellStyle name="쉼표 [0] 8 2 4 3 2 2" xfId="40948" xr:uid="{00000000-0005-0000-0000-000008E90000}"/>
    <cellStyle name="쉼표 [0] 8 2 4 3 2 3" xfId="26184" xr:uid="{00000000-0005-0000-0000-000009E90000}"/>
    <cellStyle name="쉼표 [0] 8 2 4 3 2 4" xfId="55712" xr:uid="{00000000-0005-0000-0000-00000AE90000}"/>
    <cellStyle name="쉼표 [0] 8 2 4 3 3" xfId="33566" xr:uid="{00000000-0005-0000-0000-00000BE90000}"/>
    <cellStyle name="쉼표 [0] 8 2 4 3 4" xfId="18802" xr:uid="{00000000-0005-0000-0000-00000CE90000}"/>
    <cellStyle name="쉼표 [0] 8 2 4 3 5" xfId="48330" xr:uid="{00000000-0005-0000-0000-00000DE90000}"/>
    <cellStyle name="쉼표 [0] 8 2 4 4" xfId="6495" xr:uid="{00000000-0005-0000-0000-00000EE90000}"/>
    <cellStyle name="쉼표 [0] 8 2 4 4 2" xfId="13878" xr:uid="{00000000-0005-0000-0000-00000FE90000}"/>
    <cellStyle name="쉼표 [0] 8 2 4 4 2 2" xfId="43408" xr:uid="{00000000-0005-0000-0000-000010E90000}"/>
    <cellStyle name="쉼표 [0] 8 2 4 4 2 3" xfId="28644" xr:uid="{00000000-0005-0000-0000-000011E90000}"/>
    <cellStyle name="쉼표 [0] 8 2 4 4 2 4" xfId="58172" xr:uid="{00000000-0005-0000-0000-000012E90000}"/>
    <cellStyle name="쉼표 [0] 8 2 4 4 3" xfId="36026" xr:uid="{00000000-0005-0000-0000-000013E90000}"/>
    <cellStyle name="쉼표 [0] 8 2 4 4 4" xfId="21262" xr:uid="{00000000-0005-0000-0000-000014E90000}"/>
    <cellStyle name="쉼표 [0] 8 2 4 4 5" xfId="50790" xr:uid="{00000000-0005-0000-0000-000015E90000}"/>
    <cellStyle name="쉼표 [0] 8 2 4 5" xfId="8957" xr:uid="{00000000-0005-0000-0000-000016E90000}"/>
    <cellStyle name="쉼표 [0] 8 2 4 5 2" xfId="38487" xr:uid="{00000000-0005-0000-0000-000017E90000}"/>
    <cellStyle name="쉼표 [0] 8 2 4 5 3" xfId="23723" xr:uid="{00000000-0005-0000-0000-000018E90000}"/>
    <cellStyle name="쉼표 [0] 8 2 4 5 4" xfId="53251" xr:uid="{00000000-0005-0000-0000-000019E90000}"/>
    <cellStyle name="쉼표 [0] 8 2 4 6" xfId="31105" xr:uid="{00000000-0005-0000-0000-00001AE90000}"/>
    <cellStyle name="쉼표 [0] 8 2 4 7" xfId="16341" xr:uid="{00000000-0005-0000-0000-00001BE90000}"/>
    <cellStyle name="쉼표 [0] 8 2 4 8" xfId="45869" xr:uid="{00000000-0005-0000-0000-00001CE90000}"/>
    <cellStyle name="쉼표 [0] 8 2 5" xfId="2188" xr:uid="{00000000-0005-0000-0000-00001DE90000}"/>
    <cellStyle name="쉼표 [0] 8 2 5 2" xfId="4650" xr:uid="{00000000-0005-0000-0000-00001EE90000}"/>
    <cellStyle name="쉼표 [0] 8 2 5 2 2" xfId="12033" xr:uid="{00000000-0005-0000-0000-00001FE90000}"/>
    <cellStyle name="쉼표 [0] 8 2 5 2 2 2" xfId="41563" xr:uid="{00000000-0005-0000-0000-000020E90000}"/>
    <cellStyle name="쉼표 [0] 8 2 5 2 2 3" xfId="26799" xr:uid="{00000000-0005-0000-0000-000021E90000}"/>
    <cellStyle name="쉼표 [0] 8 2 5 2 2 4" xfId="56327" xr:uid="{00000000-0005-0000-0000-000022E90000}"/>
    <cellStyle name="쉼표 [0] 8 2 5 2 3" xfId="34181" xr:uid="{00000000-0005-0000-0000-000023E90000}"/>
    <cellStyle name="쉼표 [0] 8 2 5 2 4" xfId="19417" xr:uid="{00000000-0005-0000-0000-000024E90000}"/>
    <cellStyle name="쉼표 [0] 8 2 5 2 5" xfId="48945" xr:uid="{00000000-0005-0000-0000-000025E90000}"/>
    <cellStyle name="쉼표 [0] 8 2 5 3" xfId="7110" xr:uid="{00000000-0005-0000-0000-000026E90000}"/>
    <cellStyle name="쉼표 [0] 8 2 5 3 2" xfId="14493" xr:uid="{00000000-0005-0000-0000-000027E90000}"/>
    <cellStyle name="쉼표 [0] 8 2 5 3 2 2" xfId="44023" xr:uid="{00000000-0005-0000-0000-000028E90000}"/>
    <cellStyle name="쉼표 [0] 8 2 5 3 2 3" xfId="29259" xr:uid="{00000000-0005-0000-0000-000029E90000}"/>
    <cellStyle name="쉼표 [0] 8 2 5 3 2 4" xfId="58787" xr:uid="{00000000-0005-0000-0000-00002AE90000}"/>
    <cellStyle name="쉼표 [0] 8 2 5 3 3" xfId="36641" xr:uid="{00000000-0005-0000-0000-00002BE90000}"/>
    <cellStyle name="쉼표 [0] 8 2 5 3 4" xfId="21877" xr:uid="{00000000-0005-0000-0000-00002CE90000}"/>
    <cellStyle name="쉼표 [0] 8 2 5 3 5" xfId="51405" xr:uid="{00000000-0005-0000-0000-00002DE90000}"/>
    <cellStyle name="쉼표 [0] 8 2 5 4" xfId="9572" xr:uid="{00000000-0005-0000-0000-00002EE90000}"/>
    <cellStyle name="쉼표 [0] 8 2 5 4 2" xfId="39102" xr:uid="{00000000-0005-0000-0000-00002FE90000}"/>
    <cellStyle name="쉼표 [0] 8 2 5 4 3" xfId="24338" xr:uid="{00000000-0005-0000-0000-000030E90000}"/>
    <cellStyle name="쉼표 [0] 8 2 5 4 4" xfId="53866" xr:uid="{00000000-0005-0000-0000-000031E90000}"/>
    <cellStyle name="쉼표 [0] 8 2 5 5" xfId="31720" xr:uid="{00000000-0005-0000-0000-000032E90000}"/>
    <cellStyle name="쉼표 [0] 8 2 5 6" xfId="16956" xr:uid="{00000000-0005-0000-0000-000033E90000}"/>
    <cellStyle name="쉼표 [0] 8 2 5 7" xfId="46484" xr:uid="{00000000-0005-0000-0000-000034E90000}"/>
    <cellStyle name="쉼표 [0] 8 2 6" xfId="3420" xr:uid="{00000000-0005-0000-0000-000035E90000}"/>
    <cellStyle name="쉼표 [0] 8 2 6 2" xfId="10803" xr:uid="{00000000-0005-0000-0000-000036E90000}"/>
    <cellStyle name="쉼표 [0] 8 2 6 2 2" xfId="40333" xr:uid="{00000000-0005-0000-0000-000037E90000}"/>
    <cellStyle name="쉼표 [0] 8 2 6 2 3" xfId="25569" xr:uid="{00000000-0005-0000-0000-000038E90000}"/>
    <cellStyle name="쉼표 [0] 8 2 6 2 4" xfId="55097" xr:uid="{00000000-0005-0000-0000-000039E90000}"/>
    <cellStyle name="쉼표 [0] 8 2 6 3" xfId="32951" xr:uid="{00000000-0005-0000-0000-00003AE90000}"/>
    <cellStyle name="쉼표 [0] 8 2 6 4" xfId="18187" xr:uid="{00000000-0005-0000-0000-00003BE90000}"/>
    <cellStyle name="쉼표 [0] 8 2 6 5" xfId="47715" xr:uid="{00000000-0005-0000-0000-00003CE90000}"/>
    <cellStyle name="쉼표 [0] 8 2 7" xfId="5880" xr:uid="{00000000-0005-0000-0000-00003DE90000}"/>
    <cellStyle name="쉼표 [0] 8 2 7 2" xfId="13263" xr:uid="{00000000-0005-0000-0000-00003EE90000}"/>
    <cellStyle name="쉼표 [0] 8 2 7 2 2" xfId="42793" xr:uid="{00000000-0005-0000-0000-00003FE90000}"/>
    <cellStyle name="쉼표 [0] 8 2 7 2 3" xfId="28029" xr:uid="{00000000-0005-0000-0000-000040E90000}"/>
    <cellStyle name="쉼표 [0] 8 2 7 2 4" xfId="57557" xr:uid="{00000000-0005-0000-0000-000041E90000}"/>
    <cellStyle name="쉼표 [0] 8 2 7 3" xfId="35411" xr:uid="{00000000-0005-0000-0000-000042E90000}"/>
    <cellStyle name="쉼표 [0] 8 2 7 4" xfId="20647" xr:uid="{00000000-0005-0000-0000-000043E90000}"/>
    <cellStyle name="쉼표 [0] 8 2 7 5" xfId="50175" xr:uid="{00000000-0005-0000-0000-000044E90000}"/>
    <cellStyle name="쉼표 [0] 8 2 8" xfId="8342" xr:uid="{00000000-0005-0000-0000-000045E90000}"/>
    <cellStyle name="쉼표 [0] 8 2 8 2" xfId="37872" xr:uid="{00000000-0005-0000-0000-000046E90000}"/>
    <cellStyle name="쉼표 [0] 8 2 8 3" xfId="23108" xr:uid="{00000000-0005-0000-0000-000047E90000}"/>
    <cellStyle name="쉼표 [0] 8 2 8 4" xfId="52636" xr:uid="{00000000-0005-0000-0000-000048E90000}"/>
    <cellStyle name="쉼표 [0] 8 2 9" xfId="30490" xr:uid="{00000000-0005-0000-0000-000049E90000}"/>
    <cellStyle name="쉼표 [0] 8 3" xfId="1161" xr:uid="{00000000-0005-0000-0000-00004AE90000}"/>
    <cellStyle name="쉼표 [0] 8 3 2" xfId="1776" xr:uid="{00000000-0005-0000-0000-00004BE90000}"/>
    <cellStyle name="쉼표 [0] 8 3 2 2" xfId="3007" xr:uid="{00000000-0005-0000-0000-00004CE90000}"/>
    <cellStyle name="쉼표 [0] 8 3 2 2 2" xfId="5469" xr:uid="{00000000-0005-0000-0000-00004DE90000}"/>
    <cellStyle name="쉼표 [0] 8 3 2 2 2 2" xfId="12852" xr:uid="{00000000-0005-0000-0000-00004EE90000}"/>
    <cellStyle name="쉼표 [0] 8 3 2 2 2 2 2" xfId="42382" xr:uid="{00000000-0005-0000-0000-00004FE90000}"/>
    <cellStyle name="쉼표 [0] 8 3 2 2 2 2 3" xfId="27618" xr:uid="{00000000-0005-0000-0000-000050E90000}"/>
    <cellStyle name="쉼표 [0] 8 3 2 2 2 2 4" xfId="57146" xr:uid="{00000000-0005-0000-0000-000051E90000}"/>
    <cellStyle name="쉼표 [0] 8 3 2 2 2 3" xfId="35000" xr:uid="{00000000-0005-0000-0000-000052E90000}"/>
    <cellStyle name="쉼표 [0] 8 3 2 2 2 4" xfId="20236" xr:uid="{00000000-0005-0000-0000-000053E90000}"/>
    <cellStyle name="쉼표 [0] 8 3 2 2 2 5" xfId="49764" xr:uid="{00000000-0005-0000-0000-000054E90000}"/>
    <cellStyle name="쉼표 [0] 8 3 2 2 3" xfId="7929" xr:uid="{00000000-0005-0000-0000-000055E90000}"/>
    <cellStyle name="쉼표 [0] 8 3 2 2 3 2" xfId="15312" xr:uid="{00000000-0005-0000-0000-000056E90000}"/>
    <cellStyle name="쉼표 [0] 8 3 2 2 3 2 2" xfId="44842" xr:uid="{00000000-0005-0000-0000-000057E90000}"/>
    <cellStyle name="쉼표 [0] 8 3 2 2 3 2 3" xfId="30078" xr:uid="{00000000-0005-0000-0000-000058E90000}"/>
    <cellStyle name="쉼표 [0] 8 3 2 2 3 2 4" xfId="59606" xr:uid="{00000000-0005-0000-0000-000059E90000}"/>
    <cellStyle name="쉼표 [0] 8 3 2 2 3 3" xfId="37460" xr:uid="{00000000-0005-0000-0000-00005AE90000}"/>
    <cellStyle name="쉼표 [0] 8 3 2 2 3 4" xfId="22696" xr:uid="{00000000-0005-0000-0000-00005BE90000}"/>
    <cellStyle name="쉼표 [0] 8 3 2 2 3 5" xfId="52224" xr:uid="{00000000-0005-0000-0000-00005CE90000}"/>
    <cellStyle name="쉼표 [0] 8 3 2 2 4" xfId="10391" xr:uid="{00000000-0005-0000-0000-00005DE90000}"/>
    <cellStyle name="쉼표 [0] 8 3 2 2 4 2" xfId="39921" xr:uid="{00000000-0005-0000-0000-00005EE90000}"/>
    <cellStyle name="쉼표 [0] 8 3 2 2 4 3" xfId="25157" xr:uid="{00000000-0005-0000-0000-00005FE90000}"/>
    <cellStyle name="쉼표 [0] 8 3 2 2 4 4" xfId="54685" xr:uid="{00000000-0005-0000-0000-000060E90000}"/>
    <cellStyle name="쉼표 [0] 8 3 2 2 5" xfId="32539" xr:uid="{00000000-0005-0000-0000-000061E90000}"/>
    <cellStyle name="쉼표 [0] 8 3 2 2 6" xfId="17775" xr:uid="{00000000-0005-0000-0000-000062E90000}"/>
    <cellStyle name="쉼표 [0] 8 3 2 2 7" xfId="47303" xr:uid="{00000000-0005-0000-0000-000063E90000}"/>
    <cellStyle name="쉼표 [0] 8 3 2 3" xfId="4239" xr:uid="{00000000-0005-0000-0000-000064E90000}"/>
    <cellStyle name="쉼표 [0] 8 3 2 3 2" xfId="11622" xr:uid="{00000000-0005-0000-0000-000065E90000}"/>
    <cellStyle name="쉼표 [0] 8 3 2 3 2 2" xfId="41152" xr:uid="{00000000-0005-0000-0000-000066E90000}"/>
    <cellStyle name="쉼표 [0] 8 3 2 3 2 3" xfId="26388" xr:uid="{00000000-0005-0000-0000-000067E90000}"/>
    <cellStyle name="쉼표 [0] 8 3 2 3 2 4" xfId="55916" xr:uid="{00000000-0005-0000-0000-000068E90000}"/>
    <cellStyle name="쉼표 [0] 8 3 2 3 3" xfId="33770" xr:uid="{00000000-0005-0000-0000-000069E90000}"/>
    <cellStyle name="쉼표 [0] 8 3 2 3 4" xfId="19006" xr:uid="{00000000-0005-0000-0000-00006AE90000}"/>
    <cellStyle name="쉼표 [0] 8 3 2 3 5" xfId="48534" xr:uid="{00000000-0005-0000-0000-00006BE90000}"/>
    <cellStyle name="쉼표 [0] 8 3 2 4" xfId="6699" xr:uid="{00000000-0005-0000-0000-00006CE90000}"/>
    <cellStyle name="쉼표 [0] 8 3 2 4 2" xfId="14082" xr:uid="{00000000-0005-0000-0000-00006DE90000}"/>
    <cellStyle name="쉼표 [0] 8 3 2 4 2 2" xfId="43612" xr:uid="{00000000-0005-0000-0000-00006EE90000}"/>
    <cellStyle name="쉼표 [0] 8 3 2 4 2 3" xfId="28848" xr:uid="{00000000-0005-0000-0000-00006FE90000}"/>
    <cellStyle name="쉼표 [0] 8 3 2 4 2 4" xfId="58376" xr:uid="{00000000-0005-0000-0000-000070E90000}"/>
    <cellStyle name="쉼표 [0] 8 3 2 4 3" xfId="36230" xr:uid="{00000000-0005-0000-0000-000071E90000}"/>
    <cellStyle name="쉼표 [0] 8 3 2 4 4" xfId="21466" xr:uid="{00000000-0005-0000-0000-000072E90000}"/>
    <cellStyle name="쉼표 [0] 8 3 2 4 5" xfId="50994" xr:uid="{00000000-0005-0000-0000-000073E90000}"/>
    <cellStyle name="쉼표 [0] 8 3 2 5" xfId="9161" xr:uid="{00000000-0005-0000-0000-000074E90000}"/>
    <cellStyle name="쉼표 [0] 8 3 2 5 2" xfId="38691" xr:uid="{00000000-0005-0000-0000-000075E90000}"/>
    <cellStyle name="쉼표 [0] 8 3 2 5 3" xfId="23927" xr:uid="{00000000-0005-0000-0000-000076E90000}"/>
    <cellStyle name="쉼표 [0] 8 3 2 5 4" xfId="53455" xr:uid="{00000000-0005-0000-0000-000077E90000}"/>
    <cellStyle name="쉼표 [0] 8 3 2 6" xfId="31309" xr:uid="{00000000-0005-0000-0000-000078E90000}"/>
    <cellStyle name="쉼표 [0] 8 3 2 7" xfId="16545" xr:uid="{00000000-0005-0000-0000-000079E90000}"/>
    <cellStyle name="쉼표 [0] 8 3 2 8" xfId="46073" xr:uid="{00000000-0005-0000-0000-00007AE90000}"/>
    <cellStyle name="쉼표 [0] 8 3 3" xfId="2392" xr:uid="{00000000-0005-0000-0000-00007BE90000}"/>
    <cellStyle name="쉼표 [0] 8 3 3 2" xfId="4854" xr:uid="{00000000-0005-0000-0000-00007CE90000}"/>
    <cellStyle name="쉼표 [0] 8 3 3 2 2" xfId="12237" xr:uid="{00000000-0005-0000-0000-00007DE90000}"/>
    <cellStyle name="쉼표 [0] 8 3 3 2 2 2" xfId="41767" xr:uid="{00000000-0005-0000-0000-00007EE90000}"/>
    <cellStyle name="쉼표 [0] 8 3 3 2 2 3" xfId="27003" xr:uid="{00000000-0005-0000-0000-00007FE90000}"/>
    <cellStyle name="쉼표 [0] 8 3 3 2 2 4" xfId="56531" xr:uid="{00000000-0005-0000-0000-000080E90000}"/>
    <cellStyle name="쉼표 [0] 8 3 3 2 3" xfId="34385" xr:uid="{00000000-0005-0000-0000-000081E90000}"/>
    <cellStyle name="쉼표 [0] 8 3 3 2 4" xfId="19621" xr:uid="{00000000-0005-0000-0000-000082E90000}"/>
    <cellStyle name="쉼표 [0] 8 3 3 2 5" xfId="49149" xr:uid="{00000000-0005-0000-0000-000083E90000}"/>
    <cellStyle name="쉼표 [0] 8 3 3 3" xfId="7314" xr:uid="{00000000-0005-0000-0000-000084E90000}"/>
    <cellStyle name="쉼표 [0] 8 3 3 3 2" xfId="14697" xr:uid="{00000000-0005-0000-0000-000085E90000}"/>
    <cellStyle name="쉼표 [0] 8 3 3 3 2 2" xfId="44227" xr:uid="{00000000-0005-0000-0000-000086E90000}"/>
    <cellStyle name="쉼표 [0] 8 3 3 3 2 3" xfId="29463" xr:uid="{00000000-0005-0000-0000-000087E90000}"/>
    <cellStyle name="쉼표 [0] 8 3 3 3 2 4" xfId="58991" xr:uid="{00000000-0005-0000-0000-000088E90000}"/>
    <cellStyle name="쉼표 [0] 8 3 3 3 3" xfId="36845" xr:uid="{00000000-0005-0000-0000-000089E90000}"/>
    <cellStyle name="쉼표 [0] 8 3 3 3 4" xfId="22081" xr:uid="{00000000-0005-0000-0000-00008AE90000}"/>
    <cellStyle name="쉼표 [0] 8 3 3 3 5" xfId="51609" xr:uid="{00000000-0005-0000-0000-00008BE90000}"/>
    <cellStyle name="쉼표 [0] 8 3 3 4" xfId="9776" xr:uid="{00000000-0005-0000-0000-00008CE90000}"/>
    <cellStyle name="쉼표 [0] 8 3 3 4 2" xfId="39306" xr:uid="{00000000-0005-0000-0000-00008DE90000}"/>
    <cellStyle name="쉼표 [0] 8 3 3 4 3" xfId="24542" xr:uid="{00000000-0005-0000-0000-00008EE90000}"/>
    <cellStyle name="쉼표 [0] 8 3 3 4 4" xfId="54070" xr:uid="{00000000-0005-0000-0000-00008FE90000}"/>
    <cellStyle name="쉼표 [0] 8 3 3 5" xfId="31924" xr:uid="{00000000-0005-0000-0000-000090E90000}"/>
    <cellStyle name="쉼표 [0] 8 3 3 6" xfId="17160" xr:uid="{00000000-0005-0000-0000-000091E90000}"/>
    <cellStyle name="쉼표 [0] 8 3 3 7" xfId="46688" xr:uid="{00000000-0005-0000-0000-000092E90000}"/>
    <cellStyle name="쉼표 [0] 8 3 4" xfId="3624" xr:uid="{00000000-0005-0000-0000-000093E90000}"/>
    <cellStyle name="쉼표 [0] 8 3 4 2" xfId="11007" xr:uid="{00000000-0005-0000-0000-000094E90000}"/>
    <cellStyle name="쉼표 [0] 8 3 4 2 2" xfId="40537" xr:uid="{00000000-0005-0000-0000-000095E90000}"/>
    <cellStyle name="쉼표 [0] 8 3 4 2 3" xfId="25773" xr:uid="{00000000-0005-0000-0000-000096E90000}"/>
    <cellStyle name="쉼표 [0] 8 3 4 2 4" xfId="55301" xr:uid="{00000000-0005-0000-0000-000097E90000}"/>
    <cellStyle name="쉼표 [0] 8 3 4 3" xfId="33155" xr:uid="{00000000-0005-0000-0000-000098E90000}"/>
    <cellStyle name="쉼표 [0] 8 3 4 4" xfId="18391" xr:uid="{00000000-0005-0000-0000-000099E90000}"/>
    <cellStyle name="쉼표 [0] 8 3 4 5" xfId="47919" xr:uid="{00000000-0005-0000-0000-00009AE90000}"/>
    <cellStyle name="쉼표 [0] 8 3 5" xfId="6084" xr:uid="{00000000-0005-0000-0000-00009BE90000}"/>
    <cellStyle name="쉼표 [0] 8 3 5 2" xfId="13467" xr:uid="{00000000-0005-0000-0000-00009CE90000}"/>
    <cellStyle name="쉼표 [0] 8 3 5 2 2" xfId="42997" xr:uid="{00000000-0005-0000-0000-00009DE90000}"/>
    <cellStyle name="쉼표 [0] 8 3 5 2 3" xfId="28233" xr:uid="{00000000-0005-0000-0000-00009EE90000}"/>
    <cellStyle name="쉼표 [0] 8 3 5 2 4" xfId="57761" xr:uid="{00000000-0005-0000-0000-00009FE90000}"/>
    <cellStyle name="쉼표 [0] 8 3 5 3" xfId="35615" xr:uid="{00000000-0005-0000-0000-0000A0E90000}"/>
    <cellStyle name="쉼표 [0] 8 3 5 4" xfId="20851" xr:uid="{00000000-0005-0000-0000-0000A1E90000}"/>
    <cellStyle name="쉼표 [0] 8 3 5 5" xfId="50379" xr:uid="{00000000-0005-0000-0000-0000A2E90000}"/>
    <cellStyle name="쉼표 [0] 8 3 6" xfId="8546" xr:uid="{00000000-0005-0000-0000-0000A3E90000}"/>
    <cellStyle name="쉼표 [0] 8 3 6 2" xfId="38076" xr:uid="{00000000-0005-0000-0000-0000A4E90000}"/>
    <cellStyle name="쉼표 [0] 8 3 6 3" xfId="23312" xr:uid="{00000000-0005-0000-0000-0000A5E90000}"/>
    <cellStyle name="쉼표 [0] 8 3 6 4" xfId="52840" xr:uid="{00000000-0005-0000-0000-0000A6E90000}"/>
    <cellStyle name="쉼표 [0] 8 3 7" xfId="30694" xr:uid="{00000000-0005-0000-0000-0000A7E90000}"/>
    <cellStyle name="쉼표 [0] 8 3 8" xfId="15930" xr:uid="{00000000-0005-0000-0000-0000A8E90000}"/>
    <cellStyle name="쉼표 [0] 8 3 9" xfId="45458" xr:uid="{00000000-0005-0000-0000-0000A9E90000}"/>
    <cellStyle name="쉼표 [0] 8 4" xfId="1366" xr:uid="{00000000-0005-0000-0000-0000AAE90000}"/>
    <cellStyle name="쉼표 [0] 8 4 2" xfId="1981" xr:uid="{00000000-0005-0000-0000-0000ABE90000}"/>
    <cellStyle name="쉼표 [0] 8 4 2 2" xfId="3212" xr:uid="{00000000-0005-0000-0000-0000ACE90000}"/>
    <cellStyle name="쉼표 [0] 8 4 2 2 2" xfId="5674" xr:uid="{00000000-0005-0000-0000-0000ADE90000}"/>
    <cellStyle name="쉼표 [0] 8 4 2 2 2 2" xfId="13057" xr:uid="{00000000-0005-0000-0000-0000AEE90000}"/>
    <cellStyle name="쉼표 [0] 8 4 2 2 2 2 2" xfId="42587" xr:uid="{00000000-0005-0000-0000-0000AFE90000}"/>
    <cellStyle name="쉼표 [0] 8 4 2 2 2 2 3" xfId="27823" xr:uid="{00000000-0005-0000-0000-0000B0E90000}"/>
    <cellStyle name="쉼표 [0] 8 4 2 2 2 2 4" xfId="57351" xr:uid="{00000000-0005-0000-0000-0000B1E90000}"/>
    <cellStyle name="쉼표 [0] 8 4 2 2 2 3" xfId="35205" xr:uid="{00000000-0005-0000-0000-0000B2E90000}"/>
    <cellStyle name="쉼표 [0] 8 4 2 2 2 4" xfId="20441" xr:uid="{00000000-0005-0000-0000-0000B3E90000}"/>
    <cellStyle name="쉼표 [0] 8 4 2 2 2 5" xfId="49969" xr:uid="{00000000-0005-0000-0000-0000B4E90000}"/>
    <cellStyle name="쉼표 [0] 8 4 2 2 3" xfId="8134" xr:uid="{00000000-0005-0000-0000-0000B5E90000}"/>
    <cellStyle name="쉼표 [0] 8 4 2 2 3 2" xfId="15517" xr:uid="{00000000-0005-0000-0000-0000B6E90000}"/>
    <cellStyle name="쉼표 [0] 8 4 2 2 3 2 2" xfId="45047" xr:uid="{00000000-0005-0000-0000-0000B7E90000}"/>
    <cellStyle name="쉼표 [0] 8 4 2 2 3 2 3" xfId="30283" xr:uid="{00000000-0005-0000-0000-0000B8E90000}"/>
    <cellStyle name="쉼표 [0] 8 4 2 2 3 2 4" xfId="59811" xr:uid="{00000000-0005-0000-0000-0000B9E90000}"/>
    <cellStyle name="쉼표 [0] 8 4 2 2 3 3" xfId="37665" xr:uid="{00000000-0005-0000-0000-0000BAE90000}"/>
    <cellStyle name="쉼표 [0] 8 4 2 2 3 4" xfId="22901" xr:uid="{00000000-0005-0000-0000-0000BBE90000}"/>
    <cellStyle name="쉼표 [0] 8 4 2 2 3 5" xfId="52429" xr:uid="{00000000-0005-0000-0000-0000BCE90000}"/>
    <cellStyle name="쉼표 [0] 8 4 2 2 4" xfId="10596" xr:uid="{00000000-0005-0000-0000-0000BDE90000}"/>
    <cellStyle name="쉼표 [0] 8 4 2 2 4 2" xfId="40126" xr:uid="{00000000-0005-0000-0000-0000BEE90000}"/>
    <cellStyle name="쉼표 [0] 8 4 2 2 4 3" xfId="25362" xr:uid="{00000000-0005-0000-0000-0000BFE90000}"/>
    <cellStyle name="쉼표 [0] 8 4 2 2 4 4" xfId="54890" xr:uid="{00000000-0005-0000-0000-0000C0E90000}"/>
    <cellStyle name="쉼표 [0] 8 4 2 2 5" xfId="32744" xr:uid="{00000000-0005-0000-0000-0000C1E90000}"/>
    <cellStyle name="쉼표 [0] 8 4 2 2 6" xfId="17980" xr:uid="{00000000-0005-0000-0000-0000C2E90000}"/>
    <cellStyle name="쉼표 [0] 8 4 2 2 7" xfId="47508" xr:uid="{00000000-0005-0000-0000-0000C3E90000}"/>
    <cellStyle name="쉼표 [0] 8 4 2 3" xfId="4444" xr:uid="{00000000-0005-0000-0000-0000C4E90000}"/>
    <cellStyle name="쉼표 [0] 8 4 2 3 2" xfId="11827" xr:uid="{00000000-0005-0000-0000-0000C5E90000}"/>
    <cellStyle name="쉼표 [0] 8 4 2 3 2 2" xfId="41357" xr:uid="{00000000-0005-0000-0000-0000C6E90000}"/>
    <cellStyle name="쉼표 [0] 8 4 2 3 2 3" xfId="26593" xr:uid="{00000000-0005-0000-0000-0000C7E90000}"/>
    <cellStyle name="쉼표 [0] 8 4 2 3 2 4" xfId="56121" xr:uid="{00000000-0005-0000-0000-0000C8E90000}"/>
    <cellStyle name="쉼표 [0] 8 4 2 3 3" xfId="33975" xr:uid="{00000000-0005-0000-0000-0000C9E90000}"/>
    <cellStyle name="쉼표 [0] 8 4 2 3 4" xfId="19211" xr:uid="{00000000-0005-0000-0000-0000CAE90000}"/>
    <cellStyle name="쉼표 [0] 8 4 2 3 5" xfId="48739" xr:uid="{00000000-0005-0000-0000-0000CBE90000}"/>
    <cellStyle name="쉼표 [0] 8 4 2 4" xfId="6904" xr:uid="{00000000-0005-0000-0000-0000CCE90000}"/>
    <cellStyle name="쉼표 [0] 8 4 2 4 2" xfId="14287" xr:uid="{00000000-0005-0000-0000-0000CDE90000}"/>
    <cellStyle name="쉼표 [0] 8 4 2 4 2 2" xfId="43817" xr:uid="{00000000-0005-0000-0000-0000CEE90000}"/>
    <cellStyle name="쉼표 [0] 8 4 2 4 2 3" xfId="29053" xr:uid="{00000000-0005-0000-0000-0000CFE90000}"/>
    <cellStyle name="쉼표 [0] 8 4 2 4 2 4" xfId="58581" xr:uid="{00000000-0005-0000-0000-0000D0E90000}"/>
    <cellStyle name="쉼표 [0] 8 4 2 4 3" xfId="36435" xr:uid="{00000000-0005-0000-0000-0000D1E90000}"/>
    <cellStyle name="쉼표 [0] 8 4 2 4 4" xfId="21671" xr:uid="{00000000-0005-0000-0000-0000D2E90000}"/>
    <cellStyle name="쉼표 [0] 8 4 2 4 5" xfId="51199" xr:uid="{00000000-0005-0000-0000-0000D3E90000}"/>
    <cellStyle name="쉼표 [0] 8 4 2 5" xfId="9366" xr:uid="{00000000-0005-0000-0000-0000D4E90000}"/>
    <cellStyle name="쉼표 [0] 8 4 2 5 2" xfId="38896" xr:uid="{00000000-0005-0000-0000-0000D5E90000}"/>
    <cellStyle name="쉼표 [0] 8 4 2 5 3" xfId="24132" xr:uid="{00000000-0005-0000-0000-0000D6E90000}"/>
    <cellStyle name="쉼표 [0] 8 4 2 5 4" xfId="53660" xr:uid="{00000000-0005-0000-0000-0000D7E90000}"/>
    <cellStyle name="쉼표 [0] 8 4 2 6" xfId="31514" xr:uid="{00000000-0005-0000-0000-0000D8E90000}"/>
    <cellStyle name="쉼표 [0] 8 4 2 7" xfId="16750" xr:uid="{00000000-0005-0000-0000-0000D9E90000}"/>
    <cellStyle name="쉼표 [0] 8 4 2 8" xfId="46278" xr:uid="{00000000-0005-0000-0000-0000DAE90000}"/>
    <cellStyle name="쉼표 [0] 8 4 3" xfId="2597" xr:uid="{00000000-0005-0000-0000-0000DBE90000}"/>
    <cellStyle name="쉼표 [0] 8 4 3 2" xfId="5059" xr:uid="{00000000-0005-0000-0000-0000DCE90000}"/>
    <cellStyle name="쉼표 [0] 8 4 3 2 2" xfId="12442" xr:uid="{00000000-0005-0000-0000-0000DDE90000}"/>
    <cellStyle name="쉼표 [0] 8 4 3 2 2 2" xfId="41972" xr:uid="{00000000-0005-0000-0000-0000DEE90000}"/>
    <cellStyle name="쉼표 [0] 8 4 3 2 2 3" xfId="27208" xr:uid="{00000000-0005-0000-0000-0000DFE90000}"/>
    <cellStyle name="쉼표 [0] 8 4 3 2 2 4" xfId="56736" xr:uid="{00000000-0005-0000-0000-0000E0E90000}"/>
    <cellStyle name="쉼표 [0] 8 4 3 2 3" xfId="34590" xr:uid="{00000000-0005-0000-0000-0000E1E90000}"/>
    <cellStyle name="쉼표 [0] 8 4 3 2 4" xfId="19826" xr:uid="{00000000-0005-0000-0000-0000E2E90000}"/>
    <cellStyle name="쉼표 [0] 8 4 3 2 5" xfId="49354" xr:uid="{00000000-0005-0000-0000-0000E3E90000}"/>
    <cellStyle name="쉼표 [0] 8 4 3 3" xfId="7519" xr:uid="{00000000-0005-0000-0000-0000E4E90000}"/>
    <cellStyle name="쉼표 [0] 8 4 3 3 2" xfId="14902" xr:uid="{00000000-0005-0000-0000-0000E5E90000}"/>
    <cellStyle name="쉼표 [0] 8 4 3 3 2 2" xfId="44432" xr:uid="{00000000-0005-0000-0000-0000E6E90000}"/>
    <cellStyle name="쉼표 [0] 8 4 3 3 2 3" xfId="29668" xr:uid="{00000000-0005-0000-0000-0000E7E90000}"/>
    <cellStyle name="쉼표 [0] 8 4 3 3 2 4" xfId="59196" xr:uid="{00000000-0005-0000-0000-0000E8E90000}"/>
    <cellStyle name="쉼표 [0] 8 4 3 3 3" xfId="37050" xr:uid="{00000000-0005-0000-0000-0000E9E90000}"/>
    <cellStyle name="쉼표 [0] 8 4 3 3 4" xfId="22286" xr:uid="{00000000-0005-0000-0000-0000EAE90000}"/>
    <cellStyle name="쉼표 [0] 8 4 3 3 5" xfId="51814" xr:uid="{00000000-0005-0000-0000-0000EBE90000}"/>
    <cellStyle name="쉼표 [0] 8 4 3 4" xfId="9981" xr:uid="{00000000-0005-0000-0000-0000ECE90000}"/>
    <cellStyle name="쉼표 [0] 8 4 3 4 2" xfId="39511" xr:uid="{00000000-0005-0000-0000-0000EDE90000}"/>
    <cellStyle name="쉼표 [0] 8 4 3 4 3" xfId="24747" xr:uid="{00000000-0005-0000-0000-0000EEE90000}"/>
    <cellStyle name="쉼표 [0] 8 4 3 4 4" xfId="54275" xr:uid="{00000000-0005-0000-0000-0000EFE90000}"/>
    <cellStyle name="쉼표 [0] 8 4 3 5" xfId="32129" xr:uid="{00000000-0005-0000-0000-0000F0E90000}"/>
    <cellStyle name="쉼표 [0] 8 4 3 6" xfId="17365" xr:uid="{00000000-0005-0000-0000-0000F1E90000}"/>
    <cellStyle name="쉼표 [0] 8 4 3 7" xfId="46893" xr:uid="{00000000-0005-0000-0000-0000F2E90000}"/>
    <cellStyle name="쉼표 [0] 8 4 4" xfId="3829" xr:uid="{00000000-0005-0000-0000-0000F3E90000}"/>
    <cellStyle name="쉼표 [0] 8 4 4 2" xfId="11212" xr:uid="{00000000-0005-0000-0000-0000F4E90000}"/>
    <cellStyle name="쉼표 [0] 8 4 4 2 2" xfId="40742" xr:uid="{00000000-0005-0000-0000-0000F5E90000}"/>
    <cellStyle name="쉼표 [0] 8 4 4 2 3" xfId="25978" xr:uid="{00000000-0005-0000-0000-0000F6E90000}"/>
    <cellStyle name="쉼표 [0] 8 4 4 2 4" xfId="55506" xr:uid="{00000000-0005-0000-0000-0000F7E90000}"/>
    <cellStyle name="쉼표 [0] 8 4 4 3" xfId="33360" xr:uid="{00000000-0005-0000-0000-0000F8E90000}"/>
    <cellStyle name="쉼표 [0] 8 4 4 4" xfId="18596" xr:uid="{00000000-0005-0000-0000-0000F9E90000}"/>
    <cellStyle name="쉼표 [0] 8 4 4 5" xfId="48124" xr:uid="{00000000-0005-0000-0000-0000FAE90000}"/>
    <cellStyle name="쉼표 [0] 8 4 5" xfId="6289" xr:uid="{00000000-0005-0000-0000-0000FBE90000}"/>
    <cellStyle name="쉼표 [0] 8 4 5 2" xfId="13672" xr:uid="{00000000-0005-0000-0000-0000FCE90000}"/>
    <cellStyle name="쉼표 [0] 8 4 5 2 2" xfId="43202" xr:uid="{00000000-0005-0000-0000-0000FDE90000}"/>
    <cellStyle name="쉼표 [0] 8 4 5 2 3" xfId="28438" xr:uid="{00000000-0005-0000-0000-0000FEE90000}"/>
    <cellStyle name="쉼표 [0] 8 4 5 2 4" xfId="57966" xr:uid="{00000000-0005-0000-0000-0000FFE90000}"/>
    <cellStyle name="쉼표 [0] 8 4 5 3" xfId="35820" xr:uid="{00000000-0005-0000-0000-000000EA0000}"/>
    <cellStyle name="쉼표 [0] 8 4 5 4" xfId="21056" xr:uid="{00000000-0005-0000-0000-000001EA0000}"/>
    <cellStyle name="쉼표 [0] 8 4 5 5" xfId="50584" xr:uid="{00000000-0005-0000-0000-000002EA0000}"/>
    <cellStyle name="쉼표 [0] 8 4 6" xfId="8751" xr:uid="{00000000-0005-0000-0000-000003EA0000}"/>
    <cellStyle name="쉼표 [0] 8 4 6 2" xfId="38281" xr:uid="{00000000-0005-0000-0000-000004EA0000}"/>
    <cellStyle name="쉼표 [0] 8 4 6 3" xfId="23517" xr:uid="{00000000-0005-0000-0000-000005EA0000}"/>
    <cellStyle name="쉼표 [0] 8 4 6 4" xfId="53045" xr:uid="{00000000-0005-0000-0000-000006EA0000}"/>
    <cellStyle name="쉼표 [0] 8 4 7" xfId="30899" xr:uid="{00000000-0005-0000-0000-000007EA0000}"/>
    <cellStyle name="쉼표 [0] 8 4 8" xfId="16135" xr:uid="{00000000-0005-0000-0000-000008EA0000}"/>
    <cellStyle name="쉼표 [0] 8 4 9" xfId="45663" xr:uid="{00000000-0005-0000-0000-000009EA0000}"/>
    <cellStyle name="쉼표 [0] 8 5" xfId="1571" xr:uid="{00000000-0005-0000-0000-00000AEA0000}"/>
    <cellStyle name="쉼표 [0] 8 5 2" xfId="2802" xr:uid="{00000000-0005-0000-0000-00000BEA0000}"/>
    <cellStyle name="쉼표 [0] 8 5 2 2" xfId="5264" xr:uid="{00000000-0005-0000-0000-00000CEA0000}"/>
    <cellStyle name="쉼표 [0] 8 5 2 2 2" xfId="12647" xr:uid="{00000000-0005-0000-0000-00000DEA0000}"/>
    <cellStyle name="쉼표 [0] 8 5 2 2 2 2" xfId="42177" xr:uid="{00000000-0005-0000-0000-00000EEA0000}"/>
    <cellStyle name="쉼표 [0] 8 5 2 2 2 3" xfId="27413" xr:uid="{00000000-0005-0000-0000-00000FEA0000}"/>
    <cellStyle name="쉼표 [0] 8 5 2 2 2 4" xfId="56941" xr:uid="{00000000-0005-0000-0000-000010EA0000}"/>
    <cellStyle name="쉼표 [0] 8 5 2 2 3" xfId="34795" xr:uid="{00000000-0005-0000-0000-000011EA0000}"/>
    <cellStyle name="쉼표 [0] 8 5 2 2 4" xfId="20031" xr:uid="{00000000-0005-0000-0000-000012EA0000}"/>
    <cellStyle name="쉼표 [0] 8 5 2 2 5" xfId="49559" xr:uid="{00000000-0005-0000-0000-000013EA0000}"/>
    <cellStyle name="쉼표 [0] 8 5 2 3" xfId="7724" xr:uid="{00000000-0005-0000-0000-000014EA0000}"/>
    <cellStyle name="쉼표 [0] 8 5 2 3 2" xfId="15107" xr:uid="{00000000-0005-0000-0000-000015EA0000}"/>
    <cellStyle name="쉼표 [0] 8 5 2 3 2 2" xfId="44637" xr:uid="{00000000-0005-0000-0000-000016EA0000}"/>
    <cellStyle name="쉼표 [0] 8 5 2 3 2 3" xfId="29873" xr:uid="{00000000-0005-0000-0000-000017EA0000}"/>
    <cellStyle name="쉼표 [0] 8 5 2 3 2 4" xfId="59401" xr:uid="{00000000-0005-0000-0000-000018EA0000}"/>
    <cellStyle name="쉼표 [0] 8 5 2 3 3" xfId="37255" xr:uid="{00000000-0005-0000-0000-000019EA0000}"/>
    <cellStyle name="쉼표 [0] 8 5 2 3 4" xfId="22491" xr:uid="{00000000-0005-0000-0000-00001AEA0000}"/>
    <cellStyle name="쉼표 [0] 8 5 2 3 5" xfId="52019" xr:uid="{00000000-0005-0000-0000-00001BEA0000}"/>
    <cellStyle name="쉼표 [0] 8 5 2 4" xfId="10186" xr:uid="{00000000-0005-0000-0000-00001CEA0000}"/>
    <cellStyle name="쉼표 [0] 8 5 2 4 2" xfId="39716" xr:uid="{00000000-0005-0000-0000-00001DEA0000}"/>
    <cellStyle name="쉼표 [0] 8 5 2 4 3" xfId="24952" xr:uid="{00000000-0005-0000-0000-00001EEA0000}"/>
    <cellStyle name="쉼표 [0] 8 5 2 4 4" xfId="54480" xr:uid="{00000000-0005-0000-0000-00001FEA0000}"/>
    <cellStyle name="쉼표 [0] 8 5 2 5" xfId="32334" xr:uid="{00000000-0005-0000-0000-000020EA0000}"/>
    <cellStyle name="쉼표 [0] 8 5 2 6" xfId="17570" xr:uid="{00000000-0005-0000-0000-000021EA0000}"/>
    <cellStyle name="쉼표 [0] 8 5 2 7" xfId="47098" xr:uid="{00000000-0005-0000-0000-000022EA0000}"/>
    <cellStyle name="쉼표 [0] 8 5 3" xfId="4034" xr:uid="{00000000-0005-0000-0000-000023EA0000}"/>
    <cellStyle name="쉼표 [0] 8 5 3 2" xfId="11417" xr:uid="{00000000-0005-0000-0000-000024EA0000}"/>
    <cellStyle name="쉼표 [0] 8 5 3 2 2" xfId="40947" xr:uid="{00000000-0005-0000-0000-000025EA0000}"/>
    <cellStyle name="쉼표 [0] 8 5 3 2 3" xfId="26183" xr:uid="{00000000-0005-0000-0000-000026EA0000}"/>
    <cellStyle name="쉼표 [0] 8 5 3 2 4" xfId="55711" xr:uid="{00000000-0005-0000-0000-000027EA0000}"/>
    <cellStyle name="쉼표 [0] 8 5 3 3" xfId="33565" xr:uid="{00000000-0005-0000-0000-000028EA0000}"/>
    <cellStyle name="쉼표 [0] 8 5 3 4" xfId="18801" xr:uid="{00000000-0005-0000-0000-000029EA0000}"/>
    <cellStyle name="쉼표 [0] 8 5 3 5" xfId="48329" xr:uid="{00000000-0005-0000-0000-00002AEA0000}"/>
    <cellStyle name="쉼표 [0] 8 5 4" xfId="6494" xr:uid="{00000000-0005-0000-0000-00002BEA0000}"/>
    <cellStyle name="쉼표 [0] 8 5 4 2" xfId="13877" xr:uid="{00000000-0005-0000-0000-00002CEA0000}"/>
    <cellStyle name="쉼표 [0] 8 5 4 2 2" xfId="43407" xr:uid="{00000000-0005-0000-0000-00002DEA0000}"/>
    <cellStyle name="쉼표 [0] 8 5 4 2 3" xfId="28643" xr:uid="{00000000-0005-0000-0000-00002EEA0000}"/>
    <cellStyle name="쉼표 [0] 8 5 4 2 4" xfId="58171" xr:uid="{00000000-0005-0000-0000-00002FEA0000}"/>
    <cellStyle name="쉼표 [0] 8 5 4 3" xfId="36025" xr:uid="{00000000-0005-0000-0000-000030EA0000}"/>
    <cellStyle name="쉼표 [0] 8 5 4 4" xfId="21261" xr:uid="{00000000-0005-0000-0000-000031EA0000}"/>
    <cellStyle name="쉼표 [0] 8 5 4 5" xfId="50789" xr:uid="{00000000-0005-0000-0000-000032EA0000}"/>
    <cellStyle name="쉼표 [0] 8 5 5" xfId="8956" xr:uid="{00000000-0005-0000-0000-000033EA0000}"/>
    <cellStyle name="쉼표 [0] 8 5 5 2" xfId="38486" xr:uid="{00000000-0005-0000-0000-000034EA0000}"/>
    <cellStyle name="쉼표 [0] 8 5 5 3" xfId="23722" xr:uid="{00000000-0005-0000-0000-000035EA0000}"/>
    <cellStyle name="쉼표 [0] 8 5 5 4" xfId="53250" xr:uid="{00000000-0005-0000-0000-000036EA0000}"/>
    <cellStyle name="쉼표 [0] 8 5 6" xfId="31104" xr:uid="{00000000-0005-0000-0000-000037EA0000}"/>
    <cellStyle name="쉼표 [0] 8 5 7" xfId="16340" xr:uid="{00000000-0005-0000-0000-000038EA0000}"/>
    <cellStyle name="쉼표 [0] 8 5 8" xfId="45868" xr:uid="{00000000-0005-0000-0000-000039EA0000}"/>
    <cellStyle name="쉼표 [0] 8 6" xfId="2187" xr:uid="{00000000-0005-0000-0000-00003AEA0000}"/>
    <cellStyle name="쉼표 [0] 8 6 2" xfId="4649" xr:uid="{00000000-0005-0000-0000-00003BEA0000}"/>
    <cellStyle name="쉼표 [0] 8 6 2 2" xfId="12032" xr:uid="{00000000-0005-0000-0000-00003CEA0000}"/>
    <cellStyle name="쉼표 [0] 8 6 2 2 2" xfId="41562" xr:uid="{00000000-0005-0000-0000-00003DEA0000}"/>
    <cellStyle name="쉼표 [0] 8 6 2 2 3" xfId="26798" xr:uid="{00000000-0005-0000-0000-00003EEA0000}"/>
    <cellStyle name="쉼표 [0] 8 6 2 2 4" xfId="56326" xr:uid="{00000000-0005-0000-0000-00003FEA0000}"/>
    <cellStyle name="쉼표 [0] 8 6 2 3" xfId="34180" xr:uid="{00000000-0005-0000-0000-000040EA0000}"/>
    <cellStyle name="쉼표 [0] 8 6 2 4" xfId="19416" xr:uid="{00000000-0005-0000-0000-000041EA0000}"/>
    <cellStyle name="쉼표 [0] 8 6 2 5" xfId="48944" xr:uid="{00000000-0005-0000-0000-000042EA0000}"/>
    <cellStyle name="쉼표 [0] 8 6 3" xfId="7109" xr:uid="{00000000-0005-0000-0000-000043EA0000}"/>
    <cellStyle name="쉼표 [0] 8 6 3 2" xfId="14492" xr:uid="{00000000-0005-0000-0000-000044EA0000}"/>
    <cellStyle name="쉼표 [0] 8 6 3 2 2" xfId="44022" xr:uid="{00000000-0005-0000-0000-000045EA0000}"/>
    <cellStyle name="쉼표 [0] 8 6 3 2 3" xfId="29258" xr:uid="{00000000-0005-0000-0000-000046EA0000}"/>
    <cellStyle name="쉼표 [0] 8 6 3 2 4" xfId="58786" xr:uid="{00000000-0005-0000-0000-000047EA0000}"/>
    <cellStyle name="쉼표 [0] 8 6 3 3" xfId="36640" xr:uid="{00000000-0005-0000-0000-000048EA0000}"/>
    <cellStyle name="쉼표 [0] 8 6 3 4" xfId="21876" xr:uid="{00000000-0005-0000-0000-000049EA0000}"/>
    <cellStyle name="쉼표 [0] 8 6 3 5" xfId="51404" xr:uid="{00000000-0005-0000-0000-00004AEA0000}"/>
    <cellStyle name="쉼표 [0] 8 6 4" xfId="9571" xr:uid="{00000000-0005-0000-0000-00004BEA0000}"/>
    <cellStyle name="쉼표 [0] 8 6 4 2" xfId="39101" xr:uid="{00000000-0005-0000-0000-00004CEA0000}"/>
    <cellStyle name="쉼표 [0] 8 6 4 3" xfId="24337" xr:uid="{00000000-0005-0000-0000-00004DEA0000}"/>
    <cellStyle name="쉼표 [0] 8 6 4 4" xfId="53865" xr:uid="{00000000-0005-0000-0000-00004EEA0000}"/>
    <cellStyle name="쉼표 [0] 8 6 5" xfId="31719" xr:uid="{00000000-0005-0000-0000-00004FEA0000}"/>
    <cellStyle name="쉼표 [0] 8 6 6" xfId="16955" xr:uid="{00000000-0005-0000-0000-000050EA0000}"/>
    <cellStyle name="쉼표 [0] 8 6 7" xfId="46483" xr:uid="{00000000-0005-0000-0000-000051EA0000}"/>
    <cellStyle name="쉼표 [0] 8 7" xfId="3419" xr:uid="{00000000-0005-0000-0000-000052EA0000}"/>
    <cellStyle name="쉼표 [0] 8 7 2" xfId="10802" xr:uid="{00000000-0005-0000-0000-000053EA0000}"/>
    <cellStyle name="쉼표 [0] 8 7 2 2" xfId="40332" xr:uid="{00000000-0005-0000-0000-000054EA0000}"/>
    <cellStyle name="쉼표 [0] 8 7 2 3" xfId="25568" xr:uid="{00000000-0005-0000-0000-000055EA0000}"/>
    <cellStyle name="쉼표 [0] 8 7 2 4" xfId="55096" xr:uid="{00000000-0005-0000-0000-000056EA0000}"/>
    <cellStyle name="쉼표 [0] 8 7 3" xfId="32950" xr:uid="{00000000-0005-0000-0000-000057EA0000}"/>
    <cellStyle name="쉼표 [0] 8 7 4" xfId="18186" xr:uid="{00000000-0005-0000-0000-000058EA0000}"/>
    <cellStyle name="쉼표 [0] 8 7 5" xfId="47714" xr:uid="{00000000-0005-0000-0000-000059EA0000}"/>
    <cellStyle name="쉼표 [0] 8 8" xfId="5879" xr:uid="{00000000-0005-0000-0000-00005AEA0000}"/>
    <cellStyle name="쉼표 [0] 8 8 2" xfId="13262" xr:uid="{00000000-0005-0000-0000-00005BEA0000}"/>
    <cellStyle name="쉼표 [0] 8 8 2 2" xfId="42792" xr:uid="{00000000-0005-0000-0000-00005CEA0000}"/>
    <cellStyle name="쉼표 [0] 8 8 2 3" xfId="28028" xr:uid="{00000000-0005-0000-0000-00005DEA0000}"/>
    <cellStyle name="쉼표 [0] 8 8 2 4" xfId="57556" xr:uid="{00000000-0005-0000-0000-00005EEA0000}"/>
    <cellStyle name="쉼표 [0] 8 8 3" xfId="35410" xr:uid="{00000000-0005-0000-0000-00005FEA0000}"/>
    <cellStyle name="쉼표 [0] 8 8 4" xfId="20646" xr:uid="{00000000-0005-0000-0000-000060EA0000}"/>
    <cellStyle name="쉼표 [0] 8 8 5" xfId="50174" xr:uid="{00000000-0005-0000-0000-000061EA0000}"/>
    <cellStyle name="쉼표 [0] 8 9" xfId="8341" xr:uid="{00000000-0005-0000-0000-000062EA0000}"/>
    <cellStyle name="쉼표 [0] 8 9 2" xfId="37871" xr:uid="{00000000-0005-0000-0000-000063EA0000}"/>
    <cellStyle name="쉼표 [0] 8 9 3" xfId="23107" xr:uid="{00000000-0005-0000-0000-000064EA0000}"/>
    <cellStyle name="쉼표 [0] 8 9 4" xfId="52635" xr:uid="{00000000-0005-0000-0000-000065EA0000}"/>
    <cellStyle name="표준 2" xfId="835" xr:uid="{00000000-0005-0000-0000-000066EA0000}"/>
    <cellStyle name="표준 2 2" xfId="836" xr:uid="{00000000-0005-0000-0000-000067EA0000}"/>
    <cellStyle name="표준 22" xfId="837" xr:uid="{00000000-0005-0000-0000-000068EA0000}"/>
    <cellStyle name="표준 3" xfId="838" xr:uid="{00000000-0005-0000-0000-000069EA0000}"/>
    <cellStyle name="표준 7" xfId="839" xr:uid="{00000000-0005-0000-0000-00006AEA0000}"/>
    <cellStyle name="표준_2004년_Cam_Sort_Confirm" xfId="840" xr:uid="{00000000-0005-0000-0000-00006BEA0000}"/>
    <cellStyle name="一般_Price List" xfId="841" xr:uid="{00000000-0005-0000-0000-00006CEA0000}"/>
    <cellStyle name="常规_Sheet1" xfId="842" xr:uid="{00000000-0005-0000-0000-00006DEA0000}"/>
    <cellStyle name="標準_DDP April 2007" xfId="843" xr:uid="{00000000-0005-0000-0000-00006EEA0000}"/>
  </cellStyles>
  <dxfs count="0"/>
  <tableStyles count="0" defaultTableStyle="TableStyleMedium2" defaultPivotStyle="PivotStyleLight16"/>
  <colors>
    <mruColors>
      <color rgb="FFFF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8" Type="http://schemas.openxmlformats.org/officeDocument/2006/relationships/image" Target="../media/image4.jpeg"/><Relationship Id="rId3" Type="http://schemas.openxmlformats.org/officeDocument/2006/relationships/hyperlink" Target="https://a-tec.su/" TargetMode="External"/><Relationship Id="rId7" Type="http://schemas.openxmlformats.org/officeDocument/2006/relationships/hyperlink" Target="https://mastercctv.ru/" TargetMode="External"/><Relationship Id="rId2" Type="http://schemas.openxmlformats.org/officeDocument/2006/relationships/image" Target="../media/image1.jpeg"/><Relationship Id="rId1" Type="http://schemas.openxmlformats.org/officeDocument/2006/relationships/hyperlink" Target="https://accordtec.ru/" TargetMode="External"/><Relationship Id="rId6" Type="http://schemas.openxmlformats.org/officeDocument/2006/relationships/image" Target="../media/image3.jpeg"/><Relationship Id="rId5" Type="http://schemas.openxmlformats.org/officeDocument/2006/relationships/hyperlink" Target="https://www.accordsb.ru/" TargetMode="External"/><Relationship Id="rId4" Type="http://schemas.openxmlformats.org/officeDocument/2006/relationships/image" Target="../media/image2.jpeg"/><Relationship Id="rId9" Type="http://schemas.openxmlformats.org/officeDocument/2006/relationships/image" Target="../media/image5.png"/></Relationships>
</file>

<file path=xl/drawings/_rels/drawing2.xml.rels><?xml version="1.0" encoding="UTF-8" standalone="yes"?>
<Relationships xmlns="http://schemas.openxmlformats.org/package/2006/relationships"><Relationship Id="rId13" Type="http://schemas.openxmlformats.org/officeDocument/2006/relationships/image" Target="../media/image18.jpeg"/><Relationship Id="rId18" Type="http://schemas.openxmlformats.org/officeDocument/2006/relationships/image" Target="../media/image23.jpeg"/><Relationship Id="rId26" Type="http://schemas.openxmlformats.org/officeDocument/2006/relationships/image" Target="../media/image31.jpeg"/><Relationship Id="rId39" Type="http://schemas.openxmlformats.org/officeDocument/2006/relationships/image" Target="../media/image44.jpeg"/><Relationship Id="rId21" Type="http://schemas.openxmlformats.org/officeDocument/2006/relationships/image" Target="../media/image26.png"/><Relationship Id="rId34" Type="http://schemas.openxmlformats.org/officeDocument/2006/relationships/image" Target="../media/image39.jpeg"/><Relationship Id="rId42" Type="http://schemas.openxmlformats.org/officeDocument/2006/relationships/image" Target="../media/image47.jpeg"/><Relationship Id="rId47" Type="http://schemas.openxmlformats.org/officeDocument/2006/relationships/image" Target="../media/image52.png"/><Relationship Id="rId50" Type="http://schemas.openxmlformats.org/officeDocument/2006/relationships/image" Target="../media/image55.jpeg"/><Relationship Id="rId55" Type="http://schemas.openxmlformats.org/officeDocument/2006/relationships/image" Target="../media/image60.jpeg"/><Relationship Id="rId63" Type="http://schemas.openxmlformats.org/officeDocument/2006/relationships/image" Target="../media/image68.jpeg"/><Relationship Id="rId68" Type="http://schemas.openxmlformats.org/officeDocument/2006/relationships/image" Target="../media/image73.jpg"/><Relationship Id="rId76" Type="http://schemas.openxmlformats.org/officeDocument/2006/relationships/image" Target="../media/image81.jpeg"/><Relationship Id="rId84" Type="http://schemas.openxmlformats.org/officeDocument/2006/relationships/image" Target="../media/image89.jpeg"/><Relationship Id="rId7" Type="http://schemas.openxmlformats.org/officeDocument/2006/relationships/image" Target="../media/image12.jpeg"/><Relationship Id="rId71" Type="http://schemas.openxmlformats.org/officeDocument/2006/relationships/image" Target="../media/image76.jpg"/><Relationship Id="rId2" Type="http://schemas.openxmlformats.org/officeDocument/2006/relationships/image" Target="../media/image7.jpeg"/><Relationship Id="rId16" Type="http://schemas.openxmlformats.org/officeDocument/2006/relationships/image" Target="../media/image21.jpeg"/><Relationship Id="rId29" Type="http://schemas.openxmlformats.org/officeDocument/2006/relationships/image" Target="../media/image34.jpeg"/><Relationship Id="rId11" Type="http://schemas.openxmlformats.org/officeDocument/2006/relationships/image" Target="../media/image16.jpeg"/><Relationship Id="rId24" Type="http://schemas.openxmlformats.org/officeDocument/2006/relationships/image" Target="../media/image29.jpeg"/><Relationship Id="rId32" Type="http://schemas.openxmlformats.org/officeDocument/2006/relationships/image" Target="../media/image37.jpeg"/><Relationship Id="rId37" Type="http://schemas.openxmlformats.org/officeDocument/2006/relationships/image" Target="../media/image42.jpeg"/><Relationship Id="rId40" Type="http://schemas.openxmlformats.org/officeDocument/2006/relationships/image" Target="../media/image45.jpeg"/><Relationship Id="rId45" Type="http://schemas.openxmlformats.org/officeDocument/2006/relationships/image" Target="../media/image50.jpeg"/><Relationship Id="rId53" Type="http://schemas.openxmlformats.org/officeDocument/2006/relationships/image" Target="../media/image58.png"/><Relationship Id="rId58" Type="http://schemas.openxmlformats.org/officeDocument/2006/relationships/image" Target="../media/image63.jpeg"/><Relationship Id="rId66" Type="http://schemas.openxmlformats.org/officeDocument/2006/relationships/image" Target="../media/image71.jpeg"/><Relationship Id="rId74" Type="http://schemas.openxmlformats.org/officeDocument/2006/relationships/image" Target="../media/image79.jpeg"/><Relationship Id="rId79" Type="http://schemas.openxmlformats.org/officeDocument/2006/relationships/image" Target="../media/image84.jpeg"/><Relationship Id="rId87" Type="http://schemas.openxmlformats.org/officeDocument/2006/relationships/image" Target="../media/image92.jpeg"/><Relationship Id="rId5" Type="http://schemas.openxmlformats.org/officeDocument/2006/relationships/image" Target="../media/image10.jpeg"/><Relationship Id="rId61" Type="http://schemas.openxmlformats.org/officeDocument/2006/relationships/image" Target="../media/image66.jpeg"/><Relationship Id="rId82" Type="http://schemas.openxmlformats.org/officeDocument/2006/relationships/image" Target="../media/image87.jpeg"/><Relationship Id="rId19" Type="http://schemas.openxmlformats.org/officeDocument/2006/relationships/image" Target="../media/image24.jpeg"/><Relationship Id="rId4" Type="http://schemas.openxmlformats.org/officeDocument/2006/relationships/image" Target="../media/image9.png"/><Relationship Id="rId9" Type="http://schemas.openxmlformats.org/officeDocument/2006/relationships/image" Target="../media/image14.jpeg"/><Relationship Id="rId14" Type="http://schemas.openxmlformats.org/officeDocument/2006/relationships/image" Target="../media/image19.jpeg"/><Relationship Id="rId22" Type="http://schemas.openxmlformats.org/officeDocument/2006/relationships/image" Target="../media/image27.jpeg"/><Relationship Id="rId27" Type="http://schemas.openxmlformats.org/officeDocument/2006/relationships/image" Target="../media/image32.jpeg"/><Relationship Id="rId30" Type="http://schemas.openxmlformats.org/officeDocument/2006/relationships/image" Target="../media/image35.jpeg"/><Relationship Id="rId35" Type="http://schemas.openxmlformats.org/officeDocument/2006/relationships/image" Target="../media/image40.jpeg"/><Relationship Id="rId43" Type="http://schemas.openxmlformats.org/officeDocument/2006/relationships/image" Target="../media/image48.jpeg"/><Relationship Id="rId48" Type="http://schemas.openxmlformats.org/officeDocument/2006/relationships/image" Target="../media/image53.jpeg"/><Relationship Id="rId56" Type="http://schemas.openxmlformats.org/officeDocument/2006/relationships/image" Target="../media/image61.jpg"/><Relationship Id="rId64" Type="http://schemas.openxmlformats.org/officeDocument/2006/relationships/image" Target="../media/image69.jpeg"/><Relationship Id="rId69" Type="http://schemas.openxmlformats.org/officeDocument/2006/relationships/image" Target="../media/image74.jpeg"/><Relationship Id="rId77" Type="http://schemas.openxmlformats.org/officeDocument/2006/relationships/image" Target="../media/image82.jpeg"/><Relationship Id="rId8" Type="http://schemas.openxmlformats.org/officeDocument/2006/relationships/image" Target="../media/image13.jpeg"/><Relationship Id="rId51" Type="http://schemas.openxmlformats.org/officeDocument/2006/relationships/image" Target="../media/image56.jpeg"/><Relationship Id="rId72" Type="http://schemas.openxmlformats.org/officeDocument/2006/relationships/image" Target="../media/image77.jpeg"/><Relationship Id="rId80" Type="http://schemas.openxmlformats.org/officeDocument/2006/relationships/image" Target="../media/image85.jpeg"/><Relationship Id="rId85" Type="http://schemas.openxmlformats.org/officeDocument/2006/relationships/image" Target="../media/image90.jpeg"/><Relationship Id="rId3" Type="http://schemas.openxmlformats.org/officeDocument/2006/relationships/image" Target="../media/image8.jpeg"/><Relationship Id="rId12" Type="http://schemas.openxmlformats.org/officeDocument/2006/relationships/image" Target="../media/image17.jpeg"/><Relationship Id="rId17" Type="http://schemas.openxmlformats.org/officeDocument/2006/relationships/image" Target="../media/image22.jpeg"/><Relationship Id="rId25" Type="http://schemas.openxmlformats.org/officeDocument/2006/relationships/image" Target="../media/image30.jpeg"/><Relationship Id="rId33" Type="http://schemas.openxmlformats.org/officeDocument/2006/relationships/image" Target="../media/image38.jpeg"/><Relationship Id="rId38" Type="http://schemas.openxmlformats.org/officeDocument/2006/relationships/image" Target="../media/image43.jpeg"/><Relationship Id="rId46" Type="http://schemas.openxmlformats.org/officeDocument/2006/relationships/image" Target="../media/image51.jpeg"/><Relationship Id="rId59" Type="http://schemas.openxmlformats.org/officeDocument/2006/relationships/image" Target="../media/image64.jpeg"/><Relationship Id="rId67" Type="http://schemas.openxmlformats.org/officeDocument/2006/relationships/image" Target="../media/image72.png"/><Relationship Id="rId20" Type="http://schemas.openxmlformats.org/officeDocument/2006/relationships/image" Target="../media/image25.jpg"/><Relationship Id="rId41" Type="http://schemas.openxmlformats.org/officeDocument/2006/relationships/image" Target="../media/image46.jpeg"/><Relationship Id="rId54" Type="http://schemas.openxmlformats.org/officeDocument/2006/relationships/image" Target="../media/image59.png"/><Relationship Id="rId62" Type="http://schemas.openxmlformats.org/officeDocument/2006/relationships/image" Target="../media/image67.jpeg"/><Relationship Id="rId70" Type="http://schemas.openxmlformats.org/officeDocument/2006/relationships/image" Target="../media/image75.jpeg"/><Relationship Id="rId75" Type="http://schemas.openxmlformats.org/officeDocument/2006/relationships/image" Target="../media/image80.jpg"/><Relationship Id="rId83" Type="http://schemas.openxmlformats.org/officeDocument/2006/relationships/image" Target="../media/image88.jpeg"/><Relationship Id="rId88" Type="http://schemas.openxmlformats.org/officeDocument/2006/relationships/image" Target="../media/image93.jpeg"/><Relationship Id="rId1" Type="http://schemas.openxmlformats.org/officeDocument/2006/relationships/image" Target="../media/image6.png"/><Relationship Id="rId6" Type="http://schemas.openxmlformats.org/officeDocument/2006/relationships/image" Target="../media/image11.jpeg"/><Relationship Id="rId15" Type="http://schemas.openxmlformats.org/officeDocument/2006/relationships/image" Target="../media/image20.jpeg"/><Relationship Id="rId23" Type="http://schemas.openxmlformats.org/officeDocument/2006/relationships/image" Target="../media/image28.jpeg"/><Relationship Id="rId28" Type="http://schemas.openxmlformats.org/officeDocument/2006/relationships/image" Target="../media/image33.jpeg"/><Relationship Id="rId36" Type="http://schemas.openxmlformats.org/officeDocument/2006/relationships/image" Target="../media/image41.jpeg"/><Relationship Id="rId49" Type="http://schemas.openxmlformats.org/officeDocument/2006/relationships/image" Target="../media/image54.jpeg"/><Relationship Id="rId57" Type="http://schemas.openxmlformats.org/officeDocument/2006/relationships/image" Target="../media/image62.jpeg"/><Relationship Id="rId10" Type="http://schemas.openxmlformats.org/officeDocument/2006/relationships/image" Target="../media/image15.jpeg"/><Relationship Id="rId31" Type="http://schemas.openxmlformats.org/officeDocument/2006/relationships/image" Target="../media/image36.jpeg"/><Relationship Id="rId44" Type="http://schemas.openxmlformats.org/officeDocument/2006/relationships/image" Target="../media/image49.jpeg"/><Relationship Id="rId52" Type="http://schemas.openxmlformats.org/officeDocument/2006/relationships/image" Target="../media/image57.jpeg"/><Relationship Id="rId60" Type="http://schemas.openxmlformats.org/officeDocument/2006/relationships/image" Target="../media/image65.jpeg"/><Relationship Id="rId65" Type="http://schemas.openxmlformats.org/officeDocument/2006/relationships/image" Target="../media/image70.jpeg"/><Relationship Id="rId73" Type="http://schemas.openxmlformats.org/officeDocument/2006/relationships/image" Target="../media/image78.jpeg"/><Relationship Id="rId78" Type="http://schemas.openxmlformats.org/officeDocument/2006/relationships/image" Target="../media/image83.jpeg"/><Relationship Id="rId81" Type="http://schemas.openxmlformats.org/officeDocument/2006/relationships/image" Target="../media/image86.jpeg"/><Relationship Id="rId86" Type="http://schemas.openxmlformats.org/officeDocument/2006/relationships/image" Target="../media/image91.jpeg"/></Relationships>
</file>

<file path=xl/drawings/_rels/drawing3.xml.rels><?xml version="1.0" encoding="UTF-8" standalone="yes"?>
<Relationships xmlns="http://schemas.openxmlformats.org/package/2006/relationships"><Relationship Id="rId13" Type="http://schemas.openxmlformats.org/officeDocument/2006/relationships/image" Target="../media/image106.jpeg"/><Relationship Id="rId18" Type="http://schemas.openxmlformats.org/officeDocument/2006/relationships/image" Target="../media/image111.jpeg"/><Relationship Id="rId26" Type="http://schemas.openxmlformats.org/officeDocument/2006/relationships/image" Target="../media/image119.jpeg"/><Relationship Id="rId39" Type="http://schemas.openxmlformats.org/officeDocument/2006/relationships/image" Target="../media/image132.jpeg"/><Relationship Id="rId21" Type="http://schemas.openxmlformats.org/officeDocument/2006/relationships/image" Target="../media/image114.jpeg"/><Relationship Id="rId34" Type="http://schemas.openxmlformats.org/officeDocument/2006/relationships/image" Target="../media/image127.jpeg"/><Relationship Id="rId42" Type="http://schemas.openxmlformats.org/officeDocument/2006/relationships/image" Target="../media/image135.jpeg"/><Relationship Id="rId47" Type="http://schemas.openxmlformats.org/officeDocument/2006/relationships/image" Target="../media/image139.png"/><Relationship Id="rId50" Type="http://schemas.openxmlformats.org/officeDocument/2006/relationships/image" Target="../media/image142.jpeg"/><Relationship Id="rId55" Type="http://schemas.openxmlformats.org/officeDocument/2006/relationships/image" Target="../media/image147.jpeg"/><Relationship Id="rId63" Type="http://schemas.openxmlformats.org/officeDocument/2006/relationships/image" Target="../media/image155.jpeg"/><Relationship Id="rId68" Type="http://schemas.openxmlformats.org/officeDocument/2006/relationships/image" Target="../media/image160.jpeg"/><Relationship Id="rId76" Type="http://schemas.openxmlformats.org/officeDocument/2006/relationships/image" Target="../media/image168.jpeg"/><Relationship Id="rId7" Type="http://schemas.openxmlformats.org/officeDocument/2006/relationships/image" Target="../media/image100.jpeg"/><Relationship Id="rId71" Type="http://schemas.openxmlformats.org/officeDocument/2006/relationships/image" Target="../media/image163.jpeg"/><Relationship Id="rId2" Type="http://schemas.openxmlformats.org/officeDocument/2006/relationships/image" Target="../media/image95.jpeg"/><Relationship Id="rId16" Type="http://schemas.openxmlformats.org/officeDocument/2006/relationships/image" Target="../media/image109.jpeg"/><Relationship Id="rId29" Type="http://schemas.openxmlformats.org/officeDocument/2006/relationships/image" Target="../media/image122.jpeg"/><Relationship Id="rId11" Type="http://schemas.openxmlformats.org/officeDocument/2006/relationships/image" Target="../media/image104.jpeg"/><Relationship Id="rId24" Type="http://schemas.openxmlformats.org/officeDocument/2006/relationships/image" Target="../media/image117.jpeg"/><Relationship Id="rId32" Type="http://schemas.openxmlformats.org/officeDocument/2006/relationships/image" Target="../media/image125.jpeg"/><Relationship Id="rId37" Type="http://schemas.openxmlformats.org/officeDocument/2006/relationships/image" Target="../media/image130.jpeg"/><Relationship Id="rId40" Type="http://schemas.openxmlformats.org/officeDocument/2006/relationships/image" Target="../media/image133.jpeg"/><Relationship Id="rId45" Type="http://schemas.openxmlformats.org/officeDocument/2006/relationships/image" Target="../media/image138.jpeg"/><Relationship Id="rId53" Type="http://schemas.openxmlformats.org/officeDocument/2006/relationships/image" Target="../media/image145.png"/><Relationship Id="rId58" Type="http://schemas.openxmlformats.org/officeDocument/2006/relationships/image" Target="../media/image150.jpeg"/><Relationship Id="rId66" Type="http://schemas.openxmlformats.org/officeDocument/2006/relationships/image" Target="../media/image158.jpeg"/><Relationship Id="rId74" Type="http://schemas.openxmlformats.org/officeDocument/2006/relationships/image" Target="../media/image166.png"/><Relationship Id="rId79" Type="http://schemas.openxmlformats.org/officeDocument/2006/relationships/image" Target="../media/image171.jpeg"/><Relationship Id="rId5" Type="http://schemas.openxmlformats.org/officeDocument/2006/relationships/image" Target="../media/image98.jpeg"/><Relationship Id="rId61" Type="http://schemas.openxmlformats.org/officeDocument/2006/relationships/image" Target="../media/image153.jpeg"/><Relationship Id="rId82" Type="http://schemas.openxmlformats.org/officeDocument/2006/relationships/image" Target="../media/image174.png"/><Relationship Id="rId10" Type="http://schemas.openxmlformats.org/officeDocument/2006/relationships/image" Target="../media/image103.jpeg"/><Relationship Id="rId19" Type="http://schemas.openxmlformats.org/officeDocument/2006/relationships/image" Target="../media/image112.jpeg"/><Relationship Id="rId31" Type="http://schemas.openxmlformats.org/officeDocument/2006/relationships/image" Target="../media/image124.jpeg"/><Relationship Id="rId44" Type="http://schemas.openxmlformats.org/officeDocument/2006/relationships/image" Target="../media/image137.jpeg"/><Relationship Id="rId52" Type="http://schemas.openxmlformats.org/officeDocument/2006/relationships/image" Target="../media/image144.png"/><Relationship Id="rId60" Type="http://schemas.openxmlformats.org/officeDocument/2006/relationships/image" Target="../media/image152.jpeg"/><Relationship Id="rId65" Type="http://schemas.openxmlformats.org/officeDocument/2006/relationships/image" Target="../media/image157.jpeg"/><Relationship Id="rId73" Type="http://schemas.openxmlformats.org/officeDocument/2006/relationships/image" Target="../media/image165.jpeg"/><Relationship Id="rId78" Type="http://schemas.openxmlformats.org/officeDocument/2006/relationships/image" Target="../media/image170.png"/><Relationship Id="rId81" Type="http://schemas.openxmlformats.org/officeDocument/2006/relationships/image" Target="../media/image173.png"/><Relationship Id="rId4" Type="http://schemas.openxmlformats.org/officeDocument/2006/relationships/image" Target="../media/image97.jpeg"/><Relationship Id="rId9" Type="http://schemas.openxmlformats.org/officeDocument/2006/relationships/image" Target="../media/image102.jpeg"/><Relationship Id="rId14" Type="http://schemas.openxmlformats.org/officeDocument/2006/relationships/image" Target="../media/image107.jpeg"/><Relationship Id="rId22" Type="http://schemas.openxmlformats.org/officeDocument/2006/relationships/image" Target="../media/image115.jpeg"/><Relationship Id="rId27" Type="http://schemas.openxmlformats.org/officeDocument/2006/relationships/image" Target="../media/image120.jpeg"/><Relationship Id="rId30" Type="http://schemas.openxmlformats.org/officeDocument/2006/relationships/image" Target="../media/image123.jpeg"/><Relationship Id="rId35" Type="http://schemas.openxmlformats.org/officeDocument/2006/relationships/image" Target="../media/image128.png"/><Relationship Id="rId43" Type="http://schemas.openxmlformats.org/officeDocument/2006/relationships/image" Target="../media/image136.jpeg"/><Relationship Id="rId48" Type="http://schemas.openxmlformats.org/officeDocument/2006/relationships/image" Target="../media/image140.png"/><Relationship Id="rId56" Type="http://schemas.openxmlformats.org/officeDocument/2006/relationships/image" Target="../media/image148.jpeg"/><Relationship Id="rId64" Type="http://schemas.openxmlformats.org/officeDocument/2006/relationships/image" Target="../media/image156.jpeg"/><Relationship Id="rId69" Type="http://schemas.openxmlformats.org/officeDocument/2006/relationships/image" Target="../media/image161.jpeg"/><Relationship Id="rId77" Type="http://schemas.openxmlformats.org/officeDocument/2006/relationships/image" Target="../media/image169.jpeg"/><Relationship Id="rId8" Type="http://schemas.openxmlformats.org/officeDocument/2006/relationships/image" Target="../media/image101.jpeg"/><Relationship Id="rId51" Type="http://schemas.openxmlformats.org/officeDocument/2006/relationships/image" Target="../media/image143.jpeg"/><Relationship Id="rId72" Type="http://schemas.openxmlformats.org/officeDocument/2006/relationships/image" Target="../media/image164.jpeg"/><Relationship Id="rId80" Type="http://schemas.openxmlformats.org/officeDocument/2006/relationships/image" Target="../media/image172.png"/><Relationship Id="rId3" Type="http://schemas.openxmlformats.org/officeDocument/2006/relationships/image" Target="../media/image96.jpeg"/><Relationship Id="rId12" Type="http://schemas.openxmlformats.org/officeDocument/2006/relationships/image" Target="../media/image105.jpeg"/><Relationship Id="rId17" Type="http://schemas.openxmlformats.org/officeDocument/2006/relationships/image" Target="../media/image110.jpeg"/><Relationship Id="rId25" Type="http://schemas.openxmlformats.org/officeDocument/2006/relationships/image" Target="../media/image118.jpeg"/><Relationship Id="rId33" Type="http://schemas.openxmlformats.org/officeDocument/2006/relationships/image" Target="../media/image126.jpeg"/><Relationship Id="rId38" Type="http://schemas.openxmlformats.org/officeDocument/2006/relationships/image" Target="../media/image131.jpeg"/><Relationship Id="rId46" Type="http://schemas.openxmlformats.org/officeDocument/2006/relationships/image" Target="../media/image3.jpeg"/><Relationship Id="rId59" Type="http://schemas.openxmlformats.org/officeDocument/2006/relationships/image" Target="../media/image151.jpeg"/><Relationship Id="rId67" Type="http://schemas.openxmlformats.org/officeDocument/2006/relationships/image" Target="../media/image159.png"/><Relationship Id="rId20" Type="http://schemas.openxmlformats.org/officeDocument/2006/relationships/image" Target="../media/image113.jpeg"/><Relationship Id="rId41" Type="http://schemas.openxmlformats.org/officeDocument/2006/relationships/image" Target="../media/image134.jpeg"/><Relationship Id="rId54" Type="http://schemas.openxmlformats.org/officeDocument/2006/relationships/image" Target="../media/image146.png"/><Relationship Id="rId62" Type="http://schemas.openxmlformats.org/officeDocument/2006/relationships/image" Target="../media/image154.jpeg"/><Relationship Id="rId70" Type="http://schemas.openxmlformats.org/officeDocument/2006/relationships/image" Target="../media/image162.jpeg"/><Relationship Id="rId75" Type="http://schemas.openxmlformats.org/officeDocument/2006/relationships/image" Target="../media/image167.jpeg"/><Relationship Id="rId83" Type="http://schemas.openxmlformats.org/officeDocument/2006/relationships/image" Target="../media/image175.png"/><Relationship Id="rId1" Type="http://schemas.openxmlformats.org/officeDocument/2006/relationships/image" Target="../media/image94.jpeg"/><Relationship Id="rId6" Type="http://schemas.openxmlformats.org/officeDocument/2006/relationships/image" Target="../media/image99.jpeg"/><Relationship Id="rId15" Type="http://schemas.openxmlformats.org/officeDocument/2006/relationships/image" Target="../media/image108.jpeg"/><Relationship Id="rId23" Type="http://schemas.openxmlformats.org/officeDocument/2006/relationships/image" Target="../media/image116.jpeg"/><Relationship Id="rId28" Type="http://schemas.openxmlformats.org/officeDocument/2006/relationships/image" Target="../media/image121.jpeg"/><Relationship Id="rId36" Type="http://schemas.openxmlformats.org/officeDocument/2006/relationships/image" Target="../media/image129.jpeg"/><Relationship Id="rId49" Type="http://schemas.openxmlformats.org/officeDocument/2006/relationships/image" Target="../media/image141.jpg"/><Relationship Id="rId57" Type="http://schemas.openxmlformats.org/officeDocument/2006/relationships/image" Target="../media/image149.jpeg"/></Relationships>
</file>

<file path=xl/drawings/_rels/drawing4.xml.rels><?xml version="1.0" encoding="UTF-8" standalone="yes"?>
<Relationships xmlns="http://schemas.openxmlformats.org/package/2006/relationships"><Relationship Id="rId8" Type="http://schemas.openxmlformats.org/officeDocument/2006/relationships/image" Target="../media/image183.jpeg"/><Relationship Id="rId13" Type="http://schemas.openxmlformats.org/officeDocument/2006/relationships/image" Target="../media/image188.jpeg"/><Relationship Id="rId18" Type="http://schemas.openxmlformats.org/officeDocument/2006/relationships/image" Target="../media/image193.jpeg"/><Relationship Id="rId26" Type="http://schemas.openxmlformats.org/officeDocument/2006/relationships/image" Target="../media/image201.png"/><Relationship Id="rId3" Type="http://schemas.openxmlformats.org/officeDocument/2006/relationships/image" Target="../media/image178.jpeg"/><Relationship Id="rId21" Type="http://schemas.openxmlformats.org/officeDocument/2006/relationships/image" Target="../media/image196.jpeg"/><Relationship Id="rId7" Type="http://schemas.openxmlformats.org/officeDocument/2006/relationships/image" Target="../media/image182.jpeg"/><Relationship Id="rId12" Type="http://schemas.openxmlformats.org/officeDocument/2006/relationships/image" Target="../media/image187.jpeg"/><Relationship Id="rId17" Type="http://schemas.openxmlformats.org/officeDocument/2006/relationships/image" Target="../media/image192.jpeg"/><Relationship Id="rId25" Type="http://schemas.openxmlformats.org/officeDocument/2006/relationships/image" Target="../media/image200.png"/><Relationship Id="rId33" Type="http://schemas.openxmlformats.org/officeDocument/2006/relationships/image" Target="../media/image208.png"/><Relationship Id="rId2" Type="http://schemas.openxmlformats.org/officeDocument/2006/relationships/image" Target="../media/image177.jpeg"/><Relationship Id="rId16" Type="http://schemas.openxmlformats.org/officeDocument/2006/relationships/image" Target="../media/image191.jpeg"/><Relationship Id="rId20" Type="http://schemas.openxmlformats.org/officeDocument/2006/relationships/image" Target="../media/image195.jpeg"/><Relationship Id="rId29" Type="http://schemas.openxmlformats.org/officeDocument/2006/relationships/image" Target="../media/image204.png"/><Relationship Id="rId1" Type="http://schemas.openxmlformats.org/officeDocument/2006/relationships/image" Target="../media/image176.jpeg"/><Relationship Id="rId6" Type="http://schemas.openxmlformats.org/officeDocument/2006/relationships/image" Target="../media/image181.jpeg"/><Relationship Id="rId11" Type="http://schemas.openxmlformats.org/officeDocument/2006/relationships/image" Target="../media/image186.jpeg"/><Relationship Id="rId24" Type="http://schemas.openxmlformats.org/officeDocument/2006/relationships/image" Target="../media/image199.jpeg"/><Relationship Id="rId32" Type="http://schemas.openxmlformats.org/officeDocument/2006/relationships/image" Target="../media/image207.png"/><Relationship Id="rId5" Type="http://schemas.openxmlformats.org/officeDocument/2006/relationships/image" Target="../media/image180.jpeg"/><Relationship Id="rId15" Type="http://schemas.openxmlformats.org/officeDocument/2006/relationships/image" Target="../media/image190.jpeg"/><Relationship Id="rId23" Type="http://schemas.openxmlformats.org/officeDocument/2006/relationships/image" Target="../media/image198.jpeg"/><Relationship Id="rId28" Type="http://schemas.openxmlformats.org/officeDocument/2006/relationships/image" Target="../media/image203.png"/><Relationship Id="rId10" Type="http://schemas.openxmlformats.org/officeDocument/2006/relationships/image" Target="../media/image185.jpeg"/><Relationship Id="rId19" Type="http://schemas.openxmlformats.org/officeDocument/2006/relationships/image" Target="../media/image194.jpeg"/><Relationship Id="rId31" Type="http://schemas.openxmlformats.org/officeDocument/2006/relationships/image" Target="../media/image206.png"/><Relationship Id="rId4" Type="http://schemas.openxmlformats.org/officeDocument/2006/relationships/image" Target="../media/image179.jpeg"/><Relationship Id="rId9" Type="http://schemas.openxmlformats.org/officeDocument/2006/relationships/image" Target="../media/image184.jpeg"/><Relationship Id="rId14" Type="http://schemas.openxmlformats.org/officeDocument/2006/relationships/image" Target="../media/image189.jpeg"/><Relationship Id="rId22" Type="http://schemas.openxmlformats.org/officeDocument/2006/relationships/image" Target="../media/image197.jpeg"/><Relationship Id="rId27" Type="http://schemas.openxmlformats.org/officeDocument/2006/relationships/image" Target="../media/image202.png"/><Relationship Id="rId30" Type="http://schemas.openxmlformats.org/officeDocument/2006/relationships/image" Target="../media/image205.png"/></Relationships>
</file>

<file path=xl/drawings/_rels/drawing5.xml.rels><?xml version="1.0" encoding="UTF-8" standalone="yes"?>
<Relationships xmlns="http://schemas.openxmlformats.org/package/2006/relationships"><Relationship Id="rId8" Type="http://schemas.openxmlformats.org/officeDocument/2006/relationships/image" Target="../media/image216.jpeg"/><Relationship Id="rId13" Type="http://schemas.openxmlformats.org/officeDocument/2006/relationships/image" Target="../media/image221.jpeg"/><Relationship Id="rId18" Type="http://schemas.openxmlformats.org/officeDocument/2006/relationships/image" Target="../media/image226.png"/><Relationship Id="rId3" Type="http://schemas.openxmlformats.org/officeDocument/2006/relationships/image" Target="../media/image211.jpeg"/><Relationship Id="rId7" Type="http://schemas.openxmlformats.org/officeDocument/2006/relationships/image" Target="../media/image215.jpeg"/><Relationship Id="rId12" Type="http://schemas.openxmlformats.org/officeDocument/2006/relationships/image" Target="../media/image220.jpeg"/><Relationship Id="rId17" Type="http://schemas.openxmlformats.org/officeDocument/2006/relationships/image" Target="../media/image225.jpeg"/><Relationship Id="rId2" Type="http://schemas.openxmlformats.org/officeDocument/2006/relationships/image" Target="../media/image210.jpeg"/><Relationship Id="rId16" Type="http://schemas.openxmlformats.org/officeDocument/2006/relationships/image" Target="../media/image224.jpeg"/><Relationship Id="rId20" Type="http://schemas.openxmlformats.org/officeDocument/2006/relationships/image" Target="../media/image228.png"/><Relationship Id="rId1" Type="http://schemas.openxmlformats.org/officeDocument/2006/relationships/image" Target="../media/image209.jpeg"/><Relationship Id="rId6" Type="http://schemas.openxmlformats.org/officeDocument/2006/relationships/image" Target="../media/image214.jpeg"/><Relationship Id="rId11" Type="http://schemas.openxmlformats.org/officeDocument/2006/relationships/image" Target="../media/image219.png"/><Relationship Id="rId5" Type="http://schemas.openxmlformats.org/officeDocument/2006/relationships/image" Target="../media/image213.jpeg"/><Relationship Id="rId15" Type="http://schemas.openxmlformats.org/officeDocument/2006/relationships/image" Target="../media/image223.jpeg"/><Relationship Id="rId10" Type="http://schemas.openxmlformats.org/officeDocument/2006/relationships/image" Target="../media/image218.jpeg"/><Relationship Id="rId19" Type="http://schemas.openxmlformats.org/officeDocument/2006/relationships/image" Target="../media/image227.jpeg"/><Relationship Id="rId4" Type="http://schemas.openxmlformats.org/officeDocument/2006/relationships/image" Target="../media/image212.jpeg"/><Relationship Id="rId9" Type="http://schemas.openxmlformats.org/officeDocument/2006/relationships/image" Target="../media/image217.jpeg"/><Relationship Id="rId14" Type="http://schemas.openxmlformats.org/officeDocument/2006/relationships/image" Target="../media/image222.jpeg"/></Relationships>
</file>

<file path=xl/drawings/_rels/drawing6.xml.rels><?xml version="1.0" encoding="UTF-8" standalone="yes"?>
<Relationships xmlns="http://schemas.openxmlformats.org/package/2006/relationships"><Relationship Id="rId26" Type="http://schemas.openxmlformats.org/officeDocument/2006/relationships/image" Target="../media/image254.jpeg"/><Relationship Id="rId117" Type="http://schemas.openxmlformats.org/officeDocument/2006/relationships/image" Target="../media/image343.png"/><Relationship Id="rId21" Type="http://schemas.openxmlformats.org/officeDocument/2006/relationships/image" Target="../media/image249.jpeg"/><Relationship Id="rId42" Type="http://schemas.openxmlformats.org/officeDocument/2006/relationships/image" Target="../media/image270.jpeg"/><Relationship Id="rId47" Type="http://schemas.openxmlformats.org/officeDocument/2006/relationships/image" Target="../media/image275.jpeg"/><Relationship Id="rId63" Type="http://schemas.openxmlformats.org/officeDocument/2006/relationships/image" Target="../media/image290.jpeg"/><Relationship Id="rId68" Type="http://schemas.openxmlformats.org/officeDocument/2006/relationships/image" Target="../media/image295.jpeg"/><Relationship Id="rId84" Type="http://schemas.openxmlformats.org/officeDocument/2006/relationships/image" Target="../media/image311.png"/><Relationship Id="rId89" Type="http://schemas.openxmlformats.org/officeDocument/2006/relationships/image" Target="../media/image316.jpeg"/><Relationship Id="rId112" Type="http://schemas.openxmlformats.org/officeDocument/2006/relationships/image" Target="../media/image338.png"/><Relationship Id="rId16" Type="http://schemas.openxmlformats.org/officeDocument/2006/relationships/image" Target="../media/image244.jpeg"/><Relationship Id="rId107" Type="http://schemas.openxmlformats.org/officeDocument/2006/relationships/image" Target="../media/image333.jpeg"/><Relationship Id="rId11" Type="http://schemas.openxmlformats.org/officeDocument/2006/relationships/image" Target="../media/image239.jpeg"/><Relationship Id="rId32" Type="http://schemas.openxmlformats.org/officeDocument/2006/relationships/image" Target="../media/image260.jpeg"/><Relationship Id="rId37" Type="http://schemas.openxmlformats.org/officeDocument/2006/relationships/image" Target="../media/image265.jpeg"/><Relationship Id="rId53" Type="http://schemas.openxmlformats.org/officeDocument/2006/relationships/image" Target="../media/image281.jpeg"/><Relationship Id="rId58" Type="http://schemas.openxmlformats.org/officeDocument/2006/relationships/image" Target="../media/image285.jpeg"/><Relationship Id="rId74" Type="http://schemas.openxmlformats.org/officeDocument/2006/relationships/image" Target="../media/image301.jpeg"/><Relationship Id="rId79" Type="http://schemas.openxmlformats.org/officeDocument/2006/relationships/image" Target="../media/image306.jpeg"/><Relationship Id="rId102" Type="http://schemas.openxmlformats.org/officeDocument/2006/relationships/image" Target="../media/image328.jpeg"/><Relationship Id="rId123" Type="http://schemas.openxmlformats.org/officeDocument/2006/relationships/image" Target="../media/image349.png"/><Relationship Id="rId128" Type="http://schemas.openxmlformats.org/officeDocument/2006/relationships/image" Target="../media/image354.png"/><Relationship Id="rId5" Type="http://schemas.openxmlformats.org/officeDocument/2006/relationships/image" Target="../media/image233.jpeg"/><Relationship Id="rId90" Type="http://schemas.openxmlformats.org/officeDocument/2006/relationships/image" Target="../media/image317.jpeg"/><Relationship Id="rId95" Type="http://schemas.openxmlformats.org/officeDocument/2006/relationships/image" Target="../media/image166.png"/><Relationship Id="rId19" Type="http://schemas.openxmlformats.org/officeDocument/2006/relationships/image" Target="../media/image247.jpeg"/><Relationship Id="rId14" Type="http://schemas.openxmlformats.org/officeDocument/2006/relationships/image" Target="../media/image242.jpeg"/><Relationship Id="rId22" Type="http://schemas.openxmlformats.org/officeDocument/2006/relationships/image" Target="../media/image250.jpeg"/><Relationship Id="rId27" Type="http://schemas.openxmlformats.org/officeDocument/2006/relationships/image" Target="../media/image255.jpeg"/><Relationship Id="rId30" Type="http://schemas.openxmlformats.org/officeDocument/2006/relationships/image" Target="../media/image258.jpeg"/><Relationship Id="rId35" Type="http://schemas.openxmlformats.org/officeDocument/2006/relationships/image" Target="../media/image263.jpeg"/><Relationship Id="rId43" Type="http://schemas.openxmlformats.org/officeDocument/2006/relationships/image" Target="../media/image271.jpeg"/><Relationship Id="rId48" Type="http://schemas.openxmlformats.org/officeDocument/2006/relationships/image" Target="../media/image276.jpeg"/><Relationship Id="rId56" Type="http://schemas.openxmlformats.org/officeDocument/2006/relationships/image" Target="../media/image283.jpeg"/><Relationship Id="rId64" Type="http://schemas.openxmlformats.org/officeDocument/2006/relationships/image" Target="../media/image291.jpeg"/><Relationship Id="rId69" Type="http://schemas.openxmlformats.org/officeDocument/2006/relationships/image" Target="../media/image296.jpeg"/><Relationship Id="rId77" Type="http://schemas.openxmlformats.org/officeDocument/2006/relationships/image" Target="../media/image304.jpeg"/><Relationship Id="rId100" Type="http://schemas.openxmlformats.org/officeDocument/2006/relationships/image" Target="../media/image326.jpeg"/><Relationship Id="rId105" Type="http://schemas.openxmlformats.org/officeDocument/2006/relationships/image" Target="../media/image331.png"/><Relationship Id="rId113" Type="http://schemas.openxmlformats.org/officeDocument/2006/relationships/image" Target="../media/image339.png"/><Relationship Id="rId118" Type="http://schemas.openxmlformats.org/officeDocument/2006/relationships/image" Target="../media/image344.png"/><Relationship Id="rId126" Type="http://schemas.openxmlformats.org/officeDocument/2006/relationships/image" Target="../media/image352.png"/><Relationship Id="rId8" Type="http://schemas.openxmlformats.org/officeDocument/2006/relationships/image" Target="../media/image236.jpeg"/><Relationship Id="rId51" Type="http://schemas.openxmlformats.org/officeDocument/2006/relationships/image" Target="../media/image279.jpeg"/><Relationship Id="rId72" Type="http://schemas.openxmlformats.org/officeDocument/2006/relationships/image" Target="../media/image299.jpeg"/><Relationship Id="rId80" Type="http://schemas.openxmlformats.org/officeDocument/2006/relationships/image" Target="../media/image307.jpeg"/><Relationship Id="rId85" Type="http://schemas.openxmlformats.org/officeDocument/2006/relationships/image" Target="../media/image312.jpeg"/><Relationship Id="rId93" Type="http://schemas.openxmlformats.org/officeDocument/2006/relationships/image" Target="../media/image320.png"/><Relationship Id="rId98" Type="http://schemas.openxmlformats.org/officeDocument/2006/relationships/image" Target="../media/image324.jpeg"/><Relationship Id="rId121" Type="http://schemas.openxmlformats.org/officeDocument/2006/relationships/image" Target="../media/image347.png"/><Relationship Id="rId3" Type="http://schemas.openxmlformats.org/officeDocument/2006/relationships/image" Target="../media/image231.jpeg"/><Relationship Id="rId12" Type="http://schemas.openxmlformats.org/officeDocument/2006/relationships/image" Target="../media/image240.jpeg"/><Relationship Id="rId17" Type="http://schemas.openxmlformats.org/officeDocument/2006/relationships/image" Target="../media/image245.jpeg"/><Relationship Id="rId25" Type="http://schemas.openxmlformats.org/officeDocument/2006/relationships/image" Target="../media/image253.jpeg"/><Relationship Id="rId33" Type="http://schemas.openxmlformats.org/officeDocument/2006/relationships/image" Target="../media/image261.jpeg"/><Relationship Id="rId38" Type="http://schemas.openxmlformats.org/officeDocument/2006/relationships/image" Target="../media/image266.jpeg"/><Relationship Id="rId46" Type="http://schemas.openxmlformats.org/officeDocument/2006/relationships/image" Target="../media/image274.jpeg"/><Relationship Id="rId59" Type="http://schemas.openxmlformats.org/officeDocument/2006/relationships/image" Target="../media/image286.jpeg"/><Relationship Id="rId67" Type="http://schemas.openxmlformats.org/officeDocument/2006/relationships/image" Target="../media/image294.jpeg"/><Relationship Id="rId103" Type="http://schemas.openxmlformats.org/officeDocument/2006/relationships/image" Target="../media/image329.jpeg"/><Relationship Id="rId108" Type="http://schemas.openxmlformats.org/officeDocument/2006/relationships/image" Target="../media/image334.jpeg"/><Relationship Id="rId116" Type="http://schemas.openxmlformats.org/officeDocument/2006/relationships/image" Target="../media/image342.png"/><Relationship Id="rId124" Type="http://schemas.openxmlformats.org/officeDocument/2006/relationships/image" Target="../media/image350.png"/><Relationship Id="rId20" Type="http://schemas.openxmlformats.org/officeDocument/2006/relationships/image" Target="../media/image248.jpeg"/><Relationship Id="rId41" Type="http://schemas.openxmlformats.org/officeDocument/2006/relationships/image" Target="../media/image269.jpeg"/><Relationship Id="rId54" Type="http://schemas.openxmlformats.org/officeDocument/2006/relationships/image" Target="../media/image3.jpeg"/><Relationship Id="rId62" Type="http://schemas.openxmlformats.org/officeDocument/2006/relationships/image" Target="../media/image289.jpeg"/><Relationship Id="rId70" Type="http://schemas.openxmlformats.org/officeDocument/2006/relationships/image" Target="../media/image297.jpeg"/><Relationship Id="rId75" Type="http://schemas.openxmlformats.org/officeDocument/2006/relationships/image" Target="../media/image302.jpeg"/><Relationship Id="rId83" Type="http://schemas.openxmlformats.org/officeDocument/2006/relationships/image" Target="../media/image310.png"/><Relationship Id="rId88" Type="http://schemas.openxmlformats.org/officeDocument/2006/relationships/image" Target="../media/image315.png"/><Relationship Id="rId91" Type="http://schemas.openxmlformats.org/officeDocument/2006/relationships/image" Target="../media/image318.jpeg"/><Relationship Id="rId96" Type="http://schemas.openxmlformats.org/officeDocument/2006/relationships/image" Target="../media/image322.png"/><Relationship Id="rId111" Type="http://schemas.openxmlformats.org/officeDocument/2006/relationships/image" Target="../media/image337.jpeg"/><Relationship Id="rId1" Type="http://schemas.openxmlformats.org/officeDocument/2006/relationships/image" Target="../media/image229.png"/><Relationship Id="rId6" Type="http://schemas.openxmlformats.org/officeDocument/2006/relationships/image" Target="../media/image234.jpeg"/><Relationship Id="rId15" Type="http://schemas.openxmlformats.org/officeDocument/2006/relationships/image" Target="../media/image243.jpeg"/><Relationship Id="rId23" Type="http://schemas.openxmlformats.org/officeDocument/2006/relationships/image" Target="../media/image251.jpeg"/><Relationship Id="rId28" Type="http://schemas.openxmlformats.org/officeDocument/2006/relationships/image" Target="../media/image256.jpeg"/><Relationship Id="rId36" Type="http://schemas.openxmlformats.org/officeDocument/2006/relationships/image" Target="../media/image264.jpeg"/><Relationship Id="rId49" Type="http://schemas.openxmlformats.org/officeDocument/2006/relationships/image" Target="../media/image277.jpeg"/><Relationship Id="rId57" Type="http://schemas.openxmlformats.org/officeDocument/2006/relationships/image" Target="../media/image284.jpeg"/><Relationship Id="rId106" Type="http://schemas.openxmlformats.org/officeDocument/2006/relationships/image" Target="../media/image332.png"/><Relationship Id="rId114" Type="http://schemas.openxmlformats.org/officeDocument/2006/relationships/image" Target="../media/image340.png"/><Relationship Id="rId119" Type="http://schemas.openxmlformats.org/officeDocument/2006/relationships/image" Target="../media/image345.jpeg"/><Relationship Id="rId127" Type="http://schemas.openxmlformats.org/officeDocument/2006/relationships/image" Target="../media/image353.png"/><Relationship Id="rId10" Type="http://schemas.openxmlformats.org/officeDocument/2006/relationships/image" Target="../media/image238.jpeg"/><Relationship Id="rId31" Type="http://schemas.openxmlformats.org/officeDocument/2006/relationships/image" Target="../media/image259.jpeg"/><Relationship Id="rId44" Type="http://schemas.openxmlformats.org/officeDocument/2006/relationships/image" Target="../media/image272.jpeg"/><Relationship Id="rId52" Type="http://schemas.openxmlformats.org/officeDocument/2006/relationships/image" Target="../media/image280.jpeg"/><Relationship Id="rId60" Type="http://schemas.openxmlformats.org/officeDocument/2006/relationships/image" Target="../media/image287.jpeg"/><Relationship Id="rId65" Type="http://schemas.openxmlformats.org/officeDocument/2006/relationships/image" Target="../media/image292.jpeg"/><Relationship Id="rId73" Type="http://schemas.openxmlformats.org/officeDocument/2006/relationships/image" Target="../media/image300.jpeg"/><Relationship Id="rId78" Type="http://schemas.openxmlformats.org/officeDocument/2006/relationships/image" Target="../media/image305.jpeg"/><Relationship Id="rId81" Type="http://schemas.openxmlformats.org/officeDocument/2006/relationships/image" Target="../media/image308.jpeg"/><Relationship Id="rId86" Type="http://schemas.openxmlformats.org/officeDocument/2006/relationships/image" Target="../media/image313.png"/><Relationship Id="rId94" Type="http://schemas.openxmlformats.org/officeDocument/2006/relationships/image" Target="../media/image321.png"/><Relationship Id="rId99" Type="http://schemas.openxmlformats.org/officeDocument/2006/relationships/image" Target="../media/image325.jpeg"/><Relationship Id="rId101" Type="http://schemas.openxmlformats.org/officeDocument/2006/relationships/image" Target="../media/image327.jpeg"/><Relationship Id="rId122" Type="http://schemas.openxmlformats.org/officeDocument/2006/relationships/image" Target="../media/image348.png"/><Relationship Id="rId4" Type="http://schemas.openxmlformats.org/officeDocument/2006/relationships/image" Target="../media/image232.jpeg"/><Relationship Id="rId9" Type="http://schemas.openxmlformats.org/officeDocument/2006/relationships/image" Target="../media/image237.jpeg"/><Relationship Id="rId13" Type="http://schemas.openxmlformats.org/officeDocument/2006/relationships/image" Target="../media/image241.jpeg"/><Relationship Id="rId18" Type="http://schemas.openxmlformats.org/officeDocument/2006/relationships/image" Target="../media/image246.jpeg"/><Relationship Id="rId39" Type="http://schemas.openxmlformats.org/officeDocument/2006/relationships/image" Target="../media/image267.jpeg"/><Relationship Id="rId109" Type="http://schemas.openxmlformats.org/officeDocument/2006/relationships/image" Target="../media/image335.jpeg"/><Relationship Id="rId34" Type="http://schemas.openxmlformats.org/officeDocument/2006/relationships/image" Target="../media/image262.jpeg"/><Relationship Id="rId50" Type="http://schemas.openxmlformats.org/officeDocument/2006/relationships/image" Target="../media/image278.jpeg"/><Relationship Id="rId55" Type="http://schemas.openxmlformats.org/officeDocument/2006/relationships/image" Target="../media/image282.png"/><Relationship Id="rId76" Type="http://schemas.openxmlformats.org/officeDocument/2006/relationships/image" Target="../media/image303.jpeg"/><Relationship Id="rId97" Type="http://schemas.openxmlformats.org/officeDocument/2006/relationships/image" Target="../media/image323.jpeg"/><Relationship Id="rId104" Type="http://schemas.openxmlformats.org/officeDocument/2006/relationships/image" Target="../media/image330.jpeg"/><Relationship Id="rId120" Type="http://schemas.openxmlformats.org/officeDocument/2006/relationships/image" Target="../media/image346.png"/><Relationship Id="rId125" Type="http://schemas.openxmlformats.org/officeDocument/2006/relationships/image" Target="../media/image351.png"/><Relationship Id="rId7" Type="http://schemas.openxmlformats.org/officeDocument/2006/relationships/image" Target="../media/image235.jpeg"/><Relationship Id="rId71" Type="http://schemas.openxmlformats.org/officeDocument/2006/relationships/image" Target="../media/image298.jpeg"/><Relationship Id="rId92" Type="http://schemas.openxmlformats.org/officeDocument/2006/relationships/image" Target="../media/image319.png"/><Relationship Id="rId2" Type="http://schemas.openxmlformats.org/officeDocument/2006/relationships/image" Target="../media/image230.jpeg"/><Relationship Id="rId29" Type="http://schemas.openxmlformats.org/officeDocument/2006/relationships/image" Target="../media/image257.jpeg"/><Relationship Id="rId24" Type="http://schemas.openxmlformats.org/officeDocument/2006/relationships/image" Target="../media/image252.jpeg"/><Relationship Id="rId40" Type="http://schemas.openxmlformats.org/officeDocument/2006/relationships/image" Target="../media/image268.jpeg"/><Relationship Id="rId45" Type="http://schemas.openxmlformats.org/officeDocument/2006/relationships/image" Target="../media/image273.jpeg"/><Relationship Id="rId66" Type="http://schemas.openxmlformats.org/officeDocument/2006/relationships/image" Target="../media/image293.jpeg"/><Relationship Id="rId87" Type="http://schemas.openxmlformats.org/officeDocument/2006/relationships/image" Target="../media/image314.png"/><Relationship Id="rId110" Type="http://schemas.openxmlformats.org/officeDocument/2006/relationships/image" Target="../media/image336.jpeg"/><Relationship Id="rId115" Type="http://schemas.openxmlformats.org/officeDocument/2006/relationships/image" Target="../media/image341.png"/><Relationship Id="rId61" Type="http://schemas.openxmlformats.org/officeDocument/2006/relationships/image" Target="../media/image288.jpeg"/><Relationship Id="rId82" Type="http://schemas.openxmlformats.org/officeDocument/2006/relationships/image" Target="../media/image309.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367.jpeg"/><Relationship Id="rId18" Type="http://schemas.openxmlformats.org/officeDocument/2006/relationships/image" Target="../media/image372.png"/><Relationship Id="rId26" Type="http://schemas.openxmlformats.org/officeDocument/2006/relationships/image" Target="../media/image380.jpeg"/><Relationship Id="rId39" Type="http://schemas.openxmlformats.org/officeDocument/2006/relationships/image" Target="../media/image393.jpeg"/><Relationship Id="rId21" Type="http://schemas.openxmlformats.org/officeDocument/2006/relationships/image" Target="../media/image375.png"/><Relationship Id="rId34" Type="http://schemas.openxmlformats.org/officeDocument/2006/relationships/image" Target="../media/image388.jpeg"/><Relationship Id="rId42" Type="http://schemas.openxmlformats.org/officeDocument/2006/relationships/image" Target="../media/image396.jpeg"/><Relationship Id="rId47" Type="http://schemas.openxmlformats.org/officeDocument/2006/relationships/image" Target="../media/image401.jpeg"/><Relationship Id="rId50" Type="http://schemas.openxmlformats.org/officeDocument/2006/relationships/image" Target="../media/image404.jpeg"/><Relationship Id="rId55" Type="http://schemas.openxmlformats.org/officeDocument/2006/relationships/image" Target="../media/image408.png"/><Relationship Id="rId63" Type="http://schemas.openxmlformats.org/officeDocument/2006/relationships/image" Target="../media/image416.jpeg"/><Relationship Id="rId7" Type="http://schemas.openxmlformats.org/officeDocument/2006/relationships/image" Target="../media/image361.jpeg"/><Relationship Id="rId2" Type="http://schemas.openxmlformats.org/officeDocument/2006/relationships/image" Target="../media/image356.jpeg"/><Relationship Id="rId16" Type="http://schemas.openxmlformats.org/officeDocument/2006/relationships/image" Target="../media/image370.jpeg"/><Relationship Id="rId29" Type="http://schemas.openxmlformats.org/officeDocument/2006/relationships/image" Target="../media/image383.jpeg"/><Relationship Id="rId1" Type="http://schemas.openxmlformats.org/officeDocument/2006/relationships/image" Target="../media/image355.jpeg"/><Relationship Id="rId6" Type="http://schemas.openxmlformats.org/officeDocument/2006/relationships/image" Target="../media/image360.jpeg"/><Relationship Id="rId11" Type="http://schemas.openxmlformats.org/officeDocument/2006/relationships/image" Target="../media/image365.jpeg"/><Relationship Id="rId24" Type="http://schemas.openxmlformats.org/officeDocument/2006/relationships/image" Target="../media/image378.jpeg"/><Relationship Id="rId32" Type="http://schemas.openxmlformats.org/officeDocument/2006/relationships/image" Target="../media/image386.jpeg"/><Relationship Id="rId37" Type="http://schemas.openxmlformats.org/officeDocument/2006/relationships/image" Target="../media/image391.jpeg"/><Relationship Id="rId40" Type="http://schemas.openxmlformats.org/officeDocument/2006/relationships/image" Target="../media/image394.jpeg"/><Relationship Id="rId45" Type="http://schemas.openxmlformats.org/officeDocument/2006/relationships/image" Target="../media/image399.jpeg"/><Relationship Id="rId53" Type="http://schemas.openxmlformats.org/officeDocument/2006/relationships/image" Target="../media/image407.jpeg"/><Relationship Id="rId58" Type="http://schemas.openxmlformats.org/officeDocument/2006/relationships/image" Target="../media/image411.jpeg"/><Relationship Id="rId66" Type="http://schemas.openxmlformats.org/officeDocument/2006/relationships/image" Target="../media/image419.png"/><Relationship Id="rId5" Type="http://schemas.openxmlformats.org/officeDocument/2006/relationships/image" Target="../media/image359.jpeg"/><Relationship Id="rId15" Type="http://schemas.openxmlformats.org/officeDocument/2006/relationships/image" Target="../media/image369.jpeg"/><Relationship Id="rId23" Type="http://schemas.openxmlformats.org/officeDocument/2006/relationships/image" Target="../media/image377.png"/><Relationship Id="rId28" Type="http://schemas.openxmlformats.org/officeDocument/2006/relationships/image" Target="../media/image382.jpeg"/><Relationship Id="rId36" Type="http://schemas.openxmlformats.org/officeDocument/2006/relationships/image" Target="../media/image390.jpeg"/><Relationship Id="rId49" Type="http://schemas.openxmlformats.org/officeDocument/2006/relationships/image" Target="../media/image403.jpeg"/><Relationship Id="rId57" Type="http://schemas.openxmlformats.org/officeDocument/2006/relationships/image" Target="../media/image410.jpeg"/><Relationship Id="rId61" Type="http://schemas.openxmlformats.org/officeDocument/2006/relationships/image" Target="../media/image414.jpeg"/><Relationship Id="rId10" Type="http://schemas.openxmlformats.org/officeDocument/2006/relationships/image" Target="../media/image364.jpeg"/><Relationship Id="rId19" Type="http://schemas.openxmlformats.org/officeDocument/2006/relationships/image" Target="../media/image373.png"/><Relationship Id="rId31" Type="http://schemas.openxmlformats.org/officeDocument/2006/relationships/image" Target="../media/image385.jpeg"/><Relationship Id="rId44" Type="http://schemas.openxmlformats.org/officeDocument/2006/relationships/image" Target="../media/image398.jpeg"/><Relationship Id="rId52" Type="http://schemas.openxmlformats.org/officeDocument/2006/relationships/image" Target="../media/image406.jpeg"/><Relationship Id="rId60" Type="http://schemas.openxmlformats.org/officeDocument/2006/relationships/image" Target="../media/image413.png"/><Relationship Id="rId65" Type="http://schemas.openxmlformats.org/officeDocument/2006/relationships/image" Target="../media/image418.jpeg"/><Relationship Id="rId4" Type="http://schemas.openxmlformats.org/officeDocument/2006/relationships/image" Target="../media/image358.jpeg"/><Relationship Id="rId9" Type="http://schemas.openxmlformats.org/officeDocument/2006/relationships/image" Target="../media/image363.jpeg"/><Relationship Id="rId14" Type="http://schemas.openxmlformats.org/officeDocument/2006/relationships/image" Target="../media/image368.jpeg"/><Relationship Id="rId22" Type="http://schemas.openxmlformats.org/officeDocument/2006/relationships/image" Target="../media/image376.png"/><Relationship Id="rId27" Type="http://schemas.openxmlformats.org/officeDocument/2006/relationships/image" Target="../media/image381.jpeg"/><Relationship Id="rId30" Type="http://schemas.openxmlformats.org/officeDocument/2006/relationships/image" Target="../media/image384.jpeg"/><Relationship Id="rId35" Type="http://schemas.openxmlformats.org/officeDocument/2006/relationships/image" Target="../media/image389.jpeg"/><Relationship Id="rId43" Type="http://schemas.openxmlformats.org/officeDocument/2006/relationships/image" Target="../media/image397.jpeg"/><Relationship Id="rId48" Type="http://schemas.openxmlformats.org/officeDocument/2006/relationships/image" Target="../media/image402.jpeg"/><Relationship Id="rId56" Type="http://schemas.openxmlformats.org/officeDocument/2006/relationships/image" Target="../media/image409.png"/><Relationship Id="rId64" Type="http://schemas.openxmlformats.org/officeDocument/2006/relationships/image" Target="../media/image417.jpeg"/><Relationship Id="rId8" Type="http://schemas.openxmlformats.org/officeDocument/2006/relationships/image" Target="../media/image362.jpeg"/><Relationship Id="rId51" Type="http://schemas.openxmlformats.org/officeDocument/2006/relationships/image" Target="../media/image405.jpeg"/><Relationship Id="rId3" Type="http://schemas.openxmlformats.org/officeDocument/2006/relationships/image" Target="../media/image357.jpeg"/><Relationship Id="rId12" Type="http://schemas.openxmlformats.org/officeDocument/2006/relationships/image" Target="../media/image366.jpeg"/><Relationship Id="rId17" Type="http://schemas.openxmlformats.org/officeDocument/2006/relationships/image" Target="../media/image371.jpeg"/><Relationship Id="rId25" Type="http://schemas.openxmlformats.org/officeDocument/2006/relationships/image" Target="../media/image379.jpeg"/><Relationship Id="rId33" Type="http://schemas.openxmlformats.org/officeDocument/2006/relationships/image" Target="../media/image387.jpeg"/><Relationship Id="rId38" Type="http://schemas.openxmlformats.org/officeDocument/2006/relationships/image" Target="../media/image392.jpeg"/><Relationship Id="rId46" Type="http://schemas.openxmlformats.org/officeDocument/2006/relationships/image" Target="../media/image400.jpeg"/><Relationship Id="rId59" Type="http://schemas.openxmlformats.org/officeDocument/2006/relationships/image" Target="../media/image412.jpeg"/><Relationship Id="rId67" Type="http://schemas.openxmlformats.org/officeDocument/2006/relationships/image" Target="../media/image420.png"/><Relationship Id="rId20" Type="http://schemas.openxmlformats.org/officeDocument/2006/relationships/image" Target="../media/image374.png"/><Relationship Id="rId41" Type="http://schemas.openxmlformats.org/officeDocument/2006/relationships/image" Target="../media/image395.jpeg"/><Relationship Id="rId54" Type="http://schemas.openxmlformats.org/officeDocument/2006/relationships/image" Target="../media/image3.jpeg"/><Relationship Id="rId62" Type="http://schemas.openxmlformats.org/officeDocument/2006/relationships/image" Target="../media/image415.png"/></Relationships>
</file>

<file path=xl/drawings/_rels/drawing8.xml.rels><?xml version="1.0" encoding="UTF-8" standalone="yes"?>
<Relationships xmlns="http://schemas.openxmlformats.org/package/2006/relationships"><Relationship Id="rId13" Type="http://schemas.openxmlformats.org/officeDocument/2006/relationships/image" Target="../media/image433.png"/><Relationship Id="rId18" Type="http://schemas.openxmlformats.org/officeDocument/2006/relationships/image" Target="../media/image438.png"/><Relationship Id="rId26" Type="http://schemas.openxmlformats.org/officeDocument/2006/relationships/image" Target="../media/image446.jpeg"/><Relationship Id="rId39" Type="http://schemas.openxmlformats.org/officeDocument/2006/relationships/image" Target="../media/image459.jpeg"/><Relationship Id="rId21" Type="http://schemas.openxmlformats.org/officeDocument/2006/relationships/image" Target="../media/image441.jpeg"/><Relationship Id="rId34" Type="http://schemas.openxmlformats.org/officeDocument/2006/relationships/image" Target="../media/image454.jpeg"/><Relationship Id="rId42" Type="http://schemas.openxmlformats.org/officeDocument/2006/relationships/image" Target="../media/image462.png"/><Relationship Id="rId47" Type="http://schemas.openxmlformats.org/officeDocument/2006/relationships/image" Target="../media/image467.png"/><Relationship Id="rId50" Type="http://schemas.openxmlformats.org/officeDocument/2006/relationships/image" Target="../media/image470.png"/><Relationship Id="rId55" Type="http://schemas.microsoft.com/office/2007/relationships/hdphoto" Target="../media/hdphoto1.wdp"/><Relationship Id="rId7" Type="http://schemas.openxmlformats.org/officeDocument/2006/relationships/image" Target="../media/image427.jpeg"/><Relationship Id="rId12" Type="http://schemas.openxmlformats.org/officeDocument/2006/relationships/image" Target="../media/image432.jpeg"/><Relationship Id="rId17" Type="http://schemas.openxmlformats.org/officeDocument/2006/relationships/image" Target="../media/image437.jpeg"/><Relationship Id="rId25" Type="http://schemas.openxmlformats.org/officeDocument/2006/relationships/image" Target="../media/image445.jpeg"/><Relationship Id="rId33" Type="http://schemas.openxmlformats.org/officeDocument/2006/relationships/image" Target="../media/image453.jpeg"/><Relationship Id="rId38" Type="http://schemas.openxmlformats.org/officeDocument/2006/relationships/image" Target="../media/image458.jpeg"/><Relationship Id="rId46" Type="http://schemas.openxmlformats.org/officeDocument/2006/relationships/image" Target="../media/image466.png"/><Relationship Id="rId2" Type="http://schemas.openxmlformats.org/officeDocument/2006/relationships/image" Target="../media/image422.jpeg"/><Relationship Id="rId16" Type="http://schemas.openxmlformats.org/officeDocument/2006/relationships/image" Target="../media/image436.png"/><Relationship Id="rId20" Type="http://schemas.openxmlformats.org/officeDocument/2006/relationships/image" Target="../media/image440.jpeg"/><Relationship Id="rId29" Type="http://schemas.openxmlformats.org/officeDocument/2006/relationships/image" Target="../media/image449.jpeg"/><Relationship Id="rId41" Type="http://schemas.openxmlformats.org/officeDocument/2006/relationships/image" Target="../media/image461.jpeg"/><Relationship Id="rId54" Type="http://schemas.openxmlformats.org/officeDocument/2006/relationships/image" Target="../media/image473.png"/><Relationship Id="rId1" Type="http://schemas.openxmlformats.org/officeDocument/2006/relationships/image" Target="../media/image421.jpeg"/><Relationship Id="rId6" Type="http://schemas.openxmlformats.org/officeDocument/2006/relationships/image" Target="../media/image426.jpeg"/><Relationship Id="rId11" Type="http://schemas.openxmlformats.org/officeDocument/2006/relationships/image" Target="../media/image431.jpeg"/><Relationship Id="rId24" Type="http://schemas.openxmlformats.org/officeDocument/2006/relationships/image" Target="../media/image444.jpeg"/><Relationship Id="rId32" Type="http://schemas.openxmlformats.org/officeDocument/2006/relationships/image" Target="../media/image452.jpeg"/><Relationship Id="rId37" Type="http://schemas.openxmlformats.org/officeDocument/2006/relationships/image" Target="../media/image457.emf"/><Relationship Id="rId40" Type="http://schemas.openxmlformats.org/officeDocument/2006/relationships/image" Target="../media/image460.jpeg"/><Relationship Id="rId45" Type="http://schemas.openxmlformats.org/officeDocument/2006/relationships/image" Target="../media/image465.png"/><Relationship Id="rId53" Type="http://schemas.openxmlformats.org/officeDocument/2006/relationships/image" Target="../media/image146.png"/><Relationship Id="rId5" Type="http://schemas.openxmlformats.org/officeDocument/2006/relationships/image" Target="../media/image425.png"/><Relationship Id="rId15" Type="http://schemas.openxmlformats.org/officeDocument/2006/relationships/image" Target="../media/image435.png"/><Relationship Id="rId23" Type="http://schemas.openxmlformats.org/officeDocument/2006/relationships/image" Target="../media/image443.jpeg"/><Relationship Id="rId28" Type="http://schemas.openxmlformats.org/officeDocument/2006/relationships/image" Target="../media/image448.jpeg"/><Relationship Id="rId36" Type="http://schemas.openxmlformats.org/officeDocument/2006/relationships/image" Target="../media/image456.jpeg"/><Relationship Id="rId49" Type="http://schemas.openxmlformats.org/officeDocument/2006/relationships/image" Target="../media/image469.png"/><Relationship Id="rId10" Type="http://schemas.openxmlformats.org/officeDocument/2006/relationships/image" Target="../media/image430.png"/><Relationship Id="rId19" Type="http://schemas.openxmlformats.org/officeDocument/2006/relationships/image" Target="../media/image439.png"/><Relationship Id="rId31" Type="http://schemas.openxmlformats.org/officeDocument/2006/relationships/image" Target="../media/image451.jpeg"/><Relationship Id="rId44" Type="http://schemas.openxmlformats.org/officeDocument/2006/relationships/image" Target="../media/image464.png"/><Relationship Id="rId52" Type="http://schemas.openxmlformats.org/officeDocument/2006/relationships/image" Target="../media/image472.jpeg"/><Relationship Id="rId4" Type="http://schemas.openxmlformats.org/officeDocument/2006/relationships/image" Target="../media/image424.jpeg"/><Relationship Id="rId9" Type="http://schemas.openxmlformats.org/officeDocument/2006/relationships/image" Target="../media/image429.png"/><Relationship Id="rId14" Type="http://schemas.openxmlformats.org/officeDocument/2006/relationships/image" Target="../media/image434.png"/><Relationship Id="rId22" Type="http://schemas.openxmlformats.org/officeDocument/2006/relationships/image" Target="../media/image442.jpeg"/><Relationship Id="rId27" Type="http://schemas.openxmlformats.org/officeDocument/2006/relationships/image" Target="../media/image447.jpeg"/><Relationship Id="rId30" Type="http://schemas.openxmlformats.org/officeDocument/2006/relationships/image" Target="../media/image450.jpeg"/><Relationship Id="rId35" Type="http://schemas.openxmlformats.org/officeDocument/2006/relationships/image" Target="../media/image455.jpeg"/><Relationship Id="rId43" Type="http://schemas.openxmlformats.org/officeDocument/2006/relationships/image" Target="../media/image463.png"/><Relationship Id="rId48" Type="http://schemas.openxmlformats.org/officeDocument/2006/relationships/image" Target="../media/image468.jpeg"/><Relationship Id="rId56" Type="http://schemas.openxmlformats.org/officeDocument/2006/relationships/image" Target="../media/image474.png"/><Relationship Id="rId8" Type="http://schemas.openxmlformats.org/officeDocument/2006/relationships/image" Target="../media/image428.png"/><Relationship Id="rId51" Type="http://schemas.openxmlformats.org/officeDocument/2006/relationships/image" Target="../media/image471.png"/><Relationship Id="rId3" Type="http://schemas.openxmlformats.org/officeDocument/2006/relationships/image" Target="../media/image423.jpeg"/></Relationships>
</file>

<file path=xl/drawings/_rels/drawing9.xml.rels><?xml version="1.0" encoding="UTF-8" standalone="yes"?>
<Relationships xmlns="http://schemas.openxmlformats.org/package/2006/relationships"><Relationship Id="rId8" Type="http://schemas.openxmlformats.org/officeDocument/2006/relationships/image" Target="../media/image482.jpeg"/><Relationship Id="rId13" Type="http://schemas.openxmlformats.org/officeDocument/2006/relationships/image" Target="../media/image487.jpeg"/><Relationship Id="rId18" Type="http://schemas.openxmlformats.org/officeDocument/2006/relationships/image" Target="../media/image490.jpeg"/><Relationship Id="rId3" Type="http://schemas.openxmlformats.org/officeDocument/2006/relationships/image" Target="../media/image477.jpeg"/><Relationship Id="rId21" Type="http://schemas.openxmlformats.org/officeDocument/2006/relationships/image" Target="../media/image492.jpeg"/><Relationship Id="rId7" Type="http://schemas.openxmlformats.org/officeDocument/2006/relationships/image" Target="../media/image481.jpeg"/><Relationship Id="rId12" Type="http://schemas.openxmlformats.org/officeDocument/2006/relationships/image" Target="../media/image486.jpeg"/><Relationship Id="rId17" Type="http://schemas.openxmlformats.org/officeDocument/2006/relationships/image" Target="../media/image218.jpeg"/><Relationship Id="rId25" Type="http://schemas.openxmlformats.org/officeDocument/2006/relationships/image" Target="../media/image496.jpeg"/><Relationship Id="rId2" Type="http://schemas.openxmlformats.org/officeDocument/2006/relationships/image" Target="../media/image476.jpeg"/><Relationship Id="rId16" Type="http://schemas.openxmlformats.org/officeDocument/2006/relationships/image" Target="../media/image217.jpeg"/><Relationship Id="rId20" Type="http://schemas.openxmlformats.org/officeDocument/2006/relationships/image" Target="../media/image226.png"/><Relationship Id="rId1" Type="http://schemas.openxmlformats.org/officeDocument/2006/relationships/image" Target="../media/image475.jpeg"/><Relationship Id="rId6" Type="http://schemas.openxmlformats.org/officeDocument/2006/relationships/image" Target="../media/image480.jpeg"/><Relationship Id="rId11" Type="http://schemas.openxmlformats.org/officeDocument/2006/relationships/image" Target="../media/image485.jpeg"/><Relationship Id="rId24" Type="http://schemas.openxmlformats.org/officeDocument/2006/relationships/image" Target="../media/image495.jpeg"/><Relationship Id="rId5" Type="http://schemas.openxmlformats.org/officeDocument/2006/relationships/image" Target="../media/image479.jpeg"/><Relationship Id="rId15" Type="http://schemas.openxmlformats.org/officeDocument/2006/relationships/image" Target="../media/image489.jpeg"/><Relationship Id="rId23" Type="http://schemas.openxmlformats.org/officeDocument/2006/relationships/image" Target="../media/image494.jpeg"/><Relationship Id="rId10" Type="http://schemas.openxmlformats.org/officeDocument/2006/relationships/image" Target="../media/image484.png"/><Relationship Id="rId19" Type="http://schemas.openxmlformats.org/officeDocument/2006/relationships/image" Target="../media/image491.jpeg"/><Relationship Id="rId4" Type="http://schemas.openxmlformats.org/officeDocument/2006/relationships/image" Target="../media/image478.jpeg"/><Relationship Id="rId9" Type="http://schemas.openxmlformats.org/officeDocument/2006/relationships/image" Target="../media/image483.jpeg"/><Relationship Id="rId14" Type="http://schemas.openxmlformats.org/officeDocument/2006/relationships/image" Target="../media/image488.jpeg"/><Relationship Id="rId22" Type="http://schemas.openxmlformats.org/officeDocument/2006/relationships/image" Target="../media/image493.jpeg"/></Relationships>
</file>

<file path=xl/drawings/_rels/drawing10.xml.rels><?xml version="1.0" encoding="UTF-8" standalone="yes"?>
<Relationships xmlns="http://schemas.openxmlformats.org/package/2006/relationships"><Relationship Id="rId8" Type="http://schemas.openxmlformats.org/officeDocument/2006/relationships/image" Target="../media/image504.png"/><Relationship Id="rId13" Type="http://schemas.openxmlformats.org/officeDocument/2006/relationships/image" Target="../media/image509.jpeg"/><Relationship Id="rId18" Type="http://schemas.openxmlformats.org/officeDocument/2006/relationships/image" Target="../media/image514.png"/><Relationship Id="rId26" Type="http://schemas.openxmlformats.org/officeDocument/2006/relationships/image" Target="../media/image522.jpeg"/><Relationship Id="rId3" Type="http://schemas.openxmlformats.org/officeDocument/2006/relationships/image" Target="../media/image499.png"/><Relationship Id="rId21" Type="http://schemas.openxmlformats.org/officeDocument/2006/relationships/image" Target="../media/image517.png"/><Relationship Id="rId34" Type="http://schemas.openxmlformats.org/officeDocument/2006/relationships/image" Target="../media/image530.jpeg"/><Relationship Id="rId7" Type="http://schemas.openxmlformats.org/officeDocument/2006/relationships/image" Target="../media/image503.png"/><Relationship Id="rId12" Type="http://schemas.openxmlformats.org/officeDocument/2006/relationships/image" Target="../media/image508.jpeg"/><Relationship Id="rId17" Type="http://schemas.openxmlformats.org/officeDocument/2006/relationships/image" Target="../media/image513.png"/><Relationship Id="rId25" Type="http://schemas.openxmlformats.org/officeDocument/2006/relationships/image" Target="../media/image521.jpeg"/><Relationship Id="rId33" Type="http://schemas.openxmlformats.org/officeDocument/2006/relationships/image" Target="../media/image529.jpeg"/><Relationship Id="rId2" Type="http://schemas.openxmlformats.org/officeDocument/2006/relationships/image" Target="../media/image498.png"/><Relationship Id="rId16" Type="http://schemas.openxmlformats.org/officeDocument/2006/relationships/image" Target="../media/image512.png"/><Relationship Id="rId20" Type="http://schemas.openxmlformats.org/officeDocument/2006/relationships/image" Target="../media/image516.png"/><Relationship Id="rId29" Type="http://schemas.openxmlformats.org/officeDocument/2006/relationships/image" Target="../media/image525.jpeg"/><Relationship Id="rId1" Type="http://schemas.openxmlformats.org/officeDocument/2006/relationships/image" Target="../media/image497.png"/><Relationship Id="rId6" Type="http://schemas.openxmlformats.org/officeDocument/2006/relationships/image" Target="../media/image502.png"/><Relationship Id="rId11" Type="http://schemas.openxmlformats.org/officeDocument/2006/relationships/image" Target="../media/image507.jpeg"/><Relationship Id="rId24" Type="http://schemas.openxmlformats.org/officeDocument/2006/relationships/image" Target="../media/image520.jpeg"/><Relationship Id="rId32" Type="http://schemas.openxmlformats.org/officeDocument/2006/relationships/image" Target="../media/image528.jpeg"/><Relationship Id="rId5" Type="http://schemas.openxmlformats.org/officeDocument/2006/relationships/image" Target="../media/image501.jpeg"/><Relationship Id="rId15" Type="http://schemas.openxmlformats.org/officeDocument/2006/relationships/image" Target="../media/image511.jpeg"/><Relationship Id="rId23" Type="http://schemas.openxmlformats.org/officeDocument/2006/relationships/image" Target="../media/image519.png"/><Relationship Id="rId28" Type="http://schemas.openxmlformats.org/officeDocument/2006/relationships/image" Target="../media/image524.jpeg"/><Relationship Id="rId36" Type="http://schemas.openxmlformats.org/officeDocument/2006/relationships/image" Target="../media/image532.png"/><Relationship Id="rId10" Type="http://schemas.openxmlformats.org/officeDocument/2006/relationships/image" Target="../media/image506.png"/><Relationship Id="rId19" Type="http://schemas.openxmlformats.org/officeDocument/2006/relationships/image" Target="../media/image515.png"/><Relationship Id="rId31" Type="http://schemas.openxmlformats.org/officeDocument/2006/relationships/image" Target="../media/image527.jpeg"/><Relationship Id="rId4" Type="http://schemas.openxmlformats.org/officeDocument/2006/relationships/image" Target="../media/image500.png"/><Relationship Id="rId9" Type="http://schemas.openxmlformats.org/officeDocument/2006/relationships/image" Target="../media/image505.png"/><Relationship Id="rId14" Type="http://schemas.openxmlformats.org/officeDocument/2006/relationships/image" Target="../media/image510.jpeg"/><Relationship Id="rId22" Type="http://schemas.openxmlformats.org/officeDocument/2006/relationships/image" Target="../media/image518.jpeg"/><Relationship Id="rId27" Type="http://schemas.openxmlformats.org/officeDocument/2006/relationships/image" Target="../media/image523.jpeg"/><Relationship Id="rId30" Type="http://schemas.openxmlformats.org/officeDocument/2006/relationships/image" Target="../media/image526.jpeg"/><Relationship Id="rId35" Type="http://schemas.openxmlformats.org/officeDocument/2006/relationships/image" Target="../media/image531.png"/></Relationships>
</file>

<file path=xl/drawings/_rels/drawing11.xml.rels><?xml version="1.0" encoding="UTF-8" standalone="yes"?>
<Relationships xmlns="http://schemas.openxmlformats.org/package/2006/relationships"><Relationship Id="rId8" Type="http://schemas.openxmlformats.org/officeDocument/2006/relationships/image" Target="../media/image536.png"/><Relationship Id="rId13" Type="http://schemas.openxmlformats.org/officeDocument/2006/relationships/image" Target="../media/image4.jpeg"/><Relationship Id="rId18" Type="http://schemas.openxmlformats.org/officeDocument/2006/relationships/image" Target="../media/image545.png"/><Relationship Id="rId26" Type="http://schemas.openxmlformats.org/officeDocument/2006/relationships/image" Target="../media/image553.jpeg"/><Relationship Id="rId3" Type="http://schemas.openxmlformats.org/officeDocument/2006/relationships/image" Target="../media/image519.png"/><Relationship Id="rId21" Type="http://schemas.openxmlformats.org/officeDocument/2006/relationships/image" Target="../media/image548.jpeg"/><Relationship Id="rId34" Type="http://schemas.openxmlformats.org/officeDocument/2006/relationships/image" Target="../media/image561.jpeg"/><Relationship Id="rId7" Type="http://schemas.openxmlformats.org/officeDocument/2006/relationships/image" Target="../media/image535.png"/><Relationship Id="rId12" Type="http://schemas.openxmlformats.org/officeDocument/2006/relationships/image" Target="../media/image540.jpeg"/><Relationship Id="rId17" Type="http://schemas.openxmlformats.org/officeDocument/2006/relationships/image" Target="../media/image544.png"/><Relationship Id="rId25" Type="http://schemas.openxmlformats.org/officeDocument/2006/relationships/image" Target="../media/image552.jpeg"/><Relationship Id="rId33" Type="http://schemas.openxmlformats.org/officeDocument/2006/relationships/image" Target="../media/image560.jpeg"/><Relationship Id="rId2" Type="http://schemas.openxmlformats.org/officeDocument/2006/relationships/image" Target="../media/image533.png"/><Relationship Id="rId16" Type="http://schemas.openxmlformats.org/officeDocument/2006/relationships/image" Target="../media/image543.png"/><Relationship Id="rId20" Type="http://schemas.openxmlformats.org/officeDocument/2006/relationships/image" Target="../media/image547.jpeg"/><Relationship Id="rId29" Type="http://schemas.openxmlformats.org/officeDocument/2006/relationships/image" Target="../media/image556.jpeg"/><Relationship Id="rId1" Type="http://schemas.openxmlformats.org/officeDocument/2006/relationships/image" Target="../media/image531.png"/><Relationship Id="rId6" Type="http://schemas.openxmlformats.org/officeDocument/2006/relationships/image" Target="../media/image534.png"/><Relationship Id="rId11" Type="http://schemas.openxmlformats.org/officeDocument/2006/relationships/image" Target="../media/image539.png"/><Relationship Id="rId24" Type="http://schemas.openxmlformats.org/officeDocument/2006/relationships/image" Target="../media/image551.jpeg"/><Relationship Id="rId32" Type="http://schemas.openxmlformats.org/officeDocument/2006/relationships/image" Target="../media/image559.jpeg"/><Relationship Id="rId5" Type="http://schemas.openxmlformats.org/officeDocument/2006/relationships/image" Target="../media/image504.png"/><Relationship Id="rId15" Type="http://schemas.openxmlformats.org/officeDocument/2006/relationships/image" Target="../media/image542.png"/><Relationship Id="rId23" Type="http://schemas.openxmlformats.org/officeDocument/2006/relationships/image" Target="../media/image550.jpeg"/><Relationship Id="rId28" Type="http://schemas.openxmlformats.org/officeDocument/2006/relationships/image" Target="../media/image555.jpeg"/><Relationship Id="rId10" Type="http://schemas.openxmlformats.org/officeDocument/2006/relationships/image" Target="../media/image538.png"/><Relationship Id="rId19" Type="http://schemas.openxmlformats.org/officeDocument/2006/relationships/image" Target="../media/image546.jpeg"/><Relationship Id="rId31" Type="http://schemas.openxmlformats.org/officeDocument/2006/relationships/image" Target="../media/image558.jpeg"/><Relationship Id="rId4" Type="http://schemas.openxmlformats.org/officeDocument/2006/relationships/image" Target="../media/image498.png"/><Relationship Id="rId9" Type="http://schemas.openxmlformats.org/officeDocument/2006/relationships/image" Target="../media/image537.png"/><Relationship Id="rId14" Type="http://schemas.openxmlformats.org/officeDocument/2006/relationships/image" Target="../media/image541.jpeg"/><Relationship Id="rId22" Type="http://schemas.openxmlformats.org/officeDocument/2006/relationships/image" Target="../media/image549.jpeg"/><Relationship Id="rId27" Type="http://schemas.openxmlformats.org/officeDocument/2006/relationships/image" Target="../media/image554.jpeg"/><Relationship Id="rId30" Type="http://schemas.openxmlformats.org/officeDocument/2006/relationships/image" Target="../media/image557.jpeg"/></Relationships>
</file>

<file path=xl/drawings/_rels/drawing12.xml.rels><?xml version="1.0" encoding="UTF-8" standalone="yes"?>
<Relationships xmlns="http://schemas.openxmlformats.org/package/2006/relationships"><Relationship Id="rId8" Type="http://schemas.openxmlformats.org/officeDocument/2006/relationships/image" Target="../media/image569.jpeg"/><Relationship Id="rId3" Type="http://schemas.openxmlformats.org/officeDocument/2006/relationships/image" Target="../media/image564.png"/><Relationship Id="rId7" Type="http://schemas.openxmlformats.org/officeDocument/2006/relationships/image" Target="../media/image568.jpeg"/><Relationship Id="rId2" Type="http://schemas.openxmlformats.org/officeDocument/2006/relationships/image" Target="../media/image563.png"/><Relationship Id="rId1" Type="http://schemas.openxmlformats.org/officeDocument/2006/relationships/image" Target="../media/image562.png"/><Relationship Id="rId6" Type="http://schemas.openxmlformats.org/officeDocument/2006/relationships/image" Target="../media/image567.jpeg"/><Relationship Id="rId5" Type="http://schemas.openxmlformats.org/officeDocument/2006/relationships/image" Target="../media/image566.jpeg"/><Relationship Id="rId4" Type="http://schemas.openxmlformats.org/officeDocument/2006/relationships/image" Target="../media/image565.png"/></Relationships>
</file>

<file path=xl/drawings/_rels/drawing13.xml.rels><?xml version="1.0" encoding="UTF-8" standalone="yes"?>
<Relationships xmlns="http://schemas.openxmlformats.org/package/2006/relationships"><Relationship Id="rId8" Type="http://schemas.openxmlformats.org/officeDocument/2006/relationships/image" Target="../media/image577.png"/><Relationship Id="rId13" Type="http://schemas.openxmlformats.org/officeDocument/2006/relationships/image" Target="../media/image582.png"/><Relationship Id="rId18" Type="http://schemas.openxmlformats.org/officeDocument/2006/relationships/image" Target="../media/image587.jpeg"/><Relationship Id="rId3" Type="http://schemas.openxmlformats.org/officeDocument/2006/relationships/image" Target="../media/image572.png"/><Relationship Id="rId21" Type="http://schemas.openxmlformats.org/officeDocument/2006/relationships/image" Target="../media/image590.png"/><Relationship Id="rId7" Type="http://schemas.openxmlformats.org/officeDocument/2006/relationships/image" Target="../media/image576.png"/><Relationship Id="rId12" Type="http://schemas.openxmlformats.org/officeDocument/2006/relationships/image" Target="../media/image581.png"/><Relationship Id="rId17" Type="http://schemas.openxmlformats.org/officeDocument/2006/relationships/image" Target="../media/image586.png"/><Relationship Id="rId2" Type="http://schemas.openxmlformats.org/officeDocument/2006/relationships/image" Target="../media/image571.png"/><Relationship Id="rId16" Type="http://schemas.openxmlformats.org/officeDocument/2006/relationships/image" Target="../media/image585.png"/><Relationship Id="rId20" Type="http://schemas.openxmlformats.org/officeDocument/2006/relationships/image" Target="../media/image589.png"/><Relationship Id="rId1" Type="http://schemas.openxmlformats.org/officeDocument/2006/relationships/image" Target="../media/image570.png"/><Relationship Id="rId6" Type="http://schemas.openxmlformats.org/officeDocument/2006/relationships/image" Target="../media/image575.png"/><Relationship Id="rId11" Type="http://schemas.openxmlformats.org/officeDocument/2006/relationships/image" Target="../media/image580.png"/><Relationship Id="rId5" Type="http://schemas.openxmlformats.org/officeDocument/2006/relationships/image" Target="../media/image574.png"/><Relationship Id="rId15" Type="http://schemas.openxmlformats.org/officeDocument/2006/relationships/image" Target="../media/image584.png"/><Relationship Id="rId10" Type="http://schemas.openxmlformats.org/officeDocument/2006/relationships/image" Target="../media/image579.png"/><Relationship Id="rId19" Type="http://schemas.openxmlformats.org/officeDocument/2006/relationships/image" Target="../media/image588.jpeg"/><Relationship Id="rId4" Type="http://schemas.openxmlformats.org/officeDocument/2006/relationships/image" Target="../media/image573.png"/><Relationship Id="rId9" Type="http://schemas.openxmlformats.org/officeDocument/2006/relationships/image" Target="../media/image578.png"/><Relationship Id="rId14" Type="http://schemas.openxmlformats.org/officeDocument/2006/relationships/image" Target="../media/image58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591.jpeg"/></Relationships>
</file>

<file path=xl/drawings/_rels/drawing15.xml.rels><?xml version="1.0" encoding="UTF-8" standalone="yes"?>
<Relationships xmlns="http://schemas.openxmlformats.org/package/2006/relationships"><Relationship Id="rId13" Type="http://schemas.openxmlformats.org/officeDocument/2006/relationships/image" Target="../media/image604.jpeg"/><Relationship Id="rId18" Type="http://schemas.openxmlformats.org/officeDocument/2006/relationships/image" Target="../media/image609.jpeg"/><Relationship Id="rId26" Type="http://schemas.openxmlformats.org/officeDocument/2006/relationships/image" Target="../media/image617.jpeg"/><Relationship Id="rId39" Type="http://schemas.openxmlformats.org/officeDocument/2006/relationships/image" Target="../media/image630.jpeg"/><Relationship Id="rId21" Type="http://schemas.openxmlformats.org/officeDocument/2006/relationships/image" Target="../media/image612.jpeg"/><Relationship Id="rId34" Type="http://schemas.openxmlformats.org/officeDocument/2006/relationships/image" Target="../media/image625.jpeg"/><Relationship Id="rId42" Type="http://schemas.openxmlformats.org/officeDocument/2006/relationships/image" Target="../media/image633.png"/><Relationship Id="rId47" Type="http://schemas.openxmlformats.org/officeDocument/2006/relationships/image" Target="../media/image638.jpeg"/><Relationship Id="rId50" Type="http://schemas.openxmlformats.org/officeDocument/2006/relationships/image" Target="../media/image641.jpeg"/><Relationship Id="rId55" Type="http://schemas.openxmlformats.org/officeDocument/2006/relationships/image" Target="../media/image646.jpeg"/><Relationship Id="rId63" Type="http://schemas.openxmlformats.org/officeDocument/2006/relationships/image" Target="../media/image654.jpeg"/><Relationship Id="rId68" Type="http://schemas.openxmlformats.org/officeDocument/2006/relationships/image" Target="../media/image659.jpeg"/><Relationship Id="rId76" Type="http://schemas.openxmlformats.org/officeDocument/2006/relationships/image" Target="../media/image667.png"/><Relationship Id="rId84" Type="http://schemas.openxmlformats.org/officeDocument/2006/relationships/image" Target="../media/image675.jpeg"/><Relationship Id="rId89" Type="http://schemas.openxmlformats.org/officeDocument/2006/relationships/image" Target="../media/image680.jpeg"/><Relationship Id="rId7" Type="http://schemas.openxmlformats.org/officeDocument/2006/relationships/image" Target="../media/image598.png"/><Relationship Id="rId71" Type="http://schemas.openxmlformats.org/officeDocument/2006/relationships/image" Target="../media/image662.jpeg"/><Relationship Id="rId2" Type="http://schemas.openxmlformats.org/officeDocument/2006/relationships/image" Target="../media/image593.png"/><Relationship Id="rId16" Type="http://schemas.openxmlformats.org/officeDocument/2006/relationships/image" Target="../media/image607.png"/><Relationship Id="rId29" Type="http://schemas.openxmlformats.org/officeDocument/2006/relationships/image" Target="../media/image620.jpeg"/><Relationship Id="rId11" Type="http://schemas.openxmlformats.org/officeDocument/2006/relationships/image" Target="../media/image602.jpeg"/><Relationship Id="rId24" Type="http://schemas.openxmlformats.org/officeDocument/2006/relationships/image" Target="../media/image615.jpeg"/><Relationship Id="rId32" Type="http://schemas.openxmlformats.org/officeDocument/2006/relationships/image" Target="../media/image623.png"/><Relationship Id="rId37" Type="http://schemas.openxmlformats.org/officeDocument/2006/relationships/image" Target="../media/image628.jpeg"/><Relationship Id="rId40" Type="http://schemas.openxmlformats.org/officeDocument/2006/relationships/image" Target="../media/image631.jpeg"/><Relationship Id="rId45" Type="http://schemas.openxmlformats.org/officeDocument/2006/relationships/image" Target="../media/image636.jpeg"/><Relationship Id="rId53" Type="http://schemas.openxmlformats.org/officeDocument/2006/relationships/image" Target="../media/image644.jpeg"/><Relationship Id="rId58" Type="http://schemas.openxmlformats.org/officeDocument/2006/relationships/image" Target="../media/image649.jpeg"/><Relationship Id="rId66" Type="http://schemas.openxmlformats.org/officeDocument/2006/relationships/image" Target="../media/image657.jpeg"/><Relationship Id="rId74" Type="http://schemas.openxmlformats.org/officeDocument/2006/relationships/image" Target="../media/image665.jpeg"/><Relationship Id="rId79" Type="http://schemas.openxmlformats.org/officeDocument/2006/relationships/image" Target="../media/image670.jpeg"/><Relationship Id="rId87" Type="http://schemas.openxmlformats.org/officeDocument/2006/relationships/image" Target="../media/image678.jpeg"/><Relationship Id="rId5" Type="http://schemas.openxmlformats.org/officeDocument/2006/relationships/image" Target="../media/image596.png"/><Relationship Id="rId61" Type="http://schemas.openxmlformats.org/officeDocument/2006/relationships/image" Target="../media/image652.jpeg"/><Relationship Id="rId82" Type="http://schemas.openxmlformats.org/officeDocument/2006/relationships/image" Target="../media/image673.jpeg"/><Relationship Id="rId90" Type="http://schemas.openxmlformats.org/officeDocument/2006/relationships/image" Target="../media/image681.jpeg"/><Relationship Id="rId19" Type="http://schemas.openxmlformats.org/officeDocument/2006/relationships/image" Target="../media/image610.png"/><Relationship Id="rId14" Type="http://schemas.openxmlformats.org/officeDocument/2006/relationships/image" Target="../media/image605.jpeg"/><Relationship Id="rId22" Type="http://schemas.openxmlformats.org/officeDocument/2006/relationships/image" Target="../media/image613.jpeg"/><Relationship Id="rId27" Type="http://schemas.openxmlformats.org/officeDocument/2006/relationships/image" Target="../media/image618.jpeg"/><Relationship Id="rId30" Type="http://schemas.openxmlformats.org/officeDocument/2006/relationships/image" Target="../media/image621.jpeg"/><Relationship Id="rId35" Type="http://schemas.openxmlformats.org/officeDocument/2006/relationships/image" Target="../media/image626.jpeg"/><Relationship Id="rId43" Type="http://schemas.openxmlformats.org/officeDocument/2006/relationships/image" Target="../media/image634.jpeg"/><Relationship Id="rId48" Type="http://schemas.openxmlformats.org/officeDocument/2006/relationships/image" Target="../media/image639.jpeg"/><Relationship Id="rId56" Type="http://schemas.openxmlformats.org/officeDocument/2006/relationships/image" Target="../media/image647.jpeg"/><Relationship Id="rId64" Type="http://schemas.openxmlformats.org/officeDocument/2006/relationships/image" Target="../media/image655.jpeg"/><Relationship Id="rId69" Type="http://schemas.openxmlformats.org/officeDocument/2006/relationships/image" Target="../media/image660.jpeg"/><Relationship Id="rId77" Type="http://schemas.openxmlformats.org/officeDocument/2006/relationships/image" Target="../media/image668.jpeg"/><Relationship Id="rId8" Type="http://schemas.openxmlformats.org/officeDocument/2006/relationships/image" Target="../media/image599.png"/><Relationship Id="rId51" Type="http://schemas.openxmlformats.org/officeDocument/2006/relationships/image" Target="../media/image642.png"/><Relationship Id="rId72" Type="http://schemas.openxmlformats.org/officeDocument/2006/relationships/image" Target="../media/image663.jpeg"/><Relationship Id="rId80" Type="http://schemas.openxmlformats.org/officeDocument/2006/relationships/image" Target="../media/image671.jpeg"/><Relationship Id="rId85" Type="http://schemas.openxmlformats.org/officeDocument/2006/relationships/image" Target="../media/image676.jpeg"/><Relationship Id="rId3" Type="http://schemas.openxmlformats.org/officeDocument/2006/relationships/image" Target="../media/image594.png"/><Relationship Id="rId12" Type="http://schemas.openxmlformats.org/officeDocument/2006/relationships/image" Target="../media/image603.jpeg"/><Relationship Id="rId17" Type="http://schemas.openxmlformats.org/officeDocument/2006/relationships/image" Target="../media/image608.png"/><Relationship Id="rId25" Type="http://schemas.openxmlformats.org/officeDocument/2006/relationships/image" Target="../media/image616.png"/><Relationship Id="rId33" Type="http://schemas.openxmlformats.org/officeDocument/2006/relationships/image" Target="../media/image624.jpeg"/><Relationship Id="rId38" Type="http://schemas.openxmlformats.org/officeDocument/2006/relationships/image" Target="../media/image629.jpeg"/><Relationship Id="rId46" Type="http://schemas.openxmlformats.org/officeDocument/2006/relationships/image" Target="../media/image637.jpeg"/><Relationship Id="rId59" Type="http://schemas.openxmlformats.org/officeDocument/2006/relationships/image" Target="../media/image650.jpeg"/><Relationship Id="rId67" Type="http://schemas.openxmlformats.org/officeDocument/2006/relationships/image" Target="../media/image658.jpeg"/><Relationship Id="rId20" Type="http://schemas.openxmlformats.org/officeDocument/2006/relationships/image" Target="../media/image611.jpeg"/><Relationship Id="rId41" Type="http://schemas.openxmlformats.org/officeDocument/2006/relationships/image" Target="../media/image632.jpeg"/><Relationship Id="rId54" Type="http://schemas.openxmlformats.org/officeDocument/2006/relationships/image" Target="../media/image645.jpeg"/><Relationship Id="rId62" Type="http://schemas.openxmlformats.org/officeDocument/2006/relationships/image" Target="../media/image653.jpeg"/><Relationship Id="rId70" Type="http://schemas.openxmlformats.org/officeDocument/2006/relationships/image" Target="../media/image661.jpeg"/><Relationship Id="rId75" Type="http://schemas.openxmlformats.org/officeDocument/2006/relationships/image" Target="../media/image666.jpeg"/><Relationship Id="rId83" Type="http://schemas.openxmlformats.org/officeDocument/2006/relationships/image" Target="../media/image674.jpeg"/><Relationship Id="rId88" Type="http://schemas.openxmlformats.org/officeDocument/2006/relationships/image" Target="../media/image679.png"/><Relationship Id="rId91" Type="http://schemas.openxmlformats.org/officeDocument/2006/relationships/image" Target="../media/image682.jpeg"/><Relationship Id="rId1" Type="http://schemas.openxmlformats.org/officeDocument/2006/relationships/image" Target="../media/image592.png"/><Relationship Id="rId6" Type="http://schemas.openxmlformats.org/officeDocument/2006/relationships/image" Target="../media/image597.png"/><Relationship Id="rId15" Type="http://schemas.openxmlformats.org/officeDocument/2006/relationships/image" Target="../media/image606.jpeg"/><Relationship Id="rId23" Type="http://schemas.openxmlformats.org/officeDocument/2006/relationships/image" Target="../media/image614.jpeg"/><Relationship Id="rId28" Type="http://schemas.openxmlformats.org/officeDocument/2006/relationships/image" Target="../media/image619.jpeg"/><Relationship Id="rId36" Type="http://schemas.openxmlformats.org/officeDocument/2006/relationships/image" Target="../media/image627.jpeg"/><Relationship Id="rId49" Type="http://schemas.openxmlformats.org/officeDocument/2006/relationships/image" Target="../media/image640.png"/><Relationship Id="rId57" Type="http://schemas.openxmlformats.org/officeDocument/2006/relationships/image" Target="../media/image648.jpeg"/><Relationship Id="rId10" Type="http://schemas.openxmlformats.org/officeDocument/2006/relationships/image" Target="../media/image601.jpeg"/><Relationship Id="rId31" Type="http://schemas.openxmlformats.org/officeDocument/2006/relationships/image" Target="../media/image622.jpeg"/><Relationship Id="rId44" Type="http://schemas.openxmlformats.org/officeDocument/2006/relationships/image" Target="../media/image635.jpeg"/><Relationship Id="rId52" Type="http://schemas.openxmlformats.org/officeDocument/2006/relationships/image" Target="../media/image643.jpeg"/><Relationship Id="rId60" Type="http://schemas.openxmlformats.org/officeDocument/2006/relationships/image" Target="../media/image651.jpeg"/><Relationship Id="rId65" Type="http://schemas.openxmlformats.org/officeDocument/2006/relationships/image" Target="../media/image656.jpeg"/><Relationship Id="rId73" Type="http://schemas.openxmlformats.org/officeDocument/2006/relationships/image" Target="../media/image664.jpeg"/><Relationship Id="rId78" Type="http://schemas.openxmlformats.org/officeDocument/2006/relationships/image" Target="../media/image669.jpeg"/><Relationship Id="rId81" Type="http://schemas.openxmlformats.org/officeDocument/2006/relationships/image" Target="../media/image672.jpeg"/><Relationship Id="rId86" Type="http://schemas.openxmlformats.org/officeDocument/2006/relationships/image" Target="../media/image677.jpeg"/><Relationship Id="rId4" Type="http://schemas.openxmlformats.org/officeDocument/2006/relationships/image" Target="../media/image595.jpeg"/><Relationship Id="rId9" Type="http://schemas.openxmlformats.org/officeDocument/2006/relationships/image" Target="../media/image600.png"/></Relationships>
</file>

<file path=xl/drawings/drawing1.xml><?xml version="1.0" encoding="utf-8"?>
<xdr:wsDr xmlns:xdr="http://schemas.openxmlformats.org/drawingml/2006/spreadsheetDrawing" xmlns:a="http://schemas.openxmlformats.org/drawingml/2006/main">
  <xdr:twoCellAnchor editAs="oneCell">
    <xdr:from>
      <xdr:col>1</xdr:col>
      <xdr:colOff>57150</xdr:colOff>
      <xdr:row>1</xdr:row>
      <xdr:rowOff>202988</xdr:rowOff>
    </xdr:from>
    <xdr:to>
      <xdr:col>2</xdr:col>
      <xdr:colOff>523875</xdr:colOff>
      <xdr:row>1</xdr:row>
      <xdr:rowOff>835353</xdr:rowOff>
    </xdr:to>
    <xdr:pic>
      <xdr:nvPicPr>
        <xdr:cNvPr id="2" name="Рисунок 1">
          <a:hlinkClick xmlns:r="http://schemas.openxmlformats.org/officeDocument/2006/relationships" r:id="rId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66750" y="1326938"/>
          <a:ext cx="2381250" cy="632365"/>
        </a:xfrm>
        <a:prstGeom prst="rect">
          <a:avLst/>
        </a:prstGeom>
      </xdr:spPr>
    </xdr:pic>
    <xdr:clientData/>
  </xdr:twoCellAnchor>
  <xdr:twoCellAnchor editAs="oneCell">
    <xdr:from>
      <xdr:col>6</xdr:col>
      <xdr:colOff>38100</xdr:colOff>
      <xdr:row>1</xdr:row>
      <xdr:rowOff>173127</xdr:rowOff>
    </xdr:from>
    <xdr:to>
      <xdr:col>8</xdr:col>
      <xdr:colOff>224027</xdr:colOff>
      <xdr:row>1</xdr:row>
      <xdr:rowOff>897784</xdr:rowOff>
    </xdr:to>
    <xdr:pic>
      <xdr:nvPicPr>
        <xdr:cNvPr id="3" name="Рисунок 2">
          <a:hlinkClick xmlns:r="http://schemas.openxmlformats.org/officeDocument/2006/relationships" r:id="rId3"/>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638800" y="1297077"/>
          <a:ext cx="1405127" cy="724657"/>
        </a:xfrm>
        <a:prstGeom prst="rect">
          <a:avLst/>
        </a:prstGeom>
      </xdr:spPr>
    </xdr:pic>
    <xdr:clientData/>
  </xdr:twoCellAnchor>
  <xdr:twoCellAnchor editAs="oneCell">
    <xdr:from>
      <xdr:col>1</xdr:col>
      <xdr:colOff>57150</xdr:colOff>
      <xdr:row>0</xdr:row>
      <xdr:rowOff>133350</xdr:rowOff>
    </xdr:from>
    <xdr:to>
      <xdr:col>2</xdr:col>
      <xdr:colOff>1028700</xdr:colOff>
      <xdr:row>0</xdr:row>
      <xdr:rowOff>1084566</xdr:rowOff>
    </xdr:to>
    <xdr:pic>
      <xdr:nvPicPr>
        <xdr:cNvPr id="4" name="Рисунок 3">
          <a:hlinkClick xmlns:r="http://schemas.openxmlformats.org/officeDocument/2006/relationships" r:id="rId5"/>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666750" y="133350"/>
          <a:ext cx="2886075" cy="951216"/>
        </a:xfrm>
        <a:prstGeom prst="rect">
          <a:avLst/>
        </a:prstGeom>
      </xdr:spPr>
    </xdr:pic>
    <xdr:clientData/>
  </xdr:twoCellAnchor>
  <xdr:twoCellAnchor editAs="oneCell">
    <xdr:from>
      <xdr:col>2</xdr:col>
      <xdr:colOff>550652</xdr:colOff>
      <xdr:row>1</xdr:row>
      <xdr:rowOff>66675</xdr:rowOff>
    </xdr:from>
    <xdr:to>
      <xdr:col>5</xdr:col>
      <xdr:colOff>264902</xdr:colOff>
      <xdr:row>1</xdr:row>
      <xdr:rowOff>736083</xdr:rowOff>
    </xdr:to>
    <xdr:pic>
      <xdr:nvPicPr>
        <xdr:cNvPr id="6" name="Рисунок 5">
          <a:hlinkClick xmlns:r="http://schemas.openxmlformats.org/officeDocument/2006/relationships" r:id="rId7"/>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074777" y="1190625"/>
          <a:ext cx="2314575" cy="669408"/>
        </a:xfrm>
        <a:prstGeom prst="rect">
          <a:avLst/>
        </a:prstGeom>
      </xdr:spPr>
    </xdr:pic>
    <xdr:clientData/>
  </xdr:twoCellAnchor>
  <xdr:twoCellAnchor editAs="oneCell">
    <xdr:from>
      <xdr:col>2</xdr:col>
      <xdr:colOff>647700</xdr:colOff>
      <xdr:row>10</xdr:row>
      <xdr:rowOff>66675</xdr:rowOff>
    </xdr:from>
    <xdr:to>
      <xdr:col>12</xdr:col>
      <xdr:colOff>447675</xdr:colOff>
      <xdr:row>21</xdr:row>
      <xdr:rowOff>163830</xdr:rowOff>
    </xdr:to>
    <xdr:pic>
      <xdr:nvPicPr>
        <xdr:cNvPr id="7" name="Рисунок 6" descr="бренды2">
          <a:extLst>
            <a:ext uri="{FF2B5EF4-FFF2-40B4-BE49-F238E27FC236}">
              <a16:creationId xmlns:a16="http://schemas.microsoft.com/office/drawing/2014/main" id="{00000000-0008-0000-0000-000007000000}"/>
            </a:ext>
          </a:extLst>
        </xdr:cNvPr>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3171825" y="3305175"/>
          <a:ext cx="6667500" cy="2381250"/>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174172</xdr:colOff>
      <xdr:row>3</xdr:row>
      <xdr:rowOff>119743</xdr:rowOff>
    </xdr:from>
    <xdr:to>
      <xdr:col>1</xdr:col>
      <xdr:colOff>1334589</xdr:colOff>
      <xdr:row>3</xdr:row>
      <xdr:rowOff>1280160</xdr:rowOff>
    </xdr:to>
    <xdr:pic>
      <xdr:nvPicPr>
        <xdr:cNvPr id="2" name="Рисунок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574347" y="3082018"/>
          <a:ext cx="1160417" cy="1160417"/>
        </a:xfrm>
        <a:prstGeom prst="rect">
          <a:avLst/>
        </a:prstGeom>
      </xdr:spPr>
    </xdr:pic>
    <xdr:clientData/>
  </xdr:twoCellAnchor>
  <xdr:twoCellAnchor>
    <xdr:from>
      <xdr:col>1</xdr:col>
      <xdr:colOff>97972</xdr:colOff>
      <xdr:row>4</xdr:row>
      <xdr:rowOff>97971</xdr:rowOff>
    </xdr:from>
    <xdr:to>
      <xdr:col>1</xdr:col>
      <xdr:colOff>1625600</xdr:colOff>
      <xdr:row>4</xdr:row>
      <xdr:rowOff>1304797</xdr:rowOff>
    </xdr:to>
    <xdr:pic>
      <xdr:nvPicPr>
        <xdr:cNvPr id="3" name="Рисунок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498147" y="4517571"/>
          <a:ext cx="1527628" cy="1206826"/>
        </a:xfrm>
        <a:prstGeom prst="rect">
          <a:avLst/>
        </a:prstGeom>
      </xdr:spPr>
    </xdr:pic>
    <xdr:clientData/>
  </xdr:twoCellAnchor>
  <xdr:twoCellAnchor>
    <xdr:from>
      <xdr:col>1</xdr:col>
      <xdr:colOff>334839</xdr:colOff>
      <xdr:row>5</xdr:row>
      <xdr:rowOff>203200</xdr:rowOff>
    </xdr:from>
    <xdr:to>
      <xdr:col>1</xdr:col>
      <xdr:colOff>1933790</xdr:colOff>
      <xdr:row>5</xdr:row>
      <xdr:rowOff>1317136</xdr:rowOff>
    </xdr:to>
    <xdr:pic>
      <xdr:nvPicPr>
        <xdr:cNvPr id="4" name="Рисунок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35014" y="6565900"/>
          <a:ext cx="1551326" cy="1018686"/>
        </a:xfrm>
        <a:prstGeom prst="rect">
          <a:avLst/>
        </a:prstGeom>
      </xdr:spPr>
    </xdr:pic>
    <xdr:clientData/>
  </xdr:twoCellAnchor>
  <xdr:twoCellAnchor>
    <xdr:from>
      <xdr:col>1</xdr:col>
      <xdr:colOff>399415</xdr:colOff>
      <xdr:row>6</xdr:row>
      <xdr:rowOff>85348</xdr:rowOff>
    </xdr:from>
    <xdr:to>
      <xdr:col>1</xdr:col>
      <xdr:colOff>1259110</xdr:colOff>
      <xdr:row>6</xdr:row>
      <xdr:rowOff>1087966</xdr:rowOff>
    </xdr:to>
    <xdr:pic>
      <xdr:nvPicPr>
        <xdr:cNvPr id="5" name="Рисунок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799590" y="7667248"/>
          <a:ext cx="859695" cy="1002618"/>
        </a:xfrm>
        <a:prstGeom prst="rect">
          <a:avLst/>
        </a:prstGeom>
      </xdr:spPr>
    </xdr:pic>
    <xdr:clientData/>
  </xdr:twoCellAnchor>
  <xdr:twoCellAnchor>
    <xdr:from>
      <xdr:col>1</xdr:col>
      <xdr:colOff>536707</xdr:colOff>
      <xdr:row>7</xdr:row>
      <xdr:rowOff>111760</xdr:rowOff>
    </xdr:from>
    <xdr:to>
      <xdr:col>1</xdr:col>
      <xdr:colOff>1428114</xdr:colOff>
      <xdr:row>7</xdr:row>
      <xdr:rowOff>1456690</xdr:rowOff>
    </xdr:to>
    <xdr:pic>
      <xdr:nvPicPr>
        <xdr:cNvPr id="6" name="Рисунок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936882" y="8865235"/>
          <a:ext cx="891407" cy="963930"/>
        </a:xfrm>
        <a:prstGeom prst="rect">
          <a:avLst/>
        </a:prstGeom>
      </xdr:spPr>
    </xdr:pic>
    <xdr:clientData/>
  </xdr:twoCellAnchor>
  <xdr:twoCellAnchor>
    <xdr:from>
      <xdr:col>1</xdr:col>
      <xdr:colOff>477520</xdr:colOff>
      <xdr:row>8</xdr:row>
      <xdr:rowOff>121920</xdr:rowOff>
    </xdr:from>
    <xdr:to>
      <xdr:col>1</xdr:col>
      <xdr:colOff>1735858</xdr:colOff>
      <xdr:row>8</xdr:row>
      <xdr:rowOff>1085850</xdr:rowOff>
    </xdr:to>
    <xdr:pic>
      <xdr:nvPicPr>
        <xdr:cNvPr id="7" name="Рисунок 6">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877695" y="9951720"/>
          <a:ext cx="1258338" cy="963930"/>
        </a:xfrm>
        <a:prstGeom prst="rect">
          <a:avLst/>
        </a:prstGeom>
      </xdr:spPr>
    </xdr:pic>
    <xdr:clientData/>
  </xdr:twoCellAnchor>
  <xdr:twoCellAnchor>
    <xdr:from>
      <xdr:col>1</xdr:col>
      <xdr:colOff>406400</xdr:colOff>
      <xdr:row>9</xdr:row>
      <xdr:rowOff>142240</xdr:rowOff>
    </xdr:from>
    <xdr:to>
      <xdr:col>1</xdr:col>
      <xdr:colOff>1778000</xdr:colOff>
      <xdr:row>9</xdr:row>
      <xdr:rowOff>1513840</xdr:rowOff>
    </xdr:to>
    <xdr:pic>
      <xdr:nvPicPr>
        <xdr:cNvPr id="8" name="Рисунок 7">
          <a:extLst>
            <a:ext uri="{FF2B5EF4-FFF2-40B4-BE49-F238E27FC236}">
              <a16:creationId xmlns:a16="http://schemas.microsoft.com/office/drawing/2014/main" id="{00000000-0008-0000-01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806575" y="11267440"/>
          <a:ext cx="1371600" cy="857250"/>
        </a:xfrm>
        <a:prstGeom prst="rect">
          <a:avLst/>
        </a:prstGeom>
      </xdr:spPr>
    </xdr:pic>
    <xdr:clientData/>
  </xdr:twoCellAnchor>
  <xdr:twoCellAnchor>
    <xdr:from>
      <xdr:col>1</xdr:col>
      <xdr:colOff>589280</xdr:colOff>
      <xdr:row>14</xdr:row>
      <xdr:rowOff>142240</xdr:rowOff>
    </xdr:from>
    <xdr:to>
      <xdr:col>1</xdr:col>
      <xdr:colOff>1505758</xdr:colOff>
      <xdr:row>14</xdr:row>
      <xdr:rowOff>897728</xdr:rowOff>
    </xdr:to>
    <xdr:pic>
      <xdr:nvPicPr>
        <xdr:cNvPr id="9" name="Рисунок 8">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989455" y="18363565"/>
          <a:ext cx="916478" cy="755488"/>
        </a:xfrm>
        <a:prstGeom prst="rect">
          <a:avLst/>
        </a:prstGeom>
      </xdr:spPr>
    </xdr:pic>
    <xdr:clientData/>
  </xdr:twoCellAnchor>
  <xdr:twoCellAnchor>
    <xdr:from>
      <xdr:col>1</xdr:col>
      <xdr:colOff>95885</xdr:colOff>
      <xdr:row>15</xdr:row>
      <xdr:rowOff>203200</xdr:rowOff>
    </xdr:from>
    <xdr:to>
      <xdr:col>1</xdr:col>
      <xdr:colOff>1792605</xdr:colOff>
      <xdr:row>15</xdr:row>
      <xdr:rowOff>965200</xdr:rowOff>
    </xdr:to>
    <xdr:pic>
      <xdr:nvPicPr>
        <xdr:cNvPr id="10" name="Рисунок 9">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496060" y="19758025"/>
          <a:ext cx="1696720" cy="762000"/>
        </a:xfrm>
        <a:prstGeom prst="rect">
          <a:avLst/>
        </a:prstGeom>
      </xdr:spPr>
    </xdr:pic>
    <xdr:clientData/>
  </xdr:twoCellAnchor>
  <xdr:twoCellAnchor>
    <xdr:from>
      <xdr:col>1</xdr:col>
      <xdr:colOff>316865</xdr:colOff>
      <xdr:row>16</xdr:row>
      <xdr:rowOff>146050</xdr:rowOff>
    </xdr:from>
    <xdr:to>
      <xdr:col>1</xdr:col>
      <xdr:colOff>1546225</xdr:colOff>
      <xdr:row>16</xdr:row>
      <xdr:rowOff>1046289</xdr:rowOff>
    </xdr:to>
    <xdr:pic>
      <xdr:nvPicPr>
        <xdr:cNvPr id="11" name="Рисунок 10">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717040" y="21015325"/>
          <a:ext cx="1229360" cy="900239"/>
        </a:xfrm>
        <a:prstGeom prst="rect">
          <a:avLst/>
        </a:prstGeom>
      </xdr:spPr>
    </xdr:pic>
    <xdr:clientData/>
  </xdr:twoCellAnchor>
  <xdr:twoCellAnchor>
    <xdr:from>
      <xdr:col>1</xdr:col>
      <xdr:colOff>53974</xdr:colOff>
      <xdr:row>17</xdr:row>
      <xdr:rowOff>241300</xdr:rowOff>
    </xdr:from>
    <xdr:to>
      <xdr:col>1</xdr:col>
      <xdr:colOff>1827775</xdr:colOff>
      <xdr:row>17</xdr:row>
      <xdr:rowOff>1228725</xdr:rowOff>
    </xdr:to>
    <xdr:pic>
      <xdr:nvPicPr>
        <xdr:cNvPr id="12" name="Рисунок 11">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454149" y="22415500"/>
          <a:ext cx="1773801" cy="987425"/>
        </a:xfrm>
        <a:prstGeom prst="rect">
          <a:avLst/>
        </a:prstGeom>
      </xdr:spPr>
    </xdr:pic>
    <xdr:clientData/>
  </xdr:twoCellAnchor>
  <xdr:twoCellAnchor>
    <xdr:from>
      <xdr:col>1</xdr:col>
      <xdr:colOff>375920</xdr:colOff>
      <xdr:row>18</xdr:row>
      <xdr:rowOff>142240</xdr:rowOff>
    </xdr:from>
    <xdr:to>
      <xdr:col>1</xdr:col>
      <xdr:colOff>1670212</xdr:colOff>
      <xdr:row>18</xdr:row>
      <xdr:rowOff>1168400</xdr:rowOff>
    </xdr:to>
    <xdr:pic>
      <xdr:nvPicPr>
        <xdr:cNvPr id="13" name="Рисунок 12">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776095" y="23668990"/>
          <a:ext cx="1294292" cy="1026160"/>
        </a:xfrm>
        <a:prstGeom prst="rect">
          <a:avLst/>
        </a:prstGeom>
      </xdr:spPr>
    </xdr:pic>
    <xdr:clientData/>
  </xdr:twoCellAnchor>
  <xdr:twoCellAnchor>
    <xdr:from>
      <xdr:col>1</xdr:col>
      <xdr:colOff>86485</xdr:colOff>
      <xdr:row>19</xdr:row>
      <xdr:rowOff>152400</xdr:rowOff>
    </xdr:from>
    <xdr:to>
      <xdr:col>1</xdr:col>
      <xdr:colOff>1805304</xdr:colOff>
      <xdr:row>19</xdr:row>
      <xdr:rowOff>942975</xdr:rowOff>
    </xdr:to>
    <xdr:pic>
      <xdr:nvPicPr>
        <xdr:cNvPr id="14" name="Рисунок 13">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486660" y="25069800"/>
          <a:ext cx="1718819" cy="790575"/>
        </a:xfrm>
        <a:prstGeom prst="rect">
          <a:avLst/>
        </a:prstGeom>
      </xdr:spPr>
    </xdr:pic>
    <xdr:clientData/>
  </xdr:twoCellAnchor>
  <xdr:twoCellAnchor>
    <xdr:from>
      <xdr:col>1</xdr:col>
      <xdr:colOff>498939</xdr:colOff>
      <xdr:row>20</xdr:row>
      <xdr:rowOff>213360</xdr:rowOff>
    </xdr:from>
    <xdr:to>
      <xdr:col>1</xdr:col>
      <xdr:colOff>1656080</xdr:colOff>
      <xdr:row>20</xdr:row>
      <xdr:rowOff>1127760</xdr:rowOff>
    </xdr:to>
    <xdr:pic>
      <xdr:nvPicPr>
        <xdr:cNvPr id="15" name="Рисунок 14">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899114" y="26188035"/>
          <a:ext cx="1157141" cy="800100"/>
        </a:xfrm>
        <a:prstGeom prst="rect">
          <a:avLst/>
        </a:prstGeom>
      </xdr:spPr>
    </xdr:pic>
    <xdr:clientData/>
  </xdr:twoCellAnchor>
  <xdr:twoCellAnchor>
    <xdr:from>
      <xdr:col>1</xdr:col>
      <xdr:colOff>396240</xdr:colOff>
      <xdr:row>22</xdr:row>
      <xdr:rowOff>203200</xdr:rowOff>
    </xdr:from>
    <xdr:to>
      <xdr:col>1</xdr:col>
      <xdr:colOff>1862606</xdr:colOff>
      <xdr:row>22</xdr:row>
      <xdr:rowOff>853440</xdr:rowOff>
    </xdr:to>
    <xdr:pic>
      <xdr:nvPicPr>
        <xdr:cNvPr id="16" name="Рисунок 15">
          <a:extLst>
            <a:ext uri="{FF2B5EF4-FFF2-40B4-BE49-F238E27FC236}">
              <a16:creationId xmlns:a16="http://schemas.microsoft.com/office/drawing/2014/main" id="{00000000-0008-0000-01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796415" y="28073350"/>
          <a:ext cx="1466366" cy="488315"/>
        </a:xfrm>
        <a:prstGeom prst="rect">
          <a:avLst/>
        </a:prstGeom>
      </xdr:spPr>
    </xdr:pic>
    <xdr:clientData/>
  </xdr:twoCellAnchor>
  <xdr:twoCellAnchor>
    <xdr:from>
      <xdr:col>1</xdr:col>
      <xdr:colOff>670560</xdr:colOff>
      <xdr:row>23</xdr:row>
      <xdr:rowOff>81280</xdr:rowOff>
    </xdr:from>
    <xdr:to>
      <xdr:col>1</xdr:col>
      <xdr:colOff>1759112</xdr:colOff>
      <xdr:row>23</xdr:row>
      <xdr:rowOff>573948</xdr:rowOff>
    </xdr:to>
    <xdr:pic>
      <xdr:nvPicPr>
        <xdr:cNvPr id="17" name="Рисунок 16">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2070735" y="28646755"/>
          <a:ext cx="1088552" cy="492668"/>
        </a:xfrm>
        <a:prstGeom prst="rect">
          <a:avLst/>
        </a:prstGeom>
      </xdr:spPr>
    </xdr:pic>
    <xdr:clientData/>
  </xdr:twoCellAnchor>
  <xdr:twoCellAnchor>
    <xdr:from>
      <xdr:col>1</xdr:col>
      <xdr:colOff>619760</xdr:colOff>
      <xdr:row>26</xdr:row>
      <xdr:rowOff>60960</xdr:rowOff>
    </xdr:from>
    <xdr:to>
      <xdr:col>1</xdr:col>
      <xdr:colOff>1741978</xdr:colOff>
      <xdr:row>26</xdr:row>
      <xdr:rowOff>1148080</xdr:rowOff>
    </xdr:to>
    <xdr:pic>
      <xdr:nvPicPr>
        <xdr:cNvPr id="18" name="Рисунок 17">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2019935" y="31912560"/>
          <a:ext cx="1122218" cy="963295"/>
        </a:xfrm>
        <a:prstGeom prst="rect">
          <a:avLst/>
        </a:prstGeom>
      </xdr:spPr>
    </xdr:pic>
    <xdr:clientData/>
  </xdr:twoCellAnchor>
  <xdr:twoCellAnchor>
    <xdr:from>
      <xdr:col>1</xdr:col>
      <xdr:colOff>721360</xdr:colOff>
      <xdr:row>27</xdr:row>
      <xdr:rowOff>0</xdr:rowOff>
    </xdr:from>
    <xdr:to>
      <xdr:col>1</xdr:col>
      <xdr:colOff>1541596</xdr:colOff>
      <xdr:row>27</xdr:row>
      <xdr:rowOff>0</xdr:rowOff>
    </xdr:to>
    <xdr:pic>
      <xdr:nvPicPr>
        <xdr:cNvPr id="19" name="Рисунок 18">
          <a:extLst>
            <a:ext uri="{FF2B5EF4-FFF2-40B4-BE49-F238E27FC236}">
              <a16:creationId xmlns:a16="http://schemas.microsoft.com/office/drawing/2014/main" id="{00000000-0008-0000-01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2121535" y="32880300"/>
          <a:ext cx="820236" cy="0"/>
        </a:xfrm>
        <a:prstGeom prst="rect">
          <a:avLst/>
        </a:prstGeom>
      </xdr:spPr>
    </xdr:pic>
    <xdr:clientData/>
  </xdr:twoCellAnchor>
  <xdr:twoCellAnchor>
    <xdr:from>
      <xdr:col>1</xdr:col>
      <xdr:colOff>467360</xdr:colOff>
      <xdr:row>27</xdr:row>
      <xdr:rowOff>0</xdr:rowOff>
    </xdr:from>
    <xdr:to>
      <xdr:col>1</xdr:col>
      <xdr:colOff>1706880</xdr:colOff>
      <xdr:row>27</xdr:row>
      <xdr:rowOff>0</xdr:rowOff>
    </xdr:to>
    <xdr:pic>
      <xdr:nvPicPr>
        <xdr:cNvPr id="20" name="Рисунок 19">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1867535" y="32880300"/>
          <a:ext cx="1239520" cy="0"/>
        </a:xfrm>
        <a:prstGeom prst="rect">
          <a:avLst/>
        </a:prstGeom>
      </xdr:spPr>
    </xdr:pic>
    <xdr:clientData/>
  </xdr:twoCellAnchor>
  <xdr:twoCellAnchor>
    <xdr:from>
      <xdr:col>1</xdr:col>
      <xdr:colOff>640080</xdr:colOff>
      <xdr:row>27</xdr:row>
      <xdr:rowOff>284480</xdr:rowOff>
    </xdr:from>
    <xdr:to>
      <xdr:col>1</xdr:col>
      <xdr:colOff>1925955</xdr:colOff>
      <xdr:row>27</xdr:row>
      <xdr:rowOff>970280</xdr:rowOff>
    </xdr:to>
    <xdr:pic>
      <xdr:nvPicPr>
        <xdr:cNvPr id="21" name="Рисунок 20">
          <a:extLst>
            <a:ext uri="{FF2B5EF4-FFF2-40B4-BE49-F238E27FC236}">
              <a16:creationId xmlns:a16="http://schemas.microsoft.com/office/drawing/2014/main" id="{00000000-0008-0000-0100-000015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2040255" y="33164780"/>
          <a:ext cx="1247775" cy="685800"/>
        </a:xfrm>
        <a:prstGeom prst="rect">
          <a:avLst/>
        </a:prstGeom>
      </xdr:spPr>
    </xdr:pic>
    <xdr:clientData/>
  </xdr:twoCellAnchor>
  <xdr:twoCellAnchor>
    <xdr:from>
      <xdr:col>1</xdr:col>
      <xdr:colOff>561340</xdr:colOff>
      <xdr:row>28</xdr:row>
      <xdr:rowOff>375920</xdr:rowOff>
    </xdr:from>
    <xdr:to>
      <xdr:col>1</xdr:col>
      <xdr:colOff>1384340</xdr:colOff>
      <xdr:row>29</xdr:row>
      <xdr:rowOff>0</xdr:rowOff>
    </xdr:to>
    <xdr:pic>
      <xdr:nvPicPr>
        <xdr:cNvPr id="22" name="Рисунок 21">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961515" y="34227770"/>
          <a:ext cx="823000" cy="433705"/>
        </a:xfrm>
        <a:prstGeom prst="rect">
          <a:avLst/>
        </a:prstGeom>
      </xdr:spPr>
    </xdr:pic>
    <xdr:clientData/>
  </xdr:twoCellAnchor>
  <xdr:twoCellAnchor>
    <xdr:from>
      <xdr:col>1</xdr:col>
      <xdr:colOff>467360</xdr:colOff>
      <xdr:row>30</xdr:row>
      <xdr:rowOff>71120</xdr:rowOff>
    </xdr:from>
    <xdr:to>
      <xdr:col>1</xdr:col>
      <xdr:colOff>1552171</xdr:colOff>
      <xdr:row>30</xdr:row>
      <xdr:rowOff>886598</xdr:rowOff>
    </xdr:to>
    <xdr:pic>
      <xdr:nvPicPr>
        <xdr:cNvPr id="23" name="Рисунок 22">
          <a:extLst>
            <a:ext uri="{FF2B5EF4-FFF2-40B4-BE49-F238E27FC236}">
              <a16:creationId xmlns:a16="http://schemas.microsoft.com/office/drawing/2014/main" id="{00000000-0008-0000-01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867535" y="36104195"/>
          <a:ext cx="1084811" cy="815478"/>
        </a:xfrm>
        <a:prstGeom prst="rect">
          <a:avLst/>
        </a:prstGeom>
      </xdr:spPr>
    </xdr:pic>
    <xdr:clientData/>
  </xdr:twoCellAnchor>
  <xdr:twoCellAnchor>
    <xdr:from>
      <xdr:col>1</xdr:col>
      <xdr:colOff>321945</xdr:colOff>
      <xdr:row>10</xdr:row>
      <xdr:rowOff>531495</xdr:rowOff>
    </xdr:from>
    <xdr:to>
      <xdr:col>1</xdr:col>
      <xdr:colOff>1713865</xdr:colOff>
      <xdr:row>10</xdr:row>
      <xdr:rowOff>1923415</xdr:rowOff>
    </xdr:to>
    <xdr:pic>
      <xdr:nvPicPr>
        <xdr:cNvPr id="24" name="Рисунок 23">
          <a:extLst>
            <a:ext uri="{FF2B5EF4-FFF2-40B4-BE49-F238E27FC236}">
              <a16:creationId xmlns:a16="http://schemas.microsoft.com/office/drawing/2014/main" id="{00000000-0008-0000-01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722120" y="12656820"/>
          <a:ext cx="1391920" cy="1391920"/>
        </a:xfrm>
        <a:prstGeom prst="rect">
          <a:avLst/>
        </a:prstGeom>
      </xdr:spPr>
    </xdr:pic>
    <xdr:clientData/>
  </xdr:twoCellAnchor>
  <xdr:twoCellAnchor>
    <xdr:from>
      <xdr:col>1</xdr:col>
      <xdr:colOff>396240</xdr:colOff>
      <xdr:row>12</xdr:row>
      <xdr:rowOff>81280</xdr:rowOff>
    </xdr:from>
    <xdr:to>
      <xdr:col>1</xdr:col>
      <xdr:colOff>1788160</xdr:colOff>
      <xdr:row>12</xdr:row>
      <xdr:rowOff>1473200</xdr:rowOff>
    </xdr:to>
    <xdr:pic>
      <xdr:nvPicPr>
        <xdr:cNvPr id="25" name="Рисунок 24">
          <a:extLst>
            <a:ext uri="{FF2B5EF4-FFF2-40B4-BE49-F238E27FC236}">
              <a16:creationId xmlns:a16="http://schemas.microsoft.com/office/drawing/2014/main" id="{00000000-0008-0000-01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1796415" y="15711805"/>
          <a:ext cx="1391920" cy="1210945"/>
        </a:xfrm>
        <a:prstGeom prst="rect">
          <a:avLst/>
        </a:prstGeom>
      </xdr:spPr>
    </xdr:pic>
    <xdr:clientData/>
  </xdr:twoCellAnchor>
  <xdr:twoCellAnchor>
    <xdr:from>
      <xdr:col>1</xdr:col>
      <xdr:colOff>477520</xdr:colOff>
      <xdr:row>13</xdr:row>
      <xdr:rowOff>277267</xdr:rowOff>
    </xdr:from>
    <xdr:to>
      <xdr:col>1</xdr:col>
      <xdr:colOff>2133600</xdr:colOff>
      <xdr:row>13</xdr:row>
      <xdr:rowOff>1419963</xdr:rowOff>
    </xdr:to>
    <xdr:pic>
      <xdr:nvPicPr>
        <xdr:cNvPr id="26" name="Рисунок 25">
          <a:extLst>
            <a:ext uri="{FF2B5EF4-FFF2-40B4-BE49-F238E27FC236}">
              <a16:creationId xmlns:a16="http://schemas.microsoft.com/office/drawing/2014/main" id="{00000000-0008-0000-0100-00001A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877695" y="17203192"/>
          <a:ext cx="1408430" cy="1018871"/>
        </a:xfrm>
        <a:prstGeom prst="rect">
          <a:avLst/>
        </a:prstGeom>
      </xdr:spPr>
    </xdr:pic>
    <xdr:clientData/>
  </xdr:twoCellAnchor>
  <xdr:twoCellAnchor>
    <xdr:from>
      <xdr:col>1</xdr:col>
      <xdr:colOff>660400</xdr:colOff>
      <xdr:row>21</xdr:row>
      <xdr:rowOff>142240</xdr:rowOff>
    </xdr:from>
    <xdr:to>
      <xdr:col>1</xdr:col>
      <xdr:colOff>1620520</xdr:colOff>
      <xdr:row>21</xdr:row>
      <xdr:rowOff>782320</xdr:rowOff>
    </xdr:to>
    <xdr:pic>
      <xdr:nvPicPr>
        <xdr:cNvPr id="27" name="Рисунок 26">
          <a:extLst>
            <a:ext uri="{FF2B5EF4-FFF2-40B4-BE49-F238E27FC236}">
              <a16:creationId xmlns:a16="http://schemas.microsoft.com/office/drawing/2014/main" id="{00000000-0008-0000-0100-00001B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2060575" y="27126565"/>
          <a:ext cx="960120" cy="640080"/>
        </a:xfrm>
        <a:prstGeom prst="rect">
          <a:avLst/>
        </a:prstGeom>
      </xdr:spPr>
    </xdr:pic>
    <xdr:clientData/>
  </xdr:twoCellAnchor>
  <xdr:twoCellAnchor>
    <xdr:from>
      <xdr:col>1</xdr:col>
      <xdr:colOff>703580</xdr:colOff>
      <xdr:row>24</xdr:row>
      <xdr:rowOff>111760</xdr:rowOff>
    </xdr:from>
    <xdr:to>
      <xdr:col>1</xdr:col>
      <xdr:colOff>1666240</xdr:colOff>
      <xdr:row>24</xdr:row>
      <xdr:rowOff>1074420</xdr:rowOff>
    </xdr:to>
    <xdr:pic>
      <xdr:nvPicPr>
        <xdr:cNvPr id="28" name="Рисунок 27">
          <a:extLst>
            <a:ext uri="{FF2B5EF4-FFF2-40B4-BE49-F238E27FC236}">
              <a16:creationId xmlns:a16="http://schemas.microsoft.com/office/drawing/2014/main" id="{00000000-0008-0000-0100-00001C00000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flipH="1">
          <a:off x="2103755" y="29839285"/>
          <a:ext cx="962660" cy="848360"/>
        </a:xfrm>
        <a:prstGeom prst="rect">
          <a:avLst/>
        </a:prstGeom>
      </xdr:spPr>
    </xdr:pic>
    <xdr:clientData/>
  </xdr:twoCellAnchor>
  <xdr:twoCellAnchor>
    <xdr:from>
      <xdr:col>1</xdr:col>
      <xdr:colOff>314960</xdr:colOff>
      <xdr:row>25</xdr:row>
      <xdr:rowOff>337312</xdr:rowOff>
    </xdr:from>
    <xdr:to>
      <xdr:col>1</xdr:col>
      <xdr:colOff>1262380</xdr:colOff>
      <xdr:row>25</xdr:row>
      <xdr:rowOff>1189990</xdr:rowOff>
    </xdr:to>
    <xdr:pic>
      <xdr:nvPicPr>
        <xdr:cNvPr id="29" name="Рисунок 28">
          <a:extLst>
            <a:ext uri="{FF2B5EF4-FFF2-40B4-BE49-F238E27FC236}">
              <a16:creationId xmlns:a16="http://schemas.microsoft.com/office/drawing/2014/main" id="{00000000-0008-0000-0100-00001D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1715135" y="31026862"/>
          <a:ext cx="947420" cy="824103"/>
        </a:xfrm>
        <a:prstGeom prst="rect">
          <a:avLst/>
        </a:prstGeom>
      </xdr:spPr>
    </xdr:pic>
    <xdr:clientData/>
  </xdr:twoCellAnchor>
  <xdr:twoCellAnchor>
    <xdr:from>
      <xdr:col>1</xdr:col>
      <xdr:colOff>314960</xdr:colOff>
      <xdr:row>29</xdr:row>
      <xdr:rowOff>110312</xdr:rowOff>
    </xdr:from>
    <xdr:to>
      <xdr:col>1</xdr:col>
      <xdr:colOff>1834515</xdr:colOff>
      <xdr:row>29</xdr:row>
      <xdr:rowOff>1249045</xdr:rowOff>
    </xdr:to>
    <xdr:pic>
      <xdr:nvPicPr>
        <xdr:cNvPr id="30" name="Рисунок 29">
          <a:extLst>
            <a:ext uri="{FF2B5EF4-FFF2-40B4-BE49-F238E27FC236}">
              <a16:creationId xmlns:a16="http://schemas.microsoft.com/office/drawing/2014/main" id="{00000000-0008-0000-0100-00001E0000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1715135" y="34771787"/>
          <a:ext cx="1519555" cy="1138733"/>
        </a:xfrm>
        <a:prstGeom prst="rect">
          <a:avLst/>
        </a:prstGeom>
      </xdr:spPr>
    </xdr:pic>
    <xdr:clientData/>
  </xdr:twoCellAnchor>
  <xdr:twoCellAnchor>
    <xdr:from>
      <xdr:col>1</xdr:col>
      <xdr:colOff>416560</xdr:colOff>
      <xdr:row>31</xdr:row>
      <xdr:rowOff>50800</xdr:rowOff>
    </xdr:from>
    <xdr:to>
      <xdr:col>1</xdr:col>
      <xdr:colOff>1635760</xdr:colOff>
      <xdr:row>31</xdr:row>
      <xdr:rowOff>1270000</xdr:rowOff>
    </xdr:to>
    <xdr:pic>
      <xdr:nvPicPr>
        <xdr:cNvPr id="31" name="Рисунок 30">
          <a:extLst>
            <a:ext uri="{FF2B5EF4-FFF2-40B4-BE49-F238E27FC236}">
              <a16:creationId xmlns:a16="http://schemas.microsoft.com/office/drawing/2014/main" id="{00000000-0008-0000-0100-00001F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816735" y="37084000"/>
          <a:ext cx="1219200" cy="971550"/>
        </a:xfrm>
        <a:prstGeom prst="rect">
          <a:avLst/>
        </a:prstGeom>
      </xdr:spPr>
    </xdr:pic>
    <xdr:clientData/>
  </xdr:twoCellAnchor>
  <xdr:twoCellAnchor>
    <xdr:from>
      <xdr:col>1</xdr:col>
      <xdr:colOff>303456</xdr:colOff>
      <xdr:row>32</xdr:row>
      <xdr:rowOff>54610</xdr:rowOff>
    </xdr:from>
    <xdr:to>
      <xdr:col>1</xdr:col>
      <xdr:colOff>1445259</xdr:colOff>
      <xdr:row>32</xdr:row>
      <xdr:rowOff>647700</xdr:rowOff>
    </xdr:to>
    <xdr:pic>
      <xdr:nvPicPr>
        <xdr:cNvPr id="32" name="Рисунок 31">
          <a:extLst>
            <a:ext uri="{FF2B5EF4-FFF2-40B4-BE49-F238E27FC236}">
              <a16:creationId xmlns:a16="http://schemas.microsoft.com/office/drawing/2014/main" id="{00000000-0008-0000-0100-000020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1703631" y="38106985"/>
          <a:ext cx="1141803" cy="593090"/>
        </a:xfrm>
        <a:prstGeom prst="rect">
          <a:avLst/>
        </a:prstGeom>
      </xdr:spPr>
    </xdr:pic>
    <xdr:clientData/>
  </xdr:twoCellAnchor>
  <xdr:twoCellAnchor editAs="oneCell">
    <xdr:from>
      <xdr:col>1</xdr:col>
      <xdr:colOff>28575</xdr:colOff>
      <xdr:row>1</xdr:row>
      <xdr:rowOff>66675</xdr:rowOff>
    </xdr:from>
    <xdr:to>
      <xdr:col>1</xdr:col>
      <xdr:colOff>1677652</xdr:colOff>
      <xdr:row>1</xdr:row>
      <xdr:rowOff>885824</xdr:rowOff>
    </xdr:to>
    <xdr:pic>
      <xdr:nvPicPr>
        <xdr:cNvPr id="33" name="Рисунок 32">
          <a:extLst>
            <a:ext uri="{FF2B5EF4-FFF2-40B4-BE49-F238E27FC236}">
              <a16:creationId xmlns:a16="http://schemas.microsoft.com/office/drawing/2014/main" id="{00000000-0008-0000-0100-00002100000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1428750" y="228600"/>
          <a:ext cx="1649077" cy="819149"/>
        </a:xfrm>
        <a:prstGeom prst="rect">
          <a:avLst/>
        </a:prstGeom>
      </xdr:spPr>
    </xdr:pic>
    <xdr:clientData/>
  </xdr:twoCellAnchor>
  <xdr:twoCellAnchor editAs="oneCell">
    <xdr:from>
      <xdr:col>1</xdr:col>
      <xdr:colOff>142877</xdr:colOff>
      <xdr:row>2</xdr:row>
      <xdr:rowOff>179922</xdr:rowOff>
    </xdr:from>
    <xdr:to>
      <xdr:col>1</xdr:col>
      <xdr:colOff>1504951</xdr:colOff>
      <xdr:row>2</xdr:row>
      <xdr:rowOff>581026</xdr:rowOff>
    </xdr:to>
    <xdr:pic>
      <xdr:nvPicPr>
        <xdr:cNvPr id="34" name="Рисунок 33">
          <a:extLst>
            <a:ext uri="{FF2B5EF4-FFF2-40B4-BE49-F238E27FC236}">
              <a16:creationId xmlns:a16="http://schemas.microsoft.com/office/drawing/2014/main" id="{00000000-0008-0000-0100-00002200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1543052" y="1313397"/>
          <a:ext cx="1362074" cy="401104"/>
        </a:xfrm>
        <a:prstGeom prst="rect">
          <a:avLst/>
        </a:prstGeom>
      </xdr:spPr>
    </xdr:pic>
    <xdr:clientData/>
  </xdr:twoCellAnchor>
  <xdr:twoCellAnchor editAs="oneCell">
    <xdr:from>
      <xdr:col>1</xdr:col>
      <xdr:colOff>403513</xdr:colOff>
      <xdr:row>33</xdr:row>
      <xdr:rowOff>104775</xdr:rowOff>
    </xdr:from>
    <xdr:to>
      <xdr:col>1</xdr:col>
      <xdr:colOff>1575209</xdr:colOff>
      <xdr:row>33</xdr:row>
      <xdr:rowOff>586439</xdr:rowOff>
    </xdr:to>
    <xdr:pic>
      <xdr:nvPicPr>
        <xdr:cNvPr id="36" name="Рисунок 35">
          <a:extLst>
            <a:ext uri="{FF2B5EF4-FFF2-40B4-BE49-F238E27FC236}">
              <a16:creationId xmlns:a16="http://schemas.microsoft.com/office/drawing/2014/main" id="{00000000-0008-0000-0100-00002400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1803688" y="38947725"/>
          <a:ext cx="1171696" cy="481664"/>
        </a:xfrm>
        <a:prstGeom prst="rect">
          <a:avLst/>
        </a:prstGeom>
      </xdr:spPr>
    </xdr:pic>
    <xdr:clientData/>
  </xdr:twoCellAnchor>
  <xdr:twoCellAnchor editAs="oneCell">
    <xdr:from>
      <xdr:col>1</xdr:col>
      <xdr:colOff>590551</xdr:colOff>
      <xdr:row>34</xdr:row>
      <xdr:rowOff>95250</xdr:rowOff>
    </xdr:from>
    <xdr:to>
      <xdr:col>1</xdr:col>
      <xdr:colOff>1323975</xdr:colOff>
      <xdr:row>34</xdr:row>
      <xdr:rowOff>819150</xdr:rowOff>
    </xdr:to>
    <xdr:pic>
      <xdr:nvPicPr>
        <xdr:cNvPr id="37" name="Рисунок 36">
          <a:extLst>
            <a:ext uri="{FF2B5EF4-FFF2-40B4-BE49-F238E27FC236}">
              <a16:creationId xmlns:a16="http://schemas.microsoft.com/office/drawing/2014/main" id="{00000000-0008-0000-0100-000025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990726" y="39643050"/>
          <a:ext cx="733424" cy="723900"/>
        </a:xfrm>
        <a:prstGeom prst="rect">
          <a:avLst/>
        </a:prstGeom>
      </xdr:spPr>
    </xdr:pic>
    <xdr:clientData/>
  </xdr:twoCellAnchor>
  <xdr:twoCellAnchor editAs="oneCell">
    <xdr:from>
      <xdr:col>1</xdr:col>
      <xdr:colOff>295276</xdr:colOff>
      <xdr:row>35</xdr:row>
      <xdr:rowOff>85725</xdr:rowOff>
    </xdr:from>
    <xdr:to>
      <xdr:col>1</xdr:col>
      <xdr:colOff>1543050</xdr:colOff>
      <xdr:row>35</xdr:row>
      <xdr:rowOff>1009649</xdr:rowOff>
    </xdr:to>
    <xdr:pic>
      <xdr:nvPicPr>
        <xdr:cNvPr id="38" name="Рисунок 37">
          <a:extLst>
            <a:ext uri="{FF2B5EF4-FFF2-40B4-BE49-F238E27FC236}">
              <a16:creationId xmlns:a16="http://schemas.microsoft.com/office/drawing/2014/main" id="{00000000-0008-0000-0100-00002600000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1695451" y="40500300"/>
          <a:ext cx="1247774" cy="923924"/>
        </a:xfrm>
        <a:prstGeom prst="rect">
          <a:avLst/>
        </a:prstGeom>
      </xdr:spPr>
    </xdr:pic>
    <xdr:clientData/>
  </xdr:twoCellAnchor>
  <xdr:twoCellAnchor editAs="oneCell">
    <xdr:from>
      <xdr:col>1</xdr:col>
      <xdr:colOff>238126</xdr:colOff>
      <xdr:row>36</xdr:row>
      <xdr:rowOff>123824</xdr:rowOff>
    </xdr:from>
    <xdr:to>
      <xdr:col>1</xdr:col>
      <xdr:colOff>1563138</xdr:colOff>
      <xdr:row>36</xdr:row>
      <xdr:rowOff>981075</xdr:rowOff>
    </xdr:to>
    <xdr:pic>
      <xdr:nvPicPr>
        <xdr:cNvPr id="39" name="Рисунок 38">
          <a:extLst>
            <a:ext uri="{FF2B5EF4-FFF2-40B4-BE49-F238E27FC236}">
              <a16:creationId xmlns:a16="http://schemas.microsoft.com/office/drawing/2014/main" id="{00000000-0008-0000-0100-00002700000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1638301" y="41624249"/>
          <a:ext cx="1325012" cy="857251"/>
        </a:xfrm>
        <a:prstGeom prst="rect">
          <a:avLst/>
        </a:prstGeom>
      </xdr:spPr>
    </xdr:pic>
    <xdr:clientData/>
  </xdr:twoCellAnchor>
  <xdr:twoCellAnchor editAs="oneCell">
    <xdr:from>
      <xdr:col>1</xdr:col>
      <xdr:colOff>505947</xdr:colOff>
      <xdr:row>37</xdr:row>
      <xdr:rowOff>28016</xdr:rowOff>
    </xdr:from>
    <xdr:to>
      <xdr:col>1</xdr:col>
      <xdr:colOff>1344147</xdr:colOff>
      <xdr:row>37</xdr:row>
      <xdr:rowOff>897492</xdr:rowOff>
    </xdr:to>
    <xdr:pic>
      <xdr:nvPicPr>
        <xdr:cNvPr id="41" name="Рисунок 40">
          <a:extLst>
            <a:ext uri="{FF2B5EF4-FFF2-40B4-BE49-F238E27FC236}">
              <a16:creationId xmlns:a16="http://schemas.microsoft.com/office/drawing/2014/main" id="{00000000-0008-0000-0100-000029000000}"/>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1906682" y="41713898"/>
          <a:ext cx="838200" cy="869476"/>
        </a:xfrm>
        <a:prstGeom prst="rect">
          <a:avLst/>
        </a:prstGeom>
      </xdr:spPr>
    </xdr:pic>
    <xdr:clientData/>
  </xdr:twoCellAnchor>
  <xdr:twoCellAnchor editAs="oneCell">
    <xdr:from>
      <xdr:col>1</xdr:col>
      <xdr:colOff>447675</xdr:colOff>
      <xdr:row>11</xdr:row>
      <xdr:rowOff>133350</xdr:rowOff>
    </xdr:from>
    <xdr:to>
      <xdr:col>1</xdr:col>
      <xdr:colOff>1181100</xdr:colOff>
      <xdr:row>11</xdr:row>
      <xdr:rowOff>866775</xdr:rowOff>
    </xdr:to>
    <xdr:pic>
      <xdr:nvPicPr>
        <xdr:cNvPr id="42" name="Рисунок 41">
          <a:extLst>
            <a:ext uri="{FF2B5EF4-FFF2-40B4-BE49-F238E27FC236}">
              <a16:creationId xmlns:a16="http://schemas.microsoft.com/office/drawing/2014/main" id="{00000000-0008-0000-0100-00002A000000}"/>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1847850" y="14849475"/>
          <a:ext cx="733425" cy="733425"/>
        </a:xfrm>
        <a:prstGeom prst="rect">
          <a:avLst/>
        </a:prstGeom>
      </xdr:spPr>
    </xdr:pic>
    <xdr:clientData/>
  </xdr:twoCellAnchor>
  <xdr:twoCellAnchor>
    <xdr:from>
      <xdr:col>1</xdr:col>
      <xdr:colOff>537880</xdr:colOff>
      <xdr:row>38</xdr:row>
      <xdr:rowOff>145675</xdr:rowOff>
    </xdr:from>
    <xdr:to>
      <xdr:col>1</xdr:col>
      <xdr:colOff>1322294</xdr:colOff>
      <xdr:row>38</xdr:row>
      <xdr:rowOff>930089</xdr:rowOff>
    </xdr:to>
    <xdr:pic>
      <xdr:nvPicPr>
        <xdr:cNvPr id="44" name="Рисунок 43">
          <a:extLst>
            <a:ext uri="{FF2B5EF4-FFF2-40B4-BE49-F238E27FC236}">
              <a16:creationId xmlns:a16="http://schemas.microsoft.com/office/drawing/2014/main" id="{00000000-0008-0000-0100-00002C00000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938615" y="42649587"/>
          <a:ext cx="784414" cy="784414"/>
        </a:xfrm>
        <a:prstGeom prst="rect">
          <a:avLst/>
        </a:prstGeom>
      </xdr:spPr>
    </xdr:pic>
    <xdr:clientData/>
  </xdr:twoCellAnchor>
  <xdr:twoCellAnchor>
    <xdr:from>
      <xdr:col>1</xdr:col>
      <xdr:colOff>510990</xdr:colOff>
      <xdr:row>39</xdr:row>
      <xdr:rowOff>29135</xdr:rowOff>
    </xdr:from>
    <xdr:to>
      <xdr:col>1</xdr:col>
      <xdr:colOff>1411942</xdr:colOff>
      <xdr:row>39</xdr:row>
      <xdr:rowOff>930087</xdr:rowOff>
    </xdr:to>
    <xdr:pic>
      <xdr:nvPicPr>
        <xdr:cNvPr id="46" name="Рисунок 45">
          <a:extLst>
            <a:ext uri="{FF2B5EF4-FFF2-40B4-BE49-F238E27FC236}">
              <a16:creationId xmlns:a16="http://schemas.microsoft.com/office/drawing/2014/main" id="{00000000-0008-0000-0100-00002E00000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1911725" y="43519164"/>
          <a:ext cx="900952" cy="900952"/>
        </a:xfrm>
        <a:prstGeom prst="rect">
          <a:avLst/>
        </a:prstGeom>
      </xdr:spPr>
    </xdr:pic>
    <xdr:clientData/>
  </xdr:twoCellAnchor>
  <xdr:twoCellAnchor>
    <xdr:from>
      <xdr:col>1</xdr:col>
      <xdr:colOff>369794</xdr:colOff>
      <xdr:row>40</xdr:row>
      <xdr:rowOff>72838</xdr:rowOff>
    </xdr:from>
    <xdr:to>
      <xdr:col>1</xdr:col>
      <xdr:colOff>1557618</xdr:colOff>
      <xdr:row>40</xdr:row>
      <xdr:rowOff>904314</xdr:rowOff>
    </xdr:to>
    <xdr:pic>
      <xdr:nvPicPr>
        <xdr:cNvPr id="48" name="Рисунок 47">
          <a:extLst>
            <a:ext uri="{FF2B5EF4-FFF2-40B4-BE49-F238E27FC236}">
              <a16:creationId xmlns:a16="http://schemas.microsoft.com/office/drawing/2014/main" id="{00000000-0008-0000-0100-00003000000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1770529" y="44548985"/>
          <a:ext cx="1187824" cy="831476"/>
        </a:xfrm>
        <a:prstGeom prst="rect">
          <a:avLst/>
        </a:prstGeom>
      </xdr:spPr>
    </xdr:pic>
    <xdr:clientData/>
  </xdr:twoCellAnchor>
  <xdr:twoCellAnchor>
    <xdr:from>
      <xdr:col>1</xdr:col>
      <xdr:colOff>623045</xdr:colOff>
      <xdr:row>41</xdr:row>
      <xdr:rowOff>96369</xdr:rowOff>
    </xdr:from>
    <xdr:to>
      <xdr:col>1</xdr:col>
      <xdr:colOff>1389529</xdr:colOff>
      <xdr:row>41</xdr:row>
      <xdr:rowOff>862853</xdr:rowOff>
    </xdr:to>
    <xdr:pic>
      <xdr:nvPicPr>
        <xdr:cNvPr id="50" name="Рисунок 49">
          <a:extLst>
            <a:ext uri="{FF2B5EF4-FFF2-40B4-BE49-F238E27FC236}">
              <a16:creationId xmlns:a16="http://schemas.microsoft.com/office/drawing/2014/main" id="{00000000-0008-0000-0100-00003200000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2023780" y="45558634"/>
          <a:ext cx="766484" cy="766484"/>
        </a:xfrm>
        <a:prstGeom prst="rect">
          <a:avLst/>
        </a:prstGeom>
      </xdr:spPr>
    </xdr:pic>
    <xdr:clientData/>
  </xdr:twoCellAnchor>
  <xdr:twoCellAnchor>
    <xdr:from>
      <xdr:col>1</xdr:col>
      <xdr:colOff>681318</xdr:colOff>
      <xdr:row>42</xdr:row>
      <xdr:rowOff>108323</xdr:rowOff>
    </xdr:from>
    <xdr:to>
      <xdr:col>1</xdr:col>
      <xdr:colOff>1333500</xdr:colOff>
      <xdr:row>42</xdr:row>
      <xdr:rowOff>836705</xdr:rowOff>
    </xdr:to>
    <xdr:pic>
      <xdr:nvPicPr>
        <xdr:cNvPr id="52" name="Рисунок 51">
          <a:extLst>
            <a:ext uri="{FF2B5EF4-FFF2-40B4-BE49-F238E27FC236}">
              <a16:creationId xmlns:a16="http://schemas.microsoft.com/office/drawing/2014/main" id="{00000000-0008-0000-0100-000034000000}"/>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2082053" y="46556705"/>
          <a:ext cx="652182" cy="728382"/>
        </a:xfrm>
        <a:prstGeom prst="rect">
          <a:avLst/>
        </a:prstGeom>
      </xdr:spPr>
    </xdr:pic>
    <xdr:clientData/>
  </xdr:twoCellAnchor>
  <xdr:twoCellAnchor>
    <xdr:from>
      <xdr:col>1</xdr:col>
      <xdr:colOff>638734</xdr:colOff>
      <xdr:row>43</xdr:row>
      <xdr:rowOff>89646</xdr:rowOff>
    </xdr:from>
    <xdr:to>
      <xdr:col>1</xdr:col>
      <xdr:colOff>1434354</xdr:colOff>
      <xdr:row>43</xdr:row>
      <xdr:rowOff>885266</xdr:rowOff>
    </xdr:to>
    <xdr:pic>
      <xdr:nvPicPr>
        <xdr:cNvPr id="54" name="Рисунок 53">
          <a:extLst>
            <a:ext uri="{FF2B5EF4-FFF2-40B4-BE49-F238E27FC236}">
              <a16:creationId xmlns:a16="http://schemas.microsoft.com/office/drawing/2014/main" id="{00000000-0008-0000-0100-000036000000}"/>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2039469" y="47524146"/>
          <a:ext cx="795620" cy="795620"/>
        </a:xfrm>
        <a:prstGeom prst="rect">
          <a:avLst/>
        </a:prstGeom>
      </xdr:spPr>
    </xdr:pic>
    <xdr:clientData/>
  </xdr:twoCellAnchor>
  <xdr:twoCellAnchor>
    <xdr:from>
      <xdr:col>1</xdr:col>
      <xdr:colOff>582705</xdr:colOff>
      <xdr:row>44</xdr:row>
      <xdr:rowOff>123264</xdr:rowOff>
    </xdr:from>
    <xdr:to>
      <xdr:col>1</xdr:col>
      <xdr:colOff>1322295</xdr:colOff>
      <xdr:row>44</xdr:row>
      <xdr:rowOff>862854</xdr:rowOff>
    </xdr:to>
    <xdr:pic>
      <xdr:nvPicPr>
        <xdr:cNvPr id="56" name="Рисунок 55">
          <a:extLst>
            <a:ext uri="{FF2B5EF4-FFF2-40B4-BE49-F238E27FC236}">
              <a16:creationId xmlns:a16="http://schemas.microsoft.com/office/drawing/2014/main" id="{00000000-0008-0000-0100-000038000000}"/>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1983440" y="48543882"/>
          <a:ext cx="739590" cy="739590"/>
        </a:xfrm>
        <a:prstGeom prst="rect">
          <a:avLst/>
        </a:prstGeom>
      </xdr:spPr>
    </xdr:pic>
    <xdr:clientData/>
  </xdr:twoCellAnchor>
  <xdr:twoCellAnchor>
    <xdr:from>
      <xdr:col>1</xdr:col>
      <xdr:colOff>414023</xdr:colOff>
      <xdr:row>45</xdr:row>
      <xdr:rowOff>57795</xdr:rowOff>
    </xdr:from>
    <xdr:to>
      <xdr:col>1</xdr:col>
      <xdr:colOff>1501589</xdr:colOff>
      <xdr:row>45</xdr:row>
      <xdr:rowOff>927847</xdr:rowOff>
    </xdr:to>
    <xdr:pic>
      <xdr:nvPicPr>
        <xdr:cNvPr id="58" name="Рисунок 57">
          <a:extLst>
            <a:ext uri="{FF2B5EF4-FFF2-40B4-BE49-F238E27FC236}">
              <a16:creationId xmlns:a16="http://schemas.microsoft.com/office/drawing/2014/main" id="{00000000-0008-0000-0100-00003A00000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1814758" y="49464530"/>
          <a:ext cx="1087566" cy="870052"/>
        </a:xfrm>
        <a:prstGeom prst="rect">
          <a:avLst/>
        </a:prstGeom>
      </xdr:spPr>
    </xdr:pic>
    <xdr:clientData/>
  </xdr:twoCellAnchor>
  <xdr:twoCellAnchor>
    <xdr:from>
      <xdr:col>1</xdr:col>
      <xdr:colOff>331693</xdr:colOff>
      <xdr:row>46</xdr:row>
      <xdr:rowOff>82923</xdr:rowOff>
    </xdr:from>
    <xdr:to>
      <xdr:col>1</xdr:col>
      <xdr:colOff>1568823</xdr:colOff>
      <xdr:row>46</xdr:row>
      <xdr:rowOff>907677</xdr:rowOff>
    </xdr:to>
    <xdr:pic>
      <xdr:nvPicPr>
        <xdr:cNvPr id="60" name="Рисунок 59">
          <a:extLst>
            <a:ext uri="{FF2B5EF4-FFF2-40B4-BE49-F238E27FC236}">
              <a16:creationId xmlns:a16="http://schemas.microsoft.com/office/drawing/2014/main" id="{00000000-0008-0000-0100-00003C00000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732428" y="50475776"/>
          <a:ext cx="1237130" cy="824754"/>
        </a:xfrm>
        <a:prstGeom prst="rect">
          <a:avLst/>
        </a:prstGeom>
      </xdr:spPr>
    </xdr:pic>
    <xdr:clientData/>
  </xdr:twoCellAnchor>
  <xdr:twoCellAnchor>
    <xdr:from>
      <xdr:col>1</xdr:col>
      <xdr:colOff>537883</xdr:colOff>
      <xdr:row>47</xdr:row>
      <xdr:rowOff>123265</xdr:rowOff>
    </xdr:from>
    <xdr:to>
      <xdr:col>1</xdr:col>
      <xdr:colOff>1322295</xdr:colOff>
      <xdr:row>47</xdr:row>
      <xdr:rowOff>907677</xdr:rowOff>
    </xdr:to>
    <xdr:pic>
      <xdr:nvPicPr>
        <xdr:cNvPr id="62" name="Рисунок 61">
          <a:extLst>
            <a:ext uri="{FF2B5EF4-FFF2-40B4-BE49-F238E27FC236}">
              <a16:creationId xmlns:a16="http://schemas.microsoft.com/office/drawing/2014/main" id="{00000000-0008-0000-0100-00003E000000}"/>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1938618" y="51502236"/>
          <a:ext cx="784412" cy="784412"/>
        </a:xfrm>
        <a:prstGeom prst="rect">
          <a:avLst/>
        </a:prstGeom>
      </xdr:spPr>
    </xdr:pic>
    <xdr:clientData/>
  </xdr:twoCellAnchor>
  <xdr:twoCellAnchor>
    <xdr:from>
      <xdr:col>1</xdr:col>
      <xdr:colOff>504263</xdr:colOff>
      <xdr:row>48</xdr:row>
      <xdr:rowOff>52336</xdr:rowOff>
    </xdr:from>
    <xdr:to>
      <xdr:col>1</xdr:col>
      <xdr:colOff>1445559</xdr:colOff>
      <xdr:row>49</xdr:row>
      <xdr:rowOff>5374</xdr:rowOff>
    </xdr:to>
    <xdr:pic>
      <xdr:nvPicPr>
        <xdr:cNvPr id="40" name="Рисунок 39">
          <a:extLst>
            <a:ext uri="{FF2B5EF4-FFF2-40B4-BE49-F238E27FC236}">
              <a16:creationId xmlns:a16="http://schemas.microsoft.com/office/drawing/2014/main" id="{00000000-0008-0000-0100-000028000000}"/>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1904998" y="52417424"/>
          <a:ext cx="941296" cy="939156"/>
        </a:xfrm>
        <a:prstGeom prst="rect">
          <a:avLst/>
        </a:prstGeom>
      </xdr:spPr>
    </xdr:pic>
    <xdr:clientData/>
  </xdr:twoCellAnchor>
  <xdr:twoCellAnchor>
    <xdr:from>
      <xdr:col>1</xdr:col>
      <xdr:colOff>410136</xdr:colOff>
      <xdr:row>49</xdr:row>
      <xdr:rowOff>51548</xdr:rowOff>
    </xdr:from>
    <xdr:to>
      <xdr:col>1</xdr:col>
      <xdr:colOff>1333500</xdr:colOff>
      <xdr:row>49</xdr:row>
      <xdr:rowOff>974912</xdr:rowOff>
    </xdr:to>
    <xdr:pic>
      <xdr:nvPicPr>
        <xdr:cNvPr id="45" name="Рисунок 44">
          <a:extLst>
            <a:ext uri="{FF2B5EF4-FFF2-40B4-BE49-F238E27FC236}">
              <a16:creationId xmlns:a16="http://schemas.microsoft.com/office/drawing/2014/main" id="{00000000-0008-0000-0100-00002D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1810871" y="53402754"/>
          <a:ext cx="923364" cy="923364"/>
        </a:xfrm>
        <a:prstGeom prst="rect">
          <a:avLst/>
        </a:prstGeom>
      </xdr:spPr>
    </xdr:pic>
    <xdr:clientData/>
  </xdr:twoCellAnchor>
  <xdr:twoCellAnchor>
    <xdr:from>
      <xdr:col>1</xdr:col>
      <xdr:colOff>354106</xdr:colOff>
      <xdr:row>50</xdr:row>
      <xdr:rowOff>79187</xdr:rowOff>
    </xdr:from>
    <xdr:to>
      <xdr:col>1</xdr:col>
      <xdr:colOff>1568824</xdr:colOff>
      <xdr:row>50</xdr:row>
      <xdr:rowOff>888999</xdr:rowOff>
    </xdr:to>
    <xdr:pic>
      <xdr:nvPicPr>
        <xdr:cNvPr id="51" name="Рисунок 50">
          <a:extLst>
            <a:ext uri="{FF2B5EF4-FFF2-40B4-BE49-F238E27FC236}">
              <a16:creationId xmlns:a16="http://schemas.microsoft.com/office/drawing/2014/main" id="{00000000-0008-0000-0100-000033000000}"/>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1754841" y="54416511"/>
          <a:ext cx="1214718" cy="809812"/>
        </a:xfrm>
        <a:prstGeom prst="rect">
          <a:avLst/>
        </a:prstGeom>
      </xdr:spPr>
    </xdr:pic>
    <xdr:clientData/>
  </xdr:twoCellAnchor>
  <xdr:twoCellAnchor>
    <xdr:from>
      <xdr:col>1</xdr:col>
      <xdr:colOff>393746</xdr:colOff>
      <xdr:row>51</xdr:row>
      <xdr:rowOff>48539</xdr:rowOff>
    </xdr:from>
    <xdr:to>
      <xdr:col>1</xdr:col>
      <xdr:colOff>1535206</xdr:colOff>
      <xdr:row>51</xdr:row>
      <xdr:rowOff>933171</xdr:rowOff>
    </xdr:to>
    <xdr:pic>
      <xdr:nvPicPr>
        <xdr:cNvPr id="55" name="Рисунок 54">
          <a:extLst>
            <a:ext uri="{FF2B5EF4-FFF2-40B4-BE49-F238E27FC236}">
              <a16:creationId xmlns:a16="http://schemas.microsoft.com/office/drawing/2014/main" id="{00000000-0008-0000-0100-000037000000}"/>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1794481" y="55371980"/>
          <a:ext cx="1141460" cy="884632"/>
        </a:xfrm>
        <a:prstGeom prst="rect">
          <a:avLst/>
        </a:prstGeom>
      </xdr:spPr>
    </xdr:pic>
    <xdr:clientData/>
  </xdr:twoCellAnchor>
  <xdr:twoCellAnchor>
    <xdr:from>
      <xdr:col>1</xdr:col>
      <xdr:colOff>326514</xdr:colOff>
      <xdr:row>52</xdr:row>
      <xdr:rowOff>368748</xdr:rowOff>
    </xdr:from>
    <xdr:to>
      <xdr:col>1</xdr:col>
      <xdr:colOff>1624854</xdr:colOff>
      <xdr:row>52</xdr:row>
      <xdr:rowOff>1374962</xdr:rowOff>
    </xdr:to>
    <xdr:pic>
      <xdr:nvPicPr>
        <xdr:cNvPr id="59" name="Рисунок 58">
          <a:extLst>
            <a:ext uri="{FF2B5EF4-FFF2-40B4-BE49-F238E27FC236}">
              <a16:creationId xmlns:a16="http://schemas.microsoft.com/office/drawing/2014/main" id="{00000000-0008-0000-0100-00003B0000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727249" y="56678307"/>
          <a:ext cx="1298340" cy="1006214"/>
        </a:xfrm>
        <a:prstGeom prst="rect">
          <a:avLst/>
        </a:prstGeom>
      </xdr:spPr>
    </xdr:pic>
    <xdr:clientData/>
  </xdr:twoCellAnchor>
  <xdr:twoCellAnchor>
    <xdr:from>
      <xdr:col>1</xdr:col>
      <xdr:colOff>448234</xdr:colOff>
      <xdr:row>53</xdr:row>
      <xdr:rowOff>44823</xdr:rowOff>
    </xdr:from>
    <xdr:to>
      <xdr:col>1</xdr:col>
      <xdr:colOff>1355912</xdr:colOff>
      <xdr:row>53</xdr:row>
      <xdr:rowOff>952501</xdr:rowOff>
    </xdr:to>
    <xdr:pic>
      <xdr:nvPicPr>
        <xdr:cNvPr id="63" name="Рисунок 62">
          <a:extLst>
            <a:ext uri="{FF2B5EF4-FFF2-40B4-BE49-F238E27FC236}">
              <a16:creationId xmlns:a16="http://schemas.microsoft.com/office/drawing/2014/main" id="{00000000-0008-0000-0100-00003F000000}"/>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1848969" y="57979235"/>
          <a:ext cx="907678" cy="907678"/>
        </a:xfrm>
        <a:prstGeom prst="rect">
          <a:avLst/>
        </a:prstGeom>
      </xdr:spPr>
    </xdr:pic>
    <xdr:clientData/>
  </xdr:twoCellAnchor>
  <xdr:twoCellAnchor>
    <xdr:from>
      <xdr:col>1</xdr:col>
      <xdr:colOff>582706</xdr:colOff>
      <xdr:row>54</xdr:row>
      <xdr:rowOff>123264</xdr:rowOff>
    </xdr:from>
    <xdr:to>
      <xdr:col>1</xdr:col>
      <xdr:colOff>1378324</xdr:colOff>
      <xdr:row>54</xdr:row>
      <xdr:rowOff>918882</xdr:rowOff>
    </xdr:to>
    <xdr:pic>
      <xdr:nvPicPr>
        <xdr:cNvPr id="65" name="Рисунок 64">
          <a:extLst>
            <a:ext uri="{FF2B5EF4-FFF2-40B4-BE49-F238E27FC236}">
              <a16:creationId xmlns:a16="http://schemas.microsoft.com/office/drawing/2014/main" id="{00000000-0008-0000-0100-000041000000}"/>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1983441" y="59043793"/>
          <a:ext cx="795618" cy="795618"/>
        </a:xfrm>
        <a:prstGeom prst="rect">
          <a:avLst/>
        </a:prstGeom>
      </xdr:spPr>
    </xdr:pic>
    <xdr:clientData/>
  </xdr:twoCellAnchor>
  <xdr:twoCellAnchor>
    <xdr:from>
      <xdr:col>1</xdr:col>
      <xdr:colOff>380999</xdr:colOff>
      <xdr:row>55</xdr:row>
      <xdr:rowOff>89647</xdr:rowOff>
    </xdr:from>
    <xdr:to>
      <xdr:col>1</xdr:col>
      <xdr:colOff>1411941</xdr:colOff>
      <xdr:row>55</xdr:row>
      <xdr:rowOff>862853</xdr:rowOff>
    </xdr:to>
    <xdr:pic>
      <xdr:nvPicPr>
        <xdr:cNvPr id="67" name="Рисунок 66">
          <a:extLst>
            <a:ext uri="{FF2B5EF4-FFF2-40B4-BE49-F238E27FC236}">
              <a16:creationId xmlns:a16="http://schemas.microsoft.com/office/drawing/2014/main" id="{00000000-0008-0000-0100-000043000000}"/>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1781734" y="59996294"/>
          <a:ext cx="1030942" cy="773206"/>
        </a:xfrm>
        <a:prstGeom prst="rect">
          <a:avLst/>
        </a:prstGeom>
      </xdr:spPr>
    </xdr:pic>
    <xdr:clientData/>
  </xdr:twoCellAnchor>
  <xdr:twoCellAnchor>
    <xdr:from>
      <xdr:col>1</xdr:col>
      <xdr:colOff>470648</xdr:colOff>
      <xdr:row>56</xdr:row>
      <xdr:rowOff>33617</xdr:rowOff>
    </xdr:from>
    <xdr:to>
      <xdr:col>1</xdr:col>
      <xdr:colOff>1411942</xdr:colOff>
      <xdr:row>56</xdr:row>
      <xdr:rowOff>974911</xdr:rowOff>
    </xdr:to>
    <xdr:pic>
      <xdr:nvPicPr>
        <xdr:cNvPr id="69" name="Рисунок 68">
          <a:extLst>
            <a:ext uri="{FF2B5EF4-FFF2-40B4-BE49-F238E27FC236}">
              <a16:creationId xmlns:a16="http://schemas.microsoft.com/office/drawing/2014/main" id="{00000000-0008-0000-0100-000045000000}"/>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1871383" y="60926382"/>
          <a:ext cx="941294" cy="941294"/>
        </a:xfrm>
        <a:prstGeom prst="rect">
          <a:avLst/>
        </a:prstGeom>
      </xdr:spPr>
    </xdr:pic>
    <xdr:clientData/>
  </xdr:twoCellAnchor>
  <xdr:twoCellAnchor>
    <xdr:from>
      <xdr:col>1</xdr:col>
      <xdr:colOff>593912</xdr:colOff>
      <xdr:row>57</xdr:row>
      <xdr:rowOff>110155</xdr:rowOff>
    </xdr:from>
    <xdr:to>
      <xdr:col>1</xdr:col>
      <xdr:colOff>1288678</xdr:colOff>
      <xdr:row>57</xdr:row>
      <xdr:rowOff>905661</xdr:rowOff>
    </xdr:to>
    <xdr:pic>
      <xdr:nvPicPr>
        <xdr:cNvPr id="71" name="Рисунок 70">
          <a:extLst>
            <a:ext uri="{FF2B5EF4-FFF2-40B4-BE49-F238E27FC236}">
              <a16:creationId xmlns:a16="http://schemas.microsoft.com/office/drawing/2014/main" id="{00000000-0008-0000-0100-000047000000}"/>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1994647" y="61989037"/>
          <a:ext cx="694766" cy="795506"/>
        </a:xfrm>
        <a:prstGeom prst="rect">
          <a:avLst/>
        </a:prstGeom>
      </xdr:spPr>
    </xdr:pic>
    <xdr:clientData/>
  </xdr:twoCellAnchor>
  <xdr:twoCellAnchor>
    <xdr:from>
      <xdr:col>1</xdr:col>
      <xdr:colOff>493057</xdr:colOff>
      <xdr:row>59</xdr:row>
      <xdr:rowOff>89647</xdr:rowOff>
    </xdr:from>
    <xdr:to>
      <xdr:col>1</xdr:col>
      <xdr:colOff>1322295</xdr:colOff>
      <xdr:row>59</xdr:row>
      <xdr:rowOff>918885</xdr:rowOff>
    </xdr:to>
    <xdr:pic>
      <xdr:nvPicPr>
        <xdr:cNvPr id="75" name="Рисунок 74">
          <a:extLst>
            <a:ext uri="{FF2B5EF4-FFF2-40B4-BE49-F238E27FC236}">
              <a16:creationId xmlns:a16="http://schemas.microsoft.com/office/drawing/2014/main" id="{00000000-0008-0000-0100-00004B000000}"/>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1893792" y="63940765"/>
          <a:ext cx="829238" cy="829238"/>
        </a:xfrm>
        <a:prstGeom prst="rect">
          <a:avLst/>
        </a:prstGeom>
      </xdr:spPr>
    </xdr:pic>
    <xdr:clientData/>
  </xdr:twoCellAnchor>
  <xdr:twoCellAnchor>
    <xdr:from>
      <xdr:col>1</xdr:col>
      <xdr:colOff>515470</xdr:colOff>
      <xdr:row>60</xdr:row>
      <xdr:rowOff>67236</xdr:rowOff>
    </xdr:from>
    <xdr:to>
      <xdr:col>1</xdr:col>
      <xdr:colOff>1411940</xdr:colOff>
      <xdr:row>60</xdr:row>
      <xdr:rowOff>963706</xdr:rowOff>
    </xdr:to>
    <xdr:pic>
      <xdr:nvPicPr>
        <xdr:cNvPr id="77" name="Рисунок 76">
          <a:extLst>
            <a:ext uri="{FF2B5EF4-FFF2-40B4-BE49-F238E27FC236}">
              <a16:creationId xmlns:a16="http://schemas.microsoft.com/office/drawing/2014/main" id="{00000000-0008-0000-0100-00004D000000}"/>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1916205" y="64904471"/>
          <a:ext cx="896470" cy="896470"/>
        </a:xfrm>
        <a:prstGeom prst="rect">
          <a:avLst/>
        </a:prstGeom>
      </xdr:spPr>
    </xdr:pic>
    <xdr:clientData/>
  </xdr:twoCellAnchor>
  <xdr:twoCellAnchor>
    <xdr:from>
      <xdr:col>1</xdr:col>
      <xdr:colOff>454960</xdr:colOff>
      <xdr:row>61</xdr:row>
      <xdr:rowOff>6725</xdr:rowOff>
    </xdr:from>
    <xdr:to>
      <xdr:col>1</xdr:col>
      <xdr:colOff>1400736</xdr:colOff>
      <xdr:row>61</xdr:row>
      <xdr:rowOff>952501</xdr:rowOff>
    </xdr:to>
    <xdr:pic>
      <xdr:nvPicPr>
        <xdr:cNvPr id="79" name="Рисунок 78">
          <a:extLst>
            <a:ext uri="{FF2B5EF4-FFF2-40B4-BE49-F238E27FC236}">
              <a16:creationId xmlns:a16="http://schemas.microsoft.com/office/drawing/2014/main" id="{00000000-0008-0000-0100-00004F000000}"/>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1855695" y="65830078"/>
          <a:ext cx="945776" cy="945776"/>
        </a:xfrm>
        <a:prstGeom prst="rect">
          <a:avLst/>
        </a:prstGeom>
      </xdr:spPr>
    </xdr:pic>
    <xdr:clientData/>
  </xdr:twoCellAnchor>
  <xdr:twoCellAnchor>
    <xdr:from>
      <xdr:col>1</xdr:col>
      <xdr:colOff>578224</xdr:colOff>
      <xdr:row>62</xdr:row>
      <xdr:rowOff>141194</xdr:rowOff>
    </xdr:from>
    <xdr:to>
      <xdr:col>1</xdr:col>
      <xdr:colOff>1322294</xdr:colOff>
      <xdr:row>62</xdr:row>
      <xdr:rowOff>885264</xdr:rowOff>
    </xdr:to>
    <xdr:pic>
      <xdr:nvPicPr>
        <xdr:cNvPr id="81" name="Рисунок 80">
          <a:extLst>
            <a:ext uri="{FF2B5EF4-FFF2-40B4-BE49-F238E27FC236}">
              <a16:creationId xmlns:a16="http://schemas.microsoft.com/office/drawing/2014/main" id="{00000000-0008-0000-0100-000051000000}"/>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1978959" y="66950665"/>
          <a:ext cx="744070" cy="744070"/>
        </a:xfrm>
        <a:prstGeom prst="rect">
          <a:avLst/>
        </a:prstGeom>
      </xdr:spPr>
    </xdr:pic>
    <xdr:clientData/>
  </xdr:twoCellAnchor>
  <xdr:twoCellAnchor>
    <xdr:from>
      <xdr:col>1</xdr:col>
      <xdr:colOff>526675</xdr:colOff>
      <xdr:row>63</xdr:row>
      <xdr:rowOff>112058</xdr:rowOff>
    </xdr:from>
    <xdr:to>
      <xdr:col>1</xdr:col>
      <xdr:colOff>1311089</xdr:colOff>
      <xdr:row>63</xdr:row>
      <xdr:rowOff>896472</xdr:rowOff>
    </xdr:to>
    <xdr:pic>
      <xdr:nvPicPr>
        <xdr:cNvPr id="83" name="Рисунок 82">
          <a:extLst>
            <a:ext uri="{FF2B5EF4-FFF2-40B4-BE49-F238E27FC236}">
              <a16:creationId xmlns:a16="http://schemas.microsoft.com/office/drawing/2014/main" id="{00000000-0008-0000-0100-00005300000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1927410" y="67907646"/>
          <a:ext cx="784414" cy="784414"/>
        </a:xfrm>
        <a:prstGeom prst="rect">
          <a:avLst/>
        </a:prstGeom>
      </xdr:spPr>
    </xdr:pic>
    <xdr:clientData/>
  </xdr:twoCellAnchor>
  <xdr:twoCellAnchor>
    <xdr:from>
      <xdr:col>1</xdr:col>
      <xdr:colOff>398930</xdr:colOff>
      <xdr:row>64</xdr:row>
      <xdr:rowOff>197223</xdr:rowOff>
    </xdr:from>
    <xdr:to>
      <xdr:col>1</xdr:col>
      <xdr:colOff>1389530</xdr:colOff>
      <xdr:row>64</xdr:row>
      <xdr:rowOff>1187823</xdr:rowOff>
    </xdr:to>
    <xdr:pic>
      <xdr:nvPicPr>
        <xdr:cNvPr id="85" name="Рисунок 84">
          <a:extLst>
            <a:ext uri="{FF2B5EF4-FFF2-40B4-BE49-F238E27FC236}">
              <a16:creationId xmlns:a16="http://schemas.microsoft.com/office/drawing/2014/main" id="{00000000-0008-0000-0100-000055000000}"/>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1799665" y="68978929"/>
          <a:ext cx="990600" cy="990600"/>
        </a:xfrm>
        <a:prstGeom prst="rect">
          <a:avLst/>
        </a:prstGeom>
      </xdr:spPr>
    </xdr:pic>
    <xdr:clientData/>
  </xdr:twoCellAnchor>
  <xdr:twoCellAnchor>
    <xdr:from>
      <xdr:col>1</xdr:col>
      <xdr:colOff>720314</xdr:colOff>
      <xdr:row>65</xdr:row>
      <xdr:rowOff>89647</xdr:rowOff>
    </xdr:from>
    <xdr:to>
      <xdr:col>1</xdr:col>
      <xdr:colOff>1189730</xdr:colOff>
      <xdr:row>65</xdr:row>
      <xdr:rowOff>885267</xdr:rowOff>
    </xdr:to>
    <xdr:pic>
      <xdr:nvPicPr>
        <xdr:cNvPr id="87" name="Рисунок 86">
          <a:extLst>
            <a:ext uri="{FF2B5EF4-FFF2-40B4-BE49-F238E27FC236}">
              <a16:creationId xmlns:a16="http://schemas.microsoft.com/office/drawing/2014/main" id="{00000000-0008-0000-0100-000057000000}"/>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2121049" y="70328118"/>
          <a:ext cx="469416" cy="795620"/>
        </a:xfrm>
        <a:prstGeom prst="rect">
          <a:avLst/>
        </a:prstGeom>
      </xdr:spPr>
    </xdr:pic>
    <xdr:clientData/>
  </xdr:twoCellAnchor>
  <xdr:twoCellAnchor>
    <xdr:from>
      <xdr:col>1</xdr:col>
      <xdr:colOff>499783</xdr:colOff>
      <xdr:row>66</xdr:row>
      <xdr:rowOff>62754</xdr:rowOff>
    </xdr:from>
    <xdr:to>
      <xdr:col>1</xdr:col>
      <xdr:colOff>1378323</xdr:colOff>
      <xdr:row>66</xdr:row>
      <xdr:rowOff>941294</xdr:rowOff>
    </xdr:to>
    <xdr:pic>
      <xdr:nvPicPr>
        <xdr:cNvPr id="89" name="Рисунок 88">
          <a:extLst>
            <a:ext uri="{FF2B5EF4-FFF2-40B4-BE49-F238E27FC236}">
              <a16:creationId xmlns:a16="http://schemas.microsoft.com/office/drawing/2014/main" id="{00000000-0008-0000-0100-000059000000}"/>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900518" y="71287342"/>
          <a:ext cx="878540" cy="878540"/>
        </a:xfrm>
        <a:prstGeom prst="rect">
          <a:avLst/>
        </a:prstGeom>
      </xdr:spPr>
    </xdr:pic>
    <xdr:clientData/>
  </xdr:twoCellAnchor>
  <xdr:twoCellAnchor>
    <xdr:from>
      <xdr:col>1</xdr:col>
      <xdr:colOff>305720</xdr:colOff>
      <xdr:row>67</xdr:row>
      <xdr:rowOff>672354</xdr:rowOff>
    </xdr:from>
    <xdr:to>
      <xdr:col>1</xdr:col>
      <xdr:colOff>1537648</xdr:colOff>
      <xdr:row>67</xdr:row>
      <xdr:rowOff>1633258</xdr:rowOff>
    </xdr:to>
    <xdr:pic>
      <xdr:nvPicPr>
        <xdr:cNvPr id="91" name="Рисунок 90">
          <a:extLst>
            <a:ext uri="{FF2B5EF4-FFF2-40B4-BE49-F238E27FC236}">
              <a16:creationId xmlns:a16="http://schemas.microsoft.com/office/drawing/2014/main" id="{00000000-0008-0000-0100-00005B000000}"/>
            </a:ext>
          </a:extLst>
        </xdr:cNvPr>
        <xdr:cNvPicPr>
          <a:picLocks noChangeAspect="1"/>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06455" y="72883060"/>
          <a:ext cx="1231928" cy="960904"/>
        </a:xfrm>
        <a:prstGeom prst="rect">
          <a:avLst/>
        </a:prstGeom>
      </xdr:spPr>
    </xdr:pic>
    <xdr:clientData/>
  </xdr:twoCellAnchor>
  <xdr:twoCellAnchor>
    <xdr:from>
      <xdr:col>1</xdr:col>
      <xdr:colOff>510987</xdr:colOff>
      <xdr:row>68</xdr:row>
      <xdr:rowOff>107575</xdr:rowOff>
    </xdr:from>
    <xdr:to>
      <xdr:col>1</xdr:col>
      <xdr:colOff>1322295</xdr:colOff>
      <xdr:row>68</xdr:row>
      <xdr:rowOff>918883</xdr:rowOff>
    </xdr:to>
    <xdr:pic>
      <xdr:nvPicPr>
        <xdr:cNvPr id="93" name="Рисунок 92">
          <a:extLst>
            <a:ext uri="{FF2B5EF4-FFF2-40B4-BE49-F238E27FC236}">
              <a16:creationId xmlns:a16="http://schemas.microsoft.com/office/drawing/2014/main" id="{00000000-0008-0000-0100-00005D000000}"/>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1911722" y="74749957"/>
          <a:ext cx="811308" cy="811308"/>
        </a:xfrm>
        <a:prstGeom prst="rect">
          <a:avLst/>
        </a:prstGeom>
      </xdr:spPr>
    </xdr:pic>
    <xdr:clientData/>
  </xdr:twoCellAnchor>
  <xdr:twoCellAnchor>
    <xdr:from>
      <xdr:col>1</xdr:col>
      <xdr:colOff>470648</xdr:colOff>
      <xdr:row>69</xdr:row>
      <xdr:rowOff>100853</xdr:rowOff>
    </xdr:from>
    <xdr:to>
      <xdr:col>1</xdr:col>
      <xdr:colOff>1255060</xdr:colOff>
      <xdr:row>69</xdr:row>
      <xdr:rowOff>885265</xdr:rowOff>
    </xdr:to>
    <xdr:pic>
      <xdr:nvPicPr>
        <xdr:cNvPr id="95" name="Рисунок 94">
          <a:extLst>
            <a:ext uri="{FF2B5EF4-FFF2-40B4-BE49-F238E27FC236}">
              <a16:creationId xmlns:a16="http://schemas.microsoft.com/office/drawing/2014/main" id="{00000000-0008-0000-0100-00005F000000}"/>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1871383" y="75729353"/>
          <a:ext cx="784412" cy="784412"/>
        </a:xfrm>
        <a:prstGeom prst="rect">
          <a:avLst/>
        </a:prstGeom>
      </xdr:spPr>
    </xdr:pic>
    <xdr:clientData/>
  </xdr:twoCellAnchor>
  <xdr:twoCellAnchor>
    <xdr:from>
      <xdr:col>1</xdr:col>
      <xdr:colOff>530599</xdr:colOff>
      <xdr:row>70</xdr:row>
      <xdr:rowOff>93569</xdr:rowOff>
    </xdr:from>
    <xdr:to>
      <xdr:col>1</xdr:col>
      <xdr:colOff>1378325</xdr:colOff>
      <xdr:row>70</xdr:row>
      <xdr:rowOff>941295</xdr:rowOff>
    </xdr:to>
    <xdr:pic>
      <xdr:nvPicPr>
        <xdr:cNvPr id="97" name="Рисунок 96">
          <a:extLst>
            <a:ext uri="{FF2B5EF4-FFF2-40B4-BE49-F238E27FC236}">
              <a16:creationId xmlns:a16="http://schemas.microsoft.com/office/drawing/2014/main" id="{00000000-0008-0000-0100-000061000000}"/>
            </a:ext>
          </a:extLst>
        </xdr:cNvPr>
        <xdr:cNvPicPr>
          <a:picLocks noChangeAspect="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931334" y="76708187"/>
          <a:ext cx="847726" cy="847726"/>
        </a:xfrm>
        <a:prstGeom prst="rect">
          <a:avLst/>
        </a:prstGeom>
      </xdr:spPr>
    </xdr:pic>
    <xdr:clientData/>
  </xdr:twoCellAnchor>
  <xdr:twoCellAnchor>
    <xdr:from>
      <xdr:col>1</xdr:col>
      <xdr:colOff>414615</xdr:colOff>
      <xdr:row>71</xdr:row>
      <xdr:rowOff>67234</xdr:rowOff>
    </xdr:from>
    <xdr:to>
      <xdr:col>1</xdr:col>
      <xdr:colOff>1333501</xdr:colOff>
      <xdr:row>72</xdr:row>
      <xdr:rowOff>2</xdr:rowOff>
    </xdr:to>
    <xdr:pic>
      <xdr:nvPicPr>
        <xdr:cNvPr id="99" name="Рисунок 98">
          <a:extLst>
            <a:ext uri="{FF2B5EF4-FFF2-40B4-BE49-F238E27FC236}">
              <a16:creationId xmlns:a16="http://schemas.microsoft.com/office/drawing/2014/main" id="{00000000-0008-0000-0100-000063000000}"/>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1815350" y="77667969"/>
          <a:ext cx="918886" cy="918886"/>
        </a:xfrm>
        <a:prstGeom prst="rect">
          <a:avLst/>
        </a:prstGeom>
      </xdr:spPr>
    </xdr:pic>
    <xdr:clientData/>
  </xdr:twoCellAnchor>
  <xdr:twoCellAnchor>
    <xdr:from>
      <xdr:col>1</xdr:col>
      <xdr:colOff>437030</xdr:colOff>
      <xdr:row>72</xdr:row>
      <xdr:rowOff>324970</xdr:rowOff>
    </xdr:from>
    <xdr:to>
      <xdr:col>1</xdr:col>
      <xdr:colOff>1553136</xdr:colOff>
      <xdr:row>72</xdr:row>
      <xdr:rowOff>1441076</xdr:rowOff>
    </xdr:to>
    <xdr:pic>
      <xdr:nvPicPr>
        <xdr:cNvPr id="101" name="Рисунок 100">
          <a:extLst>
            <a:ext uri="{FF2B5EF4-FFF2-40B4-BE49-F238E27FC236}">
              <a16:creationId xmlns:a16="http://schemas.microsoft.com/office/drawing/2014/main" id="{00000000-0008-0000-0100-000065000000}"/>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1837765" y="78911823"/>
          <a:ext cx="1116106" cy="1116106"/>
        </a:xfrm>
        <a:prstGeom prst="rect">
          <a:avLst/>
        </a:prstGeom>
      </xdr:spPr>
    </xdr:pic>
    <xdr:clientData/>
  </xdr:twoCellAnchor>
  <xdr:twoCellAnchor>
    <xdr:from>
      <xdr:col>1</xdr:col>
      <xdr:colOff>470646</xdr:colOff>
      <xdr:row>73</xdr:row>
      <xdr:rowOff>103840</xdr:rowOff>
    </xdr:from>
    <xdr:to>
      <xdr:col>1</xdr:col>
      <xdr:colOff>1400736</xdr:colOff>
      <xdr:row>73</xdr:row>
      <xdr:rowOff>971924</xdr:rowOff>
    </xdr:to>
    <xdr:pic>
      <xdr:nvPicPr>
        <xdr:cNvPr id="103" name="Рисунок 102">
          <a:extLst>
            <a:ext uri="{FF2B5EF4-FFF2-40B4-BE49-F238E27FC236}">
              <a16:creationId xmlns:a16="http://schemas.microsoft.com/office/drawing/2014/main" id="{00000000-0008-0000-0100-000067000000}"/>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1871381" y="80472428"/>
          <a:ext cx="930090" cy="868084"/>
        </a:xfrm>
        <a:prstGeom prst="rect">
          <a:avLst/>
        </a:prstGeom>
      </xdr:spPr>
    </xdr:pic>
    <xdr:clientData/>
  </xdr:twoCellAnchor>
  <xdr:twoCellAnchor>
    <xdr:from>
      <xdr:col>1</xdr:col>
      <xdr:colOff>190498</xdr:colOff>
      <xdr:row>74</xdr:row>
      <xdr:rowOff>141317</xdr:rowOff>
    </xdr:from>
    <xdr:to>
      <xdr:col>1</xdr:col>
      <xdr:colOff>1714500</xdr:colOff>
      <xdr:row>74</xdr:row>
      <xdr:rowOff>869451</xdr:rowOff>
    </xdr:to>
    <xdr:pic>
      <xdr:nvPicPr>
        <xdr:cNvPr id="105" name="Рисунок 104">
          <a:extLst>
            <a:ext uri="{FF2B5EF4-FFF2-40B4-BE49-F238E27FC236}">
              <a16:creationId xmlns:a16="http://schemas.microsoft.com/office/drawing/2014/main" id="{00000000-0008-0000-0100-000069000000}"/>
            </a:ext>
          </a:extLst>
        </xdr:cNvPr>
        <xdr:cNvPicPr>
          <a:picLocks noChangeAspect="1"/>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591233" y="81496023"/>
          <a:ext cx="1524002" cy="728134"/>
        </a:xfrm>
        <a:prstGeom prst="rect">
          <a:avLst/>
        </a:prstGeom>
      </xdr:spPr>
    </xdr:pic>
    <xdr:clientData/>
  </xdr:twoCellAnchor>
  <xdr:twoCellAnchor>
    <xdr:from>
      <xdr:col>1</xdr:col>
      <xdr:colOff>493058</xdr:colOff>
      <xdr:row>75</xdr:row>
      <xdr:rowOff>99210</xdr:rowOff>
    </xdr:from>
    <xdr:to>
      <xdr:col>1</xdr:col>
      <xdr:colOff>1378324</xdr:colOff>
      <xdr:row>75</xdr:row>
      <xdr:rowOff>872342</xdr:rowOff>
    </xdr:to>
    <xdr:pic>
      <xdr:nvPicPr>
        <xdr:cNvPr id="107" name="Рисунок 106">
          <a:extLst>
            <a:ext uri="{FF2B5EF4-FFF2-40B4-BE49-F238E27FC236}">
              <a16:creationId xmlns:a16="http://schemas.microsoft.com/office/drawing/2014/main" id="{00000000-0008-0000-0100-00006B000000}"/>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1893793" y="82440034"/>
          <a:ext cx="885266" cy="773132"/>
        </a:xfrm>
        <a:prstGeom prst="rect">
          <a:avLst/>
        </a:prstGeom>
      </xdr:spPr>
    </xdr:pic>
    <xdr:clientData/>
  </xdr:twoCellAnchor>
  <xdr:twoCellAnchor>
    <xdr:from>
      <xdr:col>1</xdr:col>
      <xdr:colOff>459442</xdr:colOff>
      <xdr:row>76</xdr:row>
      <xdr:rowOff>56030</xdr:rowOff>
    </xdr:from>
    <xdr:to>
      <xdr:col>1</xdr:col>
      <xdr:colOff>1378324</xdr:colOff>
      <xdr:row>76</xdr:row>
      <xdr:rowOff>974912</xdr:rowOff>
    </xdr:to>
    <xdr:pic>
      <xdr:nvPicPr>
        <xdr:cNvPr id="109" name="Рисунок 108">
          <a:extLst>
            <a:ext uri="{FF2B5EF4-FFF2-40B4-BE49-F238E27FC236}">
              <a16:creationId xmlns:a16="http://schemas.microsoft.com/office/drawing/2014/main" id="{00000000-0008-0000-0100-00006D000000}"/>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1860177" y="83382971"/>
          <a:ext cx="918882" cy="918882"/>
        </a:xfrm>
        <a:prstGeom prst="rect">
          <a:avLst/>
        </a:prstGeom>
      </xdr:spPr>
    </xdr:pic>
    <xdr:clientData/>
  </xdr:twoCellAnchor>
  <xdr:twoCellAnchor>
    <xdr:from>
      <xdr:col>1</xdr:col>
      <xdr:colOff>459440</xdr:colOff>
      <xdr:row>77</xdr:row>
      <xdr:rowOff>33616</xdr:rowOff>
    </xdr:from>
    <xdr:to>
      <xdr:col>1</xdr:col>
      <xdr:colOff>1378324</xdr:colOff>
      <xdr:row>77</xdr:row>
      <xdr:rowOff>952500</xdr:rowOff>
    </xdr:to>
    <xdr:pic>
      <xdr:nvPicPr>
        <xdr:cNvPr id="111" name="Рисунок 110">
          <a:extLst>
            <a:ext uri="{FF2B5EF4-FFF2-40B4-BE49-F238E27FC236}">
              <a16:creationId xmlns:a16="http://schemas.microsoft.com/office/drawing/2014/main" id="{00000000-0008-0000-0100-00006F000000}"/>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1860175" y="84346675"/>
          <a:ext cx="918884" cy="918884"/>
        </a:xfrm>
        <a:prstGeom prst="rect">
          <a:avLst/>
        </a:prstGeom>
      </xdr:spPr>
    </xdr:pic>
    <xdr:clientData/>
  </xdr:twoCellAnchor>
  <xdr:twoCellAnchor>
    <xdr:from>
      <xdr:col>1</xdr:col>
      <xdr:colOff>605117</xdr:colOff>
      <xdr:row>78</xdr:row>
      <xdr:rowOff>156883</xdr:rowOff>
    </xdr:from>
    <xdr:to>
      <xdr:col>1</xdr:col>
      <xdr:colOff>1327897</xdr:colOff>
      <xdr:row>78</xdr:row>
      <xdr:rowOff>879663</xdr:rowOff>
    </xdr:to>
    <xdr:pic>
      <xdr:nvPicPr>
        <xdr:cNvPr id="113" name="Рисунок 112">
          <a:extLst>
            <a:ext uri="{FF2B5EF4-FFF2-40B4-BE49-F238E27FC236}">
              <a16:creationId xmlns:a16="http://schemas.microsoft.com/office/drawing/2014/main" id="{00000000-0008-0000-0100-000071000000}"/>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2005852" y="85456059"/>
          <a:ext cx="722780" cy="722780"/>
        </a:xfrm>
        <a:prstGeom prst="rect">
          <a:avLst/>
        </a:prstGeom>
      </xdr:spPr>
    </xdr:pic>
    <xdr:clientData/>
  </xdr:twoCellAnchor>
  <xdr:twoCellAnchor>
    <xdr:from>
      <xdr:col>1</xdr:col>
      <xdr:colOff>526676</xdr:colOff>
      <xdr:row>79</xdr:row>
      <xdr:rowOff>78441</xdr:rowOff>
    </xdr:from>
    <xdr:to>
      <xdr:col>1</xdr:col>
      <xdr:colOff>1395132</xdr:colOff>
      <xdr:row>79</xdr:row>
      <xdr:rowOff>946897</xdr:rowOff>
    </xdr:to>
    <xdr:pic>
      <xdr:nvPicPr>
        <xdr:cNvPr id="115" name="Рисунок 114">
          <a:extLst>
            <a:ext uri="{FF2B5EF4-FFF2-40B4-BE49-F238E27FC236}">
              <a16:creationId xmlns:a16="http://schemas.microsoft.com/office/drawing/2014/main" id="{00000000-0008-0000-0100-000073000000}"/>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1927411" y="86363735"/>
          <a:ext cx="868456" cy="868456"/>
        </a:xfrm>
        <a:prstGeom prst="rect">
          <a:avLst/>
        </a:prstGeom>
      </xdr:spPr>
    </xdr:pic>
    <xdr:clientData/>
  </xdr:twoCellAnchor>
  <xdr:twoCellAnchor editAs="oneCell">
    <xdr:from>
      <xdr:col>1</xdr:col>
      <xdr:colOff>392206</xdr:colOff>
      <xdr:row>80</xdr:row>
      <xdr:rowOff>78890</xdr:rowOff>
    </xdr:from>
    <xdr:to>
      <xdr:col>1</xdr:col>
      <xdr:colOff>1512794</xdr:colOff>
      <xdr:row>80</xdr:row>
      <xdr:rowOff>826322</xdr:rowOff>
    </xdr:to>
    <xdr:pic>
      <xdr:nvPicPr>
        <xdr:cNvPr id="117" name="Рисунок 116">
          <a:extLst>
            <a:ext uri="{FF2B5EF4-FFF2-40B4-BE49-F238E27FC236}">
              <a16:creationId xmlns:a16="http://schemas.microsoft.com/office/drawing/2014/main" id="{00000000-0008-0000-0100-000075000000}"/>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1792941" y="87350302"/>
          <a:ext cx="1120588" cy="747432"/>
        </a:xfrm>
        <a:prstGeom prst="rect">
          <a:avLst/>
        </a:prstGeom>
      </xdr:spPr>
    </xdr:pic>
    <xdr:clientData/>
  </xdr:twoCellAnchor>
  <xdr:twoCellAnchor>
    <xdr:from>
      <xdr:col>1</xdr:col>
      <xdr:colOff>479915</xdr:colOff>
      <xdr:row>81</xdr:row>
      <xdr:rowOff>44824</xdr:rowOff>
    </xdr:from>
    <xdr:to>
      <xdr:col>1</xdr:col>
      <xdr:colOff>1460943</xdr:colOff>
      <xdr:row>81</xdr:row>
      <xdr:rowOff>888626</xdr:rowOff>
    </xdr:to>
    <xdr:pic>
      <xdr:nvPicPr>
        <xdr:cNvPr id="119" name="Рисунок 118">
          <a:extLst>
            <a:ext uri="{FF2B5EF4-FFF2-40B4-BE49-F238E27FC236}">
              <a16:creationId xmlns:a16="http://schemas.microsoft.com/office/drawing/2014/main" id="{00000000-0008-0000-0100-000077000000}"/>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1880650" y="88302353"/>
          <a:ext cx="981028" cy="843802"/>
        </a:xfrm>
        <a:prstGeom prst="rect">
          <a:avLst/>
        </a:prstGeom>
      </xdr:spPr>
    </xdr:pic>
    <xdr:clientData/>
  </xdr:twoCellAnchor>
  <xdr:twoCellAnchor>
    <xdr:from>
      <xdr:col>1</xdr:col>
      <xdr:colOff>679076</xdr:colOff>
      <xdr:row>82</xdr:row>
      <xdr:rowOff>51748</xdr:rowOff>
    </xdr:from>
    <xdr:to>
      <xdr:col>1</xdr:col>
      <xdr:colOff>1165412</xdr:colOff>
      <xdr:row>82</xdr:row>
      <xdr:rowOff>843602</xdr:rowOff>
    </xdr:to>
    <xdr:pic>
      <xdr:nvPicPr>
        <xdr:cNvPr id="121" name="Рисунок 120">
          <a:extLst>
            <a:ext uri="{FF2B5EF4-FFF2-40B4-BE49-F238E27FC236}">
              <a16:creationId xmlns:a16="http://schemas.microsoft.com/office/drawing/2014/main" id="{00000000-0008-0000-0100-000079000000}"/>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2079811" y="89295395"/>
          <a:ext cx="486336" cy="791854"/>
        </a:xfrm>
        <a:prstGeom prst="rect">
          <a:avLst/>
        </a:prstGeom>
      </xdr:spPr>
    </xdr:pic>
    <xdr:clientData/>
  </xdr:twoCellAnchor>
  <xdr:twoCellAnchor>
    <xdr:from>
      <xdr:col>1</xdr:col>
      <xdr:colOff>533401</xdr:colOff>
      <xdr:row>84</xdr:row>
      <xdr:rowOff>96371</xdr:rowOff>
    </xdr:from>
    <xdr:to>
      <xdr:col>1</xdr:col>
      <xdr:colOff>1344707</xdr:colOff>
      <xdr:row>84</xdr:row>
      <xdr:rowOff>907677</xdr:rowOff>
    </xdr:to>
    <xdr:pic>
      <xdr:nvPicPr>
        <xdr:cNvPr id="123" name="Рисунок 122">
          <a:extLst>
            <a:ext uri="{FF2B5EF4-FFF2-40B4-BE49-F238E27FC236}">
              <a16:creationId xmlns:a16="http://schemas.microsoft.com/office/drawing/2014/main" id="{00000000-0008-0000-0100-00007B000000}"/>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1934136" y="91312253"/>
          <a:ext cx="811306" cy="811306"/>
        </a:xfrm>
        <a:prstGeom prst="rect">
          <a:avLst/>
        </a:prstGeom>
      </xdr:spPr>
    </xdr:pic>
    <xdr:clientData/>
  </xdr:twoCellAnchor>
  <xdr:twoCellAnchor>
    <xdr:from>
      <xdr:col>1</xdr:col>
      <xdr:colOff>504264</xdr:colOff>
      <xdr:row>83</xdr:row>
      <xdr:rowOff>112059</xdr:rowOff>
    </xdr:from>
    <xdr:to>
      <xdr:col>1</xdr:col>
      <xdr:colOff>1315570</xdr:colOff>
      <xdr:row>83</xdr:row>
      <xdr:rowOff>923365</xdr:rowOff>
    </xdr:to>
    <xdr:pic>
      <xdr:nvPicPr>
        <xdr:cNvPr id="124" name="Рисунок 123">
          <a:extLst>
            <a:ext uri="{FF2B5EF4-FFF2-40B4-BE49-F238E27FC236}">
              <a16:creationId xmlns:a16="http://schemas.microsoft.com/office/drawing/2014/main" id="{00000000-0008-0000-0100-00007C000000}"/>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1904999" y="90341824"/>
          <a:ext cx="811306" cy="811306"/>
        </a:xfrm>
        <a:prstGeom prst="rect">
          <a:avLst/>
        </a:prstGeom>
      </xdr:spPr>
    </xdr:pic>
    <xdr:clientData/>
  </xdr:twoCellAnchor>
  <xdr:twoCellAnchor>
    <xdr:from>
      <xdr:col>1</xdr:col>
      <xdr:colOff>527035</xdr:colOff>
      <xdr:row>58</xdr:row>
      <xdr:rowOff>90005</xdr:rowOff>
    </xdr:from>
    <xdr:to>
      <xdr:col>1</xdr:col>
      <xdr:colOff>1378325</xdr:colOff>
      <xdr:row>58</xdr:row>
      <xdr:rowOff>941295</xdr:rowOff>
    </xdr:to>
    <xdr:pic>
      <xdr:nvPicPr>
        <xdr:cNvPr id="43" name="Рисунок 42">
          <a:extLst>
            <a:ext uri="{FF2B5EF4-FFF2-40B4-BE49-F238E27FC236}">
              <a16:creationId xmlns:a16="http://schemas.microsoft.com/office/drawing/2014/main" id="{00000000-0008-0000-0100-00002B000000}"/>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1927770" y="62955005"/>
          <a:ext cx="851290" cy="851290"/>
        </a:xfrm>
        <a:prstGeom prst="rect">
          <a:avLst/>
        </a:prstGeom>
      </xdr:spPr>
    </xdr:pic>
    <xdr:clientData/>
  </xdr:twoCellAnchor>
  <xdr:twoCellAnchor>
    <xdr:from>
      <xdr:col>1</xdr:col>
      <xdr:colOff>465388</xdr:colOff>
      <xdr:row>85</xdr:row>
      <xdr:rowOff>56029</xdr:rowOff>
    </xdr:from>
    <xdr:to>
      <xdr:col>1</xdr:col>
      <xdr:colOff>1411596</xdr:colOff>
      <xdr:row>85</xdr:row>
      <xdr:rowOff>843803</xdr:rowOff>
    </xdr:to>
    <xdr:pic>
      <xdr:nvPicPr>
        <xdr:cNvPr id="47" name="Рисунок 46">
          <a:extLst>
            <a:ext uri="{FF2B5EF4-FFF2-40B4-BE49-F238E27FC236}">
              <a16:creationId xmlns:a16="http://schemas.microsoft.com/office/drawing/2014/main" id="{00000000-0008-0000-0100-00002F000000}"/>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1866123" y="92258029"/>
          <a:ext cx="946208" cy="787774"/>
        </a:xfrm>
        <a:prstGeom prst="rect">
          <a:avLst/>
        </a:prstGeom>
      </xdr:spPr>
    </xdr:pic>
    <xdr:clientData/>
  </xdr:twoCellAnchor>
  <xdr:twoCellAnchor editAs="oneCell">
    <xdr:from>
      <xdr:col>1</xdr:col>
      <xdr:colOff>689161</xdr:colOff>
      <xdr:row>86</xdr:row>
      <xdr:rowOff>240926</xdr:rowOff>
    </xdr:from>
    <xdr:to>
      <xdr:col>1</xdr:col>
      <xdr:colOff>1255059</xdr:colOff>
      <xdr:row>86</xdr:row>
      <xdr:rowOff>806824</xdr:rowOff>
    </xdr:to>
    <xdr:pic>
      <xdr:nvPicPr>
        <xdr:cNvPr id="61" name="Рисунок 60">
          <a:extLst>
            <a:ext uri="{FF2B5EF4-FFF2-40B4-BE49-F238E27FC236}">
              <a16:creationId xmlns:a16="http://schemas.microsoft.com/office/drawing/2014/main" id="{00000000-0008-0000-0100-00003D000000}"/>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2089896" y="94325514"/>
          <a:ext cx="565898" cy="565898"/>
        </a:xfrm>
        <a:prstGeom prst="rect">
          <a:avLst/>
        </a:prstGeom>
      </xdr:spPr>
    </xdr:pic>
    <xdr:clientData/>
  </xdr:twoCellAnchor>
  <xdr:twoCellAnchor editAs="oneCell">
    <xdr:from>
      <xdr:col>1</xdr:col>
      <xdr:colOff>544606</xdr:colOff>
      <xdr:row>87</xdr:row>
      <xdr:rowOff>62753</xdr:rowOff>
    </xdr:from>
    <xdr:to>
      <xdr:col>1</xdr:col>
      <xdr:colOff>1333500</xdr:colOff>
      <xdr:row>87</xdr:row>
      <xdr:rowOff>851647</xdr:rowOff>
    </xdr:to>
    <xdr:pic>
      <xdr:nvPicPr>
        <xdr:cNvPr id="66" name="Рисунок 65">
          <a:extLst>
            <a:ext uri="{FF2B5EF4-FFF2-40B4-BE49-F238E27FC236}">
              <a16:creationId xmlns:a16="http://schemas.microsoft.com/office/drawing/2014/main" id="{00000000-0008-0000-0100-000042000000}"/>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1945341" y="95144665"/>
          <a:ext cx="788894" cy="78889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3</xdr:col>
      <xdr:colOff>495300</xdr:colOff>
      <xdr:row>91</xdr:row>
      <xdr:rowOff>1257300</xdr:rowOff>
    </xdr:from>
    <xdr:to>
      <xdr:col>4</xdr:col>
      <xdr:colOff>762000</xdr:colOff>
      <xdr:row>91</xdr:row>
      <xdr:rowOff>1303019</xdr:rowOff>
    </xdr:to>
    <xdr:sp macro="" textlink="">
      <xdr:nvSpPr>
        <xdr:cNvPr id="122" name="Прямоугольник 23">
          <a:extLst>
            <a:ext uri="{FF2B5EF4-FFF2-40B4-BE49-F238E27FC236}">
              <a16:creationId xmlns:a16="http://schemas.microsoft.com/office/drawing/2014/main" id="{00000000-0008-0000-0200-00007A000000}"/>
            </a:ext>
          </a:extLst>
        </xdr:cNvPr>
        <xdr:cNvSpPr>
          <a:spLocks noChangeArrowheads="1"/>
        </xdr:cNvSpPr>
      </xdr:nvSpPr>
      <xdr:spPr bwMode="auto">
        <a:xfrm>
          <a:off x="2152650" y="52368450"/>
          <a:ext cx="18859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5</xdr:col>
      <xdr:colOff>1362075</xdr:colOff>
      <xdr:row>99</xdr:row>
      <xdr:rowOff>0</xdr:rowOff>
    </xdr:from>
    <xdr:to>
      <xdr:col>5</xdr:col>
      <xdr:colOff>1666875</xdr:colOff>
      <xdr:row>99</xdr:row>
      <xdr:rowOff>47625</xdr:rowOff>
    </xdr:to>
    <xdr:sp macro="" textlink="">
      <xdr:nvSpPr>
        <xdr:cNvPr id="126" name="Прямоугольник 23">
          <a:extLst>
            <a:ext uri="{FF2B5EF4-FFF2-40B4-BE49-F238E27FC236}">
              <a16:creationId xmlns:a16="http://schemas.microsoft.com/office/drawing/2014/main" id="{00000000-0008-0000-0200-00007E000000}"/>
            </a:ext>
          </a:extLst>
        </xdr:cNvPr>
        <xdr:cNvSpPr>
          <a:spLocks noChangeArrowheads="1"/>
        </xdr:cNvSpPr>
      </xdr:nvSpPr>
      <xdr:spPr bwMode="auto">
        <a:xfrm>
          <a:off x="6257925" y="56388000"/>
          <a:ext cx="304800" cy="47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5</xdr:col>
      <xdr:colOff>1609725</xdr:colOff>
      <xdr:row>65</xdr:row>
      <xdr:rowOff>0</xdr:rowOff>
    </xdr:from>
    <xdr:to>
      <xdr:col>5</xdr:col>
      <xdr:colOff>1666875</xdr:colOff>
      <xdr:row>65</xdr:row>
      <xdr:rowOff>104775</xdr:rowOff>
    </xdr:to>
    <xdr:sp macro="" textlink="">
      <xdr:nvSpPr>
        <xdr:cNvPr id="128" name="Прямоугольник 23">
          <a:extLst>
            <a:ext uri="{FF2B5EF4-FFF2-40B4-BE49-F238E27FC236}">
              <a16:creationId xmlns:a16="http://schemas.microsoft.com/office/drawing/2014/main" id="{00000000-0008-0000-0200-000080000000}"/>
            </a:ext>
          </a:extLst>
        </xdr:cNvPr>
        <xdr:cNvSpPr>
          <a:spLocks noChangeArrowheads="1"/>
        </xdr:cNvSpPr>
      </xdr:nvSpPr>
      <xdr:spPr bwMode="auto">
        <a:xfrm>
          <a:off x="6505575" y="37538025"/>
          <a:ext cx="57150" cy="104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5</xdr:col>
      <xdr:colOff>1333500</xdr:colOff>
      <xdr:row>69</xdr:row>
      <xdr:rowOff>1152525</xdr:rowOff>
    </xdr:from>
    <xdr:to>
      <xdr:col>5</xdr:col>
      <xdr:colOff>1666875</xdr:colOff>
      <xdr:row>70</xdr:row>
      <xdr:rowOff>0</xdr:rowOff>
    </xdr:to>
    <xdr:sp macro="" textlink="">
      <xdr:nvSpPr>
        <xdr:cNvPr id="129" name="Прямоугольник 23">
          <a:extLst>
            <a:ext uri="{FF2B5EF4-FFF2-40B4-BE49-F238E27FC236}">
              <a16:creationId xmlns:a16="http://schemas.microsoft.com/office/drawing/2014/main" id="{00000000-0008-0000-0200-000081000000}"/>
            </a:ext>
          </a:extLst>
        </xdr:cNvPr>
        <xdr:cNvSpPr>
          <a:spLocks noChangeArrowheads="1"/>
        </xdr:cNvSpPr>
      </xdr:nvSpPr>
      <xdr:spPr bwMode="auto">
        <a:xfrm flipV="1">
          <a:off x="6229350" y="40652700"/>
          <a:ext cx="3333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4</xdr:col>
      <xdr:colOff>333376</xdr:colOff>
      <xdr:row>25</xdr:row>
      <xdr:rowOff>38102</xdr:rowOff>
    </xdr:from>
    <xdr:to>
      <xdr:col>4</xdr:col>
      <xdr:colOff>1116289</xdr:colOff>
      <xdr:row>25</xdr:row>
      <xdr:rowOff>647700</xdr:rowOff>
    </xdr:to>
    <xdr:pic>
      <xdr:nvPicPr>
        <xdr:cNvPr id="130" name="Picture 2" descr="https://accordsb.ru/_mod_files/ce_images/eshop/generated/bbp-20__4__1000x891.jpg">
          <a:extLst>
            <a:ext uri="{FF2B5EF4-FFF2-40B4-BE49-F238E27FC236}">
              <a16:creationId xmlns:a16="http://schemas.microsoft.com/office/drawing/2014/main" id="{00000000-0008-0000-0200-00008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609976" y="15773402"/>
          <a:ext cx="782913" cy="6095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381001</xdr:colOff>
      <xdr:row>29</xdr:row>
      <xdr:rowOff>104775</xdr:rowOff>
    </xdr:from>
    <xdr:to>
      <xdr:col>4</xdr:col>
      <xdr:colOff>1028335</xdr:colOff>
      <xdr:row>29</xdr:row>
      <xdr:rowOff>647700</xdr:rowOff>
    </xdr:to>
    <xdr:pic>
      <xdr:nvPicPr>
        <xdr:cNvPr id="131" name="Picture 3" descr="https://accordsb.ru/_mod_files/ce_images/eshop/generated/bbp-40bk__1__1000x852.jpg">
          <a:extLst>
            <a:ext uri="{FF2B5EF4-FFF2-40B4-BE49-F238E27FC236}">
              <a16:creationId xmlns:a16="http://schemas.microsoft.com/office/drawing/2014/main" id="{00000000-0008-0000-0200-00008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657601" y="17564100"/>
          <a:ext cx="647334"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352425</xdr:colOff>
      <xdr:row>30</xdr:row>
      <xdr:rowOff>85726</xdr:rowOff>
    </xdr:from>
    <xdr:to>
      <xdr:col>4</xdr:col>
      <xdr:colOff>1028700</xdr:colOff>
      <xdr:row>30</xdr:row>
      <xdr:rowOff>676577</xdr:rowOff>
    </xdr:to>
    <xdr:pic>
      <xdr:nvPicPr>
        <xdr:cNvPr id="132" name="Picture 4" descr="https://accordsb.ru/_mod_files/ce_images/eshop/generated/bbp-60bk__1__1000x891.jpg">
          <a:extLst>
            <a:ext uri="{FF2B5EF4-FFF2-40B4-BE49-F238E27FC236}">
              <a16:creationId xmlns:a16="http://schemas.microsoft.com/office/drawing/2014/main" id="{00000000-0008-0000-0200-00008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629025" y="18259426"/>
          <a:ext cx="676275" cy="562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457201</xdr:colOff>
      <xdr:row>32</xdr:row>
      <xdr:rowOff>38101</xdr:rowOff>
    </xdr:from>
    <xdr:to>
      <xdr:col>4</xdr:col>
      <xdr:colOff>1038225</xdr:colOff>
      <xdr:row>32</xdr:row>
      <xdr:rowOff>586112</xdr:rowOff>
    </xdr:to>
    <xdr:pic>
      <xdr:nvPicPr>
        <xdr:cNvPr id="133" name="Picture 5" descr="https://accordsb.ru/_mod_files/ce_images/eshop/generated/bbp-40_isp1__1__966x1000.jpg">
          <a:extLst>
            <a:ext uri="{FF2B5EF4-FFF2-40B4-BE49-F238E27FC236}">
              <a16:creationId xmlns:a16="http://schemas.microsoft.com/office/drawing/2014/main" id="{00000000-0008-0000-0200-00008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733801" y="19050001"/>
          <a:ext cx="581024" cy="5480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457200</xdr:colOff>
      <xdr:row>33</xdr:row>
      <xdr:rowOff>57151</xdr:rowOff>
    </xdr:from>
    <xdr:to>
      <xdr:col>4</xdr:col>
      <xdr:colOff>1039850</xdr:colOff>
      <xdr:row>33</xdr:row>
      <xdr:rowOff>600075</xdr:rowOff>
    </xdr:to>
    <xdr:pic>
      <xdr:nvPicPr>
        <xdr:cNvPr id="134" name="Picture 5" descr="https://accordsb.ru/_mod_files/ce_images/eshop/generated/bbp-40_isp1__1__966x1000.jpg">
          <a:extLst>
            <a:ext uri="{FF2B5EF4-FFF2-40B4-BE49-F238E27FC236}">
              <a16:creationId xmlns:a16="http://schemas.microsoft.com/office/drawing/2014/main" id="{00000000-0008-0000-0200-00008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733800" y="19716751"/>
          <a:ext cx="582650" cy="5429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428625</xdr:colOff>
      <xdr:row>36</xdr:row>
      <xdr:rowOff>57151</xdr:rowOff>
    </xdr:from>
    <xdr:to>
      <xdr:col>4</xdr:col>
      <xdr:colOff>1000125</xdr:colOff>
      <xdr:row>36</xdr:row>
      <xdr:rowOff>657225</xdr:rowOff>
    </xdr:to>
    <xdr:pic>
      <xdr:nvPicPr>
        <xdr:cNvPr id="135" name="Picture 2" descr="https://accordsb.ru/_mod_files/ce_images/eshop/generated/bbp-20__4__1000x891.jpg">
          <a:extLst>
            <a:ext uri="{FF2B5EF4-FFF2-40B4-BE49-F238E27FC236}">
              <a16:creationId xmlns:a16="http://schemas.microsoft.com/office/drawing/2014/main" id="{00000000-0008-0000-0200-000087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705225" y="21564601"/>
          <a:ext cx="571500" cy="600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428625</xdr:colOff>
      <xdr:row>37</xdr:row>
      <xdr:rowOff>57151</xdr:rowOff>
    </xdr:from>
    <xdr:to>
      <xdr:col>4</xdr:col>
      <xdr:colOff>1038225</xdr:colOff>
      <xdr:row>37</xdr:row>
      <xdr:rowOff>647700</xdr:rowOff>
    </xdr:to>
    <xdr:pic>
      <xdr:nvPicPr>
        <xdr:cNvPr id="136" name="Picture 2" descr="https://accordsb.ru/_mod_files/ce_images/eshop/generated/bbp-20__4__1000x891.jpg">
          <a:extLst>
            <a:ext uri="{FF2B5EF4-FFF2-40B4-BE49-F238E27FC236}">
              <a16:creationId xmlns:a16="http://schemas.microsoft.com/office/drawing/2014/main" id="{00000000-0008-0000-0200-000088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705225" y="22288501"/>
          <a:ext cx="609600" cy="5905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447675</xdr:colOff>
      <xdr:row>38</xdr:row>
      <xdr:rowOff>47627</xdr:rowOff>
    </xdr:from>
    <xdr:to>
      <xdr:col>4</xdr:col>
      <xdr:colOff>1048094</xdr:colOff>
      <xdr:row>38</xdr:row>
      <xdr:rowOff>571501</xdr:rowOff>
    </xdr:to>
    <xdr:pic>
      <xdr:nvPicPr>
        <xdr:cNvPr id="137" name="Picture 2" descr="https://accordsb.ru/_mod_files/ce_images/eshop/generated/bbp-20__4__1000x891.jpg">
          <a:extLst>
            <a:ext uri="{FF2B5EF4-FFF2-40B4-BE49-F238E27FC236}">
              <a16:creationId xmlns:a16="http://schemas.microsoft.com/office/drawing/2014/main" id="{00000000-0008-0000-0200-000089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3724275" y="22974302"/>
          <a:ext cx="600419" cy="5238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428625</xdr:colOff>
      <xdr:row>39</xdr:row>
      <xdr:rowOff>114302</xdr:rowOff>
    </xdr:from>
    <xdr:to>
      <xdr:col>4</xdr:col>
      <xdr:colOff>1010658</xdr:colOff>
      <xdr:row>39</xdr:row>
      <xdr:rowOff>619126</xdr:rowOff>
    </xdr:to>
    <xdr:pic>
      <xdr:nvPicPr>
        <xdr:cNvPr id="138" name="Picture 2" descr="https://accordsb.ru/_mod_files/ce_images/eshop/generated/bbp-20__4__1000x891.jpg">
          <a:extLst>
            <a:ext uri="{FF2B5EF4-FFF2-40B4-BE49-F238E27FC236}">
              <a16:creationId xmlns:a16="http://schemas.microsoft.com/office/drawing/2014/main" id="{00000000-0008-0000-0200-00008A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3705225" y="23755352"/>
          <a:ext cx="582033" cy="504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504826</xdr:colOff>
      <xdr:row>41</xdr:row>
      <xdr:rowOff>76201</xdr:rowOff>
    </xdr:from>
    <xdr:to>
      <xdr:col>4</xdr:col>
      <xdr:colOff>986550</xdr:colOff>
      <xdr:row>41</xdr:row>
      <xdr:rowOff>552451</xdr:rowOff>
    </xdr:to>
    <xdr:pic>
      <xdr:nvPicPr>
        <xdr:cNvPr id="139" name="Picture 6" descr="https://accordsb.ru/_mod_files/ce_images/eshop/generated/bbp-40_isp2__1__1000x1000.jpg">
          <a:extLst>
            <a:ext uri="{FF2B5EF4-FFF2-40B4-BE49-F238E27FC236}">
              <a16:creationId xmlns:a16="http://schemas.microsoft.com/office/drawing/2014/main" id="{00000000-0008-0000-0200-00008B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3781426" y="24669751"/>
          <a:ext cx="481724"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495300</xdr:colOff>
      <xdr:row>42</xdr:row>
      <xdr:rowOff>57150</xdr:rowOff>
    </xdr:from>
    <xdr:to>
      <xdr:col>4</xdr:col>
      <xdr:colOff>973271</xdr:colOff>
      <xdr:row>42</xdr:row>
      <xdr:rowOff>523875</xdr:rowOff>
    </xdr:to>
    <xdr:pic>
      <xdr:nvPicPr>
        <xdr:cNvPr id="140" name="Picture 7" descr="https://accordsb.ru/_mod_files/ce_images/eshop/generated/bbp-60_isp2__1__993x1000.jpg">
          <a:extLst>
            <a:ext uri="{FF2B5EF4-FFF2-40B4-BE49-F238E27FC236}">
              <a16:creationId xmlns:a16="http://schemas.microsoft.com/office/drawing/2014/main" id="{00000000-0008-0000-0200-00008C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3771900" y="25250775"/>
          <a:ext cx="477971"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257175</xdr:colOff>
      <xdr:row>46</xdr:row>
      <xdr:rowOff>85725</xdr:rowOff>
    </xdr:from>
    <xdr:to>
      <xdr:col>4</xdr:col>
      <xdr:colOff>1333500</xdr:colOff>
      <xdr:row>46</xdr:row>
      <xdr:rowOff>561975</xdr:rowOff>
    </xdr:to>
    <xdr:pic>
      <xdr:nvPicPr>
        <xdr:cNvPr id="141" name="Picture 8" descr="https://accordsb.ru/_mod_files/ce_images/eshop/generated/bbp-30bk__1__1000x674.jpg">
          <a:extLst>
            <a:ext uri="{FF2B5EF4-FFF2-40B4-BE49-F238E27FC236}">
              <a16:creationId xmlns:a16="http://schemas.microsoft.com/office/drawing/2014/main" id="{00000000-0008-0000-0200-00008D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3533775" y="26879550"/>
          <a:ext cx="1076325"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238125</xdr:colOff>
      <xdr:row>47</xdr:row>
      <xdr:rowOff>76200</xdr:rowOff>
    </xdr:from>
    <xdr:to>
      <xdr:col>4</xdr:col>
      <xdr:colOff>1143000</xdr:colOff>
      <xdr:row>47</xdr:row>
      <xdr:rowOff>599201</xdr:rowOff>
    </xdr:to>
    <xdr:pic>
      <xdr:nvPicPr>
        <xdr:cNvPr id="142" name="Picture 9" descr="https://accordsb.ru/_mod_files/ce_images/eshop/generated/bbp-50bk__1__1000x797.jpg">
          <a:extLst>
            <a:ext uri="{FF2B5EF4-FFF2-40B4-BE49-F238E27FC236}">
              <a16:creationId xmlns:a16="http://schemas.microsoft.com/office/drawing/2014/main" id="{00000000-0008-0000-0200-00008E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3514725" y="27546300"/>
          <a:ext cx="904875" cy="523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247651</xdr:colOff>
      <xdr:row>48</xdr:row>
      <xdr:rowOff>57151</xdr:rowOff>
    </xdr:from>
    <xdr:to>
      <xdr:col>4</xdr:col>
      <xdr:colOff>1200151</xdr:colOff>
      <xdr:row>48</xdr:row>
      <xdr:rowOff>617969</xdr:rowOff>
    </xdr:to>
    <xdr:pic>
      <xdr:nvPicPr>
        <xdr:cNvPr id="143" name="Picture 10" descr="https://accordsb.ru/_mod_files/ce_images/eshop/generated/bbp-80bk__1__1000x804.jpg">
          <a:extLst>
            <a:ext uri="{FF2B5EF4-FFF2-40B4-BE49-F238E27FC236}">
              <a16:creationId xmlns:a16="http://schemas.microsoft.com/office/drawing/2014/main" id="{00000000-0008-0000-0200-00008F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3524251" y="28213051"/>
          <a:ext cx="952500" cy="560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466726</xdr:colOff>
      <xdr:row>50</xdr:row>
      <xdr:rowOff>47625</xdr:rowOff>
    </xdr:from>
    <xdr:to>
      <xdr:col>4</xdr:col>
      <xdr:colOff>994236</xdr:colOff>
      <xdr:row>50</xdr:row>
      <xdr:rowOff>704850</xdr:rowOff>
    </xdr:to>
    <xdr:pic>
      <xdr:nvPicPr>
        <xdr:cNvPr id="144" name="Picture 1" descr="https://accordsb.ru/_mod_files/ce_images/eshop/generated/bbp-30_isp1__1__802x1000.jpg">
          <a:extLst>
            <a:ext uri="{FF2B5EF4-FFF2-40B4-BE49-F238E27FC236}">
              <a16:creationId xmlns:a16="http://schemas.microsoft.com/office/drawing/2014/main" id="{00000000-0008-0000-0200-000090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3743326" y="29089350"/>
          <a:ext cx="52751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447675</xdr:colOff>
      <xdr:row>51</xdr:row>
      <xdr:rowOff>38100</xdr:rowOff>
    </xdr:from>
    <xdr:to>
      <xdr:col>4</xdr:col>
      <xdr:colOff>989442</xdr:colOff>
      <xdr:row>51</xdr:row>
      <xdr:rowOff>695325</xdr:rowOff>
    </xdr:to>
    <xdr:pic>
      <xdr:nvPicPr>
        <xdr:cNvPr id="145" name="Picture 1" descr="https://accordsb.ru/_mod_files/ce_images/eshop/generated/bbp-30_isp1__1__802x1000.jpg">
          <a:extLst>
            <a:ext uri="{FF2B5EF4-FFF2-40B4-BE49-F238E27FC236}">
              <a16:creationId xmlns:a16="http://schemas.microsoft.com/office/drawing/2014/main" id="{00000000-0008-0000-0200-000091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3724275" y="29832300"/>
          <a:ext cx="541767"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438151</xdr:colOff>
      <xdr:row>53</xdr:row>
      <xdr:rowOff>66675</xdr:rowOff>
    </xdr:from>
    <xdr:to>
      <xdr:col>4</xdr:col>
      <xdr:colOff>987389</xdr:colOff>
      <xdr:row>53</xdr:row>
      <xdr:rowOff>609600</xdr:rowOff>
    </xdr:to>
    <xdr:pic>
      <xdr:nvPicPr>
        <xdr:cNvPr id="146" name="Picture 2" descr="https://accordsb.ru/_mod_files/ce_images/eshop/generated/bbp-30_isp2__1__1000x1000.jpg">
          <a:extLst>
            <a:ext uri="{FF2B5EF4-FFF2-40B4-BE49-F238E27FC236}">
              <a16:creationId xmlns:a16="http://schemas.microsoft.com/office/drawing/2014/main" id="{00000000-0008-0000-0200-000092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3714751" y="30832425"/>
          <a:ext cx="549238"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419100</xdr:colOff>
      <xdr:row>54</xdr:row>
      <xdr:rowOff>66675</xdr:rowOff>
    </xdr:from>
    <xdr:to>
      <xdr:col>4</xdr:col>
      <xdr:colOff>990600</xdr:colOff>
      <xdr:row>54</xdr:row>
      <xdr:rowOff>610960</xdr:rowOff>
    </xdr:to>
    <xdr:pic>
      <xdr:nvPicPr>
        <xdr:cNvPr id="147" name="Picture 3" descr="https://accordsb.ru/_mod_files/ce_images/eshop/generated/bbp-50_isp2__1__971x1000.jpg">
          <a:extLst>
            <a:ext uri="{FF2B5EF4-FFF2-40B4-BE49-F238E27FC236}">
              <a16:creationId xmlns:a16="http://schemas.microsoft.com/office/drawing/2014/main" id="{00000000-0008-0000-0200-000093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695700" y="31518225"/>
          <a:ext cx="571500" cy="5442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457201</xdr:colOff>
      <xdr:row>55</xdr:row>
      <xdr:rowOff>57151</xdr:rowOff>
    </xdr:from>
    <xdr:to>
      <xdr:col>4</xdr:col>
      <xdr:colOff>1009651</xdr:colOff>
      <xdr:row>55</xdr:row>
      <xdr:rowOff>616025</xdr:rowOff>
    </xdr:to>
    <xdr:pic>
      <xdr:nvPicPr>
        <xdr:cNvPr id="148" name="Picture 4" descr="https://accordsb.ru/_mod_files/ce_images/eshop/generated/bbp-80_isp1__1__983x1000.jpg">
          <a:extLst>
            <a:ext uri="{FF2B5EF4-FFF2-40B4-BE49-F238E27FC236}">
              <a16:creationId xmlns:a16="http://schemas.microsoft.com/office/drawing/2014/main" id="{00000000-0008-0000-0200-000094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3733801" y="32127826"/>
          <a:ext cx="552450" cy="5588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304801</xdr:colOff>
      <xdr:row>60</xdr:row>
      <xdr:rowOff>85726</xdr:rowOff>
    </xdr:from>
    <xdr:to>
      <xdr:col>4</xdr:col>
      <xdr:colOff>1123337</xdr:colOff>
      <xdr:row>60</xdr:row>
      <xdr:rowOff>771526</xdr:rowOff>
    </xdr:to>
    <xdr:pic>
      <xdr:nvPicPr>
        <xdr:cNvPr id="149" name="Picture 5" descr="https://accordsb.ru/_mod_files/ce_images/eshop/generated/bbp-60_v8_isp.1__1__962x1000.jpg">
          <a:extLst>
            <a:ext uri="{FF2B5EF4-FFF2-40B4-BE49-F238E27FC236}">
              <a16:creationId xmlns:a16="http://schemas.microsoft.com/office/drawing/2014/main" id="{00000000-0008-0000-0200-000095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3581401" y="34747201"/>
          <a:ext cx="818536"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333375</xdr:colOff>
      <xdr:row>59</xdr:row>
      <xdr:rowOff>95251</xdr:rowOff>
    </xdr:from>
    <xdr:to>
      <xdr:col>4</xdr:col>
      <xdr:colOff>1134678</xdr:colOff>
      <xdr:row>59</xdr:row>
      <xdr:rowOff>800101</xdr:rowOff>
    </xdr:to>
    <xdr:pic>
      <xdr:nvPicPr>
        <xdr:cNvPr id="150" name="Picture 6" descr="https://accordsb.ru/_mod_files/ce_images/eshop/generated/bbp-40_v4_isp.1__4__983x1000.jpg">
          <a:extLst>
            <a:ext uri="{FF2B5EF4-FFF2-40B4-BE49-F238E27FC236}">
              <a16:creationId xmlns:a16="http://schemas.microsoft.com/office/drawing/2014/main" id="{00000000-0008-0000-0200-000096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609975" y="33880426"/>
          <a:ext cx="801303"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457200</xdr:colOff>
      <xdr:row>62</xdr:row>
      <xdr:rowOff>76200</xdr:rowOff>
    </xdr:from>
    <xdr:to>
      <xdr:col>4</xdr:col>
      <xdr:colOff>1028700</xdr:colOff>
      <xdr:row>62</xdr:row>
      <xdr:rowOff>709613</xdr:rowOff>
    </xdr:to>
    <xdr:pic>
      <xdr:nvPicPr>
        <xdr:cNvPr id="151" name="Picture 7" descr="https://accordsb.ru/_mod_files/ce_images/eshop/generated/bbp-40_v4__1__833x1000.jpg">
          <a:extLst>
            <a:ext uri="{FF2B5EF4-FFF2-40B4-BE49-F238E27FC236}">
              <a16:creationId xmlns:a16="http://schemas.microsoft.com/office/drawing/2014/main" id="{00000000-0008-0000-0200-000097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3733800" y="35804475"/>
          <a:ext cx="571500" cy="6334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466726</xdr:colOff>
      <xdr:row>63</xdr:row>
      <xdr:rowOff>114301</xdr:rowOff>
    </xdr:from>
    <xdr:to>
      <xdr:col>4</xdr:col>
      <xdr:colOff>1071410</xdr:colOff>
      <xdr:row>63</xdr:row>
      <xdr:rowOff>800101</xdr:rowOff>
    </xdr:to>
    <xdr:pic>
      <xdr:nvPicPr>
        <xdr:cNvPr id="152" name="Picture 8" descr="https://accordsb.ru/_mod_files/ce_images/eshop/generated/bbp-60_v8__1__822x1000.jpg">
          <a:extLst>
            <a:ext uri="{FF2B5EF4-FFF2-40B4-BE49-F238E27FC236}">
              <a16:creationId xmlns:a16="http://schemas.microsoft.com/office/drawing/2014/main" id="{00000000-0008-0000-0200-000098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3743326" y="36652201"/>
          <a:ext cx="604684"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66675</xdr:colOff>
      <xdr:row>66</xdr:row>
      <xdr:rowOff>67610</xdr:rowOff>
    </xdr:from>
    <xdr:to>
      <xdr:col>4</xdr:col>
      <xdr:colOff>1603375</xdr:colOff>
      <xdr:row>66</xdr:row>
      <xdr:rowOff>695325</xdr:rowOff>
    </xdr:to>
    <xdr:pic>
      <xdr:nvPicPr>
        <xdr:cNvPr id="153" name="Picture 9" descr="https://accordsb.ru/_mod_files/ce_images/eshop/generated/1u__1__1000x307.jpg">
          <a:extLst>
            <a:ext uri="{FF2B5EF4-FFF2-40B4-BE49-F238E27FC236}">
              <a16:creationId xmlns:a16="http://schemas.microsoft.com/office/drawing/2014/main" id="{00000000-0008-0000-0200-000099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3343275" y="38434310"/>
          <a:ext cx="1536700" cy="580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342901</xdr:colOff>
      <xdr:row>71</xdr:row>
      <xdr:rowOff>57151</xdr:rowOff>
    </xdr:from>
    <xdr:to>
      <xdr:col>4</xdr:col>
      <xdr:colOff>1095375</xdr:colOff>
      <xdr:row>71</xdr:row>
      <xdr:rowOff>674748</xdr:rowOff>
    </xdr:to>
    <xdr:pic>
      <xdr:nvPicPr>
        <xdr:cNvPr id="154" name="Picture 11" descr="https://accordsb.ru/_mod_files/ce_images/eshop/generated/bbp-24bk__1__1000x812.jpg">
          <a:extLst>
            <a:ext uri="{FF2B5EF4-FFF2-40B4-BE49-F238E27FC236}">
              <a16:creationId xmlns:a16="http://schemas.microsoft.com/office/drawing/2014/main" id="{00000000-0008-0000-0200-00009A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3619501" y="40900351"/>
          <a:ext cx="752474" cy="6175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428625</xdr:colOff>
      <xdr:row>73</xdr:row>
      <xdr:rowOff>57150</xdr:rowOff>
    </xdr:from>
    <xdr:to>
      <xdr:col>4</xdr:col>
      <xdr:colOff>971550</xdr:colOff>
      <xdr:row>73</xdr:row>
      <xdr:rowOff>591722</xdr:rowOff>
    </xdr:to>
    <xdr:pic>
      <xdr:nvPicPr>
        <xdr:cNvPr id="155" name="Picture 12" descr="https://accordsb.ru/_mod_files/ce_images/eshop/generated/bbp-24__isp1___1__823x1000.jpg">
          <a:extLst>
            <a:ext uri="{FF2B5EF4-FFF2-40B4-BE49-F238E27FC236}">
              <a16:creationId xmlns:a16="http://schemas.microsoft.com/office/drawing/2014/main" id="{00000000-0008-0000-0200-00009B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3705225" y="41805225"/>
          <a:ext cx="542925" cy="534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238125</xdr:colOff>
      <xdr:row>82</xdr:row>
      <xdr:rowOff>104775</xdr:rowOff>
    </xdr:from>
    <xdr:to>
      <xdr:col>4</xdr:col>
      <xdr:colOff>1333500</xdr:colOff>
      <xdr:row>82</xdr:row>
      <xdr:rowOff>476250</xdr:rowOff>
    </xdr:to>
    <xdr:pic>
      <xdr:nvPicPr>
        <xdr:cNvPr id="156" name="Picture 13" descr="https://accordsb.ru/_mod_files/ce_images/eshop/cctv_08.jpg">
          <a:extLst>
            <a:ext uri="{FF2B5EF4-FFF2-40B4-BE49-F238E27FC236}">
              <a16:creationId xmlns:a16="http://schemas.microsoft.com/office/drawing/2014/main" id="{00000000-0008-0000-0200-00009C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3514725" y="47805975"/>
          <a:ext cx="10953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371475</xdr:colOff>
      <xdr:row>83</xdr:row>
      <xdr:rowOff>57151</xdr:rowOff>
    </xdr:from>
    <xdr:to>
      <xdr:col>4</xdr:col>
      <xdr:colOff>1066800</xdr:colOff>
      <xdr:row>83</xdr:row>
      <xdr:rowOff>585887</xdr:rowOff>
    </xdr:to>
    <xdr:pic>
      <xdr:nvPicPr>
        <xdr:cNvPr id="157" name="Picture 14" descr="https://accordsb.ru/_mod_files/ce_images/eshop/at-dc12.ac24__3_.jpg">
          <a:extLst>
            <a:ext uri="{FF2B5EF4-FFF2-40B4-BE49-F238E27FC236}">
              <a16:creationId xmlns:a16="http://schemas.microsoft.com/office/drawing/2014/main" id="{00000000-0008-0000-0200-00009D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3648075" y="48320326"/>
          <a:ext cx="695325" cy="5287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428625</xdr:colOff>
      <xdr:row>87</xdr:row>
      <xdr:rowOff>47625</xdr:rowOff>
    </xdr:from>
    <xdr:to>
      <xdr:col>4</xdr:col>
      <xdr:colOff>1076325</xdr:colOff>
      <xdr:row>87</xdr:row>
      <xdr:rowOff>438150</xdr:rowOff>
    </xdr:to>
    <xdr:pic>
      <xdr:nvPicPr>
        <xdr:cNvPr id="158" name="Picture 15" descr="https://accordsb.ru/_mod_files/ce_images/eshop/power_cord.jpg">
          <a:extLst>
            <a:ext uri="{FF2B5EF4-FFF2-40B4-BE49-F238E27FC236}">
              <a16:creationId xmlns:a16="http://schemas.microsoft.com/office/drawing/2014/main" id="{00000000-0008-0000-0200-00009E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3705225" y="50701575"/>
          <a:ext cx="6477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438150</xdr:colOff>
      <xdr:row>91</xdr:row>
      <xdr:rowOff>123826</xdr:rowOff>
    </xdr:from>
    <xdr:to>
      <xdr:col>4</xdr:col>
      <xdr:colOff>1200150</xdr:colOff>
      <xdr:row>91</xdr:row>
      <xdr:rowOff>707486</xdr:rowOff>
    </xdr:to>
    <xdr:pic>
      <xdr:nvPicPr>
        <xdr:cNvPr id="159" name="Picture 16" descr="https://accordsb.ru/_mod_files/ce_images/eshop/at-12.10_kvant__2_.jpg">
          <a:extLst>
            <a:ext uri="{FF2B5EF4-FFF2-40B4-BE49-F238E27FC236}">
              <a16:creationId xmlns:a16="http://schemas.microsoft.com/office/drawing/2014/main" id="{00000000-0008-0000-0200-00009F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3714750" y="51644551"/>
          <a:ext cx="762000" cy="583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457201</xdr:colOff>
      <xdr:row>92</xdr:row>
      <xdr:rowOff>171450</xdr:rowOff>
    </xdr:from>
    <xdr:to>
      <xdr:col>4</xdr:col>
      <xdr:colOff>1143000</xdr:colOff>
      <xdr:row>92</xdr:row>
      <xdr:rowOff>733267</xdr:rowOff>
    </xdr:to>
    <xdr:pic>
      <xdr:nvPicPr>
        <xdr:cNvPr id="160" name="Picture 17" descr="https://accordsb.ru/_mod_files/ce_images/eshop/at-12.25_kvant__2_.jpg">
          <a:extLst>
            <a:ext uri="{FF2B5EF4-FFF2-40B4-BE49-F238E27FC236}">
              <a16:creationId xmlns:a16="http://schemas.microsoft.com/office/drawing/2014/main" id="{00000000-0008-0000-0200-0000A0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3733801" y="52539900"/>
          <a:ext cx="685799" cy="5618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238125</xdr:colOff>
      <xdr:row>94</xdr:row>
      <xdr:rowOff>57150</xdr:rowOff>
    </xdr:from>
    <xdr:to>
      <xdr:col>4</xdr:col>
      <xdr:colOff>1171575</xdr:colOff>
      <xdr:row>94</xdr:row>
      <xdr:rowOff>950879</xdr:rowOff>
    </xdr:to>
    <xdr:pic>
      <xdr:nvPicPr>
        <xdr:cNvPr id="161" name="Picture 18" descr="https://accordsb.ru/_mod_files/ce_images/eshop/at-1210__2_.jpg">
          <a:extLst>
            <a:ext uri="{FF2B5EF4-FFF2-40B4-BE49-F238E27FC236}">
              <a16:creationId xmlns:a16="http://schemas.microsoft.com/office/drawing/2014/main" id="{00000000-0008-0000-0200-0000A1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3514725" y="53482875"/>
          <a:ext cx="933450" cy="5889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266701</xdr:colOff>
      <xdr:row>95</xdr:row>
      <xdr:rowOff>57151</xdr:rowOff>
    </xdr:from>
    <xdr:to>
      <xdr:col>4</xdr:col>
      <xdr:colOff>933451</xdr:colOff>
      <xdr:row>95</xdr:row>
      <xdr:rowOff>568037</xdr:rowOff>
    </xdr:to>
    <xdr:pic>
      <xdr:nvPicPr>
        <xdr:cNvPr id="162" name="Picture 19" descr="https://accordsb.ru/_mod_files/ce_images/eshop/at-1215__3_.jpg">
          <a:extLst>
            <a:ext uri="{FF2B5EF4-FFF2-40B4-BE49-F238E27FC236}">
              <a16:creationId xmlns:a16="http://schemas.microsoft.com/office/drawing/2014/main" id="{00000000-0008-0000-0200-0000A2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3543301" y="54130576"/>
          <a:ext cx="666750" cy="5108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862012</xdr:colOff>
      <xdr:row>97</xdr:row>
      <xdr:rowOff>276224</xdr:rowOff>
    </xdr:from>
    <xdr:to>
      <xdr:col>4</xdr:col>
      <xdr:colOff>1419226</xdr:colOff>
      <xdr:row>98</xdr:row>
      <xdr:rowOff>277587</xdr:rowOff>
    </xdr:to>
    <xdr:pic>
      <xdr:nvPicPr>
        <xdr:cNvPr id="163" name="Picture 20" descr="https://accordsb.ru/_mod_files/ce_images/eshop/at-1230__3_.jpg">
          <a:extLst>
            <a:ext uri="{FF2B5EF4-FFF2-40B4-BE49-F238E27FC236}">
              <a16:creationId xmlns:a16="http://schemas.microsoft.com/office/drawing/2014/main" id="{00000000-0008-0000-0200-0000A3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4138612" y="55826024"/>
          <a:ext cx="557214" cy="4490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59161</xdr:colOff>
      <xdr:row>97</xdr:row>
      <xdr:rowOff>76200</xdr:rowOff>
    </xdr:from>
    <xdr:to>
      <xdr:col>4</xdr:col>
      <xdr:colOff>756908</xdr:colOff>
      <xdr:row>98</xdr:row>
      <xdr:rowOff>28575</xdr:rowOff>
    </xdr:to>
    <xdr:pic>
      <xdr:nvPicPr>
        <xdr:cNvPr id="164" name="Picture 22">
          <a:extLst>
            <a:ext uri="{FF2B5EF4-FFF2-40B4-BE49-F238E27FC236}">
              <a16:creationId xmlns:a16="http://schemas.microsoft.com/office/drawing/2014/main" id="{00000000-0008-0000-0200-0000A4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3335761" y="55626000"/>
          <a:ext cx="697747"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904875</xdr:colOff>
      <xdr:row>99</xdr:row>
      <xdr:rowOff>304800</xdr:rowOff>
    </xdr:from>
    <xdr:to>
      <xdr:col>4</xdr:col>
      <xdr:colOff>1447800</xdr:colOff>
      <xdr:row>100</xdr:row>
      <xdr:rowOff>363237</xdr:rowOff>
    </xdr:to>
    <xdr:pic>
      <xdr:nvPicPr>
        <xdr:cNvPr id="165" name="Picture 23" descr="https://accordsb.ru/_mod_files/ce_images/eshop/at_30_2_b.jpg">
          <a:extLst>
            <a:ext uri="{FF2B5EF4-FFF2-40B4-BE49-F238E27FC236}">
              <a16:creationId xmlns:a16="http://schemas.microsoft.com/office/drawing/2014/main" id="{00000000-0008-0000-0200-0000A5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4181475" y="56692800"/>
          <a:ext cx="542925" cy="5251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114299</xdr:colOff>
      <xdr:row>99</xdr:row>
      <xdr:rowOff>85725</xdr:rowOff>
    </xdr:from>
    <xdr:to>
      <xdr:col>4</xdr:col>
      <xdr:colOff>739616</xdr:colOff>
      <xdr:row>100</xdr:row>
      <xdr:rowOff>57150</xdr:rowOff>
    </xdr:to>
    <xdr:pic>
      <xdr:nvPicPr>
        <xdr:cNvPr id="166" name="Picture 24" descr="https://accordsb.ru/_mod_files/ce_images/eshop/at_30_2_w.jpg">
          <a:extLst>
            <a:ext uri="{FF2B5EF4-FFF2-40B4-BE49-F238E27FC236}">
              <a16:creationId xmlns:a16="http://schemas.microsoft.com/office/drawing/2014/main" id="{00000000-0008-0000-0200-0000A6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3390899" y="56473725"/>
          <a:ext cx="625317"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98715</xdr:colOff>
      <xdr:row>102</xdr:row>
      <xdr:rowOff>57150</xdr:rowOff>
    </xdr:from>
    <xdr:to>
      <xdr:col>4</xdr:col>
      <xdr:colOff>789445</xdr:colOff>
      <xdr:row>102</xdr:row>
      <xdr:rowOff>466725</xdr:rowOff>
    </xdr:to>
    <xdr:pic>
      <xdr:nvPicPr>
        <xdr:cNvPr id="167" name="Picture 25" descr="https://accordsb.ru/_mod_files/ce_images/eshop/at-1250__3_.jpg">
          <a:extLst>
            <a:ext uri="{FF2B5EF4-FFF2-40B4-BE49-F238E27FC236}">
              <a16:creationId xmlns:a16="http://schemas.microsoft.com/office/drawing/2014/main" id="{00000000-0008-0000-0200-0000A7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3375315" y="58188225"/>
          <a:ext cx="69073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914400</xdr:colOff>
      <xdr:row>102</xdr:row>
      <xdr:rowOff>257175</xdr:rowOff>
    </xdr:from>
    <xdr:to>
      <xdr:col>4</xdr:col>
      <xdr:colOff>1476375</xdr:colOff>
      <xdr:row>103</xdr:row>
      <xdr:rowOff>291384</xdr:rowOff>
    </xdr:to>
    <xdr:pic>
      <xdr:nvPicPr>
        <xdr:cNvPr id="168" name="Picture 26" descr="https://accordsb.ru/_mod_files/ce_images/eshop/at-1250__6_.jpg">
          <a:extLst>
            <a:ext uri="{FF2B5EF4-FFF2-40B4-BE49-F238E27FC236}">
              <a16:creationId xmlns:a16="http://schemas.microsoft.com/office/drawing/2014/main" id="{00000000-0008-0000-0200-0000A8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4191000" y="58388250"/>
          <a:ext cx="561975" cy="5199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457200</xdr:colOff>
      <xdr:row>104</xdr:row>
      <xdr:rowOff>95251</xdr:rowOff>
    </xdr:from>
    <xdr:to>
      <xdr:col>4</xdr:col>
      <xdr:colOff>1009650</xdr:colOff>
      <xdr:row>104</xdr:row>
      <xdr:rowOff>639577</xdr:rowOff>
    </xdr:to>
    <xdr:pic>
      <xdr:nvPicPr>
        <xdr:cNvPr id="169" name="Picture 27" descr="https://accordsb.ru/_mod_files/ce_images/eshop/at-2430__3_.jpg">
          <a:extLst>
            <a:ext uri="{FF2B5EF4-FFF2-40B4-BE49-F238E27FC236}">
              <a16:creationId xmlns:a16="http://schemas.microsoft.com/office/drawing/2014/main" id="{00000000-0008-0000-0200-0000A9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3733800" y="59112151"/>
          <a:ext cx="552450" cy="544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361951</xdr:colOff>
      <xdr:row>107</xdr:row>
      <xdr:rowOff>57150</xdr:rowOff>
    </xdr:from>
    <xdr:to>
      <xdr:col>4</xdr:col>
      <xdr:colOff>1085851</xdr:colOff>
      <xdr:row>107</xdr:row>
      <xdr:rowOff>576655</xdr:rowOff>
    </xdr:to>
    <xdr:pic>
      <xdr:nvPicPr>
        <xdr:cNvPr id="170" name="Picture 28" descr="https://accordsb.ru/_mod_files/ce_images/eshop/at-1215_din__4_.jpg">
          <a:extLst>
            <a:ext uri="{FF2B5EF4-FFF2-40B4-BE49-F238E27FC236}">
              <a16:creationId xmlns:a16="http://schemas.microsoft.com/office/drawing/2014/main" id="{00000000-0008-0000-0200-0000AA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3638551" y="60674250"/>
          <a:ext cx="723900" cy="5195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323850</xdr:colOff>
      <xdr:row>109</xdr:row>
      <xdr:rowOff>57151</xdr:rowOff>
    </xdr:from>
    <xdr:to>
      <xdr:col>4</xdr:col>
      <xdr:colOff>1066800</xdr:colOff>
      <xdr:row>109</xdr:row>
      <xdr:rowOff>582061</xdr:rowOff>
    </xdr:to>
    <xdr:pic>
      <xdr:nvPicPr>
        <xdr:cNvPr id="171" name="Picture 29" descr="https://accordsb.ru/_mod_files/ce_images/eshop/at-1230_din__3_.jpg">
          <a:extLst>
            <a:ext uri="{FF2B5EF4-FFF2-40B4-BE49-F238E27FC236}">
              <a16:creationId xmlns:a16="http://schemas.microsoft.com/office/drawing/2014/main" id="{00000000-0008-0000-0200-0000AB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3600450" y="62007751"/>
          <a:ext cx="742950" cy="524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428625</xdr:colOff>
      <xdr:row>112</xdr:row>
      <xdr:rowOff>47626</xdr:rowOff>
    </xdr:from>
    <xdr:to>
      <xdr:col>4</xdr:col>
      <xdr:colOff>1089025</xdr:colOff>
      <xdr:row>112</xdr:row>
      <xdr:rowOff>581026</xdr:rowOff>
    </xdr:to>
    <xdr:pic>
      <xdr:nvPicPr>
        <xdr:cNvPr id="173" name="Picture 31" descr="https://accordsb.ru/_mod_files/ce_images/eshop/at-1210w__2_.jpg">
          <a:extLst>
            <a:ext uri="{FF2B5EF4-FFF2-40B4-BE49-F238E27FC236}">
              <a16:creationId xmlns:a16="http://schemas.microsoft.com/office/drawing/2014/main" id="{00000000-0008-0000-0200-0000AD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3705225" y="64217551"/>
          <a:ext cx="66040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419100</xdr:colOff>
      <xdr:row>113</xdr:row>
      <xdr:rowOff>104775</xdr:rowOff>
    </xdr:from>
    <xdr:to>
      <xdr:col>4</xdr:col>
      <xdr:colOff>1190625</xdr:colOff>
      <xdr:row>113</xdr:row>
      <xdr:rowOff>517620</xdr:rowOff>
    </xdr:to>
    <xdr:pic>
      <xdr:nvPicPr>
        <xdr:cNvPr id="174" name="Picture 32" descr="https://accordsb.ru/_mod_files/ce_images/eshop/at_12_15_w_640x388.jpg">
          <a:extLst>
            <a:ext uri="{FF2B5EF4-FFF2-40B4-BE49-F238E27FC236}">
              <a16:creationId xmlns:a16="http://schemas.microsoft.com/office/drawing/2014/main" id="{00000000-0008-0000-0200-0000AE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3695700" y="64922400"/>
          <a:ext cx="771525" cy="412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219074</xdr:colOff>
      <xdr:row>0</xdr:row>
      <xdr:rowOff>238125</xdr:rowOff>
    </xdr:from>
    <xdr:to>
      <xdr:col>5</xdr:col>
      <xdr:colOff>1285875</xdr:colOff>
      <xdr:row>0</xdr:row>
      <xdr:rowOff>951432</xdr:rowOff>
    </xdr:to>
    <xdr:pic>
      <xdr:nvPicPr>
        <xdr:cNvPr id="175" name="Рисунок 174">
          <a:extLst>
            <a:ext uri="{FF2B5EF4-FFF2-40B4-BE49-F238E27FC236}">
              <a16:creationId xmlns:a16="http://schemas.microsoft.com/office/drawing/2014/main" id="{00000000-0008-0000-0200-0000AF000000}"/>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3495674" y="238125"/>
          <a:ext cx="2686051" cy="713307"/>
        </a:xfrm>
        <a:prstGeom prst="rect">
          <a:avLst/>
        </a:prstGeom>
      </xdr:spPr>
    </xdr:pic>
    <xdr:clientData/>
  </xdr:twoCellAnchor>
  <xdr:twoCellAnchor>
    <xdr:from>
      <xdr:col>0</xdr:col>
      <xdr:colOff>0</xdr:colOff>
      <xdr:row>0</xdr:row>
      <xdr:rowOff>0</xdr:rowOff>
    </xdr:from>
    <xdr:to>
      <xdr:col>3</xdr:col>
      <xdr:colOff>1571624</xdr:colOff>
      <xdr:row>0</xdr:row>
      <xdr:rowOff>896592</xdr:rowOff>
    </xdr:to>
    <xdr:pic>
      <xdr:nvPicPr>
        <xdr:cNvPr id="176" name="Рисунок 175">
          <a:extLst>
            <a:ext uri="{FF2B5EF4-FFF2-40B4-BE49-F238E27FC236}">
              <a16:creationId xmlns:a16="http://schemas.microsoft.com/office/drawing/2014/main" id="{00000000-0008-0000-0200-0000B0000000}"/>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0"/>
          <a:ext cx="3228974" cy="896592"/>
        </a:xfrm>
        <a:prstGeom prst="rect">
          <a:avLst/>
        </a:prstGeom>
      </xdr:spPr>
    </xdr:pic>
    <xdr:clientData/>
  </xdr:twoCellAnchor>
  <xdr:twoCellAnchor>
    <xdr:from>
      <xdr:col>4</xdr:col>
      <xdr:colOff>800099</xdr:colOff>
      <xdr:row>20</xdr:row>
      <xdr:rowOff>104775</xdr:rowOff>
    </xdr:from>
    <xdr:to>
      <xdr:col>4</xdr:col>
      <xdr:colOff>1571624</xdr:colOff>
      <xdr:row>21</xdr:row>
      <xdr:rowOff>304800</xdr:rowOff>
    </xdr:to>
    <xdr:pic>
      <xdr:nvPicPr>
        <xdr:cNvPr id="177" name="Рисунок 176">
          <a:extLst>
            <a:ext uri="{FF2B5EF4-FFF2-40B4-BE49-F238E27FC236}">
              <a16:creationId xmlns:a16="http://schemas.microsoft.com/office/drawing/2014/main" id="{00000000-0008-0000-0200-0000B1000000}"/>
            </a:ext>
          </a:extLst>
        </xdr:cNvPr>
        <xdr:cNvPicPr>
          <a:picLocks noChangeAspect="1"/>
        </xdr:cNvPicPr>
      </xdr:nvPicPr>
      <xdr:blipFill rotWithShape="1">
        <a:blip xmlns:r="http://schemas.openxmlformats.org/officeDocument/2006/relationships" r:embed="rId47" cstate="print">
          <a:extLst>
            <a:ext uri="{28A0092B-C50C-407E-A947-70E740481C1C}">
              <a14:useLocalDpi xmlns:a14="http://schemas.microsoft.com/office/drawing/2010/main" val="0"/>
            </a:ext>
          </a:extLst>
        </a:blip>
        <a:srcRect t="12000" r="-3847" b="9333"/>
        <a:stretch/>
      </xdr:blipFill>
      <xdr:spPr>
        <a:xfrm>
          <a:off x="4076699" y="13515975"/>
          <a:ext cx="771525" cy="561975"/>
        </a:xfrm>
        <a:prstGeom prst="rect">
          <a:avLst/>
        </a:prstGeom>
      </xdr:spPr>
    </xdr:pic>
    <xdr:clientData/>
  </xdr:twoCellAnchor>
  <xdr:twoCellAnchor>
    <xdr:from>
      <xdr:col>4</xdr:col>
      <xdr:colOff>9525</xdr:colOff>
      <xdr:row>19</xdr:row>
      <xdr:rowOff>142875</xdr:rowOff>
    </xdr:from>
    <xdr:to>
      <xdr:col>4</xdr:col>
      <xdr:colOff>790575</xdr:colOff>
      <xdr:row>22</xdr:row>
      <xdr:rowOff>28575</xdr:rowOff>
    </xdr:to>
    <xdr:pic>
      <xdr:nvPicPr>
        <xdr:cNvPr id="178" name="Рисунок 177">
          <a:extLst>
            <a:ext uri="{FF2B5EF4-FFF2-40B4-BE49-F238E27FC236}">
              <a16:creationId xmlns:a16="http://schemas.microsoft.com/office/drawing/2014/main" id="{00000000-0008-0000-0200-0000B200000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3286125" y="13363575"/>
          <a:ext cx="781050" cy="790575"/>
        </a:xfrm>
        <a:prstGeom prst="rect">
          <a:avLst/>
        </a:prstGeom>
      </xdr:spPr>
    </xdr:pic>
    <xdr:clientData/>
  </xdr:twoCellAnchor>
  <xdr:twoCellAnchor>
    <xdr:from>
      <xdr:col>3</xdr:col>
      <xdr:colOff>85726</xdr:colOff>
      <xdr:row>5</xdr:row>
      <xdr:rowOff>47626</xdr:rowOff>
    </xdr:from>
    <xdr:to>
      <xdr:col>3</xdr:col>
      <xdr:colOff>752475</xdr:colOff>
      <xdr:row>5</xdr:row>
      <xdr:rowOff>397669</xdr:rowOff>
    </xdr:to>
    <xdr:pic>
      <xdr:nvPicPr>
        <xdr:cNvPr id="179" name="Рисунок 178">
          <a:extLst>
            <a:ext uri="{FF2B5EF4-FFF2-40B4-BE49-F238E27FC236}">
              <a16:creationId xmlns:a16="http://schemas.microsoft.com/office/drawing/2014/main" id="{00000000-0008-0000-0200-0000B3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43076" y="2038351"/>
          <a:ext cx="666749" cy="350043"/>
        </a:xfrm>
        <a:prstGeom prst="rect">
          <a:avLst/>
        </a:prstGeom>
      </xdr:spPr>
    </xdr:pic>
    <xdr:clientData/>
  </xdr:twoCellAnchor>
  <xdr:twoCellAnchor>
    <xdr:from>
      <xdr:col>3</xdr:col>
      <xdr:colOff>66676</xdr:colOff>
      <xdr:row>6</xdr:row>
      <xdr:rowOff>76201</xdr:rowOff>
    </xdr:from>
    <xdr:to>
      <xdr:col>3</xdr:col>
      <xdr:colOff>771526</xdr:colOff>
      <xdr:row>6</xdr:row>
      <xdr:rowOff>446247</xdr:rowOff>
    </xdr:to>
    <xdr:pic>
      <xdr:nvPicPr>
        <xdr:cNvPr id="180" name="Рисунок 179">
          <a:extLst>
            <a:ext uri="{FF2B5EF4-FFF2-40B4-BE49-F238E27FC236}">
              <a16:creationId xmlns:a16="http://schemas.microsoft.com/office/drawing/2014/main" id="{00000000-0008-0000-0200-0000B4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24026" y="3038476"/>
          <a:ext cx="704850" cy="370046"/>
        </a:xfrm>
        <a:prstGeom prst="rect">
          <a:avLst/>
        </a:prstGeom>
      </xdr:spPr>
    </xdr:pic>
    <xdr:clientData/>
  </xdr:twoCellAnchor>
  <xdr:twoCellAnchor>
    <xdr:from>
      <xdr:col>3</xdr:col>
      <xdr:colOff>85725</xdr:colOff>
      <xdr:row>7</xdr:row>
      <xdr:rowOff>28577</xdr:rowOff>
    </xdr:from>
    <xdr:to>
      <xdr:col>3</xdr:col>
      <xdr:colOff>762000</xdr:colOff>
      <xdr:row>7</xdr:row>
      <xdr:rowOff>383621</xdr:rowOff>
    </xdr:to>
    <xdr:pic>
      <xdr:nvPicPr>
        <xdr:cNvPr id="181" name="Рисунок 180">
          <a:extLst>
            <a:ext uri="{FF2B5EF4-FFF2-40B4-BE49-F238E27FC236}">
              <a16:creationId xmlns:a16="http://schemas.microsoft.com/office/drawing/2014/main" id="{00000000-0008-0000-0200-0000B5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43075" y="4000502"/>
          <a:ext cx="676275" cy="355044"/>
        </a:xfrm>
        <a:prstGeom prst="rect">
          <a:avLst/>
        </a:prstGeom>
      </xdr:spPr>
    </xdr:pic>
    <xdr:clientData/>
  </xdr:twoCellAnchor>
  <xdr:twoCellAnchor>
    <xdr:from>
      <xdr:col>3</xdr:col>
      <xdr:colOff>66675</xdr:colOff>
      <xdr:row>8</xdr:row>
      <xdr:rowOff>28576</xdr:rowOff>
    </xdr:from>
    <xdr:to>
      <xdr:col>3</xdr:col>
      <xdr:colOff>819150</xdr:colOff>
      <xdr:row>8</xdr:row>
      <xdr:rowOff>423625</xdr:rowOff>
    </xdr:to>
    <xdr:pic>
      <xdr:nvPicPr>
        <xdr:cNvPr id="182" name="Рисунок 181">
          <a:extLst>
            <a:ext uri="{FF2B5EF4-FFF2-40B4-BE49-F238E27FC236}">
              <a16:creationId xmlns:a16="http://schemas.microsoft.com/office/drawing/2014/main" id="{00000000-0008-0000-0200-0000B6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24025" y="4991101"/>
          <a:ext cx="752475" cy="395049"/>
        </a:xfrm>
        <a:prstGeom prst="rect">
          <a:avLst/>
        </a:prstGeom>
      </xdr:spPr>
    </xdr:pic>
    <xdr:clientData/>
  </xdr:twoCellAnchor>
  <xdr:twoCellAnchor>
    <xdr:from>
      <xdr:col>3</xdr:col>
      <xdr:colOff>95251</xdr:colOff>
      <xdr:row>9</xdr:row>
      <xdr:rowOff>38101</xdr:rowOff>
    </xdr:from>
    <xdr:to>
      <xdr:col>3</xdr:col>
      <xdr:colOff>762001</xdr:colOff>
      <xdr:row>9</xdr:row>
      <xdr:rowOff>388144</xdr:rowOff>
    </xdr:to>
    <xdr:pic>
      <xdr:nvPicPr>
        <xdr:cNvPr id="183" name="Рисунок 182">
          <a:extLst>
            <a:ext uri="{FF2B5EF4-FFF2-40B4-BE49-F238E27FC236}">
              <a16:creationId xmlns:a16="http://schemas.microsoft.com/office/drawing/2014/main" id="{00000000-0008-0000-0200-0000B7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52601" y="5991226"/>
          <a:ext cx="666750" cy="350043"/>
        </a:xfrm>
        <a:prstGeom prst="rect">
          <a:avLst/>
        </a:prstGeom>
      </xdr:spPr>
    </xdr:pic>
    <xdr:clientData/>
  </xdr:twoCellAnchor>
  <xdr:twoCellAnchor>
    <xdr:from>
      <xdr:col>3</xdr:col>
      <xdr:colOff>95251</xdr:colOff>
      <xdr:row>10</xdr:row>
      <xdr:rowOff>9525</xdr:rowOff>
    </xdr:from>
    <xdr:to>
      <xdr:col>3</xdr:col>
      <xdr:colOff>838201</xdr:colOff>
      <xdr:row>10</xdr:row>
      <xdr:rowOff>399574</xdr:rowOff>
    </xdr:to>
    <xdr:pic>
      <xdr:nvPicPr>
        <xdr:cNvPr id="184" name="Рисунок 183">
          <a:extLst>
            <a:ext uri="{FF2B5EF4-FFF2-40B4-BE49-F238E27FC236}">
              <a16:creationId xmlns:a16="http://schemas.microsoft.com/office/drawing/2014/main" id="{00000000-0008-0000-0200-0000B8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52601" y="6962775"/>
          <a:ext cx="742950" cy="390049"/>
        </a:xfrm>
        <a:prstGeom prst="rect">
          <a:avLst/>
        </a:prstGeom>
      </xdr:spPr>
    </xdr:pic>
    <xdr:clientData/>
  </xdr:twoCellAnchor>
  <xdr:twoCellAnchor>
    <xdr:from>
      <xdr:col>3</xdr:col>
      <xdr:colOff>47625</xdr:colOff>
      <xdr:row>11</xdr:row>
      <xdr:rowOff>57150</xdr:rowOff>
    </xdr:from>
    <xdr:to>
      <xdr:col>3</xdr:col>
      <xdr:colOff>755196</xdr:colOff>
      <xdr:row>11</xdr:row>
      <xdr:rowOff>428625</xdr:rowOff>
    </xdr:to>
    <xdr:pic>
      <xdr:nvPicPr>
        <xdr:cNvPr id="185" name="Рисунок 184">
          <a:extLst>
            <a:ext uri="{FF2B5EF4-FFF2-40B4-BE49-F238E27FC236}">
              <a16:creationId xmlns:a16="http://schemas.microsoft.com/office/drawing/2014/main" id="{00000000-0008-0000-0200-0000B9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04975" y="8010525"/>
          <a:ext cx="707571" cy="371475"/>
        </a:xfrm>
        <a:prstGeom prst="rect">
          <a:avLst/>
        </a:prstGeom>
      </xdr:spPr>
    </xdr:pic>
    <xdr:clientData/>
  </xdr:twoCellAnchor>
  <xdr:twoCellAnchor>
    <xdr:from>
      <xdr:col>3</xdr:col>
      <xdr:colOff>142877</xdr:colOff>
      <xdr:row>12</xdr:row>
      <xdr:rowOff>57151</xdr:rowOff>
    </xdr:from>
    <xdr:to>
      <xdr:col>3</xdr:col>
      <xdr:colOff>819151</xdr:colOff>
      <xdr:row>12</xdr:row>
      <xdr:rowOff>412194</xdr:rowOff>
    </xdr:to>
    <xdr:pic>
      <xdr:nvPicPr>
        <xdr:cNvPr id="186" name="Рисунок 185">
          <a:extLst>
            <a:ext uri="{FF2B5EF4-FFF2-40B4-BE49-F238E27FC236}">
              <a16:creationId xmlns:a16="http://schemas.microsoft.com/office/drawing/2014/main" id="{00000000-0008-0000-0200-0000BA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800227" y="9048751"/>
          <a:ext cx="676274" cy="355043"/>
        </a:xfrm>
        <a:prstGeom prst="rect">
          <a:avLst/>
        </a:prstGeom>
      </xdr:spPr>
    </xdr:pic>
    <xdr:clientData/>
  </xdr:twoCellAnchor>
  <xdr:twoCellAnchor>
    <xdr:from>
      <xdr:col>4</xdr:col>
      <xdr:colOff>504826</xdr:colOff>
      <xdr:row>85</xdr:row>
      <xdr:rowOff>62983</xdr:rowOff>
    </xdr:from>
    <xdr:to>
      <xdr:col>4</xdr:col>
      <xdr:colOff>980397</xdr:colOff>
      <xdr:row>85</xdr:row>
      <xdr:rowOff>447675</xdr:rowOff>
    </xdr:to>
    <xdr:pic>
      <xdr:nvPicPr>
        <xdr:cNvPr id="187" name="Picture 117" descr="https://accordsb.ru/_mod_files/ce_images/eshop/generated/ak01__1__919x1000.jpg">
          <a:extLst>
            <a:ext uri="{FF2B5EF4-FFF2-40B4-BE49-F238E27FC236}">
              <a16:creationId xmlns:a16="http://schemas.microsoft.com/office/drawing/2014/main" id="{00000000-0008-0000-0200-0000BB00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3781426" y="49697758"/>
          <a:ext cx="475571" cy="384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352426</xdr:colOff>
      <xdr:row>24</xdr:row>
      <xdr:rowOff>66676</xdr:rowOff>
    </xdr:from>
    <xdr:to>
      <xdr:col>4</xdr:col>
      <xdr:colOff>1136801</xdr:colOff>
      <xdr:row>24</xdr:row>
      <xdr:rowOff>676276</xdr:rowOff>
    </xdr:to>
    <xdr:pic>
      <xdr:nvPicPr>
        <xdr:cNvPr id="188" name="Picture 2" descr="https://accordsb.ru/_mod_files/ce_images/eshop/generated/bbp-20__4__1000x891.jpg">
          <a:extLst>
            <a:ext uri="{FF2B5EF4-FFF2-40B4-BE49-F238E27FC236}">
              <a16:creationId xmlns:a16="http://schemas.microsoft.com/office/drawing/2014/main" id="{00000000-0008-0000-0200-0000BC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629026" y="15068551"/>
          <a:ext cx="78437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400052</xdr:colOff>
      <xdr:row>67</xdr:row>
      <xdr:rowOff>57153</xdr:rowOff>
    </xdr:from>
    <xdr:to>
      <xdr:col>4</xdr:col>
      <xdr:colOff>1247775</xdr:colOff>
      <xdr:row>67</xdr:row>
      <xdr:rowOff>753793</xdr:rowOff>
    </xdr:to>
    <xdr:pic>
      <xdr:nvPicPr>
        <xdr:cNvPr id="189" name="Рисунок 188">
          <a:extLst>
            <a:ext uri="{FF2B5EF4-FFF2-40B4-BE49-F238E27FC236}">
              <a16:creationId xmlns:a16="http://schemas.microsoft.com/office/drawing/2014/main" id="{00000000-0008-0000-0200-0000BD000000}"/>
            </a:ext>
          </a:extLst>
        </xdr:cNvPr>
        <xdr:cNvPicPr>
          <a:picLocks noChangeAspect="1"/>
        </xdr:cNvPicPr>
      </xdr:nvPicPr>
      <xdr:blipFill>
        <a:blip xmlns:r="http://schemas.openxmlformats.org/officeDocument/2006/relationships" r:embed="rId52"/>
        <a:stretch>
          <a:fillRect/>
        </a:stretch>
      </xdr:blipFill>
      <xdr:spPr>
        <a:xfrm>
          <a:off x="3676652" y="39071553"/>
          <a:ext cx="847723" cy="696640"/>
        </a:xfrm>
        <a:prstGeom prst="rect">
          <a:avLst/>
        </a:prstGeom>
      </xdr:spPr>
    </xdr:pic>
    <xdr:clientData/>
  </xdr:twoCellAnchor>
  <xdr:twoCellAnchor editAs="oneCell">
    <xdr:from>
      <xdr:col>4</xdr:col>
      <xdr:colOff>601073</xdr:colOff>
      <xdr:row>86</xdr:row>
      <xdr:rowOff>9527</xdr:rowOff>
    </xdr:from>
    <xdr:to>
      <xdr:col>4</xdr:col>
      <xdr:colOff>1123950</xdr:colOff>
      <xdr:row>86</xdr:row>
      <xdr:rowOff>482874</xdr:rowOff>
    </xdr:to>
    <xdr:pic>
      <xdr:nvPicPr>
        <xdr:cNvPr id="190" name="Рисунок 189">
          <a:extLst>
            <a:ext uri="{FF2B5EF4-FFF2-40B4-BE49-F238E27FC236}">
              <a16:creationId xmlns:a16="http://schemas.microsoft.com/office/drawing/2014/main" id="{00000000-0008-0000-0200-0000BE000000}"/>
            </a:ext>
          </a:extLst>
        </xdr:cNvPr>
        <xdr:cNvPicPr>
          <a:picLocks noChangeAspect="1"/>
        </xdr:cNvPicPr>
      </xdr:nvPicPr>
      <xdr:blipFill>
        <a:blip xmlns:r="http://schemas.openxmlformats.org/officeDocument/2006/relationships" r:embed="rId53"/>
        <a:stretch>
          <a:fillRect/>
        </a:stretch>
      </xdr:blipFill>
      <xdr:spPr>
        <a:xfrm flipH="1">
          <a:off x="3877673" y="50130077"/>
          <a:ext cx="522877" cy="473347"/>
        </a:xfrm>
        <a:prstGeom prst="rect">
          <a:avLst/>
        </a:prstGeom>
      </xdr:spPr>
    </xdr:pic>
    <xdr:clientData/>
  </xdr:twoCellAnchor>
  <xdr:twoCellAnchor>
    <xdr:from>
      <xdr:col>3</xdr:col>
      <xdr:colOff>1285875</xdr:colOff>
      <xdr:row>14</xdr:row>
      <xdr:rowOff>66675</xdr:rowOff>
    </xdr:from>
    <xdr:to>
      <xdr:col>3</xdr:col>
      <xdr:colOff>1571626</xdr:colOff>
      <xdr:row>14</xdr:row>
      <xdr:rowOff>303884</xdr:rowOff>
    </xdr:to>
    <xdr:pic>
      <xdr:nvPicPr>
        <xdr:cNvPr id="191" name="Рисунок 2">
          <a:extLst>
            <a:ext uri="{FF2B5EF4-FFF2-40B4-BE49-F238E27FC236}">
              <a16:creationId xmlns:a16="http://schemas.microsoft.com/office/drawing/2014/main" id="{00000000-0008-0000-0200-0000BF0000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2943225" y="10506075"/>
          <a:ext cx="285751" cy="23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1276350</xdr:colOff>
      <xdr:row>15</xdr:row>
      <xdr:rowOff>66675</xdr:rowOff>
    </xdr:from>
    <xdr:to>
      <xdr:col>3</xdr:col>
      <xdr:colOff>1562101</xdr:colOff>
      <xdr:row>15</xdr:row>
      <xdr:rowOff>303884</xdr:rowOff>
    </xdr:to>
    <xdr:pic>
      <xdr:nvPicPr>
        <xdr:cNvPr id="192" name="Рисунок 2">
          <a:extLst>
            <a:ext uri="{FF2B5EF4-FFF2-40B4-BE49-F238E27FC236}">
              <a16:creationId xmlns:a16="http://schemas.microsoft.com/office/drawing/2014/main" id="{00000000-0008-0000-0200-0000C00000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2933700" y="11220450"/>
          <a:ext cx="285751" cy="23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1323975</xdr:colOff>
      <xdr:row>84</xdr:row>
      <xdr:rowOff>47625</xdr:rowOff>
    </xdr:from>
    <xdr:to>
      <xdr:col>3</xdr:col>
      <xdr:colOff>1609726</xdr:colOff>
      <xdr:row>84</xdr:row>
      <xdr:rowOff>284834</xdr:rowOff>
    </xdr:to>
    <xdr:pic>
      <xdr:nvPicPr>
        <xdr:cNvPr id="194" name="Рисунок 2">
          <a:extLst>
            <a:ext uri="{FF2B5EF4-FFF2-40B4-BE49-F238E27FC236}">
              <a16:creationId xmlns:a16="http://schemas.microsoft.com/office/drawing/2014/main" id="{00000000-0008-0000-0200-0000C20000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2981325" y="49006125"/>
          <a:ext cx="285751" cy="23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4</xdr:col>
      <xdr:colOff>495300</xdr:colOff>
      <xdr:row>84</xdr:row>
      <xdr:rowOff>85725</xdr:rowOff>
    </xdr:from>
    <xdr:ext cx="542925" cy="558382"/>
    <xdr:pic>
      <xdr:nvPicPr>
        <xdr:cNvPr id="195" name="Рисунок 194">
          <a:extLst>
            <a:ext uri="{FF2B5EF4-FFF2-40B4-BE49-F238E27FC236}">
              <a16:creationId xmlns:a16="http://schemas.microsoft.com/office/drawing/2014/main" id="{00000000-0008-0000-0200-0000C3000000}"/>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3771900" y="49044225"/>
          <a:ext cx="542925" cy="558382"/>
        </a:xfrm>
        <a:prstGeom prst="rect">
          <a:avLst/>
        </a:prstGeom>
      </xdr:spPr>
    </xdr:pic>
    <xdr:clientData/>
  </xdr:oneCellAnchor>
  <xdr:twoCellAnchor>
    <xdr:from>
      <xdr:col>4</xdr:col>
      <xdr:colOff>295275</xdr:colOff>
      <xdr:row>5</xdr:row>
      <xdr:rowOff>381000</xdr:rowOff>
    </xdr:from>
    <xdr:to>
      <xdr:col>4</xdr:col>
      <xdr:colOff>1123145</xdr:colOff>
      <xdr:row>5</xdr:row>
      <xdr:rowOff>742950</xdr:rowOff>
    </xdr:to>
    <xdr:pic>
      <xdr:nvPicPr>
        <xdr:cNvPr id="196" name="Picture 8" descr="https://accordsb.ru/_mod_files/ce_images/eshop/generated/bbp-30bk__1__1000x674.jpg">
          <a:extLst>
            <a:ext uri="{FF2B5EF4-FFF2-40B4-BE49-F238E27FC236}">
              <a16:creationId xmlns:a16="http://schemas.microsoft.com/office/drawing/2014/main" id="{00000000-0008-0000-0200-0000C400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3571875" y="2371725"/>
          <a:ext cx="827870"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390525</xdr:colOff>
      <xdr:row>6</xdr:row>
      <xdr:rowOff>209550</xdr:rowOff>
    </xdr:from>
    <xdr:to>
      <xdr:col>4</xdr:col>
      <xdr:colOff>1049650</xdr:colOff>
      <xdr:row>6</xdr:row>
      <xdr:rowOff>919153</xdr:rowOff>
    </xdr:to>
    <xdr:pic>
      <xdr:nvPicPr>
        <xdr:cNvPr id="197" name="Рисунок 196">
          <a:extLst>
            <a:ext uri="{FF2B5EF4-FFF2-40B4-BE49-F238E27FC236}">
              <a16:creationId xmlns:a16="http://schemas.microsoft.com/office/drawing/2014/main" id="{00000000-0008-0000-0200-0000C5000000}"/>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3667125" y="3171825"/>
          <a:ext cx="659125" cy="709603"/>
        </a:xfrm>
        <a:prstGeom prst="rect">
          <a:avLst/>
        </a:prstGeom>
      </xdr:spPr>
    </xdr:pic>
    <xdr:clientData/>
  </xdr:twoCellAnchor>
  <xdr:twoCellAnchor>
    <xdr:from>
      <xdr:col>4</xdr:col>
      <xdr:colOff>409575</xdr:colOff>
      <xdr:row>7</xdr:row>
      <xdr:rowOff>161925</xdr:rowOff>
    </xdr:from>
    <xdr:to>
      <xdr:col>4</xdr:col>
      <xdr:colOff>1258173</xdr:colOff>
      <xdr:row>7</xdr:row>
      <xdr:rowOff>886160</xdr:rowOff>
    </xdr:to>
    <xdr:pic>
      <xdr:nvPicPr>
        <xdr:cNvPr id="198" name="Рисунок 197">
          <a:extLst>
            <a:ext uri="{FF2B5EF4-FFF2-40B4-BE49-F238E27FC236}">
              <a16:creationId xmlns:a16="http://schemas.microsoft.com/office/drawing/2014/main" id="{00000000-0008-0000-0200-0000C6000000}"/>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3686175" y="4133850"/>
          <a:ext cx="848598" cy="724235"/>
        </a:xfrm>
        <a:prstGeom prst="rect">
          <a:avLst/>
        </a:prstGeom>
      </xdr:spPr>
    </xdr:pic>
    <xdr:clientData/>
  </xdr:twoCellAnchor>
  <xdr:twoCellAnchor>
    <xdr:from>
      <xdr:col>4</xdr:col>
      <xdr:colOff>438150</xdr:colOff>
      <xdr:row>8</xdr:row>
      <xdr:rowOff>428625</xdr:rowOff>
    </xdr:from>
    <xdr:to>
      <xdr:col>4</xdr:col>
      <xdr:colOff>1264800</xdr:colOff>
      <xdr:row>8</xdr:row>
      <xdr:rowOff>830977</xdr:rowOff>
    </xdr:to>
    <xdr:pic>
      <xdr:nvPicPr>
        <xdr:cNvPr id="199" name="Picture 8" descr="https://accordsb.ru/_mod_files/ce_images/eshop/generated/bbp-30bk__1__1000x674.jpg">
          <a:extLst>
            <a:ext uri="{FF2B5EF4-FFF2-40B4-BE49-F238E27FC236}">
              <a16:creationId xmlns:a16="http://schemas.microsoft.com/office/drawing/2014/main" id="{00000000-0008-0000-0200-0000C700000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3714750" y="5391150"/>
          <a:ext cx="826650" cy="4023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200025</xdr:colOff>
      <xdr:row>9</xdr:row>
      <xdr:rowOff>180975</xdr:rowOff>
    </xdr:from>
    <xdr:to>
      <xdr:col>4</xdr:col>
      <xdr:colOff>1341244</xdr:colOff>
      <xdr:row>9</xdr:row>
      <xdr:rowOff>1007627</xdr:rowOff>
    </xdr:to>
    <xdr:pic>
      <xdr:nvPicPr>
        <xdr:cNvPr id="200" name="Рисунок 199">
          <a:extLst>
            <a:ext uri="{FF2B5EF4-FFF2-40B4-BE49-F238E27FC236}">
              <a16:creationId xmlns:a16="http://schemas.microsoft.com/office/drawing/2014/main" id="{00000000-0008-0000-0200-0000C8000000}"/>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3476625" y="6134100"/>
          <a:ext cx="1141219" cy="817127"/>
        </a:xfrm>
        <a:prstGeom prst="rect">
          <a:avLst/>
        </a:prstGeom>
      </xdr:spPr>
    </xdr:pic>
    <xdr:clientData/>
  </xdr:twoCellAnchor>
  <xdr:twoCellAnchor>
    <xdr:from>
      <xdr:col>4</xdr:col>
      <xdr:colOff>400050</xdr:colOff>
      <xdr:row>10</xdr:row>
      <xdr:rowOff>238125</xdr:rowOff>
    </xdr:from>
    <xdr:to>
      <xdr:col>4</xdr:col>
      <xdr:colOff>1248647</xdr:colOff>
      <xdr:row>10</xdr:row>
      <xdr:rowOff>933097</xdr:rowOff>
    </xdr:to>
    <xdr:pic>
      <xdr:nvPicPr>
        <xdr:cNvPr id="201" name="Рисунок 200">
          <a:extLst>
            <a:ext uri="{FF2B5EF4-FFF2-40B4-BE49-F238E27FC236}">
              <a16:creationId xmlns:a16="http://schemas.microsoft.com/office/drawing/2014/main" id="{00000000-0008-0000-0200-0000C9000000}"/>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3676650" y="7191375"/>
          <a:ext cx="848597" cy="694972"/>
        </a:xfrm>
        <a:prstGeom prst="rect">
          <a:avLst/>
        </a:prstGeom>
      </xdr:spPr>
    </xdr:pic>
    <xdr:clientData/>
  </xdr:twoCellAnchor>
  <xdr:twoCellAnchor>
    <xdr:from>
      <xdr:col>4</xdr:col>
      <xdr:colOff>409575</xdr:colOff>
      <xdr:row>11</xdr:row>
      <xdr:rowOff>371475</xdr:rowOff>
    </xdr:from>
    <xdr:to>
      <xdr:col>4</xdr:col>
      <xdr:colOff>1236229</xdr:colOff>
      <xdr:row>11</xdr:row>
      <xdr:rowOff>810406</xdr:rowOff>
    </xdr:to>
    <xdr:pic>
      <xdr:nvPicPr>
        <xdr:cNvPr id="202" name="Picture 8" descr="https://accordsb.ru/_mod_files/ce_images/eshop/generated/bbp-30bk__1__1000x674.jpg">
          <a:extLst>
            <a:ext uri="{FF2B5EF4-FFF2-40B4-BE49-F238E27FC236}">
              <a16:creationId xmlns:a16="http://schemas.microsoft.com/office/drawing/2014/main" id="{00000000-0008-0000-0200-0000CA00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3686175" y="8324850"/>
          <a:ext cx="826654" cy="4389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438150</xdr:colOff>
      <xdr:row>12</xdr:row>
      <xdr:rowOff>161925</xdr:rowOff>
    </xdr:from>
    <xdr:to>
      <xdr:col>4</xdr:col>
      <xdr:colOff>1198440</xdr:colOff>
      <xdr:row>12</xdr:row>
      <xdr:rowOff>843565</xdr:rowOff>
    </xdr:to>
    <xdr:pic>
      <xdr:nvPicPr>
        <xdr:cNvPr id="203" name="Рисунок 202">
          <a:extLst>
            <a:ext uri="{FF2B5EF4-FFF2-40B4-BE49-F238E27FC236}">
              <a16:creationId xmlns:a16="http://schemas.microsoft.com/office/drawing/2014/main" id="{00000000-0008-0000-0200-0000CB000000}"/>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3714750" y="9153525"/>
          <a:ext cx="760290" cy="681640"/>
        </a:xfrm>
        <a:prstGeom prst="rect">
          <a:avLst/>
        </a:prstGeom>
      </xdr:spPr>
    </xdr:pic>
    <xdr:clientData/>
  </xdr:twoCellAnchor>
  <xdr:twoCellAnchor editAs="oneCell">
    <xdr:from>
      <xdr:col>4</xdr:col>
      <xdr:colOff>266700</xdr:colOff>
      <xdr:row>14</xdr:row>
      <xdr:rowOff>142875</xdr:rowOff>
    </xdr:from>
    <xdr:to>
      <xdr:col>4</xdr:col>
      <xdr:colOff>1327525</xdr:colOff>
      <xdr:row>14</xdr:row>
      <xdr:rowOff>628651</xdr:rowOff>
    </xdr:to>
    <xdr:pic>
      <xdr:nvPicPr>
        <xdr:cNvPr id="204" name="Рисунок 203">
          <a:extLst>
            <a:ext uri="{FF2B5EF4-FFF2-40B4-BE49-F238E27FC236}">
              <a16:creationId xmlns:a16="http://schemas.microsoft.com/office/drawing/2014/main" id="{00000000-0008-0000-0200-0000CC00000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3543300" y="10582275"/>
          <a:ext cx="1060825" cy="485776"/>
        </a:xfrm>
        <a:prstGeom prst="rect">
          <a:avLst/>
        </a:prstGeom>
      </xdr:spPr>
    </xdr:pic>
    <xdr:clientData/>
  </xdr:twoCellAnchor>
  <xdr:twoCellAnchor editAs="oneCell">
    <xdr:from>
      <xdr:col>4</xdr:col>
      <xdr:colOff>504825</xdr:colOff>
      <xdr:row>15</xdr:row>
      <xdr:rowOff>190500</xdr:rowOff>
    </xdr:from>
    <xdr:to>
      <xdr:col>4</xdr:col>
      <xdr:colOff>1137771</xdr:colOff>
      <xdr:row>15</xdr:row>
      <xdr:rowOff>617737</xdr:rowOff>
    </xdr:to>
    <xdr:pic>
      <xdr:nvPicPr>
        <xdr:cNvPr id="205" name="Рисунок 204">
          <a:extLst>
            <a:ext uri="{FF2B5EF4-FFF2-40B4-BE49-F238E27FC236}">
              <a16:creationId xmlns:a16="http://schemas.microsoft.com/office/drawing/2014/main" id="{00000000-0008-0000-0200-0000CD000000}"/>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3781425" y="11344275"/>
          <a:ext cx="632946" cy="427237"/>
        </a:xfrm>
        <a:prstGeom prst="rect">
          <a:avLst/>
        </a:prstGeom>
      </xdr:spPr>
    </xdr:pic>
    <xdr:clientData/>
  </xdr:twoCellAnchor>
  <xdr:twoCellAnchor editAs="oneCell">
    <xdr:from>
      <xdr:col>4</xdr:col>
      <xdr:colOff>361950</xdr:colOff>
      <xdr:row>16</xdr:row>
      <xdr:rowOff>190500</xdr:rowOff>
    </xdr:from>
    <xdr:to>
      <xdr:col>4</xdr:col>
      <xdr:colOff>1296726</xdr:colOff>
      <xdr:row>16</xdr:row>
      <xdr:rowOff>561975</xdr:rowOff>
    </xdr:to>
    <xdr:pic>
      <xdr:nvPicPr>
        <xdr:cNvPr id="206" name="Рисунок 205">
          <a:extLst>
            <a:ext uri="{FF2B5EF4-FFF2-40B4-BE49-F238E27FC236}">
              <a16:creationId xmlns:a16="http://schemas.microsoft.com/office/drawing/2014/main" id="{00000000-0008-0000-0200-0000CE000000}"/>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3638550" y="12039600"/>
          <a:ext cx="934776" cy="371475"/>
        </a:xfrm>
        <a:prstGeom prst="rect">
          <a:avLst/>
        </a:prstGeom>
      </xdr:spPr>
    </xdr:pic>
    <xdr:clientData/>
  </xdr:twoCellAnchor>
  <xdr:oneCellAnchor>
    <xdr:from>
      <xdr:col>4</xdr:col>
      <xdr:colOff>447676</xdr:colOff>
      <xdr:row>23</xdr:row>
      <xdr:rowOff>95249</xdr:rowOff>
    </xdr:from>
    <xdr:ext cx="559340" cy="495301"/>
    <xdr:pic>
      <xdr:nvPicPr>
        <xdr:cNvPr id="207" name="Рисунок 206">
          <a:extLst>
            <a:ext uri="{FF2B5EF4-FFF2-40B4-BE49-F238E27FC236}">
              <a16:creationId xmlns:a16="http://schemas.microsoft.com/office/drawing/2014/main" id="{00000000-0008-0000-0200-0000CF000000}"/>
            </a:ext>
          </a:extLst>
        </xdr:cNvPr>
        <xdr:cNvPicPr>
          <a:picLocks noChangeAspect="1"/>
        </xdr:cNvPicPr>
      </xdr:nvPicPr>
      <xdr:blipFill rotWithShape="1">
        <a:blip xmlns:r="http://schemas.openxmlformats.org/officeDocument/2006/relationships" r:embed="rId67">
          <a:extLst>
            <a:ext uri="{28A0092B-C50C-407E-A947-70E740481C1C}">
              <a14:useLocalDpi xmlns:a14="http://schemas.microsoft.com/office/drawing/2010/main" val="0"/>
            </a:ext>
          </a:extLst>
        </a:blip>
        <a:srcRect t="10937" b="7812"/>
        <a:stretch/>
      </xdr:blipFill>
      <xdr:spPr>
        <a:xfrm>
          <a:off x="3724276" y="14411324"/>
          <a:ext cx="559340" cy="495301"/>
        </a:xfrm>
        <a:prstGeom prst="rect">
          <a:avLst/>
        </a:prstGeom>
      </xdr:spPr>
    </xdr:pic>
    <xdr:clientData/>
  </xdr:oneCellAnchor>
  <xdr:twoCellAnchor>
    <xdr:from>
      <xdr:col>5</xdr:col>
      <xdr:colOff>809625</xdr:colOff>
      <xdr:row>99</xdr:row>
      <xdr:rowOff>0</xdr:rowOff>
    </xdr:from>
    <xdr:to>
      <xdr:col>5</xdr:col>
      <xdr:colOff>1676400</xdr:colOff>
      <xdr:row>99</xdr:row>
      <xdr:rowOff>76200</xdr:rowOff>
    </xdr:to>
    <xdr:sp macro="" textlink="">
      <xdr:nvSpPr>
        <xdr:cNvPr id="208" name="Прямоугольник 23">
          <a:extLst>
            <a:ext uri="{FF2B5EF4-FFF2-40B4-BE49-F238E27FC236}">
              <a16:creationId xmlns:a16="http://schemas.microsoft.com/office/drawing/2014/main" id="{00000000-0008-0000-0200-0000D0000000}"/>
            </a:ext>
          </a:extLst>
        </xdr:cNvPr>
        <xdr:cNvSpPr>
          <a:spLocks noChangeArrowheads="1"/>
        </xdr:cNvSpPr>
      </xdr:nvSpPr>
      <xdr:spPr bwMode="auto">
        <a:xfrm>
          <a:off x="5705475" y="56388000"/>
          <a:ext cx="866775" cy="7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5</xdr:col>
      <xdr:colOff>809625</xdr:colOff>
      <xdr:row>102</xdr:row>
      <xdr:rowOff>0</xdr:rowOff>
    </xdr:from>
    <xdr:to>
      <xdr:col>5</xdr:col>
      <xdr:colOff>1676400</xdr:colOff>
      <xdr:row>102</xdr:row>
      <xdr:rowOff>76200</xdr:rowOff>
    </xdr:to>
    <xdr:sp macro="" textlink="">
      <xdr:nvSpPr>
        <xdr:cNvPr id="209" name="Прямоугольник 23">
          <a:extLst>
            <a:ext uri="{FF2B5EF4-FFF2-40B4-BE49-F238E27FC236}">
              <a16:creationId xmlns:a16="http://schemas.microsoft.com/office/drawing/2014/main" id="{00000000-0008-0000-0200-0000D1000000}"/>
            </a:ext>
          </a:extLst>
        </xdr:cNvPr>
        <xdr:cNvSpPr>
          <a:spLocks noChangeArrowheads="1"/>
        </xdr:cNvSpPr>
      </xdr:nvSpPr>
      <xdr:spPr bwMode="auto">
        <a:xfrm>
          <a:off x="5705475" y="58131075"/>
          <a:ext cx="866775" cy="7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5</xdr:col>
      <xdr:colOff>1676400</xdr:colOff>
      <xdr:row>109</xdr:row>
      <xdr:rowOff>0</xdr:rowOff>
    </xdr:from>
    <xdr:to>
      <xdr:col>5</xdr:col>
      <xdr:colOff>1743075</xdr:colOff>
      <xdr:row>110</xdr:row>
      <xdr:rowOff>0</xdr:rowOff>
    </xdr:to>
    <xdr:sp macro="" textlink="">
      <xdr:nvSpPr>
        <xdr:cNvPr id="210" name="Прямоугольник 23">
          <a:extLst>
            <a:ext uri="{FF2B5EF4-FFF2-40B4-BE49-F238E27FC236}">
              <a16:creationId xmlns:a16="http://schemas.microsoft.com/office/drawing/2014/main" id="{00000000-0008-0000-0200-0000D2000000}"/>
            </a:ext>
          </a:extLst>
        </xdr:cNvPr>
        <xdr:cNvSpPr>
          <a:spLocks noChangeArrowheads="1"/>
        </xdr:cNvSpPr>
      </xdr:nvSpPr>
      <xdr:spPr bwMode="auto">
        <a:xfrm flipH="1">
          <a:off x="6572250" y="61950600"/>
          <a:ext cx="66675"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4</xdr:col>
      <xdr:colOff>466725</xdr:colOff>
      <xdr:row>106</xdr:row>
      <xdr:rowOff>19050</xdr:rowOff>
    </xdr:from>
    <xdr:to>
      <xdr:col>4</xdr:col>
      <xdr:colOff>1114425</xdr:colOff>
      <xdr:row>106</xdr:row>
      <xdr:rowOff>657225</xdr:rowOff>
    </xdr:to>
    <xdr:pic>
      <xdr:nvPicPr>
        <xdr:cNvPr id="211" name="Рисунок 210">
          <a:extLst>
            <a:ext uri="{FF2B5EF4-FFF2-40B4-BE49-F238E27FC236}">
              <a16:creationId xmlns:a16="http://schemas.microsoft.com/office/drawing/2014/main" id="{00000000-0008-0000-0200-0000D3000000}"/>
            </a:ext>
          </a:extLst>
        </xdr:cNvPr>
        <xdr:cNvPicPr>
          <a:picLocks noChangeAspect="1"/>
        </xdr:cNvPicPr>
      </xdr:nvPicPr>
      <xdr:blipFill rotWithShape="1">
        <a:blip xmlns:r="http://schemas.openxmlformats.org/officeDocument/2006/relationships" r:embed="rId68" cstate="print">
          <a:extLst>
            <a:ext uri="{28A0092B-C50C-407E-A947-70E740481C1C}">
              <a14:useLocalDpi xmlns:a14="http://schemas.microsoft.com/office/drawing/2010/main" val="0"/>
            </a:ext>
          </a:extLst>
        </a:blip>
        <a:srcRect l="17949" t="22774" r="23077" b="19118"/>
        <a:stretch/>
      </xdr:blipFill>
      <xdr:spPr>
        <a:xfrm>
          <a:off x="3743325" y="59931300"/>
          <a:ext cx="647700" cy="638175"/>
        </a:xfrm>
        <a:prstGeom prst="rect">
          <a:avLst/>
        </a:prstGeom>
      </xdr:spPr>
    </xdr:pic>
    <xdr:clientData/>
  </xdr:twoCellAnchor>
  <xdr:twoCellAnchor>
    <xdr:from>
      <xdr:col>3</xdr:col>
      <xdr:colOff>1171575</xdr:colOff>
      <xdr:row>106</xdr:row>
      <xdr:rowOff>57150</xdr:rowOff>
    </xdr:from>
    <xdr:to>
      <xdr:col>3</xdr:col>
      <xdr:colOff>1457326</xdr:colOff>
      <xdr:row>106</xdr:row>
      <xdr:rowOff>294359</xdr:rowOff>
    </xdr:to>
    <xdr:pic>
      <xdr:nvPicPr>
        <xdr:cNvPr id="212" name="Рисунок 2">
          <a:extLst>
            <a:ext uri="{FF2B5EF4-FFF2-40B4-BE49-F238E27FC236}">
              <a16:creationId xmlns:a16="http://schemas.microsoft.com/office/drawing/2014/main" id="{00000000-0008-0000-0200-0000D40000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2828925" y="59969400"/>
          <a:ext cx="285751" cy="23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390525</xdr:colOff>
      <xdr:row>108</xdr:row>
      <xdr:rowOff>57150</xdr:rowOff>
    </xdr:from>
    <xdr:to>
      <xdr:col>4</xdr:col>
      <xdr:colOff>1028701</xdr:colOff>
      <xdr:row>108</xdr:row>
      <xdr:rowOff>676331</xdr:rowOff>
    </xdr:to>
    <xdr:pic>
      <xdr:nvPicPr>
        <xdr:cNvPr id="213" name="Рисунок 212">
          <a:extLst>
            <a:ext uri="{FF2B5EF4-FFF2-40B4-BE49-F238E27FC236}">
              <a16:creationId xmlns:a16="http://schemas.microsoft.com/office/drawing/2014/main" id="{00000000-0008-0000-0200-0000D5000000}"/>
            </a:ext>
          </a:extLst>
        </xdr:cNvPr>
        <xdr:cNvPicPr>
          <a:picLocks noChangeAspect="1"/>
        </xdr:cNvPicPr>
      </xdr:nvPicPr>
      <xdr:blipFill rotWithShape="1">
        <a:blip xmlns:r="http://schemas.openxmlformats.org/officeDocument/2006/relationships" r:embed="rId69" cstate="print">
          <a:extLst>
            <a:ext uri="{28A0092B-C50C-407E-A947-70E740481C1C}">
              <a14:useLocalDpi xmlns:a14="http://schemas.microsoft.com/office/drawing/2010/main" val="0"/>
            </a:ext>
          </a:extLst>
        </a:blip>
        <a:srcRect l="17544" r="19298"/>
        <a:stretch/>
      </xdr:blipFill>
      <xdr:spPr>
        <a:xfrm>
          <a:off x="3667125" y="61321950"/>
          <a:ext cx="638176" cy="619181"/>
        </a:xfrm>
        <a:prstGeom prst="rect">
          <a:avLst/>
        </a:prstGeom>
      </xdr:spPr>
    </xdr:pic>
    <xdr:clientData/>
  </xdr:twoCellAnchor>
  <xdr:twoCellAnchor>
    <xdr:from>
      <xdr:col>3</xdr:col>
      <xdr:colOff>1171575</xdr:colOff>
      <xdr:row>108</xdr:row>
      <xdr:rowOff>47625</xdr:rowOff>
    </xdr:from>
    <xdr:to>
      <xdr:col>3</xdr:col>
      <xdr:colOff>1457326</xdr:colOff>
      <xdr:row>108</xdr:row>
      <xdr:rowOff>284834</xdr:rowOff>
    </xdr:to>
    <xdr:pic>
      <xdr:nvPicPr>
        <xdr:cNvPr id="214" name="Рисунок 2">
          <a:extLst>
            <a:ext uri="{FF2B5EF4-FFF2-40B4-BE49-F238E27FC236}">
              <a16:creationId xmlns:a16="http://schemas.microsoft.com/office/drawing/2014/main" id="{00000000-0008-0000-0200-0000D60000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2828925" y="61312425"/>
          <a:ext cx="285751" cy="23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1209675</xdr:colOff>
      <xdr:row>110</xdr:row>
      <xdr:rowOff>57150</xdr:rowOff>
    </xdr:from>
    <xdr:to>
      <xdr:col>3</xdr:col>
      <xdr:colOff>1495426</xdr:colOff>
      <xdr:row>110</xdr:row>
      <xdr:rowOff>294359</xdr:rowOff>
    </xdr:to>
    <xdr:pic>
      <xdr:nvPicPr>
        <xdr:cNvPr id="215" name="Рисунок 2">
          <a:extLst>
            <a:ext uri="{FF2B5EF4-FFF2-40B4-BE49-F238E27FC236}">
              <a16:creationId xmlns:a16="http://schemas.microsoft.com/office/drawing/2014/main" id="{00000000-0008-0000-0200-0000D70000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2867025" y="63388875"/>
          <a:ext cx="285751" cy="23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419100</xdr:colOff>
      <xdr:row>110</xdr:row>
      <xdr:rowOff>66675</xdr:rowOff>
    </xdr:from>
    <xdr:to>
      <xdr:col>4</xdr:col>
      <xdr:colOff>1123950</xdr:colOff>
      <xdr:row>110</xdr:row>
      <xdr:rowOff>552450</xdr:rowOff>
    </xdr:to>
    <xdr:pic>
      <xdr:nvPicPr>
        <xdr:cNvPr id="216" name="Рисунок 215">
          <a:extLst>
            <a:ext uri="{FF2B5EF4-FFF2-40B4-BE49-F238E27FC236}">
              <a16:creationId xmlns:a16="http://schemas.microsoft.com/office/drawing/2014/main" id="{00000000-0008-0000-0200-0000D8000000}"/>
            </a:ext>
          </a:extLst>
        </xdr:cNvPr>
        <xdr:cNvPicPr>
          <a:picLocks noChangeAspect="1"/>
        </xdr:cNvPicPr>
      </xdr:nvPicPr>
      <xdr:blipFill rotWithShape="1">
        <a:blip xmlns:r="http://schemas.openxmlformats.org/officeDocument/2006/relationships" r:embed="rId70" cstate="print">
          <a:extLst>
            <a:ext uri="{28A0092B-C50C-407E-A947-70E740481C1C}">
              <a14:useLocalDpi xmlns:a14="http://schemas.microsoft.com/office/drawing/2010/main" val="0"/>
            </a:ext>
          </a:extLst>
        </a:blip>
        <a:srcRect l="7965" t="22423" r="7837" b="10310"/>
        <a:stretch/>
      </xdr:blipFill>
      <xdr:spPr>
        <a:xfrm>
          <a:off x="3695700" y="63398400"/>
          <a:ext cx="704850" cy="485775"/>
        </a:xfrm>
        <a:prstGeom prst="rect">
          <a:avLst/>
        </a:prstGeom>
      </xdr:spPr>
    </xdr:pic>
    <xdr:clientData/>
  </xdr:twoCellAnchor>
  <xdr:oneCellAnchor>
    <xdr:from>
      <xdr:col>4</xdr:col>
      <xdr:colOff>285750</xdr:colOff>
      <xdr:row>96</xdr:row>
      <xdr:rowOff>76200</xdr:rowOff>
    </xdr:from>
    <xdr:ext cx="1104900" cy="562763"/>
    <xdr:pic>
      <xdr:nvPicPr>
        <xdr:cNvPr id="217" name="Рисунок 216">
          <a:extLst>
            <a:ext uri="{FF2B5EF4-FFF2-40B4-BE49-F238E27FC236}">
              <a16:creationId xmlns:a16="http://schemas.microsoft.com/office/drawing/2014/main" id="{00000000-0008-0000-0200-0000D9000000}"/>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3562350" y="54797325"/>
          <a:ext cx="1104900" cy="562763"/>
        </a:xfrm>
        <a:prstGeom prst="rect">
          <a:avLst/>
        </a:prstGeom>
      </xdr:spPr>
    </xdr:pic>
    <xdr:clientData/>
  </xdr:oneCellAnchor>
  <xdr:twoCellAnchor>
    <xdr:from>
      <xdr:col>3</xdr:col>
      <xdr:colOff>1181100</xdr:colOff>
      <xdr:row>96</xdr:row>
      <xdr:rowOff>104775</xdr:rowOff>
    </xdr:from>
    <xdr:to>
      <xdr:col>3</xdr:col>
      <xdr:colOff>1466851</xdr:colOff>
      <xdr:row>96</xdr:row>
      <xdr:rowOff>341984</xdr:rowOff>
    </xdr:to>
    <xdr:pic>
      <xdr:nvPicPr>
        <xdr:cNvPr id="218" name="Рисунок 2">
          <a:extLst>
            <a:ext uri="{FF2B5EF4-FFF2-40B4-BE49-F238E27FC236}">
              <a16:creationId xmlns:a16="http://schemas.microsoft.com/office/drawing/2014/main" id="{00000000-0008-0000-0200-0000DA0000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2838450" y="54825900"/>
          <a:ext cx="285751" cy="23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4</xdr:col>
      <xdr:colOff>142875</xdr:colOff>
      <xdr:row>101</xdr:row>
      <xdr:rowOff>104775</xdr:rowOff>
    </xdr:from>
    <xdr:ext cx="1212420" cy="561974"/>
    <xdr:pic>
      <xdr:nvPicPr>
        <xdr:cNvPr id="219" name="Рисунок 218">
          <a:extLst>
            <a:ext uri="{FF2B5EF4-FFF2-40B4-BE49-F238E27FC236}">
              <a16:creationId xmlns:a16="http://schemas.microsoft.com/office/drawing/2014/main" id="{00000000-0008-0000-0200-0000DB000000}"/>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3419475" y="57416700"/>
          <a:ext cx="1212420" cy="561974"/>
        </a:xfrm>
        <a:prstGeom prst="rect">
          <a:avLst/>
        </a:prstGeom>
      </xdr:spPr>
    </xdr:pic>
    <xdr:clientData/>
  </xdr:oneCellAnchor>
  <xdr:twoCellAnchor>
    <xdr:from>
      <xdr:col>3</xdr:col>
      <xdr:colOff>1228725</xdr:colOff>
      <xdr:row>101</xdr:row>
      <xdr:rowOff>57150</xdr:rowOff>
    </xdr:from>
    <xdr:to>
      <xdr:col>3</xdr:col>
      <xdr:colOff>1514476</xdr:colOff>
      <xdr:row>101</xdr:row>
      <xdr:rowOff>294359</xdr:rowOff>
    </xdr:to>
    <xdr:pic>
      <xdr:nvPicPr>
        <xdr:cNvPr id="220" name="Рисунок 2">
          <a:extLst>
            <a:ext uri="{FF2B5EF4-FFF2-40B4-BE49-F238E27FC236}">
              <a16:creationId xmlns:a16="http://schemas.microsoft.com/office/drawing/2014/main" id="{00000000-0008-0000-0200-0000DC0000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2886075" y="57369075"/>
          <a:ext cx="285751" cy="23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323850</xdr:colOff>
      <xdr:row>114</xdr:row>
      <xdr:rowOff>152401</xdr:rowOff>
    </xdr:from>
    <xdr:to>
      <xdr:col>4</xdr:col>
      <xdr:colOff>1247775</xdr:colOff>
      <xdr:row>114</xdr:row>
      <xdr:rowOff>558609</xdr:rowOff>
    </xdr:to>
    <xdr:pic>
      <xdr:nvPicPr>
        <xdr:cNvPr id="221" name="Picture 33" descr="https://accordsb.ru/_mod_files/ce_images/eshop/at-1230w__2_.jpg">
          <a:extLst>
            <a:ext uri="{FF2B5EF4-FFF2-40B4-BE49-F238E27FC236}">
              <a16:creationId xmlns:a16="http://schemas.microsoft.com/office/drawing/2014/main" id="{00000000-0008-0000-0200-0000DD000000}"/>
            </a:ext>
          </a:extLst>
        </xdr:cNvPr>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a:fillRect/>
        </a:stretch>
      </xdr:blipFill>
      <xdr:spPr bwMode="auto">
        <a:xfrm>
          <a:off x="3600450" y="65617726"/>
          <a:ext cx="923925" cy="4062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1209675</xdr:colOff>
      <xdr:row>116</xdr:row>
      <xdr:rowOff>28575</xdr:rowOff>
    </xdr:from>
    <xdr:to>
      <xdr:col>3</xdr:col>
      <xdr:colOff>1495426</xdr:colOff>
      <xdr:row>116</xdr:row>
      <xdr:rowOff>265784</xdr:rowOff>
    </xdr:to>
    <xdr:pic>
      <xdr:nvPicPr>
        <xdr:cNvPr id="222" name="Рисунок 2">
          <a:extLst>
            <a:ext uri="{FF2B5EF4-FFF2-40B4-BE49-F238E27FC236}">
              <a16:creationId xmlns:a16="http://schemas.microsoft.com/office/drawing/2014/main" id="{00000000-0008-0000-0200-0000DE0000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2867025" y="66513075"/>
          <a:ext cx="285751" cy="23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1104900</xdr:colOff>
      <xdr:row>75</xdr:row>
      <xdr:rowOff>66675</xdr:rowOff>
    </xdr:from>
    <xdr:to>
      <xdr:col>3</xdr:col>
      <xdr:colOff>1543050</xdr:colOff>
      <xdr:row>75</xdr:row>
      <xdr:rowOff>342900</xdr:rowOff>
    </xdr:to>
    <xdr:pic>
      <xdr:nvPicPr>
        <xdr:cNvPr id="223" name="Рисунок 2">
          <a:extLst>
            <a:ext uri="{FF2B5EF4-FFF2-40B4-BE49-F238E27FC236}">
              <a16:creationId xmlns:a16="http://schemas.microsoft.com/office/drawing/2014/main" id="{00000000-0008-0000-0200-0000DF000000}"/>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2762250" y="42872025"/>
          <a:ext cx="43815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1104900</xdr:colOff>
      <xdr:row>77</xdr:row>
      <xdr:rowOff>57150</xdr:rowOff>
    </xdr:from>
    <xdr:to>
      <xdr:col>3</xdr:col>
      <xdr:colOff>1543050</xdr:colOff>
      <xdr:row>77</xdr:row>
      <xdr:rowOff>333375</xdr:rowOff>
    </xdr:to>
    <xdr:pic>
      <xdr:nvPicPr>
        <xdr:cNvPr id="224" name="Рисунок 2">
          <a:extLst>
            <a:ext uri="{FF2B5EF4-FFF2-40B4-BE49-F238E27FC236}">
              <a16:creationId xmlns:a16="http://schemas.microsoft.com/office/drawing/2014/main" id="{00000000-0008-0000-0200-0000E0000000}"/>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2762250" y="44557950"/>
          <a:ext cx="43815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1123950</xdr:colOff>
      <xdr:row>76</xdr:row>
      <xdr:rowOff>66675</xdr:rowOff>
    </xdr:from>
    <xdr:to>
      <xdr:col>3</xdr:col>
      <xdr:colOff>1562100</xdr:colOff>
      <xdr:row>76</xdr:row>
      <xdr:rowOff>342900</xdr:rowOff>
    </xdr:to>
    <xdr:pic>
      <xdr:nvPicPr>
        <xdr:cNvPr id="225" name="Рисунок 2">
          <a:extLst>
            <a:ext uri="{FF2B5EF4-FFF2-40B4-BE49-F238E27FC236}">
              <a16:creationId xmlns:a16="http://schemas.microsoft.com/office/drawing/2014/main" id="{00000000-0008-0000-0200-0000E1000000}"/>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2781300" y="43719750"/>
          <a:ext cx="43815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1143000</xdr:colOff>
      <xdr:row>78</xdr:row>
      <xdr:rowOff>66675</xdr:rowOff>
    </xdr:from>
    <xdr:to>
      <xdr:col>3</xdr:col>
      <xdr:colOff>1581150</xdr:colOff>
      <xdr:row>78</xdr:row>
      <xdr:rowOff>342900</xdr:rowOff>
    </xdr:to>
    <xdr:pic>
      <xdr:nvPicPr>
        <xdr:cNvPr id="226" name="Рисунок 2">
          <a:extLst>
            <a:ext uri="{FF2B5EF4-FFF2-40B4-BE49-F238E27FC236}">
              <a16:creationId xmlns:a16="http://schemas.microsoft.com/office/drawing/2014/main" id="{00000000-0008-0000-0200-0000E2000000}"/>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2800350" y="45434250"/>
          <a:ext cx="43815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400050</xdr:colOff>
      <xdr:row>75</xdr:row>
      <xdr:rowOff>19050</xdr:rowOff>
    </xdr:from>
    <xdr:to>
      <xdr:col>4</xdr:col>
      <xdr:colOff>1171576</xdr:colOff>
      <xdr:row>75</xdr:row>
      <xdr:rowOff>790576</xdr:rowOff>
    </xdr:to>
    <xdr:pic>
      <xdr:nvPicPr>
        <xdr:cNvPr id="227" name="Рисунок 226">
          <a:extLst>
            <a:ext uri="{FF2B5EF4-FFF2-40B4-BE49-F238E27FC236}">
              <a16:creationId xmlns:a16="http://schemas.microsoft.com/office/drawing/2014/main" id="{00000000-0008-0000-0200-0000E3000000}"/>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3676650" y="42824400"/>
          <a:ext cx="771526" cy="771526"/>
        </a:xfrm>
        <a:prstGeom prst="rect">
          <a:avLst/>
        </a:prstGeom>
      </xdr:spPr>
    </xdr:pic>
    <xdr:clientData/>
  </xdr:twoCellAnchor>
  <xdr:twoCellAnchor>
    <xdr:from>
      <xdr:col>4</xdr:col>
      <xdr:colOff>314325</xdr:colOff>
      <xdr:row>77</xdr:row>
      <xdr:rowOff>19050</xdr:rowOff>
    </xdr:from>
    <xdr:to>
      <xdr:col>4</xdr:col>
      <xdr:colOff>1104900</xdr:colOff>
      <xdr:row>77</xdr:row>
      <xdr:rowOff>809625</xdr:rowOff>
    </xdr:to>
    <xdr:pic>
      <xdr:nvPicPr>
        <xdr:cNvPr id="228" name="Рисунок 227">
          <a:extLst>
            <a:ext uri="{FF2B5EF4-FFF2-40B4-BE49-F238E27FC236}">
              <a16:creationId xmlns:a16="http://schemas.microsoft.com/office/drawing/2014/main" id="{00000000-0008-0000-0200-0000E4000000}"/>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3590925" y="44519850"/>
          <a:ext cx="790575" cy="790575"/>
        </a:xfrm>
        <a:prstGeom prst="rect">
          <a:avLst/>
        </a:prstGeom>
      </xdr:spPr>
    </xdr:pic>
    <xdr:clientData/>
  </xdr:twoCellAnchor>
  <xdr:twoCellAnchor>
    <xdr:from>
      <xdr:col>4</xdr:col>
      <xdr:colOff>333375</xdr:colOff>
      <xdr:row>76</xdr:row>
      <xdr:rowOff>47625</xdr:rowOff>
    </xdr:from>
    <xdr:to>
      <xdr:col>4</xdr:col>
      <xdr:colOff>1123950</xdr:colOff>
      <xdr:row>76</xdr:row>
      <xdr:rowOff>838200</xdr:rowOff>
    </xdr:to>
    <xdr:pic>
      <xdr:nvPicPr>
        <xdr:cNvPr id="229" name="Рисунок 228">
          <a:extLst>
            <a:ext uri="{FF2B5EF4-FFF2-40B4-BE49-F238E27FC236}">
              <a16:creationId xmlns:a16="http://schemas.microsoft.com/office/drawing/2014/main" id="{00000000-0008-0000-0200-0000E5000000}"/>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3609975" y="43700700"/>
          <a:ext cx="790575" cy="790575"/>
        </a:xfrm>
        <a:prstGeom prst="rect">
          <a:avLst/>
        </a:prstGeom>
      </xdr:spPr>
    </xdr:pic>
    <xdr:clientData/>
  </xdr:twoCellAnchor>
  <xdr:twoCellAnchor>
    <xdr:from>
      <xdr:col>4</xdr:col>
      <xdr:colOff>390525</xdr:colOff>
      <xdr:row>78</xdr:row>
      <xdr:rowOff>66675</xdr:rowOff>
    </xdr:from>
    <xdr:to>
      <xdr:col>4</xdr:col>
      <xdr:colOff>1123951</xdr:colOff>
      <xdr:row>78</xdr:row>
      <xdr:rowOff>800101</xdr:rowOff>
    </xdr:to>
    <xdr:pic>
      <xdr:nvPicPr>
        <xdr:cNvPr id="230" name="Рисунок 229">
          <a:extLst>
            <a:ext uri="{FF2B5EF4-FFF2-40B4-BE49-F238E27FC236}">
              <a16:creationId xmlns:a16="http://schemas.microsoft.com/office/drawing/2014/main" id="{00000000-0008-0000-0200-0000E6000000}"/>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3667125" y="45434250"/>
          <a:ext cx="733426" cy="733426"/>
        </a:xfrm>
        <a:prstGeom prst="rect">
          <a:avLst/>
        </a:prstGeom>
      </xdr:spPr>
    </xdr:pic>
    <xdr:clientData/>
  </xdr:twoCellAnchor>
  <xdr:twoCellAnchor>
    <xdr:from>
      <xdr:col>4</xdr:col>
      <xdr:colOff>57149</xdr:colOff>
      <xdr:row>116</xdr:row>
      <xdr:rowOff>99035</xdr:rowOff>
    </xdr:from>
    <xdr:to>
      <xdr:col>4</xdr:col>
      <xdr:colOff>1508124</xdr:colOff>
      <xdr:row>116</xdr:row>
      <xdr:rowOff>646765</xdr:rowOff>
    </xdr:to>
    <xdr:pic>
      <xdr:nvPicPr>
        <xdr:cNvPr id="231" name="Picture 9" descr="https://accordsb.ru/_mod_files/ce_images/eshop/generated/1u__1__1000x307.jpg">
          <a:extLst>
            <a:ext uri="{FF2B5EF4-FFF2-40B4-BE49-F238E27FC236}">
              <a16:creationId xmlns:a16="http://schemas.microsoft.com/office/drawing/2014/main" id="{00000000-0008-0000-0200-0000E7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3333749" y="66583535"/>
          <a:ext cx="1450975" cy="5477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1162050</xdr:colOff>
      <xdr:row>80</xdr:row>
      <xdr:rowOff>38100</xdr:rowOff>
    </xdr:from>
    <xdr:to>
      <xdr:col>3</xdr:col>
      <xdr:colOff>1600200</xdr:colOff>
      <xdr:row>80</xdr:row>
      <xdr:rowOff>314325</xdr:rowOff>
    </xdr:to>
    <xdr:pic>
      <xdr:nvPicPr>
        <xdr:cNvPr id="232" name="Рисунок 2">
          <a:extLst>
            <a:ext uri="{FF2B5EF4-FFF2-40B4-BE49-F238E27FC236}">
              <a16:creationId xmlns:a16="http://schemas.microsoft.com/office/drawing/2014/main" id="{00000000-0008-0000-0200-0000E8000000}"/>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2819400" y="46720125"/>
          <a:ext cx="43815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335624</xdr:colOff>
      <xdr:row>80</xdr:row>
      <xdr:rowOff>57150</xdr:rowOff>
    </xdr:from>
    <xdr:to>
      <xdr:col>4</xdr:col>
      <xdr:colOff>1200150</xdr:colOff>
      <xdr:row>80</xdr:row>
      <xdr:rowOff>730078</xdr:rowOff>
    </xdr:to>
    <xdr:pic>
      <xdr:nvPicPr>
        <xdr:cNvPr id="233" name="Рисунок 232">
          <a:extLst>
            <a:ext uri="{FF2B5EF4-FFF2-40B4-BE49-F238E27FC236}">
              <a16:creationId xmlns:a16="http://schemas.microsoft.com/office/drawing/2014/main" id="{00000000-0008-0000-0200-0000E9000000}"/>
            </a:ext>
          </a:extLst>
        </xdr:cNvPr>
        <xdr:cNvPicPr>
          <a:picLocks noChangeAspect="1"/>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3612224" y="46739175"/>
          <a:ext cx="864526" cy="672928"/>
        </a:xfrm>
        <a:prstGeom prst="rect">
          <a:avLst/>
        </a:prstGeom>
      </xdr:spPr>
    </xdr:pic>
    <xdr:clientData/>
  </xdr:twoCellAnchor>
  <xdr:twoCellAnchor>
    <xdr:from>
      <xdr:col>3</xdr:col>
      <xdr:colOff>1209675</xdr:colOff>
      <xdr:row>118</xdr:row>
      <xdr:rowOff>28575</xdr:rowOff>
    </xdr:from>
    <xdr:to>
      <xdr:col>3</xdr:col>
      <xdr:colOff>1495426</xdr:colOff>
      <xdr:row>118</xdr:row>
      <xdr:rowOff>265784</xdr:rowOff>
    </xdr:to>
    <xdr:pic>
      <xdr:nvPicPr>
        <xdr:cNvPr id="234" name="Рисунок 2">
          <a:extLst>
            <a:ext uri="{FF2B5EF4-FFF2-40B4-BE49-F238E27FC236}">
              <a16:creationId xmlns:a16="http://schemas.microsoft.com/office/drawing/2014/main" id="{00000000-0008-0000-0200-0000EA0000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2867025" y="67589400"/>
          <a:ext cx="285751" cy="23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431801</xdr:colOff>
      <xdr:row>118</xdr:row>
      <xdr:rowOff>57150</xdr:rowOff>
    </xdr:from>
    <xdr:to>
      <xdr:col>4</xdr:col>
      <xdr:colOff>1304925</xdr:colOff>
      <xdr:row>118</xdr:row>
      <xdr:rowOff>930274</xdr:rowOff>
    </xdr:to>
    <xdr:pic>
      <xdr:nvPicPr>
        <xdr:cNvPr id="235" name="Рисунок 234">
          <a:extLst>
            <a:ext uri="{FF2B5EF4-FFF2-40B4-BE49-F238E27FC236}">
              <a16:creationId xmlns:a16="http://schemas.microsoft.com/office/drawing/2014/main" id="{00000000-0008-0000-0200-0000EB000000}"/>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flipH="1">
          <a:off x="3708401" y="67617975"/>
          <a:ext cx="873124" cy="873124"/>
        </a:xfrm>
        <a:prstGeom prst="rect">
          <a:avLst/>
        </a:prstGeom>
      </xdr:spPr>
    </xdr:pic>
    <xdr:clientData/>
  </xdr:twoCellAnchor>
  <xdr:twoCellAnchor>
    <xdr:from>
      <xdr:col>3</xdr:col>
      <xdr:colOff>1209675</xdr:colOff>
      <xdr:row>119</xdr:row>
      <xdr:rowOff>28575</xdr:rowOff>
    </xdr:from>
    <xdr:to>
      <xdr:col>3</xdr:col>
      <xdr:colOff>1495426</xdr:colOff>
      <xdr:row>119</xdr:row>
      <xdr:rowOff>265784</xdr:rowOff>
    </xdr:to>
    <xdr:pic>
      <xdr:nvPicPr>
        <xdr:cNvPr id="236" name="Рисунок 2">
          <a:extLst>
            <a:ext uri="{FF2B5EF4-FFF2-40B4-BE49-F238E27FC236}">
              <a16:creationId xmlns:a16="http://schemas.microsoft.com/office/drawing/2014/main" id="{00000000-0008-0000-0200-0000EC0000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2867025" y="68532375"/>
          <a:ext cx="285751" cy="23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1209675</xdr:colOff>
      <xdr:row>34</xdr:row>
      <xdr:rowOff>28575</xdr:rowOff>
    </xdr:from>
    <xdr:to>
      <xdr:col>3</xdr:col>
      <xdr:colOff>1495426</xdr:colOff>
      <xdr:row>34</xdr:row>
      <xdr:rowOff>265784</xdr:rowOff>
    </xdr:to>
    <xdr:pic>
      <xdr:nvPicPr>
        <xdr:cNvPr id="237" name="Рисунок 2">
          <a:extLst>
            <a:ext uri="{FF2B5EF4-FFF2-40B4-BE49-F238E27FC236}">
              <a16:creationId xmlns:a16="http://schemas.microsoft.com/office/drawing/2014/main" id="{00000000-0008-0000-0200-0000ED0000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2867025" y="20373975"/>
          <a:ext cx="285751" cy="23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428626</xdr:colOff>
      <xdr:row>119</xdr:row>
      <xdr:rowOff>17977</xdr:rowOff>
    </xdr:from>
    <xdr:to>
      <xdr:col>4</xdr:col>
      <xdr:colOff>1114426</xdr:colOff>
      <xdr:row>119</xdr:row>
      <xdr:rowOff>703777</xdr:rowOff>
    </xdr:to>
    <xdr:pic>
      <xdr:nvPicPr>
        <xdr:cNvPr id="238" name="Рисунок 237">
          <a:extLst>
            <a:ext uri="{FF2B5EF4-FFF2-40B4-BE49-F238E27FC236}">
              <a16:creationId xmlns:a16="http://schemas.microsoft.com/office/drawing/2014/main" id="{00000000-0008-0000-0200-0000EE000000}"/>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3705226" y="68521777"/>
          <a:ext cx="685800" cy="685800"/>
        </a:xfrm>
        <a:prstGeom prst="rect">
          <a:avLst/>
        </a:prstGeom>
      </xdr:spPr>
    </xdr:pic>
    <xdr:clientData/>
  </xdr:twoCellAnchor>
  <xdr:twoCellAnchor editAs="oneCell">
    <xdr:from>
      <xdr:col>3</xdr:col>
      <xdr:colOff>952500</xdr:colOff>
      <xdr:row>22</xdr:row>
      <xdr:rowOff>95250</xdr:rowOff>
    </xdr:from>
    <xdr:to>
      <xdr:col>4</xdr:col>
      <xdr:colOff>133350</xdr:colOff>
      <xdr:row>23</xdr:row>
      <xdr:rowOff>404813</xdr:rowOff>
    </xdr:to>
    <xdr:pic>
      <xdr:nvPicPr>
        <xdr:cNvPr id="239" name="Рисунок 238">
          <a:extLst>
            <a:ext uri="{FF2B5EF4-FFF2-40B4-BE49-F238E27FC236}">
              <a16:creationId xmlns:a16="http://schemas.microsoft.com/office/drawing/2014/main" id="{00000000-0008-0000-0200-0000EF000000}"/>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2609850" y="14220825"/>
          <a:ext cx="800100" cy="500063"/>
        </a:xfrm>
        <a:prstGeom prst="rect">
          <a:avLst/>
        </a:prstGeom>
      </xdr:spPr>
    </xdr:pic>
    <xdr:clientData/>
  </xdr:twoCellAnchor>
  <xdr:twoCellAnchor editAs="oneCell">
    <xdr:from>
      <xdr:col>4</xdr:col>
      <xdr:colOff>381000</xdr:colOff>
      <xdr:row>34</xdr:row>
      <xdr:rowOff>133350</xdr:rowOff>
    </xdr:from>
    <xdr:to>
      <xdr:col>4</xdr:col>
      <xdr:colOff>1088197</xdr:colOff>
      <xdr:row>34</xdr:row>
      <xdr:rowOff>846644</xdr:rowOff>
    </xdr:to>
    <xdr:pic>
      <xdr:nvPicPr>
        <xdr:cNvPr id="240" name="Рисунок 239">
          <a:extLst>
            <a:ext uri="{FF2B5EF4-FFF2-40B4-BE49-F238E27FC236}">
              <a16:creationId xmlns:a16="http://schemas.microsoft.com/office/drawing/2014/main" id="{00000000-0008-0000-0200-0000F0000000}"/>
            </a:ext>
          </a:extLst>
        </xdr:cNvPr>
        <xdr:cNvPicPr>
          <a:picLocks noChangeAspect="1"/>
        </xdr:cNvPicPr>
      </xdr:nvPicPr>
      <xdr:blipFill>
        <a:blip xmlns:r="http://schemas.openxmlformats.org/officeDocument/2006/relationships" r:embed="rId82"/>
        <a:stretch>
          <a:fillRect/>
        </a:stretch>
      </xdr:blipFill>
      <xdr:spPr>
        <a:xfrm>
          <a:off x="3657600" y="20478750"/>
          <a:ext cx="707197" cy="713294"/>
        </a:xfrm>
        <a:prstGeom prst="rect">
          <a:avLst/>
        </a:prstGeom>
      </xdr:spPr>
    </xdr:pic>
    <xdr:clientData/>
  </xdr:twoCellAnchor>
  <xdr:twoCellAnchor editAs="oneCell">
    <xdr:from>
      <xdr:col>4</xdr:col>
      <xdr:colOff>344832</xdr:colOff>
      <xdr:row>88</xdr:row>
      <xdr:rowOff>493944</xdr:rowOff>
    </xdr:from>
    <xdr:to>
      <xdr:col>4</xdr:col>
      <xdr:colOff>1352550</xdr:colOff>
      <xdr:row>88</xdr:row>
      <xdr:rowOff>1405618</xdr:rowOff>
    </xdr:to>
    <xdr:pic>
      <xdr:nvPicPr>
        <xdr:cNvPr id="5" name="Рисунок 4">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flipH="1">
          <a:off x="3610546" y="52758980"/>
          <a:ext cx="1007718" cy="91167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123825</xdr:colOff>
      <xdr:row>22</xdr:row>
      <xdr:rowOff>47625</xdr:rowOff>
    </xdr:from>
    <xdr:to>
      <xdr:col>4</xdr:col>
      <xdr:colOff>800100</xdr:colOff>
      <xdr:row>22</xdr:row>
      <xdr:rowOff>533400</xdr:rowOff>
    </xdr:to>
    <xdr:pic>
      <xdr:nvPicPr>
        <xdr:cNvPr id="2" name="Picture 9" descr="https://accordsb.ru/_mod_files/ce_images/eshop/sf_12012.jpg">
          <a:extLst>
            <a:ext uri="{FF2B5EF4-FFF2-40B4-BE49-F238E27FC236}">
              <a16:creationId xmlns:a16="http://schemas.microsoft.com/office/drawing/2014/main" id="{00000000-0008-0000-03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762250" y="11325225"/>
          <a:ext cx="67627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104775</xdr:colOff>
      <xdr:row>24</xdr:row>
      <xdr:rowOff>66675</xdr:rowOff>
    </xdr:from>
    <xdr:to>
      <xdr:col>4</xdr:col>
      <xdr:colOff>857250</xdr:colOff>
      <xdr:row>24</xdr:row>
      <xdr:rowOff>514350</xdr:rowOff>
    </xdr:to>
    <xdr:pic>
      <xdr:nvPicPr>
        <xdr:cNvPr id="3" name="Picture 10" descr="https://accordsb.ru/_mod_files/ce_images/eshop/sf_12022.jpg">
          <a:extLst>
            <a:ext uri="{FF2B5EF4-FFF2-40B4-BE49-F238E27FC236}">
              <a16:creationId xmlns:a16="http://schemas.microsoft.com/office/drawing/2014/main" id="{00000000-0008-0000-03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743200" y="12353925"/>
          <a:ext cx="752475"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238125</xdr:colOff>
      <xdr:row>23</xdr:row>
      <xdr:rowOff>66675</xdr:rowOff>
    </xdr:from>
    <xdr:to>
      <xdr:col>4</xdr:col>
      <xdr:colOff>733425</xdr:colOff>
      <xdr:row>23</xdr:row>
      <xdr:rowOff>581025</xdr:rowOff>
    </xdr:to>
    <xdr:pic>
      <xdr:nvPicPr>
        <xdr:cNvPr id="4" name="Picture 11" descr="https://accordsb.ru/_mod_files/ce_images/eshop/sf_12045.jpg">
          <a:extLst>
            <a:ext uri="{FF2B5EF4-FFF2-40B4-BE49-F238E27FC236}">
              <a16:creationId xmlns:a16="http://schemas.microsoft.com/office/drawing/2014/main" id="{00000000-0008-0000-03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876550" y="11849100"/>
          <a:ext cx="49530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161925</xdr:colOff>
      <xdr:row>25</xdr:row>
      <xdr:rowOff>38100</xdr:rowOff>
    </xdr:from>
    <xdr:to>
      <xdr:col>4</xdr:col>
      <xdr:colOff>762000</xdr:colOff>
      <xdr:row>25</xdr:row>
      <xdr:rowOff>533400</xdr:rowOff>
    </xdr:to>
    <xdr:pic>
      <xdr:nvPicPr>
        <xdr:cNvPr id="5" name="Picture 12" descr="https://accordsb.ru/_mod_files/ce_images/eshop/sf_1207.jpg">
          <a:extLst>
            <a:ext uri="{FF2B5EF4-FFF2-40B4-BE49-F238E27FC236}">
              <a16:creationId xmlns:a16="http://schemas.microsoft.com/office/drawing/2014/main" id="{00000000-0008-0000-03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800350" y="12830175"/>
          <a:ext cx="600075"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142875</xdr:colOff>
      <xdr:row>26</xdr:row>
      <xdr:rowOff>38100</xdr:rowOff>
    </xdr:from>
    <xdr:to>
      <xdr:col>4</xdr:col>
      <xdr:colOff>752475</xdr:colOff>
      <xdr:row>26</xdr:row>
      <xdr:rowOff>533400</xdr:rowOff>
    </xdr:to>
    <xdr:pic>
      <xdr:nvPicPr>
        <xdr:cNvPr id="6" name="Picture 13" descr="https://accordsb.ru/_mod_files/ce_images/eshop/sf_1212.jpg">
          <a:extLst>
            <a:ext uri="{FF2B5EF4-FFF2-40B4-BE49-F238E27FC236}">
              <a16:creationId xmlns:a16="http://schemas.microsoft.com/office/drawing/2014/main" id="{00000000-0008-0000-0300-00000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781300" y="13335000"/>
          <a:ext cx="609600"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190500</xdr:colOff>
      <xdr:row>27</xdr:row>
      <xdr:rowOff>28575</xdr:rowOff>
    </xdr:from>
    <xdr:to>
      <xdr:col>4</xdr:col>
      <xdr:colOff>695325</xdr:colOff>
      <xdr:row>27</xdr:row>
      <xdr:rowOff>552450</xdr:rowOff>
    </xdr:to>
    <xdr:pic>
      <xdr:nvPicPr>
        <xdr:cNvPr id="7" name="Picture 14" descr="https://accordsb.ru/_mod_files/ce_images/eshop/sf_1217.jpg">
          <a:extLst>
            <a:ext uri="{FF2B5EF4-FFF2-40B4-BE49-F238E27FC236}">
              <a16:creationId xmlns:a16="http://schemas.microsoft.com/office/drawing/2014/main" id="{00000000-0008-0000-0300-000007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828925" y="13830300"/>
          <a:ext cx="504825"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190500</xdr:colOff>
      <xdr:row>28</xdr:row>
      <xdr:rowOff>66675</xdr:rowOff>
    </xdr:from>
    <xdr:to>
      <xdr:col>4</xdr:col>
      <xdr:colOff>666750</xdr:colOff>
      <xdr:row>28</xdr:row>
      <xdr:rowOff>514350</xdr:rowOff>
    </xdr:to>
    <xdr:pic>
      <xdr:nvPicPr>
        <xdr:cNvPr id="8" name="Picture 15" descr="https://accordsb.ru/_mod_files/ce_images/eshop/sf_1218.jpg">
          <a:extLst>
            <a:ext uri="{FF2B5EF4-FFF2-40B4-BE49-F238E27FC236}">
              <a16:creationId xmlns:a16="http://schemas.microsoft.com/office/drawing/2014/main" id="{00000000-0008-0000-0300-000008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828925" y="14373225"/>
          <a:ext cx="47625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133350</xdr:colOff>
      <xdr:row>29</xdr:row>
      <xdr:rowOff>38100</xdr:rowOff>
    </xdr:from>
    <xdr:to>
      <xdr:col>4</xdr:col>
      <xdr:colOff>800100</xdr:colOff>
      <xdr:row>29</xdr:row>
      <xdr:rowOff>533400</xdr:rowOff>
    </xdr:to>
    <xdr:pic>
      <xdr:nvPicPr>
        <xdr:cNvPr id="9" name="Picture 16" descr="https://accordsb.ru/_mod_files/ce_images/eshop/sf_1226.jpg">
          <a:extLst>
            <a:ext uri="{FF2B5EF4-FFF2-40B4-BE49-F238E27FC236}">
              <a16:creationId xmlns:a16="http://schemas.microsoft.com/office/drawing/2014/main" id="{00000000-0008-0000-0300-000009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771775" y="14849475"/>
          <a:ext cx="666750"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171450</xdr:colOff>
      <xdr:row>30</xdr:row>
      <xdr:rowOff>19050</xdr:rowOff>
    </xdr:from>
    <xdr:to>
      <xdr:col>4</xdr:col>
      <xdr:colOff>695325</xdr:colOff>
      <xdr:row>30</xdr:row>
      <xdr:rowOff>552450</xdr:rowOff>
    </xdr:to>
    <xdr:pic>
      <xdr:nvPicPr>
        <xdr:cNvPr id="10" name="Picture 17" descr="https://accordsb.ru/_mod_files/ce_images/eshop/sf_1240.jpg">
          <a:extLst>
            <a:ext uri="{FF2B5EF4-FFF2-40B4-BE49-F238E27FC236}">
              <a16:creationId xmlns:a16="http://schemas.microsoft.com/office/drawing/2014/main" id="{00000000-0008-0000-0300-00000A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809875" y="15335250"/>
          <a:ext cx="52387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228600</xdr:colOff>
      <xdr:row>32</xdr:row>
      <xdr:rowOff>47625</xdr:rowOff>
    </xdr:from>
    <xdr:to>
      <xdr:col>4</xdr:col>
      <xdr:colOff>657225</xdr:colOff>
      <xdr:row>32</xdr:row>
      <xdr:rowOff>476250</xdr:rowOff>
    </xdr:to>
    <xdr:pic>
      <xdr:nvPicPr>
        <xdr:cNvPr id="11" name="Picture 27" descr="https://accordsb.ru/_mod_files/ce_images/eshop/12045.jpg">
          <a:extLst>
            <a:ext uri="{FF2B5EF4-FFF2-40B4-BE49-F238E27FC236}">
              <a16:creationId xmlns:a16="http://schemas.microsoft.com/office/drawing/2014/main" id="{00000000-0008-0000-0300-00000B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867025" y="16268700"/>
          <a:ext cx="42862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142875</xdr:colOff>
      <xdr:row>33</xdr:row>
      <xdr:rowOff>28575</xdr:rowOff>
    </xdr:from>
    <xdr:to>
      <xdr:col>4</xdr:col>
      <xdr:colOff>771525</xdr:colOff>
      <xdr:row>33</xdr:row>
      <xdr:rowOff>409575</xdr:rowOff>
    </xdr:to>
    <xdr:pic>
      <xdr:nvPicPr>
        <xdr:cNvPr id="12" name="Picture 28" descr="https://accordsb.ru/_mod_files/ce_images/eshop/1207.jpg">
          <a:extLst>
            <a:ext uri="{FF2B5EF4-FFF2-40B4-BE49-F238E27FC236}">
              <a16:creationId xmlns:a16="http://schemas.microsoft.com/office/drawing/2014/main" id="{00000000-0008-0000-0300-00000C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781300" y="16754475"/>
          <a:ext cx="62865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123825</xdr:colOff>
      <xdr:row>34</xdr:row>
      <xdr:rowOff>38100</xdr:rowOff>
    </xdr:from>
    <xdr:to>
      <xdr:col>4</xdr:col>
      <xdr:colOff>771525</xdr:colOff>
      <xdr:row>34</xdr:row>
      <xdr:rowOff>428625</xdr:rowOff>
    </xdr:to>
    <xdr:pic>
      <xdr:nvPicPr>
        <xdr:cNvPr id="13" name="Picture 29" descr="https://accordsb.ru/_mod_files/ce_images/eshop/1212.jpg">
          <a:extLst>
            <a:ext uri="{FF2B5EF4-FFF2-40B4-BE49-F238E27FC236}">
              <a16:creationId xmlns:a16="http://schemas.microsoft.com/office/drawing/2014/main" id="{00000000-0008-0000-0300-00000D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762250" y="17268825"/>
          <a:ext cx="6477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190500</xdr:colOff>
      <xdr:row>35</xdr:row>
      <xdr:rowOff>28575</xdr:rowOff>
    </xdr:from>
    <xdr:to>
      <xdr:col>4</xdr:col>
      <xdr:colOff>723900</xdr:colOff>
      <xdr:row>35</xdr:row>
      <xdr:rowOff>419100</xdr:rowOff>
    </xdr:to>
    <xdr:pic>
      <xdr:nvPicPr>
        <xdr:cNvPr id="14" name="Picture 30" descr="https://accordsb.ru/_mod_files/ce_images/eshop/1217.jpg">
          <a:extLst>
            <a:ext uri="{FF2B5EF4-FFF2-40B4-BE49-F238E27FC236}">
              <a16:creationId xmlns:a16="http://schemas.microsoft.com/office/drawing/2014/main" id="{00000000-0008-0000-0300-00000E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828925" y="17764125"/>
          <a:ext cx="5334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85726</xdr:colOff>
      <xdr:row>0</xdr:row>
      <xdr:rowOff>19050</xdr:rowOff>
    </xdr:from>
    <xdr:to>
      <xdr:col>4</xdr:col>
      <xdr:colOff>238125</xdr:colOff>
      <xdr:row>0</xdr:row>
      <xdr:rowOff>781050</xdr:rowOff>
    </xdr:to>
    <xdr:pic>
      <xdr:nvPicPr>
        <xdr:cNvPr id="15" name="Рисунок 14">
          <a:extLst>
            <a:ext uri="{FF2B5EF4-FFF2-40B4-BE49-F238E27FC236}">
              <a16:creationId xmlns:a16="http://schemas.microsoft.com/office/drawing/2014/main" id="{00000000-0008-0000-03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85726" y="19050"/>
          <a:ext cx="2790824" cy="762000"/>
        </a:xfrm>
        <a:prstGeom prst="rect">
          <a:avLst/>
        </a:prstGeom>
      </xdr:spPr>
    </xdr:pic>
    <xdr:clientData/>
  </xdr:twoCellAnchor>
  <xdr:twoCellAnchor>
    <xdr:from>
      <xdr:col>4</xdr:col>
      <xdr:colOff>76200</xdr:colOff>
      <xdr:row>21</xdr:row>
      <xdr:rowOff>0</xdr:rowOff>
    </xdr:from>
    <xdr:to>
      <xdr:col>4</xdr:col>
      <xdr:colOff>571500</xdr:colOff>
      <xdr:row>21</xdr:row>
      <xdr:rowOff>0</xdr:rowOff>
    </xdr:to>
    <xdr:pic>
      <xdr:nvPicPr>
        <xdr:cNvPr id="16" name="Рисунок 15" descr="Аккумулятор ETALON FS 12100">
          <a:extLst>
            <a:ext uri="{FF2B5EF4-FFF2-40B4-BE49-F238E27FC236}">
              <a16:creationId xmlns:a16="http://schemas.microsoft.com/office/drawing/2014/main" id="{00000000-0008-0000-0300-000010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2714625" y="10944225"/>
          <a:ext cx="49530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123825</xdr:colOff>
      <xdr:row>5</xdr:row>
      <xdr:rowOff>47625</xdr:rowOff>
    </xdr:from>
    <xdr:to>
      <xdr:col>4</xdr:col>
      <xdr:colOff>800100</xdr:colOff>
      <xdr:row>5</xdr:row>
      <xdr:rowOff>495300</xdr:rowOff>
    </xdr:to>
    <xdr:pic>
      <xdr:nvPicPr>
        <xdr:cNvPr id="17" name="Picture 1" descr="https://accordsb.ru/_mod_files/ce_images/eshop/generated/op_12012_1000x662.jpg">
          <a:extLst>
            <a:ext uri="{FF2B5EF4-FFF2-40B4-BE49-F238E27FC236}">
              <a16:creationId xmlns:a16="http://schemas.microsoft.com/office/drawing/2014/main" id="{00000000-0008-0000-0300-000011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2762250" y="2152650"/>
          <a:ext cx="676275"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184846</xdr:colOff>
      <xdr:row>7</xdr:row>
      <xdr:rowOff>78930</xdr:rowOff>
    </xdr:from>
    <xdr:to>
      <xdr:col>4</xdr:col>
      <xdr:colOff>933450</xdr:colOff>
      <xdr:row>7</xdr:row>
      <xdr:rowOff>533400</xdr:rowOff>
    </xdr:to>
    <xdr:pic>
      <xdr:nvPicPr>
        <xdr:cNvPr id="18" name="Picture 2" descr="https://accordsb.ru/_mod_files/ce_images/eshop/generated/op_12022_1000x629.jpg">
          <a:extLst>
            <a:ext uri="{FF2B5EF4-FFF2-40B4-BE49-F238E27FC236}">
              <a16:creationId xmlns:a16="http://schemas.microsoft.com/office/drawing/2014/main" id="{00000000-0008-0000-0300-000012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823271" y="3193605"/>
          <a:ext cx="748604" cy="454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209551</xdr:colOff>
      <xdr:row>9</xdr:row>
      <xdr:rowOff>66676</xdr:rowOff>
    </xdr:from>
    <xdr:to>
      <xdr:col>4</xdr:col>
      <xdr:colOff>828541</xdr:colOff>
      <xdr:row>9</xdr:row>
      <xdr:rowOff>542925</xdr:rowOff>
    </xdr:to>
    <xdr:pic>
      <xdr:nvPicPr>
        <xdr:cNvPr id="19" name="Picture 3" descr="https://accordsb.ru/_mod_files/ce_images/eshop/generated/op_12045_924x1000.jpg">
          <a:extLst>
            <a:ext uri="{FF2B5EF4-FFF2-40B4-BE49-F238E27FC236}">
              <a16:creationId xmlns:a16="http://schemas.microsoft.com/office/drawing/2014/main" id="{00000000-0008-0000-0300-000013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2847976" y="4362451"/>
          <a:ext cx="618990" cy="4762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180975</xdr:colOff>
      <xdr:row>11</xdr:row>
      <xdr:rowOff>76200</xdr:rowOff>
    </xdr:from>
    <xdr:to>
      <xdr:col>4</xdr:col>
      <xdr:colOff>809625</xdr:colOff>
      <xdr:row>11</xdr:row>
      <xdr:rowOff>542925</xdr:rowOff>
    </xdr:to>
    <xdr:pic>
      <xdr:nvPicPr>
        <xdr:cNvPr id="20" name="Picture 4" descr="https://accordsb.ru/_mod_files/ce_images/eshop/generated/op_1207_1000x739.jpg">
          <a:extLst>
            <a:ext uri="{FF2B5EF4-FFF2-40B4-BE49-F238E27FC236}">
              <a16:creationId xmlns:a16="http://schemas.microsoft.com/office/drawing/2014/main" id="{00000000-0008-0000-0300-000014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819400" y="5591175"/>
          <a:ext cx="628650"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285750</xdr:colOff>
      <xdr:row>13</xdr:row>
      <xdr:rowOff>19050</xdr:rowOff>
    </xdr:from>
    <xdr:to>
      <xdr:col>4</xdr:col>
      <xdr:colOff>866775</xdr:colOff>
      <xdr:row>13</xdr:row>
      <xdr:rowOff>495300</xdr:rowOff>
    </xdr:to>
    <xdr:pic>
      <xdr:nvPicPr>
        <xdr:cNvPr id="21" name="Picture 5" descr="https://accordsb.ru/_mod_files/ce_images/eshop/generated/op_1212_1000x818.jpg">
          <a:extLst>
            <a:ext uri="{FF2B5EF4-FFF2-40B4-BE49-F238E27FC236}">
              <a16:creationId xmlns:a16="http://schemas.microsoft.com/office/drawing/2014/main" id="{00000000-0008-0000-0300-000015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2924175" y="6867525"/>
          <a:ext cx="581025"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228600</xdr:colOff>
      <xdr:row>15</xdr:row>
      <xdr:rowOff>28575</xdr:rowOff>
    </xdr:from>
    <xdr:to>
      <xdr:col>4</xdr:col>
      <xdr:colOff>676275</xdr:colOff>
      <xdr:row>15</xdr:row>
      <xdr:rowOff>495300</xdr:rowOff>
    </xdr:to>
    <xdr:pic>
      <xdr:nvPicPr>
        <xdr:cNvPr id="22" name="Picture 6" descr="https://accordsb.ru/_mod_files/ce_images/eshop/generated/op_1218_969x1000.jpg">
          <a:extLst>
            <a:ext uri="{FF2B5EF4-FFF2-40B4-BE49-F238E27FC236}">
              <a16:creationId xmlns:a16="http://schemas.microsoft.com/office/drawing/2014/main" id="{00000000-0008-0000-0300-000016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2867025" y="7905750"/>
          <a:ext cx="447675"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180975</xdr:colOff>
      <xdr:row>17</xdr:row>
      <xdr:rowOff>38100</xdr:rowOff>
    </xdr:from>
    <xdr:to>
      <xdr:col>4</xdr:col>
      <xdr:colOff>733425</xdr:colOff>
      <xdr:row>17</xdr:row>
      <xdr:rowOff>514350</xdr:rowOff>
    </xdr:to>
    <xdr:pic>
      <xdr:nvPicPr>
        <xdr:cNvPr id="23" name="Picture 7" descr="https://accordsb.ru/_mod_files/ce_images/eshop/generated/op_1226_1000x859.jpg">
          <a:extLst>
            <a:ext uri="{FF2B5EF4-FFF2-40B4-BE49-F238E27FC236}">
              <a16:creationId xmlns:a16="http://schemas.microsoft.com/office/drawing/2014/main" id="{00000000-0008-0000-0300-000017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819400" y="8905875"/>
          <a:ext cx="552450"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209550</xdr:colOff>
      <xdr:row>19</xdr:row>
      <xdr:rowOff>38100</xdr:rowOff>
    </xdr:from>
    <xdr:to>
      <xdr:col>4</xdr:col>
      <xdr:colOff>752475</xdr:colOff>
      <xdr:row>19</xdr:row>
      <xdr:rowOff>523875</xdr:rowOff>
    </xdr:to>
    <xdr:pic>
      <xdr:nvPicPr>
        <xdr:cNvPr id="24" name="Picture 8" descr="https://accordsb.ru/_mod_files/ce_images/eshop/op_1240.jpg">
          <a:extLst>
            <a:ext uri="{FF2B5EF4-FFF2-40B4-BE49-F238E27FC236}">
              <a16:creationId xmlns:a16="http://schemas.microsoft.com/office/drawing/2014/main" id="{00000000-0008-0000-0300-000018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2847975" y="9991725"/>
          <a:ext cx="54292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66675</xdr:colOff>
      <xdr:row>37</xdr:row>
      <xdr:rowOff>257176</xdr:rowOff>
    </xdr:from>
    <xdr:to>
      <xdr:col>4</xdr:col>
      <xdr:colOff>868780</xdr:colOff>
      <xdr:row>37</xdr:row>
      <xdr:rowOff>866776</xdr:rowOff>
    </xdr:to>
    <xdr:pic>
      <xdr:nvPicPr>
        <xdr:cNvPr id="25" name="Рисунок 24">
          <a:extLst>
            <a:ext uri="{FF2B5EF4-FFF2-40B4-BE49-F238E27FC236}">
              <a16:creationId xmlns:a16="http://schemas.microsoft.com/office/drawing/2014/main" id="{00000000-0008-0000-03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2705100" y="19021426"/>
          <a:ext cx="802105" cy="609600"/>
        </a:xfrm>
        <a:prstGeom prst="rect">
          <a:avLst/>
        </a:prstGeom>
      </xdr:spPr>
    </xdr:pic>
    <xdr:clientData/>
  </xdr:twoCellAnchor>
  <xdr:twoCellAnchor editAs="oneCell">
    <xdr:from>
      <xdr:col>3</xdr:col>
      <xdr:colOff>0</xdr:colOff>
      <xdr:row>37</xdr:row>
      <xdr:rowOff>0</xdr:rowOff>
    </xdr:from>
    <xdr:to>
      <xdr:col>4</xdr:col>
      <xdr:colOff>6936</xdr:colOff>
      <xdr:row>37</xdr:row>
      <xdr:rowOff>176799</xdr:rowOff>
    </xdr:to>
    <xdr:pic>
      <xdr:nvPicPr>
        <xdr:cNvPr id="26" name="Рисунок 25">
          <a:extLst>
            <a:ext uri="{FF2B5EF4-FFF2-40B4-BE49-F238E27FC236}">
              <a16:creationId xmlns:a16="http://schemas.microsoft.com/office/drawing/2014/main" id="{00000000-0008-0000-0300-00001A000000}"/>
            </a:ext>
          </a:extLst>
        </xdr:cNvPr>
        <xdr:cNvPicPr>
          <a:picLocks noChangeAspect="1"/>
        </xdr:cNvPicPr>
      </xdr:nvPicPr>
      <xdr:blipFill>
        <a:blip xmlns:r="http://schemas.openxmlformats.org/officeDocument/2006/relationships" r:embed="rId25"/>
        <a:stretch>
          <a:fillRect/>
        </a:stretch>
      </xdr:blipFill>
      <xdr:spPr>
        <a:xfrm>
          <a:off x="1743075" y="18764250"/>
          <a:ext cx="902286" cy="176799"/>
        </a:xfrm>
        <a:prstGeom prst="rect">
          <a:avLst/>
        </a:prstGeom>
      </xdr:spPr>
    </xdr:pic>
    <xdr:clientData/>
  </xdr:twoCellAnchor>
  <xdr:twoCellAnchor editAs="oneCell">
    <xdr:from>
      <xdr:col>4</xdr:col>
      <xdr:colOff>66675</xdr:colOff>
      <xdr:row>5</xdr:row>
      <xdr:rowOff>304800</xdr:rowOff>
    </xdr:from>
    <xdr:to>
      <xdr:col>4</xdr:col>
      <xdr:colOff>895350</xdr:colOff>
      <xdr:row>7</xdr:row>
      <xdr:rowOff>123825</xdr:rowOff>
    </xdr:to>
    <xdr:pic>
      <xdr:nvPicPr>
        <xdr:cNvPr id="27" name="Рисунок 26">
          <a:extLst>
            <a:ext uri="{FF2B5EF4-FFF2-40B4-BE49-F238E27FC236}">
              <a16:creationId xmlns:a16="http://schemas.microsoft.com/office/drawing/2014/main" id="{00000000-0008-0000-0300-00001B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2705100" y="2409825"/>
          <a:ext cx="828675" cy="828675"/>
        </a:xfrm>
        <a:prstGeom prst="rect">
          <a:avLst/>
        </a:prstGeom>
      </xdr:spPr>
    </xdr:pic>
    <xdr:clientData/>
  </xdr:twoCellAnchor>
  <xdr:twoCellAnchor editAs="oneCell">
    <xdr:from>
      <xdr:col>4</xdr:col>
      <xdr:colOff>57150</xdr:colOff>
      <xdr:row>7</xdr:row>
      <xdr:rowOff>371475</xdr:rowOff>
    </xdr:from>
    <xdr:to>
      <xdr:col>4</xdr:col>
      <xdr:colOff>1019175</xdr:colOff>
      <xdr:row>9</xdr:row>
      <xdr:rowOff>152400</xdr:rowOff>
    </xdr:to>
    <xdr:pic>
      <xdr:nvPicPr>
        <xdr:cNvPr id="28" name="Рисунок 27">
          <a:extLst>
            <a:ext uri="{FF2B5EF4-FFF2-40B4-BE49-F238E27FC236}">
              <a16:creationId xmlns:a16="http://schemas.microsoft.com/office/drawing/2014/main" id="{00000000-0008-0000-0300-00001C00000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2695575" y="3486150"/>
          <a:ext cx="962025" cy="962025"/>
        </a:xfrm>
        <a:prstGeom prst="rect">
          <a:avLst/>
        </a:prstGeom>
      </xdr:spPr>
    </xdr:pic>
    <xdr:clientData/>
  </xdr:twoCellAnchor>
  <xdr:twoCellAnchor editAs="oneCell">
    <xdr:from>
      <xdr:col>4</xdr:col>
      <xdr:colOff>152399</xdr:colOff>
      <xdr:row>9</xdr:row>
      <xdr:rowOff>514348</xdr:rowOff>
    </xdr:from>
    <xdr:to>
      <xdr:col>4</xdr:col>
      <xdr:colOff>914400</xdr:colOff>
      <xdr:row>11</xdr:row>
      <xdr:rowOff>57149</xdr:rowOff>
    </xdr:to>
    <xdr:pic>
      <xdr:nvPicPr>
        <xdr:cNvPr id="29" name="Рисунок 28">
          <a:extLst>
            <a:ext uri="{FF2B5EF4-FFF2-40B4-BE49-F238E27FC236}">
              <a16:creationId xmlns:a16="http://schemas.microsoft.com/office/drawing/2014/main" id="{00000000-0008-0000-0300-00001D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2790824" y="4810123"/>
          <a:ext cx="762001" cy="762001"/>
        </a:xfrm>
        <a:prstGeom prst="rect">
          <a:avLst/>
        </a:prstGeom>
      </xdr:spPr>
    </xdr:pic>
    <xdr:clientData/>
  </xdr:twoCellAnchor>
  <xdr:twoCellAnchor editAs="oneCell">
    <xdr:from>
      <xdr:col>4</xdr:col>
      <xdr:colOff>123826</xdr:colOff>
      <xdr:row>11</xdr:row>
      <xdr:rowOff>504824</xdr:rowOff>
    </xdr:from>
    <xdr:to>
      <xdr:col>4</xdr:col>
      <xdr:colOff>1019175</xdr:colOff>
      <xdr:row>13</xdr:row>
      <xdr:rowOff>66673</xdr:rowOff>
    </xdr:to>
    <xdr:pic>
      <xdr:nvPicPr>
        <xdr:cNvPr id="30" name="Рисунок 29">
          <a:extLst>
            <a:ext uri="{FF2B5EF4-FFF2-40B4-BE49-F238E27FC236}">
              <a16:creationId xmlns:a16="http://schemas.microsoft.com/office/drawing/2014/main" id="{00000000-0008-0000-0300-00001E0000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2762251" y="6019799"/>
          <a:ext cx="895349" cy="895349"/>
        </a:xfrm>
        <a:prstGeom prst="rect">
          <a:avLst/>
        </a:prstGeom>
      </xdr:spPr>
    </xdr:pic>
    <xdr:clientData/>
  </xdr:twoCellAnchor>
  <xdr:twoCellAnchor editAs="oneCell">
    <xdr:from>
      <xdr:col>4</xdr:col>
      <xdr:colOff>200026</xdr:colOff>
      <xdr:row>13</xdr:row>
      <xdr:rowOff>419100</xdr:rowOff>
    </xdr:from>
    <xdr:to>
      <xdr:col>4</xdr:col>
      <xdr:colOff>895349</xdr:colOff>
      <xdr:row>15</xdr:row>
      <xdr:rowOff>85723</xdr:rowOff>
    </xdr:to>
    <xdr:pic>
      <xdr:nvPicPr>
        <xdr:cNvPr id="31" name="Рисунок 30">
          <a:extLst>
            <a:ext uri="{FF2B5EF4-FFF2-40B4-BE49-F238E27FC236}">
              <a16:creationId xmlns:a16="http://schemas.microsoft.com/office/drawing/2014/main" id="{00000000-0008-0000-0300-00001F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2838451" y="7267575"/>
          <a:ext cx="695323" cy="695323"/>
        </a:xfrm>
        <a:prstGeom prst="rect">
          <a:avLst/>
        </a:prstGeom>
      </xdr:spPr>
    </xdr:pic>
    <xdr:clientData/>
  </xdr:twoCellAnchor>
  <xdr:twoCellAnchor editAs="oneCell">
    <xdr:from>
      <xdr:col>4</xdr:col>
      <xdr:colOff>228600</xdr:colOff>
      <xdr:row>15</xdr:row>
      <xdr:rowOff>466725</xdr:rowOff>
    </xdr:from>
    <xdr:to>
      <xdr:col>4</xdr:col>
      <xdr:colOff>742950</xdr:colOff>
      <xdr:row>16</xdr:row>
      <xdr:rowOff>485775</xdr:rowOff>
    </xdr:to>
    <xdr:pic>
      <xdr:nvPicPr>
        <xdr:cNvPr id="32" name="Рисунок 31">
          <a:extLst>
            <a:ext uri="{FF2B5EF4-FFF2-40B4-BE49-F238E27FC236}">
              <a16:creationId xmlns:a16="http://schemas.microsoft.com/office/drawing/2014/main" id="{00000000-0008-0000-0300-000020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2867025" y="8343900"/>
          <a:ext cx="514350" cy="514350"/>
        </a:xfrm>
        <a:prstGeom prst="rect">
          <a:avLst/>
        </a:prstGeom>
      </xdr:spPr>
    </xdr:pic>
    <xdr:clientData/>
  </xdr:twoCellAnchor>
  <xdr:twoCellAnchor editAs="oneCell">
    <xdr:from>
      <xdr:col>4</xdr:col>
      <xdr:colOff>200025</xdr:colOff>
      <xdr:row>17</xdr:row>
      <xdr:rowOff>533399</xdr:rowOff>
    </xdr:from>
    <xdr:to>
      <xdr:col>4</xdr:col>
      <xdr:colOff>838200</xdr:colOff>
      <xdr:row>19</xdr:row>
      <xdr:rowOff>85724</xdr:rowOff>
    </xdr:to>
    <xdr:pic>
      <xdr:nvPicPr>
        <xdr:cNvPr id="33" name="Рисунок 32">
          <a:extLst>
            <a:ext uri="{FF2B5EF4-FFF2-40B4-BE49-F238E27FC236}">
              <a16:creationId xmlns:a16="http://schemas.microsoft.com/office/drawing/2014/main" id="{00000000-0008-0000-0300-00002100000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2838450" y="9401174"/>
          <a:ext cx="638175" cy="638175"/>
        </a:xfrm>
        <a:prstGeom prst="rect">
          <a:avLst/>
        </a:prstGeom>
      </xdr:spPr>
    </xdr:pic>
    <xdr:clientData/>
  </xdr:twoCellAnchor>
  <xdr:twoCellAnchor editAs="oneCell">
    <xdr:from>
      <xdr:col>4</xdr:col>
      <xdr:colOff>152400</xdr:colOff>
      <xdr:row>19</xdr:row>
      <xdr:rowOff>419099</xdr:rowOff>
    </xdr:from>
    <xdr:to>
      <xdr:col>4</xdr:col>
      <xdr:colOff>790575</xdr:colOff>
      <xdr:row>21</xdr:row>
      <xdr:rowOff>66674</xdr:rowOff>
    </xdr:to>
    <xdr:pic>
      <xdr:nvPicPr>
        <xdr:cNvPr id="34" name="Рисунок 33">
          <a:extLst>
            <a:ext uri="{FF2B5EF4-FFF2-40B4-BE49-F238E27FC236}">
              <a16:creationId xmlns:a16="http://schemas.microsoft.com/office/drawing/2014/main" id="{00000000-0008-0000-0300-00002200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2790825" y="10372724"/>
          <a:ext cx="638175" cy="63817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552450</xdr:colOff>
      <xdr:row>16</xdr:row>
      <xdr:rowOff>74826</xdr:rowOff>
    </xdr:from>
    <xdr:to>
      <xdr:col>4</xdr:col>
      <xdr:colOff>1152526</xdr:colOff>
      <xdr:row>16</xdr:row>
      <xdr:rowOff>406096</xdr:rowOff>
    </xdr:to>
    <xdr:pic>
      <xdr:nvPicPr>
        <xdr:cNvPr id="2" name="Picture 7" descr="https://accordsb.ru/_mod_files/ce_images/eshop/generated/qm-d305en1-6__1__768x1000.jpg">
          <a:extLst>
            <a:ext uri="{FF2B5EF4-FFF2-40B4-BE49-F238E27FC236}">
              <a16:creationId xmlns:a16="http://schemas.microsoft.com/office/drawing/2014/main" id="{00000000-0008-0000-04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65033" y="8044076"/>
          <a:ext cx="600076" cy="331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419100</xdr:colOff>
      <xdr:row>18</xdr:row>
      <xdr:rowOff>142875</xdr:rowOff>
    </xdr:from>
    <xdr:to>
      <xdr:col>4</xdr:col>
      <xdr:colOff>1409700</xdr:colOff>
      <xdr:row>18</xdr:row>
      <xdr:rowOff>390525</xdr:rowOff>
    </xdr:to>
    <xdr:pic>
      <xdr:nvPicPr>
        <xdr:cNvPr id="4" name="Picture 9" descr="https://accordsb.ru/_mod_files/ce_images/eshop/qm-d-arm1-sl.jpg">
          <a:extLst>
            <a:ext uri="{FF2B5EF4-FFF2-40B4-BE49-F238E27FC236}">
              <a16:creationId xmlns:a16="http://schemas.microsoft.com/office/drawing/2014/main" id="{00000000-0008-0000-0400-000004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731683" y="8958792"/>
          <a:ext cx="9906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1057276</xdr:colOff>
      <xdr:row>10</xdr:row>
      <xdr:rowOff>219076</xdr:rowOff>
    </xdr:from>
    <xdr:to>
      <xdr:col>4</xdr:col>
      <xdr:colOff>1390650</xdr:colOff>
      <xdr:row>11</xdr:row>
      <xdr:rowOff>290513</xdr:rowOff>
    </xdr:to>
    <xdr:pic>
      <xdr:nvPicPr>
        <xdr:cNvPr id="5" name="Рисунок 22" descr="https://accordsb.ru/_mod_files/ce_images/doorcloser/br-2.jpg">
          <a:extLst>
            <a:ext uri="{FF2B5EF4-FFF2-40B4-BE49-F238E27FC236}">
              <a16:creationId xmlns:a16="http://schemas.microsoft.com/office/drawing/2014/main" id="{00000000-0008-0000-04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369859" y="5722409"/>
          <a:ext cx="333374" cy="5159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200026</xdr:colOff>
      <xdr:row>10</xdr:row>
      <xdr:rowOff>171450</xdr:rowOff>
    </xdr:from>
    <xdr:to>
      <xdr:col>4</xdr:col>
      <xdr:colOff>542926</xdr:colOff>
      <xdr:row>11</xdr:row>
      <xdr:rowOff>336861</xdr:rowOff>
    </xdr:to>
    <xdr:pic>
      <xdr:nvPicPr>
        <xdr:cNvPr id="6" name="Рисунок 24" descr="https://accordsb.ru/_mod_files/ce_images/doorcloser/sl.jpg">
          <a:extLst>
            <a:ext uri="{FF2B5EF4-FFF2-40B4-BE49-F238E27FC236}">
              <a16:creationId xmlns:a16="http://schemas.microsoft.com/office/drawing/2014/main" id="{00000000-0008-0000-0400-000006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12609" y="5674783"/>
          <a:ext cx="342900" cy="6099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990599</xdr:colOff>
      <xdr:row>12</xdr:row>
      <xdr:rowOff>142876</xdr:rowOff>
    </xdr:from>
    <xdr:to>
      <xdr:col>4</xdr:col>
      <xdr:colOff>1276349</xdr:colOff>
      <xdr:row>13</xdr:row>
      <xdr:rowOff>352426</xdr:rowOff>
    </xdr:to>
    <xdr:pic>
      <xdr:nvPicPr>
        <xdr:cNvPr id="7" name="Рисунок 25" descr="https://accordsb.ru/_mod_files/ce_images/doorcloser/sl.jpg">
          <a:extLst>
            <a:ext uri="{FF2B5EF4-FFF2-40B4-BE49-F238E27FC236}">
              <a16:creationId xmlns:a16="http://schemas.microsoft.com/office/drawing/2014/main" id="{00000000-0008-0000-0400-000007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303182" y="6524626"/>
          <a:ext cx="285750" cy="6011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276225</xdr:colOff>
      <xdr:row>12</xdr:row>
      <xdr:rowOff>133350</xdr:rowOff>
    </xdr:from>
    <xdr:to>
      <xdr:col>4</xdr:col>
      <xdr:colOff>600075</xdr:colOff>
      <xdr:row>13</xdr:row>
      <xdr:rowOff>373811</xdr:rowOff>
    </xdr:to>
    <xdr:pic>
      <xdr:nvPicPr>
        <xdr:cNvPr id="8" name="Рисунок 27" descr="https://accordsb.ru/_mod_files/ce_images/doorcloser/br-2.jpg">
          <a:extLst>
            <a:ext uri="{FF2B5EF4-FFF2-40B4-BE49-F238E27FC236}">
              <a16:creationId xmlns:a16="http://schemas.microsoft.com/office/drawing/2014/main" id="{00000000-0008-0000-0400-000008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588808" y="6515100"/>
          <a:ext cx="323850" cy="6320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219075</xdr:colOff>
      <xdr:row>14</xdr:row>
      <xdr:rowOff>104775</xdr:rowOff>
    </xdr:from>
    <xdr:to>
      <xdr:col>4</xdr:col>
      <xdr:colOff>504825</xdr:colOff>
      <xdr:row>15</xdr:row>
      <xdr:rowOff>219075</xdr:rowOff>
    </xdr:to>
    <xdr:pic>
      <xdr:nvPicPr>
        <xdr:cNvPr id="9" name="Рисунок 28" descr="https://accordsb.ru/_mod_files/ce_images/doorcloser/sl.jpg">
          <a:extLst>
            <a:ext uri="{FF2B5EF4-FFF2-40B4-BE49-F238E27FC236}">
              <a16:creationId xmlns:a16="http://schemas.microsoft.com/office/drawing/2014/main" id="{00000000-0008-0000-0400-000009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531658" y="7312025"/>
          <a:ext cx="285750" cy="463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1028700</xdr:colOff>
      <xdr:row>14</xdr:row>
      <xdr:rowOff>180975</xdr:rowOff>
    </xdr:from>
    <xdr:to>
      <xdr:col>4</xdr:col>
      <xdr:colOff>1333500</xdr:colOff>
      <xdr:row>15</xdr:row>
      <xdr:rowOff>296353</xdr:rowOff>
    </xdr:to>
    <xdr:pic>
      <xdr:nvPicPr>
        <xdr:cNvPr id="10" name="Рисунок 29" descr="https://accordsb.ru/_mod_files/ce_images/doorcloser/br-2.jpg">
          <a:extLst>
            <a:ext uri="{FF2B5EF4-FFF2-40B4-BE49-F238E27FC236}">
              <a16:creationId xmlns:a16="http://schemas.microsoft.com/office/drawing/2014/main" id="{00000000-0008-0000-0400-00000A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341283" y="7388225"/>
          <a:ext cx="304800" cy="4646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514351</xdr:colOff>
      <xdr:row>0</xdr:row>
      <xdr:rowOff>188939</xdr:rowOff>
    </xdr:from>
    <xdr:to>
      <xdr:col>5</xdr:col>
      <xdr:colOff>123826</xdr:colOff>
      <xdr:row>0</xdr:row>
      <xdr:rowOff>1014200</xdr:rowOff>
    </xdr:to>
    <xdr:pic>
      <xdr:nvPicPr>
        <xdr:cNvPr id="11" name="Рисунок 10">
          <a:extLst>
            <a:ext uri="{FF2B5EF4-FFF2-40B4-BE49-F238E27FC236}">
              <a16:creationId xmlns:a16="http://schemas.microsoft.com/office/drawing/2014/main" id="{00000000-0008-0000-0400-00000B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826934" y="188939"/>
          <a:ext cx="1387475" cy="825261"/>
        </a:xfrm>
        <a:prstGeom prst="rect">
          <a:avLst/>
        </a:prstGeom>
      </xdr:spPr>
    </xdr:pic>
    <xdr:clientData/>
  </xdr:twoCellAnchor>
  <xdr:twoCellAnchor>
    <xdr:from>
      <xdr:col>0</xdr:col>
      <xdr:colOff>34924</xdr:colOff>
      <xdr:row>0</xdr:row>
      <xdr:rowOff>16933</xdr:rowOff>
    </xdr:from>
    <xdr:to>
      <xdr:col>3</xdr:col>
      <xdr:colOff>1352549</xdr:colOff>
      <xdr:row>0</xdr:row>
      <xdr:rowOff>968149</xdr:rowOff>
    </xdr:to>
    <xdr:pic>
      <xdr:nvPicPr>
        <xdr:cNvPr id="12" name="Рисунок 11">
          <a:extLst>
            <a:ext uri="{FF2B5EF4-FFF2-40B4-BE49-F238E27FC236}">
              <a16:creationId xmlns:a16="http://schemas.microsoft.com/office/drawing/2014/main" id="{00000000-0008-0000-0400-00000C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4924" y="16933"/>
          <a:ext cx="2917825" cy="951216"/>
        </a:xfrm>
        <a:prstGeom prst="rect">
          <a:avLst/>
        </a:prstGeom>
      </xdr:spPr>
    </xdr:pic>
    <xdr:clientData/>
  </xdr:twoCellAnchor>
  <xdr:twoCellAnchor editAs="oneCell">
    <xdr:from>
      <xdr:col>5</xdr:col>
      <xdr:colOff>1752600</xdr:colOff>
      <xdr:row>0</xdr:row>
      <xdr:rowOff>438150</xdr:rowOff>
    </xdr:from>
    <xdr:to>
      <xdr:col>5</xdr:col>
      <xdr:colOff>1752600</xdr:colOff>
      <xdr:row>0</xdr:row>
      <xdr:rowOff>438150</xdr:rowOff>
    </xdr:to>
    <xdr:pic>
      <xdr:nvPicPr>
        <xdr:cNvPr id="13" name="Рисунок 8">
          <a:extLst>
            <a:ext uri="{FF2B5EF4-FFF2-40B4-BE49-F238E27FC236}">
              <a16:creationId xmlns:a16="http://schemas.microsoft.com/office/drawing/2014/main" id="{00000000-0008-0000-0400-00000D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6943725" y="438150"/>
          <a:ext cx="250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457200</xdr:colOff>
      <xdr:row>4</xdr:row>
      <xdr:rowOff>19050</xdr:rowOff>
    </xdr:from>
    <xdr:to>
      <xdr:col>4</xdr:col>
      <xdr:colOff>1130233</xdr:colOff>
      <xdr:row>4</xdr:row>
      <xdr:rowOff>866775</xdr:rowOff>
    </xdr:to>
    <xdr:pic>
      <xdr:nvPicPr>
        <xdr:cNvPr id="15" name="Picture 3" descr="https://accordsb.ru/_mod_files/ce_images/eshop/generated/qm-206-230_brown_1000x667.jpg">
          <a:extLst>
            <a:ext uri="{FF2B5EF4-FFF2-40B4-BE49-F238E27FC236}">
              <a16:creationId xmlns:a16="http://schemas.microsoft.com/office/drawing/2014/main" id="{00000000-0008-0000-0400-00000F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3762375" y="1771650"/>
          <a:ext cx="673033" cy="84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1009649</xdr:colOff>
      <xdr:row>8</xdr:row>
      <xdr:rowOff>196296</xdr:rowOff>
    </xdr:from>
    <xdr:to>
      <xdr:col>4</xdr:col>
      <xdr:colOff>1381125</xdr:colOff>
      <xdr:row>9</xdr:row>
      <xdr:rowOff>389490</xdr:rowOff>
    </xdr:to>
    <xdr:pic>
      <xdr:nvPicPr>
        <xdr:cNvPr id="16" name="Рисунок 23" descr="https://accordsb.ru/_mod_files/ce_images/doorcloser/sl.jpg">
          <a:extLst>
            <a:ext uri="{FF2B5EF4-FFF2-40B4-BE49-F238E27FC236}">
              <a16:creationId xmlns:a16="http://schemas.microsoft.com/office/drawing/2014/main" id="{00000000-0008-0000-0400-000010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4322232" y="4683629"/>
          <a:ext cx="371476" cy="574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809625</xdr:colOff>
      <xdr:row>5</xdr:row>
      <xdr:rowOff>0</xdr:rowOff>
    </xdr:from>
    <xdr:to>
      <xdr:col>4</xdr:col>
      <xdr:colOff>809625</xdr:colOff>
      <xdr:row>5</xdr:row>
      <xdr:rowOff>187288</xdr:rowOff>
    </xdr:to>
    <xdr:pic>
      <xdr:nvPicPr>
        <xdr:cNvPr id="18" name="Рисунок 6">
          <a:extLst>
            <a:ext uri="{FF2B5EF4-FFF2-40B4-BE49-F238E27FC236}">
              <a16:creationId xmlns:a16="http://schemas.microsoft.com/office/drawing/2014/main" id="{00000000-0008-0000-0400-000012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4219575" y="2647950"/>
          <a:ext cx="0" cy="1872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209550</xdr:colOff>
      <xdr:row>8</xdr:row>
      <xdr:rowOff>171450</xdr:rowOff>
    </xdr:from>
    <xdr:to>
      <xdr:col>4</xdr:col>
      <xdr:colOff>638175</xdr:colOff>
      <xdr:row>9</xdr:row>
      <xdr:rowOff>363920</xdr:rowOff>
    </xdr:to>
    <xdr:pic>
      <xdr:nvPicPr>
        <xdr:cNvPr id="19" name="Рисунок 22" descr="https://accordsb.ru/_mod_files/ce_images/doorcloser/br-2.jpg">
          <a:extLst>
            <a:ext uri="{FF2B5EF4-FFF2-40B4-BE49-F238E27FC236}">
              <a16:creationId xmlns:a16="http://schemas.microsoft.com/office/drawing/2014/main" id="{00000000-0008-0000-04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3522133" y="4658783"/>
          <a:ext cx="428625" cy="573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1143000</xdr:colOff>
      <xdr:row>0</xdr:row>
      <xdr:rowOff>438150</xdr:rowOff>
    </xdr:from>
    <xdr:to>
      <xdr:col>5</xdr:col>
      <xdr:colOff>3018008</xdr:colOff>
      <xdr:row>0</xdr:row>
      <xdr:rowOff>752475</xdr:rowOff>
    </xdr:to>
    <xdr:pic>
      <xdr:nvPicPr>
        <xdr:cNvPr id="20" name="Рисунок 8">
          <a:extLst>
            <a:ext uri="{FF2B5EF4-FFF2-40B4-BE49-F238E27FC236}">
              <a16:creationId xmlns:a16="http://schemas.microsoft.com/office/drawing/2014/main" id="{00000000-0008-0000-0400-000014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6334125" y="438150"/>
          <a:ext cx="1869405" cy="314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1028700</xdr:colOff>
      <xdr:row>6</xdr:row>
      <xdr:rowOff>276225</xdr:rowOff>
    </xdr:from>
    <xdr:to>
      <xdr:col>4</xdr:col>
      <xdr:colOff>1314450</xdr:colOff>
      <xdr:row>7</xdr:row>
      <xdr:rowOff>314325</xdr:rowOff>
    </xdr:to>
    <xdr:pic>
      <xdr:nvPicPr>
        <xdr:cNvPr id="31" name="Рисунок 28" descr="https://accordsb.ru/_mod_files/ce_images/doorcloser/sl.jpg">
          <a:extLst>
            <a:ext uri="{FF2B5EF4-FFF2-40B4-BE49-F238E27FC236}">
              <a16:creationId xmlns:a16="http://schemas.microsoft.com/office/drawing/2014/main" id="{00000000-0008-0000-0400-00001F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4333875" y="2943225"/>
          <a:ext cx="285750"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285750</xdr:colOff>
      <xdr:row>6</xdr:row>
      <xdr:rowOff>133350</xdr:rowOff>
    </xdr:from>
    <xdr:to>
      <xdr:col>4</xdr:col>
      <xdr:colOff>590550</xdr:colOff>
      <xdr:row>7</xdr:row>
      <xdr:rowOff>171450</xdr:rowOff>
    </xdr:to>
    <xdr:pic>
      <xdr:nvPicPr>
        <xdr:cNvPr id="32" name="Рисунок 29" descr="https://accordsb.ru/_mod_files/ce_images/doorcloser/br-2.jpg">
          <a:extLst>
            <a:ext uri="{FF2B5EF4-FFF2-40B4-BE49-F238E27FC236}">
              <a16:creationId xmlns:a16="http://schemas.microsoft.com/office/drawing/2014/main" id="{00000000-0008-0000-0400-000020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3590925" y="2800350"/>
          <a:ext cx="304800"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361950</xdr:colOff>
      <xdr:row>5</xdr:row>
      <xdr:rowOff>95250</xdr:rowOff>
    </xdr:from>
    <xdr:to>
      <xdr:col>4</xdr:col>
      <xdr:colOff>1333500</xdr:colOff>
      <xdr:row>5</xdr:row>
      <xdr:rowOff>742792</xdr:rowOff>
    </xdr:to>
    <xdr:pic>
      <xdr:nvPicPr>
        <xdr:cNvPr id="38" name="Рисунок 37">
          <a:extLst>
            <a:ext uri="{FF2B5EF4-FFF2-40B4-BE49-F238E27FC236}">
              <a16:creationId xmlns:a16="http://schemas.microsoft.com/office/drawing/2014/main" id="{00000000-0008-0000-0400-000026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667125" y="2762250"/>
          <a:ext cx="971550" cy="647542"/>
        </a:xfrm>
        <a:prstGeom prst="rect">
          <a:avLst/>
        </a:prstGeom>
      </xdr:spPr>
    </xdr:pic>
    <xdr:clientData/>
  </xdr:twoCellAnchor>
  <xdr:twoCellAnchor editAs="oneCell">
    <xdr:from>
      <xdr:col>3</xdr:col>
      <xdr:colOff>57150</xdr:colOff>
      <xdr:row>16</xdr:row>
      <xdr:rowOff>47625</xdr:rowOff>
    </xdr:from>
    <xdr:to>
      <xdr:col>3</xdr:col>
      <xdr:colOff>457200</xdr:colOff>
      <xdr:row>16</xdr:row>
      <xdr:rowOff>379582</xdr:rowOff>
    </xdr:to>
    <xdr:pic>
      <xdr:nvPicPr>
        <xdr:cNvPr id="17" name="Рисунок 16">
          <a:extLst>
            <a:ext uri="{FF2B5EF4-FFF2-40B4-BE49-F238E27FC236}">
              <a16:creationId xmlns:a16="http://schemas.microsoft.com/office/drawing/2014/main" id="{00000000-0008-0000-0400-000011000000}"/>
            </a:ext>
          </a:extLst>
        </xdr:cNvPr>
        <xdr:cNvPicPr>
          <a:picLocks noChangeAspect="1"/>
        </xdr:cNvPicPr>
      </xdr:nvPicPr>
      <xdr:blipFill>
        <a:blip xmlns:r="http://schemas.openxmlformats.org/officeDocument/2006/relationships" r:embed="rId18"/>
        <a:stretch>
          <a:fillRect/>
        </a:stretch>
      </xdr:blipFill>
      <xdr:spPr>
        <a:xfrm>
          <a:off x="1612900" y="8016875"/>
          <a:ext cx="400050" cy="331957"/>
        </a:xfrm>
        <a:prstGeom prst="rect">
          <a:avLst/>
        </a:prstGeom>
      </xdr:spPr>
    </xdr:pic>
    <xdr:clientData/>
  </xdr:twoCellAnchor>
  <xdr:twoCellAnchor editAs="oneCell">
    <xdr:from>
      <xdr:col>4</xdr:col>
      <xdr:colOff>295275</xdr:colOff>
      <xdr:row>17</xdr:row>
      <xdr:rowOff>180975</xdr:rowOff>
    </xdr:from>
    <xdr:to>
      <xdr:col>4</xdr:col>
      <xdr:colOff>1047750</xdr:colOff>
      <xdr:row>17</xdr:row>
      <xdr:rowOff>1149411</xdr:rowOff>
    </xdr:to>
    <xdr:pic>
      <xdr:nvPicPr>
        <xdr:cNvPr id="30" name="Рисунок 29">
          <a:extLst>
            <a:ext uri="{FF2B5EF4-FFF2-40B4-BE49-F238E27FC236}">
              <a16:creationId xmlns:a16="http://schemas.microsoft.com/office/drawing/2014/main" id="{00000000-0008-0000-0400-00001E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3607858" y="8562975"/>
          <a:ext cx="752475" cy="968436"/>
        </a:xfrm>
        <a:prstGeom prst="rect">
          <a:avLst/>
        </a:prstGeom>
      </xdr:spPr>
    </xdr:pic>
    <xdr:clientData/>
  </xdr:twoCellAnchor>
  <xdr:twoCellAnchor editAs="oneCell">
    <xdr:from>
      <xdr:col>3</xdr:col>
      <xdr:colOff>114300</xdr:colOff>
      <xdr:row>17</xdr:row>
      <xdr:rowOff>123824</xdr:rowOff>
    </xdr:from>
    <xdr:to>
      <xdr:col>3</xdr:col>
      <xdr:colOff>506330</xdr:colOff>
      <xdr:row>17</xdr:row>
      <xdr:rowOff>447675</xdr:rowOff>
    </xdr:to>
    <xdr:pic>
      <xdr:nvPicPr>
        <xdr:cNvPr id="34" name="Рисунок 33">
          <a:extLst>
            <a:ext uri="{FF2B5EF4-FFF2-40B4-BE49-F238E27FC236}">
              <a16:creationId xmlns:a16="http://schemas.microsoft.com/office/drawing/2014/main" id="{00000000-0008-0000-0400-000022000000}"/>
            </a:ext>
          </a:extLst>
        </xdr:cNvPr>
        <xdr:cNvPicPr>
          <a:picLocks noChangeAspect="1"/>
        </xdr:cNvPicPr>
      </xdr:nvPicPr>
      <xdr:blipFill>
        <a:blip xmlns:r="http://schemas.openxmlformats.org/officeDocument/2006/relationships" r:embed="rId20"/>
        <a:stretch>
          <a:fillRect/>
        </a:stretch>
      </xdr:blipFill>
      <xdr:spPr>
        <a:xfrm>
          <a:off x="1670050" y="8505824"/>
          <a:ext cx="392030" cy="32385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5</xdr:col>
      <xdr:colOff>6086475</xdr:colOff>
      <xdr:row>3</xdr:row>
      <xdr:rowOff>0</xdr:rowOff>
    </xdr:from>
    <xdr:to>
      <xdr:col>6</xdr:col>
      <xdr:colOff>123825</xdr:colOff>
      <xdr:row>3</xdr:row>
      <xdr:rowOff>0</xdr:rowOff>
    </xdr:to>
    <xdr:pic>
      <xdr:nvPicPr>
        <xdr:cNvPr id="152" name="Picture 76" descr="tip">
          <a:extLst>
            <a:ext uri="{FF2B5EF4-FFF2-40B4-BE49-F238E27FC236}">
              <a16:creationId xmlns:a16="http://schemas.microsoft.com/office/drawing/2014/main" id="{00000000-0008-0000-0500-000098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029200" y="1638300"/>
          <a:ext cx="1238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25717500</xdr:colOff>
      <xdr:row>3</xdr:row>
      <xdr:rowOff>0</xdr:rowOff>
    </xdr:from>
    <xdr:to>
      <xdr:col>6</xdr:col>
      <xdr:colOff>0</xdr:colOff>
      <xdr:row>3</xdr:row>
      <xdr:rowOff>0</xdr:rowOff>
    </xdr:to>
    <xdr:pic>
      <xdr:nvPicPr>
        <xdr:cNvPr id="153" name="Picture 76" descr="tip">
          <a:extLst>
            <a:ext uri="{FF2B5EF4-FFF2-40B4-BE49-F238E27FC236}">
              <a16:creationId xmlns:a16="http://schemas.microsoft.com/office/drawing/2014/main" id="{00000000-0008-0000-0500-000099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029200" y="16383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104775</xdr:colOff>
      <xdr:row>4</xdr:row>
      <xdr:rowOff>38100</xdr:rowOff>
    </xdr:from>
    <xdr:to>
      <xdr:col>4</xdr:col>
      <xdr:colOff>1000125</xdr:colOff>
      <xdr:row>4</xdr:row>
      <xdr:rowOff>495300</xdr:rowOff>
    </xdr:to>
    <xdr:pic>
      <xdr:nvPicPr>
        <xdr:cNvPr id="154" name="Picture 2">
          <a:extLst>
            <a:ext uri="{FF2B5EF4-FFF2-40B4-BE49-F238E27FC236}">
              <a16:creationId xmlns:a16="http://schemas.microsoft.com/office/drawing/2014/main" id="{00000000-0008-0000-0500-00009A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019550" y="1866900"/>
          <a:ext cx="895350"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95250</xdr:colOff>
      <xdr:row>5</xdr:row>
      <xdr:rowOff>76200</xdr:rowOff>
    </xdr:from>
    <xdr:to>
      <xdr:col>4</xdr:col>
      <xdr:colOff>1095375</xdr:colOff>
      <xdr:row>5</xdr:row>
      <xdr:rowOff>485775</xdr:rowOff>
    </xdr:to>
    <xdr:pic>
      <xdr:nvPicPr>
        <xdr:cNvPr id="155" name="Picture 3" descr="https://accordsb.ru/_mod_files/ce_images/eshop/generated/at-fs__2__1000x411.jpg">
          <a:extLst>
            <a:ext uri="{FF2B5EF4-FFF2-40B4-BE49-F238E27FC236}">
              <a16:creationId xmlns:a16="http://schemas.microsoft.com/office/drawing/2014/main" id="{00000000-0008-0000-0500-00009B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010025" y="2390775"/>
          <a:ext cx="10001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68356</xdr:colOff>
      <xdr:row>6</xdr:row>
      <xdr:rowOff>95811</xdr:rowOff>
    </xdr:from>
    <xdr:to>
      <xdr:col>4</xdr:col>
      <xdr:colOff>1034979</xdr:colOff>
      <xdr:row>6</xdr:row>
      <xdr:rowOff>352986</xdr:rowOff>
    </xdr:to>
    <xdr:pic>
      <xdr:nvPicPr>
        <xdr:cNvPr id="156" name="Picture 4" descr="https://accordsb.ru/_mod_files/ce_images/eshop/generated/at-fl__1__1000x265.jpg">
          <a:extLst>
            <a:ext uri="{FF2B5EF4-FFF2-40B4-BE49-F238E27FC236}">
              <a16:creationId xmlns:a16="http://schemas.microsoft.com/office/drawing/2014/main" id="{00000000-0008-0000-0500-00009C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620621" y="2908487"/>
          <a:ext cx="966623"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133350</xdr:colOff>
      <xdr:row>10</xdr:row>
      <xdr:rowOff>57150</xdr:rowOff>
    </xdr:from>
    <xdr:to>
      <xdr:col>4</xdr:col>
      <xdr:colOff>990600</xdr:colOff>
      <xdr:row>10</xdr:row>
      <xdr:rowOff>514350</xdr:rowOff>
    </xdr:to>
    <xdr:pic>
      <xdr:nvPicPr>
        <xdr:cNvPr id="157" name="Picture 5" descr="https://accordsb.ru/_mod_files/ce_images/eshop/generated/at-el101ab__1__1000x534.jpg">
          <a:extLst>
            <a:ext uri="{FF2B5EF4-FFF2-40B4-BE49-F238E27FC236}">
              <a16:creationId xmlns:a16="http://schemas.microsoft.com/office/drawing/2014/main" id="{00000000-0008-0000-0500-00009D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048125" y="3352800"/>
          <a:ext cx="85725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95250</xdr:colOff>
      <xdr:row>11</xdr:row>
      <xdr:rowOff>47625</xdr:rowOff>
    </xdr:from>
    <xdr:to>
      <xdr:col>4</xdr:col>
      <xdr:colOff>1009650</xdr:colOff>
      <xdr:row>11</xdr:row>
      <xdr:rowOff>523875</xdr:rowOff>
    </xdr:to>
    <xdr:pic>
      <xdr:nvPicPr>
        <xdr:cNvPr id="158" name="Picture 6" descr="https://accordsb.ru/_mod_files/ce_images/eshop/generated/at-el101b__1__1000x525.jpg">
          <a:extLst>
            <a:ext uri="{FF2B5EF4-FFF2-40B4-BE49-F238E27FC236}">
              <a16:creationId xmlns:a16="http://schemas.microsoft.com/office/drawing/2014/main" id="{00000000-0008-0000-0500-00009E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4010025" y="3914775"/>
          <a:ext cx="914400"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114300</xdr:colOff>
      <xdr:row>12</xdr:row>
      <xdr:rowOff>38100</xdr:rowOff>
    </xdr:from>
    <xdr:to>
      <xdr:col>4</xdr:col>
      <xdr:colOff>1047750</xdr:colOff>
      <xdr:row>12</xdr:row>
      <xdr:rowOff>533400</xdr:rowOff>
    </xdr:to>
    <xdr:pic>
      <xdr:nvPicPr>
        <xdr:cNvPr id="159" name="Picture 7" descr="https://accordsb.ru/_mod_files/ce_images/eshop/generated/at-el101awn__1__1000x530.jpg">
          <a:extLst>
            <a:ext uri="{FF2B5EF4-FFF2-40B4-BE49-F238E27FC236}">
              <a16:creationId xmlns:a16="http://schemas.microsoft.com/office/drawing/2014/main" id="{00000000-0008-0000-0500-00009F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029075" y="4495800"/>
          <a:ext cx="933450"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95250</xdr:colOff>
      <xdr:row>13</xdr:row>
      <xdr:rowOff>38100</xdr:rowOff>
    </xdr:from>
    <xdr:to>
      <xdr:col>4</xdr:col>
      <xdr:colOff>1057275</xdr:colOff>
      <xdr:row>13</xdr:row>
      <xdr:rowOff>533400</xdr:rowOff>
    </xdr:to>
    <xdr:pic>
      <xdr:nvPicPr>
        <xdr:cNvPr id="160" name="Picture 8" descr="https://accordsb.ru/_mod_files/ce_images/eshop/generated/at-el101wn__1__1000x514.jpg">
          <a:extLst>
            <a:ext uri="{FF2B5EF4-FFF2-40B4-BE49-F238E27FC236}">
              <a16:creationId xmlns:a16="http://schemas.microsoft.com/office/drawing/2014/main" id="{00000000-0008-0000-0500-0000A0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010025" y="4981575"/>
          <a:ext cx="962025"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85725</xdr:colOff>
      <xdr:row>14</xdr:row>
      <xdr:rowOff>28575</xdr:rowOff>
    </xdr:from>
    <xdr:to>
      <xdr:col>4</xdr:col>
      <xdr:colOff>1066800</xdr:colOff>
      <xdr:row>14</xdr:row>
      <xdr:rowOff>542925</xdr:rowOff>
    </xdr:to>
    <xdr:pic>
      <xdr:nvPicPr>
        <xdr:cNvPr id="161" name="Picture 9" descr="https://accordsb.ru/_mod_files/ce_images/eshop/generated/at-el101a__3__1000x524.jpg">
          <a:extLst>
            <a:ext uri="{FF2B5EF4-FFF2-40B4-BE49-F238E27FC236}">
              <a16:creationId xmlns:a16="http://schemas.microsoft.com/office/drawing/2014/main" id="{00000000-0008-0000-0500-0000A1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4000500" y="5619750"/>
          <a:ext cx="98107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104775</xdr:colOff>
      <xdr:row>15</xdr:row>
      <xdr:rowOff>28575</xdr:rowOff>
    </xdr:from>
    <xdr:to>
      <xdr:col>4</xdr:col>
      <xdr:colOff>1076325</xdr:colOff>
      <xdr:row>15</xdr:row>
      <xdr:rowOff>523875</xdr:rowOff>
    </xdr:to>
    <xdr:pic>
      <xdr:nvPicPr>
        <xdr:cNvPr id="162" name="Picture 10" descr="https://accordsb.ru/_mod_files/ce_images/eshop/generated/at-el101__4__1000x513.jpg">
          <a:extLst>
            <a:ext uri="{FF2B5EF4-FFF2-40B4-BE49-F238E27FC236}">
              <a16:creationId xmlns:a16="http://schemas.microsoft.com/office/drawing/2014/main" id="{00000000-0008-0000-0500-0000A2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4019550" y="6105525"/>
          <a:ext cx="97155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190500</xdr:colOff>
      <xdr:row>49</xdr:row>
      <xdr:rowOff>66675</xdr:rowOff>
    </xdr:from>
    <xdr:to>
      <xdr:col>4</xdr:col>
      <xdr:colOff>953729</xdr:colOff>
      <xdr:row>49</xdr:row>
      <xdr:rowOff>504825</xdr:rowOff>
    </xdr:to>
    <xdr:pic>
      <xdr:nvPicPr>
        <xdr:cNvPr id="163" name="Picture 25" descr="https://accordsb.ru/_mod_files/ce_images/eshop/ml-180a__3_.jpg">
          <a:extLst>
            <a:ext uri="{FF2B5EF4-FFF2-40B4-BE49-F238E27FC236}">
              <a16:creationId xmlns:a16="http://schemas.microsoft.com/office/drawing/2014/main" id="{00000000-0008-0000-0500-0000A3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4105275" y="22564725"/>
          <a:ext cx="763229"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104775</xdr:colOff>
      <xdr:row>51</xdr:row>
      <xdr:rowOff>142875</xdr:rowOff>
    </xdr:from>
    <xdr:to>
      <xdr:col>4</xdr:col>
      <xdr:colOff>1009650</xdr:colOff>
      <xdr:row>51</xdr:row>
      <xdr:rowOff>587086</xdr:rowOff>
    </xdr:to>
    <xdr:pic>
      <xdr:nvPicPr>
        <xdr:cNvPr id="164" name="Picture 26" descr="https://accordsb.ru/_mod_files/ce_images/eshop/ml-180as__6_.jpg">
          <a:extLst>
            <a:ext uri="{FF2B5EF4-FFF2-40B4-BE49-F238E27FC236}">
              <a16:creationId xmlns:a16="http://schemas.microsoft.com/office/drawing/2014/main" id="{00000000-0008-0000-0500-0000A4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4019550" y="23393400"/>
          <a:ext cx="904875" cy="4442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76201</xdr:colOff>
      <xdr:row>53</xdr:row>
      <xdr:rowOff>152400</xdr:rowOff>
    </xdr:from>
    <xdr:to>
      <xdr:col>4</xdr:col>
      <xdr:colOff>1104901</xdr:colOff>
      <xdr:row>53</xdr:row>
      <xdr:rowOff>561975</xdr:rowOff>
    </xdr:to>
    <xdr:pic>
      <xdr:nvPicPr>
        <xdr:cNvPr id="165" name="Picture 27" descr="https://accordsb.ru/_mod_files/ce_images/eshop/ml-180a-2__4_.jpg">
          <a:extLst>
            <a:ext uri="{FF2B5EF4-FFF2-40B4-BE49-F238E27FC236}">
              <a16:creationId xmlns:a16="http://schemas.microsoft.com/office/drawing/2014/main" id="{00000000-0008-0000-0500-0000A5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3619501" y="29384625"/>
          <a:ext cx="10287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152400</xdr:colOff>
      <xdr:row>61</xdr:row>
      <xdr:rowOff>19050</xdr:rowOff>
    </xdr:from>
    <xdr:to>
      <xdr:col>4</xdr:col>
      <xdr:colOff>962025</xdr:colOff>
      <xdr:row>61</xdr:row>
      <xdr:rowOff>676275</xdr:rowOff>
    </xdr:to>
    <xdr:pic>
      <xdr:nvPicPr>
        <xdr:cNvPr id="166" name="Picture 28" descr="https://accordsb.ru/_mod_files/ce_images/eshop/ml-295k__3_.jpg">
          <a:extLst>
            <a:ext uri="{FF2B5EF4-FFF2-40B4-BE49-F238E27FC236}">
              <a16:creationId xmlns:a16="http://schemas.microsoft.com/office/drawing/2014/main" id="{00000000-0008-0000-0500-0000A6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4067175" y="26174700"/>
          <a:ext cx="80962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219075</xdr:colOff>
      <xdr:row>62</xdr:row>
      <xdr:rowOff>57150</xdr:rowOff>
    </xdr:from>
    <xdr:to>
      <xdr:col>4</xdr:col>
      <xdr:colOff>904142</xdr:colOff>
      <xdr:row>62</xdr:row>
      <xdr:rowOff>542925</xdr:rowOff>
    </xdr:to>
    <xdr:pic>
      <xdr:nvPicPr>
        <xdr:cNvPr id="167" name="Picture 29" descr="https://accordsb.ru/_mod_files/ce_images/eshop/ml-295kb__5_.jpg">
          <a:extLst>
            <a:ext uri="{FF2B5EF4-FFF2-40B4-BE49-F238E27FC236}">
              <a16:creationId xmlns:a16="http://schemas.microsoft.com/office/drawing/2014/main" id="{00000000-0008-0000-0500-0000A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133850" y="26755725"/>
          <a:ext cx="685067"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57150</xdr:colOff>
      <xdr:row>63</xdr:row>
      <xdr:rowOff>257175</xdr:rowOff>
    </xdr:from>
    <xdr:to>
      <xdr:col>4</xdr:col>
      <xdr:colOff>1085850</xdr:colOff>
      <xdr:row>63</xdr:row>
      <xdr:rowOff>752475</xdr:rowOff>
    </xdr:to>
    <xdr:pic>
      <xdr:nvPicPr>
        <xdr:cNvPr id="168" name="Picture 30" descr="https://accordsb.ru/_mod_files/ce_images/eshop/ml-295a__7_.jpg">
          <a:extLst>
            <a:ext uri="{FF2B5EF4-FFF2-40B4-BE49-F238E27FC236}">
              <a16:creationId xmlns:a16="http://schemas.microsoft.com/office/drawing/2014/main" id="{00000000-0008-0000-0500-0000A8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3600450" y="32775525"/>
          <a:ext cx="10287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xdr:colOff>
      <xdr:row>65</xdr:row>
      <xdr:rowOff>142875</xdr:rowOff>
    </xdr:from>
    <xdr:to>
      <xdr:col>4</xdr:col>
      <xdr:colOff>1076325</xdr:colOff>
      <xdr:row>65</xdr:row>
      <xdr:rowOff>657225</xdr:rowOff>
    </xdr:to>
    <xdr:pic>
      <xdr:nvPicPr>
        <xdr:cNvPr id="169" name="Picture 31" descr="https://accordsb.ru/_mod_files/ce_images/eshop/ml-295al__7_.jpg">
          <a:extLst>
            <a:ext uri="{FF2B5EF4-FFF2-40B4-BE49-F238E27FC236}">
              <a16:creationId xmlns:a16="http://schemas.microsoft.com/office/drawing/2014/main" id="{00000000-0008-0000-0500-0000A9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3952875" y="28136850"/>
          <a:ext cx="1038225"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xdr:colOff>
      <xdr:row>69</xdr:row>
      <xdr:rowOff>161925</xdr:rowOff>
    </xdr:from>
    <xdr:to>
      <xdr:col>4</xdr:col>
      <xdr:colOff>1085850</xdr:colOff>
      <xdr:row>69</xdr:row>
      <xdr:rowOff>647700</xdr:rowOff>
    </xdr:to>
    <xdr:pic>
      <xdr:nvPicPr>
        <xdr:cNvPr id="170" name="Picture 32" descr="https://accordsb.ru/_mod_files/ce_images/eshop/ml-350al__3_.jpg">
          <a:extLst>
            <a:ext uri="{FF2B5EF4-FFF2-40B4-BE49-F238E27FC236}">
              <a16:creationId xmlns:a16="http://schemas.microsoft.com/office/drawing/2014/main" id="{00000000-0008-0000-0500-0000AA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962400" y="28965525"/>
          <a:ext cx="103822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xdr:colOff>
      <xdr:row>71</xdr:row>
      <xdr:rowOff>76200</xdr:rowOff>
    </xdr:from>
    <xdr:to>
      <xdr:col>4</xdr:col>
      <xdr:colOff>1095375</xdr:colOff>
      <xdr:row>71</xdr:row>
      <xdr:rowOff>647700</xdr:rowOff>
    </xdr:to>
    <xdr:pic>
      <xdr:nvPicPr>
        <xdr:cNvPr id="171" name="Picture 33" descr="https://accordsb.ru/_mod_files/ce_images/eshop/ml-350aws__2_.jpg">
          <a:extLst>
            <a:ext uri="{FF2B5EF4-FFF2-40B4-BE49-F238E27FC236}">
              <a16:creationId xmlns:a16="http://schemas.microsoft.com/office/drawing/2014/main" id="{00000000-0008-0000-0500-0000AB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3962400" y="29794200"/>
          <a:ext cx="10477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104775</xdr:colOff>
      <xdr:row>77</xdr:row>
      <xdr:rowOff>66676</xdr:rowOff>
    </xdr:from>
    <xdr:to>
      <xdr:col>4</xdr:col>
      <xdr:colOff>951439</xdr:colOff>
      <xdr:row>77</xdr:row>
      <xdr:rowOff>542925</xdr:rowOff>
    </xdr:to>
    <xdr:pic>
      <xdr:nvPicPr>
        <xdr:cNvPr id="172" name="Picture 34" descr="https://accordsb.ru/_mod_files/ce_images/eshop/ml-395__3_.jpg">
          <a:extLst>
            <a:ext uri="{FF2B5EF4-FFF2-40B4-BE49-F238E27FC236}">
              <a16:creationId xmlns:a16="http://schemas.microsoft.com/office/drawing/2014/main" id="{00000000-0008-0000-0500-0000AC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019550" y="32832676"/>
          <a:ext cx="846664" cy="4762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95251</xdr:colOff>
      <xdr:row>79</xdr:row>
      <xdr:rowOff>66676</xdr:rowOff>
    </xdr:from>
    <xdr:to>
      <xdr:col>4</xdr:col>
      <xdr:colOff>868294</xdr:colOff>
      <xdr:row>79</xdr:row>
      <xdr:rowOff>542925</xdr:rowOff>
    </xdr:to>
    <xdr:pic>
      <xdr:nvPicPr>
        <xdr:cNvPr id="173" name="Picture 34" descr="https://accordsb.ru/_mod_files/ce_images/eshop/ml-395__3_.jpg">
          <a:extLst>
            <a:ext uri="{FF2B5EF4-FFF2-40B4-BE49-F238E27FC236}">
              <a16:creationId xmlns:a16="http://schemas.microsoft.com/office/drawing/2014/main" id="{00000000-0008-0000-0500-0000AD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4010026" y="33985201"/>
          <a:ext cx="773043" cy="4762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142875</xdr:colOff>
      <xdr:row>82</xdr:row>
      <xdr:rowOff>123825</xdr:rowOff>
    </xdr:from>
    <xdr:to>
      <xdr:col>4</xdr:col>
      <xdr:colOff>990600</xdr:colOff>
      <xdr:row>82</xdr:row>
      <xdr:rowOff>728222</xdr:rowOff>
    </xdr:to>
    <xdr:pic>
      <xdr:nvPicPr>
        <xdr:cNvPr id="174" name="Picture 35" descr="https://accordsb.ru/_mod_files/ce_images/eshop/ml-194__2_.jpg">
          <a:extLst>
            <a:ext uri="{FF2B5EF4-FFF2-40B4-BE49-F238E27FC236}">
              <a16:creationId xmlns:a16="http://schemas.microsoft.com/office/drawing/2014/main" id="{00000000-0008-0000-0500-0000AE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4057650" y="35204400"/>
          <a:ext cx="847725" cy="6043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133350</xdr:colOff>
      <xdr:row>83</xdr:row>
      <xdr:rowOff>123825</xdr:rowOff>
    </xdr:from>
    <xdr:to>
      <xdr:col>4</xdr:col>
      <xdr:colOff>1028700</xdr:colOff>
      <xdr:row>83</xdr:row>
      <xdr:rowOff>629532</xdr:rowOff>
    </xdr:to>
    <xdr:pic>
      <xdr:nvPicPr>
        <xdr:cNvPr id="175" name="Picture 35" descr="https://accordsb.ru/_mod_files/ce_images/eshop/ml-194__2_.jpg">
          <a:extLst>
            <a:ext uri="{FF2B5EF4-FFF2-40B4-BE49-F238E27FC236}">
              <a16:creationId xmlns:a16="http://schemas.microsoft.com/office/drawing/2014/main" id="{00000000-0008-0000-0500-0000AF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4048125" y="36052125"/>
          <a:ext cx="895350" cy="505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161926</xdr:colOff>
      <xdr:row>84</xdr:row>
      <xdr:rowOff>123825</xdr:rowOff>
    </xdr:from>
    <xdr:to>
      <xdr:col>4</xdr:col>
      <xdr:colOff>981076</xdr:colOff>
      <xdr:row>84</xdr:row>
      <xdr:rowOff>587768</xdr:rowOff>
    </xdr:to>
    <xdr:pic>
      <xdr:nvPicPr>
        <xdr:cNvPr id="176" name="Picture 36" descr="https://accordsb.ru/_mod_files/ce_images/eshop/ml-500a__2_.jpg">
          <a:extLst>
            <a:ext uri="{FF2B5EF4-FFF2-40B4-BE49-F238E27FC236}">
              <a16:creationId xmlns:a16="http://schemas.microsoft.com/office/drawing/2014/main" id="{00000000-0008-0000-0500-0000B0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4076701" y="36861750"/>
          <a:ext cx="819150" cy="4639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136437</xdr:colOff>
      <xdr:row>87</xdr:row>
      <xdr:rowOff>57150</xdr:rowOff>
    </xdr:from>
    <xdr:to>
      <xdr:col>4</xdr:col>
      <xdr:colOff>895350</xdr:colOff>
      <xdr:row>88</xdr:row>
      <xdr:rowOff>15456</xdr:rowOff>
    </xdr:to>
    <xdr:pic>
      <xdr:nvPicPr>
        <xdr:cNvPr id="177" name="Picture 34" descr="https://accordsb.ru/_mod_files/ce_images/eshop/ml-395__3_.jpg">
          <a:extLst>
            <a:ext uri="{FF2B5EF4-FFF2-40B4-BE49-F238E27FC236}">
              <a16:creationId xmlns:a16="http://schemas.microsoft.com/office/drawing/2014/main" id="{00000000-0008-0000-0500-0000B1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4051212" y="37861875"/>
          <a:ext cx="758913" cy="3964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123825</xdr:colOff>
      <xdr:row>89</xdr:row>
      <xdr:rowOff>123826</xdr:rowOff>
    </xdr:from>
    <xdr:to>
      <xdr:col>4</xdr:col>
      <xdr:colOff>981075</xdr:colOff>
      <xdr:row>89</xdr:row>
      <xdr:rowOff>735014</xdr:rowOff>
    </xdr:to>
    <xdr:pic>
      <xdr:nvPicPr>
        <xdr:cNvPr id="178" name="Picture 35" descr="https://accordsb.ru/_mod_files/ce_images/eshop/ml-194__2_.jpg">
          <a:extLst>
            <a:ext uri="{FF2B5EF4-FFF2-40B4-BE49-F238E27FC236}">
              <a16:creationId xmlns:a16="http://schemas.microsoft.com/office/drawing/2014/main" id="{00000000-0008-0000-0500-0000B2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4038600" y="38957251"/>
          <a:ext cx="857250" cy="611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133350</xdr:colOff>
      <xdr:row>91</xdr:row>
      <xdr:rowOff>342900</xdr:rowOff>
    </xdr:from>
    <xdr:to>
      <xdr:col>4</xdr:col>
      <xdr:colOff>1038225</xdr:colOff>
      <xdr:row>91</xdr:row>
      <xdr:rowOff>948843</xdr:rowOff>
    </xdr:to>
    <xdr:pic>
      <xdr:nvPicPr>
        <xdr:cNvPr id="179" name="Picture 34" descr="https://accordsb.ru/_mod_files/ce_images/eshop/ml-395__3_.jpg">
          <a:extLst>
            <a:ext uri="{FF2B5EF4-FFF2-40B4-BE49-F238E27FC236}">
              <a16:creationId xmlns:a16="http://schemas.microsoft.com/office/drawing/2014/main" id="{00000000-0008-0000-0500-0000B3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4048125" y="40519350"/>
          <a:ext cx="904875" cy="6059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114300</xdr:colOff>
      <xdr:row>92</xdr:row>
      <xdr:rowOff>314326</xdr:rowOff>
    </xdr:from>
    <xdr:to>
      <xdr:col>4</xdr:col>
      <xdr:colOff>971550</xdr:colOff>
      <xdr:row>92</xdr:row>
      <xdr:rowOff>925514</xdr:rowOff>
    </xdr:to>
    <xdr:pic>
      <xdr:nvPicPr>
        <xdr:cNvPr id="180" name="Picture 35" descr="https://accordsb.ru/_mod_files/ce_images/eshop/ml-194__2_.jpg">
          <a:extLst>
            <a:ext uri="{FF2B5EF4-FFF2-40B4-BE49-F238E27FC236}">
              <a16:creationId xmlns:a16="http://schemas.microsoft.com/office/drawing/2014/main" id="{00000000-0008-0000-0500-0000B4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4029075" y="41862376"/>
          <a:ext cx="857250" cy="611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180975</xdr:colOff>
      <xdr:row>107</xdr:row>
      <xdr:rowOff>57150</xdr:rowOff>
    </xdr:from>
    <xdr:to>
      <xdr:col>4</xdr:col>
      <xdr:colOff>914400</xdr:colOff>
      <xdr:row>107</xdr:row>
      <xdr:rowOff>504825</xdr:rowOff>
    </xdr:to>
    <xdr:pic>
      <xdr:nvPicPr>
        <xdr:cNvPr id="181" name="Picture 42" descr="https://accordsb.ru/_mod_files/ce_images/eshop/generated/lm-197k__1__1000x607.jpg">
          <a:extLst>
            <a:ext uri="{FF2B5EF4-FFF2-40B4-BE49-F238E27FC236}">
              <a16:creationId xmlns:a16="http://schemas.microsoft.com/office/drawing/2014/main" id="{00000000-0008-0000-0500-0000B5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4095750" y="45891450"/>
          <a:ext cx="7334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152400</xdr:colOff>
      <xdr:row>108</xdr:row>
      <xdr:rowOff>38100</xdr:rowOff>
    </xdr:from>
    <xdr:to>
      <xdr:col>4</xdr:col>
      <xdr:colOff>990600</xdr:colOff>
      <xdr:row>108</xdr:row>
      <xdr:rowOff>533400</xdr:rowOff>
    </xdr:to>
    <xdr:pic>
      <xdr:nvPicPr>
        <xdr:cNvPr id="182" name="Picture 43" descr="https://accordsb.ru/_mod_files/ce_images/eshop/generated/lm-397__1__1000x590.jpg">
          <a:extLst>
            <a:ext uri="{FF2B5EF4-FFF2-40B4-BE49-F238E27FC236}">
              <a16:creationId xmlns:a16="http://schemas.microsoft.com/office/drawing/2014/main" id="{00000000-0008-0000-0500-0000B6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4067175" y="46196250"/>
          <a:ext cx="8382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238125</xdr:colOff>
      <xdr:row>118</xdr:row>
      <xdr:rowOff>38100</xdr:rowOff>
    </xdr:from>
    <xdr:to>
      <xdr:col>4</xdr:col>
      <xdr:colOff>895350</xdr:colOff>
      <xdr:row>118</xdr:row>
      <xdr:rowOff>533400</xdr:rowOff>
    </xdr:to>
    <xdr:pic>
      <xdr:nvPicPr>
        <xdr:cNvPr id="183" name="Picture 44" descr="https://accordsb.ru/_mod_files/ce_images/eshop/generated/lm-180a__1__1000x754.jpg">
          <a:extLst>
            <a:ext uri="{FF2B5EF4-FFF2-40B4-BE49-F238E27FC236}">
              <a16:creationId xmlns:a16="http://schemas.microsoft.com/office/drawing/2014/main" id="{00000000-0008-0000-0500-0000B7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4152900" y="46758225"/>
          <a:ext cx="6572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171451</xdr:colOff>
      <xdr:row>119</xdr:row>
      <xdr:rowOff>123824</xdr:rowOff>
    </xdr:from>
    <xdr:to>
      <xdr:col>4</xdr:col>
      <xdr:colOff>926649</xdr:colOff>
      <xdr:row>120</xdr:row>
      <xdr:rowOff>133350</xdr:rowOff>
    </xdr:to>
    <xdr:pic>
      <xdr:nvPicPr>
        <xdr:cNvPr id="184" name="Picture 45" descr="https://accordsb.ru/_mod_files/ce_images/eshop/generated/lm-180k__1__1000x707.jpg">
          <a:extLst>
            <a:ext uri="{FF2B5EF4-FFF2-40B4-BE49-F238E27FC236}">
              <a16:creationId xmlns:a16="http://schemas.microsoft.com/office/drawing/2014/main" id="{00000000-0008-0000-0500-0000B8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4086226" y="48720374"/>
          <a:ext cx="755198" cy="3524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342900</xdr:colOff>
      <xdr:row>120</xdr:row>
      <xdr:rowOff>171450</xdr:rowOff>
    </xdr:from>
    <xdr:to>
      <xdr:col>4</xdr:col>
      <xdr:colOff>973056</xdr:colOff>
      <xdr:row>121</xdr:row>
      <xdr:rowOff>180686</xdr:rowOff>
    </xdr:to>
    <xdr:pic>
      <xdr:nvPicPr>
        <xdr:cNvPr id="185" name="Picture 46" descr="https://accordsb.ru/_mod_files/ce_images/eshop/generated/lm-180kb__1__1000x720.jpg">
          <a:extLst>
            <a:ext uri="{FF2B5EF4-FFF2-40B4-BE49-F238E27FC236}">
              <a16:creationId xmlns:a16="http://schemas.microsoft.com/office/drawing/2014/main" id="{00000000-0008-0000-0500-0000B9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4257675" y="49110900"/>
          <a:ext cx="630156" cy="3521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247650</xdr:colOff>
      <xdr:row>125</xdr:row>
      <xdr:rowOff>47625</xdr:rowOff>
    </xdr:from>
    <xdr:to>
      <xdr:col>4</xdr:col>
      <xdr:colOff>914400</xdr:colOff>
      <xdr:row>125</xdr:row>
      <xdr:rowOff>542925</xdr:rowOff>
    </xdr:to>
    <xdr:pic>
      <xdr:nvPicPr>
        <xdr:cNvPr id="187" name="Picture 48" descr="https://accordsb.ru/_mod_files/ce_images/eshop/generated/lm-295a.350a__1__1000x743.jpg">
          <a:extLst>
            <a:ext uri="{FF2B5EF4-FFF2-40B4-BE49-F238E27FC236}">
              <a16:creationId xmlns:a16="http://schemas.microsoft.com/office/drawing/2014/main" id="{00000000-0008-0000-0500-0000BB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4162425" y="48091725"/>
          <a:ext cx="66675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85726</xdr:colOff>
      <xdr:row>126</xdr:row>
      <xdr:rowOff>9525</xdr:rowOff>
    </xdr:from>
    <xdr:to>
      <xdr:col>4</xdr:col>
      <xdr:colOff>1038226</xdr:colOff>
      <xdr:row>126</xdr:row>
      <xdr:rowOff>342438</xdr:rowOff>
    </xdr:to>
    <xdr:pic>
      <xdr:nvPicPr>
        <xdr:cNvPr id="188" name="Picture 49" descr="https://accordsb.ru/_mod_files/ce_images/eshop/generated/lm-295-350-2__1__1000x490.jpg">
          <a:extLst>
            <a:ext uri="{FF2B5EF4-FFF2-40B4-BE49-F238E27FC236}">
              <a16:creationId xmlns:a16="http://schemas.microsoft.com/office/drawing/2014/main" id="{00000000-0008-0000-0500-0000BC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4000501" y="50053875"/>
          <a:ext cx="952500" cy="332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228600</xdr:colOff>
      <xdr:row>127</xdr:row>
      <xdr:rowOff>38100</xdr:rowOff>
    </xdr:from>
    <xdr:to>
      <xdr:col>4</xdr:col>
      <xdr:colOff>952500</xdr:colOff>
      <xdr:row>127</xdr:row>
      <xdr:rowOff>523875</xdr:rowOff>
    </xdr:to>
    <xdr:pic>
      <xdr:nvPicPr>
        <xdr:cNvPr id="189" name="Picture 50" descr="https://accordsb.ru/_mod_files/ce_images/eshop/generated/lm-295k__1__1000x676.jpg">
          <a:extLst>
            <a:ext uri="{FF2B5EF4-FFF2-40B4-BE49-F238E27FC236}">
              <a16:creationId xmlns:a16="http://schemas.microsoft.com/office/drawing/2014/main" id="{00000000-0008-0000-0500-0000BD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4143375" y="48853725"/>
          <a:ext cx="723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219075</xdr:colOff>
      <xdr:row>128</xdr:row>
      <xdr:rowOff>38100</xdr:rowOff>
    </xdr:from>
    <xdr:to>
      <xdr:col>4</xdr:col>
      <xdr:colOff>1009650</xdr:colOff>
      <xdr:row>128</xdr:row>
      <xdr:rowOff>533400</xdr:rowOff>
    </xdr:to>
    <xdr:pic>
      <xdr:nvPicPr>
        <xdr:cNvPr id="190" name="Picture 51" descr="https://accordsb.ru/_mod_files/ce_images/eshop/lm-295kb__1_.jpg">
          <a:extLst>
            <a:ext uri="{FF2B5EF4-FFF2-40B4-BE49-F238E27FC236}">
              <a16:creationId xmlns:a16="http://schemas.microsoft.com/office/drawing/2014/main" id="{00000000-0008-0000-0500-0000BE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4133850" y="49244250"/>
          <a:ext cx="790575"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266700</xdr:colOff>
      <xdr:row>129</xdr:row>
      <xdr:rowOff>38100</xdr:rowOff>
    </xdr:from>
    <xdr:to>
      <xdr:col>4</xdr:col>
      <xdr:colOff>952500</xdr:colOff>
      <xdr:row>129</xdr:row>
      <xdr:rowOff>523875</xdr:rowOff>
    </xdr:to>
    <xdr:pic>
      <xdr:nvPicPr>
        <xdr:cNvPr id="191" name="Picture 52" descr="https://accordsb.ru/_mod_files/ce_images/eshop/generated/lm-194k__1__1000x710.jpg">
          <a:extLst>
            <a:ext uri="{FF2B5EF4-FFF2-40B4-BE49-F238E27FC236}">
              <a16:creationId xmlns:a16="http://schemas.microsoft.com/office/drawing/2014/main" id="{00000000-0008-0000-0500-0000BF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4181475" y="49615725"/>
          <a:ext cx="685800" cy="314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200025</xdr:colOff>
      <xdr:row>130</xdr:row>
      <xdr:rowOff>66675</xdr:rowOff>
    </xdr:from>
    <xdr:to>
      <xdr:col>4</xdr:col>
      <xdr:colOff>914400</xdr:colOff>
      <xdr:row>130</xdr:row>
      <xdr:rowOff>523875</xdr:rowOff>
    </xdr:to>
    <xdr:pic>
      <xdr:nvPicPr>
        <xdr:cNvPr id="192" name="Picture 53" descr="https://accordsb.ru/_mod_files/ce_images/eshop/generated/lm-395__1__1000x634.jpg">
          <a:extLst>
            <a:ext uri="{FF2B5EF4-FFF2-40B4-BE49-F238E27FC236}">
              <a16:creationId xmlns:a16="http://schemas.microsoft.com/office/drawing/2014/main" id="{00000000-0008-0000-0500-0000C0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4114800" y="49996725"/>
          <a:ext cx="714375"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238125</xdr:colOff>
      <xdr:row>131</xdr:row>
      <xdr:rowOff>47625</xdr:rowOff>
    </xdr:from>
    <xdr:to>
      <xdr:col>4</xdr:col>
      <xdr:colOff>914400</xdr:colOff>
      <xdr:row>131</xdr:row>
      <xdr:rowOff>495300</xdr:rowOff>
    </xdr:to>
    <xdr:pic>
      <xdr:nvPicPr>
        <xdr:cNvPr id="193" name="Picture 54" descr="https://accordsb.ru/_mod_files/ce_images/eshop/generated/lm-350aws__1__1000x656.jpg">
          <a:extLst>
            <a:ext uri="{FF2B5EF4-FFF2-40B4-BE49-F238E27FC236}">
              <a16:creationId xmlns:a16="http://schemas.microsoft.com/office/drawing/2014/main" id="{00000000-0008-0000-0500-0000C1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4152900" y="50330100"/>
          <a:ext cx="6762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295275</xdr:colOff>
      <xdr:row>132</xdr:row>
      <xdr:rowOff>38100</xdr:rowOff>
    </xdr:from>
    <xdr:to>
      <xdr:col>4</xdr:col>
      <xdr:colOff>847725</xdr:colOff>
      <xdr:row>132</xdr:row>
      <xdr:rowOff>276225</xdr:rowOff>
    </xdr:to>
    <xdr:pic>
      <xdr:nvPicPr>
        <xdr:cNvPr id="194" name="Picture 55" descr="https://accordsb.ru/_mod_files/ce_images/eshop/generated/lm-500__1__1000x791.jpg">
          <a:extLst>
            <a:ext uri="{FF2B5EF4-FFF2-40B4-BE49-F238E27FC236}">
              <a16:creationId xmlns:a16="http://schemas.microsoft.com/office/drawing/2014/main" id="{00000000-0008-0000-0500-0000C2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4210050" y="50615850"/>
          <a:ext cx="5524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114300</xdr:colOff>
      <xdr:row>134</xdr:row>
      <xdr:rowOff>28575</xdr:rowOff>
    </xdr:from>
    <xdr:to>
      <xdr:col>4</xdr:col>
      <xdr:colOff>1057275</xdr:colOff>
      <xdr:row>134</xdr:row>
      <xdr:rowOff>533400</xdr:rowOff>
    </xdr:to>
    <xdr:pic>
      <xdr:nvPicPr>
        <xdr:cNvPr id="195" name="Picture 56" descr="https://accordsb.ru/_mod_files/ce_images/eshop/generated/lm-180a-2__1__1000x534.jpg">
          <a:extLst>
            <a:ext uri="{FF2B5EF4-FFF2-40B4-BE49-F238E27FC236}">
              <a16:creationId xmlns:a16="http://schemas.microsoft.com/office/drawing/2014/main" id="{00000000-0008-0000-0500-0000C3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4029075" y="51082575"/>
          <a:ext cx="94297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219075</xdr:colOff>
      <xdr:row>135</xdr:row>
      <xdr:rowOff>28575</xdr:rowOff>
    </xdr:from>
    <xdr:to>
      <xdr:col>4</xdr:col>
      <xdr:colOff>885825</xdr:colOff>
      <xdr:row>135</xdr:row>
      <xdr:rowOff>533400</xdr:rowOff>
    </xdr:to>
    <xdr:pic>
      <xdr:nvPicPr>
        <xdr:cNvPr id="196" name="Picture 57" descr="https://accordsb.ru/_mod_files/ce_images/eshop/generated/lmp-295__1__1000x763.jpg">
          <a:extLst>
            <a:ext uri="{FF2B5EF4-FFF2-40B4-BE49-F238E27FC236}">
              <a16:creationId xmlns:a16="http://schemas.microsoft.com/office/drawing/2014/main" id="{00000000-0008-0000-0500-0000C4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4133850" y="51568350"/>
          <a:ext cx="66675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247650</xdr:colOff>
      <xdr:row>136</xdr:row>
      <xdr:rowOff>57150</xdr:rowOff>
    </xdr:from>
    <xdr:to>
      <xdr:col>4</xdr:col>
      <xdr:colOff>933450</xdr:colOff>
      <xdr:row>136</xdr:row>
      <xdr:rowOff>514350</xdr:rowOff>
    </xdr:to>
    <xdr:pic>
      <xdr:nvPicPr>
        <xdr:cNvPr id="197" name="Picture 58" descr="https://accordsb.ru/_mod_files/ce_images/eshop/generated/vk-194k__1__1000x665.jpg">
          <a:extLst>
            <a:ext uri="{FF2B5EF4-FFF2-40B4-BE49-F238E27FC236}">
              <a16:creationId xmlns:a16="http://schemas.microsoft.com/office/drawing/2014/main" id="{00000000-0008-0000-0500-0000C5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4162425" y="52082700"/>
          <a:ext cx="68580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257175</xdr:colOff>
      <xdr:row>137</xdr:row>
      <xdr:rowOff>38100</xdr:rowOff>
    </xdr:from>
    <xdr:to>
      <xdr:col>4</xdr:col>
      <xdr:colOff>962025</xdr:colOff>
      <xdr:row>137</xdr:row>
      <xdr:rowOff>533400</xdr:rowOff>
    </xdr:to>
    <xdr:pic>
      <xdr:nvPicPr>
        <xdr:cNvPr id="198" name="Picture 59" descr="https://accordsb.ru/_mod_files/ce_images/eshop/generated/ym-100k__1__1000x701.jpg">
          <a:extLst>
            <a:ext uri="{FF2B5EF4-FFF2-40B4-BE49-F238E27FC236}">
              <a16:creationId xmlns:a16="http://schemas.microsoft.com/office/drawing/2014/main" id="{00000000-0008-0000-0500-0000C6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4171950" y="52454175"/>
          <a:ext cx="70485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295275</xdr:colOff>
      <xdr:row>138</xdr:row>
      <xdr:rowOff>47625</xdr:rowOff>
    </xdr:from>
    <xdr:to>
      <xdr:col>4</xdr:col>
      <xdr:colOff>942975</xdr:colOff>
      <xdr:row>138</xdr:row>
      <xdr:rowOff>514350</xdr:rowOff>
    </xdr:to>
    <xdr:pic>
      <xdr:nvPicPr>
        <xdr:cNvPr id="199" name="Picture 60" descr="https://accordsb.ru/_mod_files/ce_images/eshop/generated/ym-180k__1__1000x717.jpg">
          <a:extLst>
            <a:ext uri="{FF2B5EF4-FFF2-40B4-BE49-F238E27FC236}">
              <a16:creationId xmlns:a16="http://schemas.microsoft.com/office/drawing/2014/main" id="{00000000-0008-0000-0500-0000C7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4210050" y="52835175"/>
          <a:ext cx="647700" cy="314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333375</xdr:colOff>
      <xdr:row>139</xdr:row>
      <xdr:rowOff>66675</xdr:rowOff>
    </xdr:from>
    <xdr:to>
      <xdr:col>4</xdr:col>
      <xdr:colOff>904875</xdr:colOff>
      <xdr:row>139</xdr:row>
      <xdr:rowOff>514350</xdr:rowOff>
    </xdr:to>
    <xdr:pic>
      <xdr:nvPicPr>
        <xdr:cNvPr id="200" name="Picture 61" descr="https://accordsb.ru/_mod_files/ce_images/eshop/generated/ym-295k__1__1000x782.jpg">
          <a:extLst>
            <a:ext uri="{FF2B5EF4-FFF2-40B4-BE49-F238E27FC236}">
              <a16:creationId xmlns:a16="http://schemas.microsoft.com/office/drawing/2014/main" id="{00000000-0008-0000-0500-0000C8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4248150" y="53216175"/>
          <a:ext cx="57150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276225</xdr:colOff>
      <xdr:row>140</xdr:row>
      <xdr:rowOff>47625</xdr:rowOff>
    </xdr:from>
    <xdr:to>
      <xdr:col>4</xdr:col>
      <xdr:colOff>942975</xdr:colOff>
      <xdr:row>140</xdr:row>
      <xdr:rowOff>514350</xdr:rowOff>
    </xdr:to>
    <xdr:pic>
      <xdr:nvPicPr>
        <xdr:cNvPr id="201" name="Picture 62" descr="https://accordsb.ru/_mod_files/ce_images/eshop/generated/ym-395.194k__1__1000x693.jpg">
          <a:extLst>
            <a:ext uri="{FF2B5EF4-FFF2-40B4-BE49-F238E27FC236}">
              <a16:creationId xmlns:a16="http://schemas.microsoft.com/office/drawing/2014/main" id="{00000000-0008-0000-0500-0000C9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4191000" y="53597175"/>
          <a:ext cx="66675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228600</xdr:colOff>
      <xdr:row>142</xdr:row>
      <xdr:rowOff>57150</xdr:rowOff>
    </xdr:from>
    <xdr:to>
      <xdr:col>4</xdr:col>
      <xdr:colOff>895350</xdr:colOff>
      <xdr:row>142</xdr:row>
      <xdr:rowOff>523875</xdr:rowOff>
    </xdr:to>
    <xdr:pic>
      <xdr:nvPicPr>
        <xdr:cNvPr id="203" name="Picture 64" descr="https://accordsb.ru/_mod_files/ce_images/eshop/generated/pm-295k__1__1000x692.jpg">
          <a:extLst>
            <a:ext uri="{FF2B5EF4-FFF2-40B4-BE49-F238E27FC236}">
              <a16:creationId xmlns:a16="http://schemas.microsoft.com/office/drawing/2014/main" id="{00000000-0008-0000-0500-0000CB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4143375" y="54397275"/>
          <a:ext cx="66675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104775</xdr:colOff>
      <xdr:row>147</xdr:row>
      <xdr:rowOff>95250</xdr:rowOff>
    </xdr:from>
    <xdr:to>
      <xdr:col>4</xdr:col>
      <xdr:colOff>1066800</xdr:colOff>
      <xdr:row>147</xdr:row>
      <xdr:rowOff>504825</xdr:rowOff>
    </xdr:to>
    <xdr:pic>
      <xdr:nvPicPr>
        <xdr:cNvPr id="204" name="Picture 65" descr="https://accordsb.ru/_mod_files/ce_images/eshop/generated/kl-8_pvh_1000x428.jpg">
          <a:extLst>
            <a:ext uri="{FF2B5EF4-FFF2-40B4-BE49-F238E27FC236}">
              <a16:creationId xmlns:a16="http://schemas.microsoft.com/office/drawing/2014/main" id="{00000000-0008-0000-0500-0000CC00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4019550" y="55968900"/>
          <a:ext cx="962025"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57150</xdr:colOff>
      <xdr:row>148</xdr:row>
      <xdr:rowOff>57150</xdr:rowOff>
    </xdr:from>
    <xdr:to>
      <xdr:col>4</xdr:col>
      <xdr:colOff>1085850</xdr:colOff>
      <xdr:row>148</xdr:row>
      <xdr:rowOff>381000</xdr:rowOff>
    </xdr:to>
    <xdr:pic>
      <xdr:nvPicPr>
        <xdr:cNvPr id="205" name="Picture 66" descr="https://accordsb.ru/_mod_files/ce_images/eshop/generated/kl-10_pvh_1000x388.jpg">
          <a:extLst>
            <a:ext uri="{FF2B5EF4-FFF2-40B4-BE49-F238E27FC236}">
              <a16:creationId xmlns:a16="http://schemas.microsoft.com/office/drawing/2014/main" id="{00000000-0008-0000-0500-0000CD00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3971925" y="56311800"/>
          <a:ext cx="1028700"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xdr:colOff>
      <xdr:row>149</xdr:row>
      <xdr:rowOff>47626</xdr:rowOff>
    </xdr:from>
    <xdr:to>
      <xdr:col>4</xdr:col>
      <xdr:colOff>993980</xdr:colOff>
      <xdr:row>149</xdr:row>
      <xdr:rowOff>314326</xdr:rowOff>
    </xdr:to>
    <xdr:pic>
      <xdr:nvPicPr>
        <xdr:cNvPr id="206" name="Picture 67" descr="https://accordsb.ru/_mod_files/ce_images/eshop/generated/kl-468__2__1000x353.jpg">
          <a:extLst>
            <a:ext uri="{FF2B5EF4-FFF2-40B4-BE49-F238E27FC236}">
              <a16:creationId xmlns:a16="http://schemas.microsoft.com/office/drawing/2014/main" id="{00000000-0008-0000-0500-0000CE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962400" y="56721376"/>
          <a:ext cx="94635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xdr:colOff>
      <xdr:row>151</xdr:row>
      <xdr:rowOff>47626</xdr:rowOff>
    </xdr:from>
    <xdr:to>
      <xdr:col>4</xdr:col>
      <xdr:colOff>923925</xdr:colOff>
      <xdr:row>151</xdr:row>
      <xdr:rowOff>358314</xdr:rowOff>
    </xdr:to>
    <xdr:pic>
      <xdr:nvPicPr>
        <xdr:cNvPr id="207" name="Picture 68" descr="https://accordsb.ru/_mod_files/ce_images/eshop/generated/kl-468__1__1000x434.jpg">
          <a:extLst>
            <a:ext uri="{FF2B5EF4-FFF2-40B4-BE49-F238E27FC236}">
              <a16:creationId xmlns:a16="http://schemas.microsoft.com/office/drawing/2014/main" id="{00000000-0008-0000-0500-0000CF00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3962400" y="57111901"/>
          <a:ext cx="876300" cy="3106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1304924</xdr:colOff>
      <xdr:row>0</xdr:row>
      <xdr:rowOff>304800</xdr:rowOff>
    </xdr:from>
    <xdr:to>
      <xdr:col>5</xdr:col>
      <xdr:colOff>885825</xdr:colOff>
      <xdr:row>0</xdr:row>
      <xdr:rowOff>995342</xdr:rowOff>
    </xdr:to>
    <xdr:pic>
      <xdr:nvPicPr>
        <xdr:cNvPr id="208" name="Рисунок 207">
          <a:extLst>
            <a:ext uri="{FF2B5EF4-FFF2-40B4-BE49-F238E27FC236}">
              <a16:creationId xmlns:a16="http://schemas.microsoft.com/office/drawing/2014/main" id="{00000000-0008-0000-0500-0000D0000000}"/>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3324224" y="304800"/>
          <a:ext cx="1704976" cy="690542"/>
        </a:xfrm>
        <a:prstGeom prst="rect">
          <a:avLst/>
        </a:prstGeom>
      </xdr:spPr>
    </xdr:pic>
    <xdr:clientData/>
  </xdr:twoCellAnchor>
  <xdr:twoCellAnchor>
    <xdr:from>
      <xdr:col>0</xdr:col>
      <xdr:colOff>219075</xdr:colOff>
      <xdr:row>0</xdr:row>
      <xdr:rowOff>123825</xdr:rowOff>
    </xdr:from>
    <xdr:to>
      <xdr:col>3</xdr:col>
      <xdr:colOff>1333500</xdr:colOff>
      <xdr:row>0</xdr:row>
      <xdr:rowOff>971550</xdr:rowOff>
    </xdr:to>
    <xdr:pic>
      <xdr:nvPicPr>
        <xdr:cNvPr id="209" name="Рисунок 208">
          <a:extLst>
            <a:ext uri="{FF2B5EF4-FFF2-40B4-BE49-F238E27FC236}">
              <a16:creationId xmlns:a16="http://schemas.microsoft.com/office/drawing/2014/main" id="{00000000-0008-0000-0500-0000D10000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219075" y="123825"/>
          <a:ext cx="3133725" cy="847725"/>
        </a:xfrm>
        <a:prstGeom prst="rect">
          <a:avLst/>
        </a:prstGeom>
      </xdr:spPr>
    </xdr:pic>
    <xdr:clientData/>
  </xdr:twoCellAnchor>
  <xdr:twoCellAnchor>
    <xdr:from>
      <xdr:col>3</xdr:col>
      <xdr:colOff>1221441</xdr:colOff>
      <xdr:row>57</xdr:row>
      <xdr:rowOff>42022</xdr:rowOff>
    </xdr:from>
    <xdr:to>
      <xdr:col>3</xdr:col>
      <xdr:colOff>1532964</xdr:colOff>
      <xdr:row>57</xdr:row>
      <xdr:rowOff>280147</xdr:rowOff>
    </xdr:to>
    <xdr:pic>
      <xdr:nvPicPr>
        <xdr:cNvPr id="214" name="Рисунок 2">
          <a:extLst>
            <a:ext uri="{FF2B5EF4-FFF2-40B4-BE49-F238E27FC236}">
              <a16:creationId xmlns:a16="http://schemas.microsoft.com/office/drawing/2014/main" id="{00000000-0008-0000-0500-0000D6000000}"/>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3301253" y="33041104"/>
          <a:ext cx="311523"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142875</xdr:colOff>
      <xdr:row>77</xdr:row>
      <xdr:rowOff>657225</xdr:rowOff>
    </xdr:from>
    <xdr:to>
      <xdr:col>4</xdr:col>
      <xdr:colOff>971550</xdr:colOff>
      <xdr:row>78</xdr:row>
      <xdr:rowOff>477838</xdr:rowOff>
    </xdr:to>
    <xdr:pic>
      <xdr:nvPicPr>
        <xdr:cNvPr id="215" name="Picture 35" descr="https://accordsb.ru/_mod_files/ce_images/eshop/ml-194__2_.jpg">
          <a:extLst>
            <a:ext uri="{FF2B5EF4-FFF2-40B4-BE49-F238E27FC236}">
              <a16:creationId xmlns:a16="http://schemas.microsoft.com/office/drawing/2014/main" id="{00000000-0008-0000-0500-0000D700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4057650" y="33385125"/>
          <a:ext cx="828675" cy="4778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276226</xdr:colOff>
      <xdr:row>79</xdr:row>
      <xdr:rowOff>542926</xdr:rowOff>
    </xdr:from>
    <xdr:to>
      <xdr:col>4</xdr:col>
      <xdr:colOff>971292</xdr:colOff>
      <xdr:row>80</xdr:row>
      <xdr:rowOff>419100</xdr:rowOff>
    </xdr:to>
    <xdr:pic>
      <xdr:nvPicPr>
        <xdr:cNvPr id="216" name="Picture 35" descr="https://accordsb.ru/_mod_files/ce_images/eshop/ml-194__2_.jpg">
          <a:extLst>
            <a:ext uri="{FF2B5EF4-FFF2-40B4-BE49-F238E27FC236}">
              <a16:creationId xmlns:a16="http://schemas.microsoft.com/office/drawing/2014/main" id="{00000000-0008-0000-0500-0000D8000000}"/>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4191001" y="34461451"/>
          <a:ext cx="695066" cy="4762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209550</xdr:colOff>
      <xdr:row>88</xdr:row>
      <xdr:rowOff>95251</xdr:rowOff>
    </xdr:from>
    <xdr:to>
      <xdr:col>4</xdr:col>
      <xdr:colOff>838200</xdr:colOff>
      <xdr:row>88</xdr:row>
      <xdr:rowOff>436326</xdr:rowOff>
    </xdr:to>
    <xdr:pic>
      <xdr:nvPicPr>
        <xdr:cNvPr id="217" name="Picture 35" descr="https://accordsb.ru/_mod_files/ce_images/eshop/ml-194__2_.jpg">
          <a:extLst>
            <a:ext uri="{FF2B5EF4-FFF2-40B4-BE49-F238E27FC236}">
              <a16:creationId xmlns:a16="http://schemas.microsoft.com/office/drawing/2014/main" id="{00000000-0008-0000-0500-0000D900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4124325" y="38338126"/>
          <a:ext cx="628650" cy="34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133350</xdr:colOff>
      <xdr:row>16</xdr:row>
      <xdr:rowOff>38100</xdr:rowOff>
    </xdr:from>
    <xdr:to>
      <xdr:col>4</xdr:col>
      <xdr:colOff>971550</xdr:colOff>
      <xdr:row>16</xdr:row>
      <xdr:rowOff>523875</xdr:rowOff>
    </xdr:to>
    <xdr:pic>
      <xdr:nvPicPr>
        <xdr:cNvPr id="218" name="Picture 11" descr="https://accordsb.ru/_mod_files/ce_images/eshop/generated/at-el201__3__1000x575.jpg">
          <a:extLst>
            <a:ext uri="{FF2B5EF4-FFF2-40B4-BE49-F238E27FC236}">
              <a16:creationId xmlns:a16="http://schemas.microsoft.com/office/drawing/2014/main" id="{00000000-0008-0000-0500-0000DA00000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4048125" y="6762750"/>
          <a:ext cx="838200"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66675</xdr:colOff>
      <xdr:row>21</xdr:row>
      <xdr:rowOff>85725</xdr:rowOff>
    </xdr:from>
    <xdr:to>
      <xdr:col>4</xdr:col>
      <xdr:colOff>1057275</xdr:colOff>
      <xdr:row>21</xdr:row>
      <xdr:rowOff>590550</xdr:rowOff>
    </xdr:to>
    <xdr:pic>
      <xdr:nvPicPr>
        <xdr:cNvPr id="219" name="Picture 12" descr="https://accordsb.ru/_mod_files/ce_images/eshop/generated/at-el500a-2__1__1000x514.jpg">
          <a:extLst>
            <a:ext uri="{FF2B5EF4-FFF2-40B4-BE49-F238E27FC236}">
              <a16:creationId xmlns:a16="http://schemas.microsoft.com/office/drawing/2014/main" id="{00000000-0008-0000-0500-0000DB00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3981450" y="9353550"/>
          <a:ext cx="990600"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xdr:colOff>
      <xdr:row>22</xdr:row>
      <xdr:rowOff>142875</xdr:rowOff>
    </xdr:from>
    <xdr:to>
      <xdr:col>4</xdr:col>
      <xdr:colOff>1066800</xdr:colOff>
      <xdr:row>22</xdr:row>
      <xdr:rowOff>514350</xdr:rowOff>
    </xdr:to>
    <xdr:pic>
      <xdr:nvPicPr>
        <xdr:cNvPr id="220" name="Picture 13" descr="https://accordsb.ru/_mod_files/ce_images/eshop/generated/at-el500b-2__1__1000x361.jpg">
          <a:extLst>
            <a:ext uri="{FF2B5EF4-FFF2-40B4-BE49-F238E27FC236}">
              <a16:creationId xmlns:a16="http://schemas.microsoft.com/office/drawing/2014/main" id="{00000000-0008-0000-0500-0000DC000000}"/>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3952875" y="10144125"/>
          <a:ext cx="10287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66675</xdr:colOff>
      <xdr:row>22</xdr:row>
      <xdr:rowOff>104775</xdr:rowOff>
    </xdr:from>
    <xdr:to>
      <xdr:col>4</xdr:col>
      <xdr:colOff>1066800</xdr:colOff>
      <xdr:row>22</xdr:row>
      <xdr:rowOff>581025</xdr:rowOff>
    </xdr:to>
    <xdr:pic>
      <xdr:nvPicPr>
        <xdr:cNvPr id="221" name="Picture 15" descr="https://accordsb.ru/_mod_files/ce_images/eshop/generated/at-el700a-2__1__1000x474.jpg">
          <a:extLst>
            <a:ext uri="{FF2B5EF4-FFF2-40B4-BE49-F238E27FC236}">
              <a16:creationId xmlns:a16="http://schemas.microsoft.com/office/drawing/2014/main" id="{00000000-0008-0000-0500-0000DD00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3981450" y="10106025"/>
          <a:ext cx="1000125"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66675</xdr:colOff>
      <xdr:row>23</xdr:row>
      <xdr:rowOff>142875</xdr:rowOff>
    </xdr:from>
    <xdr:to>
      <xdr:col>4</xdr:col>
      <xdr:colOff>1104900</xdr:colOff>
      <xdr:row>23</xdr:row>
      <xdr:rowOff>628650</xdr:rowOff>
    </xdr:to>
    <xdr:pic>
      <xdr:nvPicPr>
        <xdr:cNvPr id="222" name="Picture 16" descr="https://accordsb.ru/_mod_files/ce_images/eshop/generated/at-el700b-2__1__1000x466.jpg">
          <a:extLst>
            <a:ext uri="{FF2B5EF4-FFF2-40B4-BE49-F238E27FC236}">
              <a16:creationId xmlns:a16="http://schemas.microsoft.com/office/drawing/2014/main" id="{00000000-0008-0000-0500-0000DE000000}"/>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3981450" y="10868025"/>
          <a:ext cx="103822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66675</xdr:colOff>
      <xdr:row>21</xdr:row>
      <xdr:rowOff>66675</xdr:rowOff>
    </xdr:from>
    <xdr:to>
      <xdr:col>4</xdr:col>
      <xdr:colOff>1085850</xdr:colOff>
      <xdr:row>21</xdr:row>
      <xdr:rowOff>523875</xdr:rowOff>
    </xdr:to>
    <xdr:pic>
      <xdr:nvPicPr>
        <xdr:cNvPr id="223" name="Picture 14" descr="https://accordsb.ru/_mod_files/ce_images/eshop/generated/at-el600-2__1__1000x446.jpg">
          <a:extLst>
            <a:ext uri="{FF2B5EF4-FFF2-40B4-BE49-F238E27FC236}">
              <a16:creationId xmlns:a16="http://schemas.microsoft.com/office/drawing/2014/main" id="{00000000-0008-0000-0500-0000DF000000}"/>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3981450" y="9334500"/>
          <a:ext cx="101917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123825</xdr:colOff>
      <xdr:row>27</xdr:row>
      <xdr:rowOff>247650</xdr:rowOff>
    </xdr:from>
    <xdr:to>
      <xdr:col>4</xdr:col>
      <xdr:colOff>942975</xdr:colOff>
      <xdr:row>27</xdr:row>
      <xdr:rowOff>657225</xdr:rowOff>
    </xdr:to>
    <xdr:pic>
      <xdr:nvPicPr>
        <xdr:cNvPr id="224" name="Рисунок 223">
          <a:extLst>
            <a:ext uri="{FF2B5EF4-FFF2-40B4-BE49-F238E27FC236}">
              <a16:creationId xmlns:a16="http://schemas.microsoft.com/office/drawing/2014/main" id="{00000000-0008-0000-0500-0000E0000000}"/>
            </a:ext>
          </a:extLst>
        </xdr:cNvPr>
        <xdr:cNvPicPr>
          <a:picLocks noChangeAspect="1"/>
        </xdr:cNvPicPr>
      </xdr:nvPicPr>
      <xdr:blipFill rotWithShape="1">
        <a:blip xmlns:r="http://schemas.openxmlformats.org/officeDocument/2006/relationships" r:embed="rId65" cstate="print">
          <a:extLst>
            <a:ext uri="{28A0092B-C50C-407E-A947-70E740481C1C}">
              <a14:useLocalDpi xmlns:a14="http://schemas.microsoft.com/office/drawing/2010/main" val="0"/>
            </a:ext>
          </a:extLst>
        </a:blip>
        <a:srcRect t="23256" b="26744"/>
        <a:stretch/>
      </xdr:blipFill>
      <xdr:spPr>
        <a:xfrm>
          <a:off x="4038600" y="13335000"/>
          <a:ext cx="819150" cy="409575"/>
        </a:xfrm>
        <a:prstGeom prst="rect">
          <a:avLst/>
        </a:prstGeom>
      </xdr:spPr>
    </xdr:pic>
    <xdr:clientData/>
  </xdr:twoCellAnchor>
  <xdr:twoCellAnchor>
    <xdr:from>
      <xdr:col>4</xdr:col>
      <xdr:colOff>95250</xdr:colOff>
      <xdr:row>28</xdr:row>
      <xdr:rowOff>114299</xdr:rowOff>
    </xdr:from>
    <xdr:to>
      <xdr:col>4</xdr:col>
      <xdr:colOff>1038225</xdr:colOff>
      <xdr:row>28</xdr:row>
      <xdr:rowOff>666750</xdr:rowOff>
    </xdr:to>
    <xdr:pic>
      <xdr:nvPicPr>
        <xdr:cNvPr id="225" name="Рисунок 224">
          <a:extLst>
            <a:ext uri="{FF2B5EF4-FFF2-40B4-BE49-F238E27FC236}">
              <a16:creationId xmlns:a16="http://schemas.microsoft.com/office/drawing/2014/main" id="{00000000-0008-0000-0500-0000E1000000}"/>
            </a:ext>
          </a:extLst>
        </xdr:cNvPr>
        <xdr:cNvPicPr>
          <a:picLocks noChangeAspect="1"/>
        </xdr:cNvPicPr>
      </xdr:nvPicPr>
      <xdr:blipFill rotWithShape="1">
        <a:blip xmlns:r="http://schemas.openxmlformats.org/officeDocument/2006/relationships" r:embed="rId66" cstate="print">
          <a:extLst>
            <a:ext uri="{28A0092B-C50C-407E-A947-70E740481C1C}">
              <a14:useLocalDpi xmlns:a14="http://schemas.microsoft.com/office/drawing/2010/main" val="0"/>
            </a:ext>
          </a:extLst>
        </a:blip>
        <a:srcRect t="10775" b="11111"/>
        <a:stretch/>
      </xdr:blipFill>
      <xdr:spPr>
        <a:xfrm>
          <a:off x="4010025" y="14049374"/>
          <a:ext cx="942975" cy="552451"/>
        </a:xfrm>
        <a:prstGeom prst="rect">
          <a:avLst/>
        </a:prstGeom>
      </xdr:spPr>
    </xdr:pic>
    <xdr:clientData/>
  </xdr:twoCellAnchor>
  <xdr:twoCellAnchor>
    <xdr:from>
      <xdr:col>4</xdr:col>
      <xdr:colOff>114301</xdr:colOff>
      <xdr:row>29</xdr:row>
      <xdr:rowOff>76200</xdr:rowOff>
    </xdr:from>
    <xdr:to>
      <xdr:col>4</xdr:col>
      <xdr:colOff>939801</xdr:colOff>
      <xdr:row>29</xdr:row>
      <xdr:rowOff>695325</xdr:rowOff>
    </xdr:to>
    <xdr:pic>
      <xdr:nvPicPr>
        <xdr:cNvPr id="226" name="Рисунок 225">
          <a:extLst>
            <a:ext uri="{FF2B5EF4-FFF2-40B4-BE49-F238E27FC236}">
              <a16:creationId xmlns:a16="http://schemas.microsoft.com/office/drawing/2014/main" id="{00000000-0008-0000-0500-0000E2000000}"/>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4029076" y="14849475"/>
          <a:ext cx="825500" cy="619125"/>
        </a:xfrm>
        <a:prstGeom prst="rect">
          <a:avLst/>
        </a:prstGeom>
      </xdr:spPr>
    </xdr:pic>
    <xdr:clientData/>
  </xdr:twoCellAnchor>
  <xdr:twoCellAnchor>
    <xdr:from>
      <xdr:col>4</xdr:col>
      <xdr:colOff>114301</xdr:colOff>
      <xdr:row>30</xdr:row>
      <xdr:rowOff>85726</xdr:rowOff>
    </xdr:from>
    <xdr:to>
      <xdr:col>4</xdr:col>
      <xdr:colOff>895351</xdr:colOff>
      <xdr:row>30</xdr:row>
      <xdr:rowOff>671514</xdr:rowOff>
    </xdr:to>
    <xdr:pic>
      <xdr:nvPicPr>
        <xdr:cNvPr id="227" name="Рисунок 226">
          <a:extLst>
            <a:ext uri="{FF2B5EF4-FFF2-40B4-BE49-F238E27FC236}">
              <a16:creationId xmlns:a16="http://schemas.microsoft.com/office/drawing/2014/main" id="{00000000-0008-0000-0500-0000E3000000}"/>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4029076" y="15649576"/>
          <a:ext cx="781050" cy="585788"/>
        </a:xfrm>
        <a:prstGeom prst="rect">
          <a:avLst/>
        </a:prstGeom>
      </xdr:spPr>
    </xdr:pic>
    <xdr:clientData/>
  </xdr:twoCellAnchor>
  <xdr:twoCellAnchor>
    <xdr:from>
      <xdr:col>4</xdr:col>
      <xdr:colOff>161925</xdr:colOff>
      <xdr:row>31</xdr:row>
      <xdr:rowOff>180975</xdr:rowOff>
    </xdr:from>
    <xdr:to>
      <xdr:col>4</xdr:col>
      <xdr:colOff>1040733</xdr:colOff>
      <xdr:row>31</xdr:row>
      <xdr:rowOff>723900</xdr:rowOff>
    </xdr:to>
    <xdr:pic>
      <xdr:nvPicPr>
        <xdr:cNvPr id="228" name="Рисунок 227">
          <a:extLst>
            <a:ext uri="{FF2B5EF4-FFF2-40B4-BE49-F238E27FC236}">
              <a16:creationId xmlns:a16="http://schemas.microsoft.com/office/drawing/2014/main" id="{00000000-0008-0000-0500-0000E4000000}"/>
            </a:ext>
          </a:extLst>
        </xdr:cNvPr>
        <xdr:cNvPicPr>
          <a:picLocks noChangeAspect="1"/>
        </xdr:cNvPicPr>
      </xdr:nvPicPr>
      <xdr:blipFill rotWithShape="1">
        <a:blip xmlns:r="http://schemas.openxmlformats.org/officeDocument/2006/relationships" r:embed="rId69" cstate="print">
          <a:extLst>
            <a:ext uri="{28A0092B-C50C-407E-A947-70E740481C1C}">
              <a14:useLocalDpi xmlns:a14="http://schemas.microsoft.com/office/drawing/2010/main" val="0"/>
            </a:ext>
          </a:extLst>
        </a:blip>
        <a:srcRect t="17627"/>
        <a:stretch/>
      </xdr:blipFill>
      <xdr:spPr>
        <a:xfrm>
          <a:off x="4076700" y="16516350"/>
          <a:ext cx="878808" cy="542925"/>
        </a:xfrm>
        <a:prstGeom prst="rect">
          <a:avLst/>
        </a:prstGeom>
      </xdr:spPr>
    </xdr:pic>
    <xdr:clientData/>
  </xdr:twoCellAnchor>
  <xdr:twoCellAnchor>
    <xdr:from>
      <xdr:col>4</xdr:col>
      <xdr:colOff>95250</xdr:colOff>
      <xdr:row>37</xdr:row>
      <xdr:rowOff>57150</xdr:rowOff>
    </xdr:from>
    <xdr:to>
      <xdr:col>4</xdr:col>
      <xdr:colOff>828675</xdr:colOff>
      <xdr:row>38</xdr:row>
      <xdr:rowOff>190700</xdr:rowOff>
    </xdr:to>
    <xdr:pic>
      <xdr:nvPicPr>
        <xdr:cNvPr id="229" name="Picture 17" descr="https://accordsb.ru/_mod_files/ce_images/eshop/ml-100k__2_.jpg">
          <a:extLst>
            <a:ext uri="{FF2B5EF4-FFF2-40B4-BE49-F238E27FC236}">
              <a16:creationId xmlns:a16="http://schemas.microsoft.com/office/drawing/2014/main" id="{00000000-0008-0000-0500-0000E5000000}"/>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bwMode="auto">
        <a:xfrm>
          <a:off x="4010025" y="17592675"/>
          <a:ext cx="733425" cy="466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295275</xdr:colOff>
      <xdr:row>38</xdr:row>
      <xdr:rowOff>238126</xdr:rowOff>
    </xdr:from>
    <xdr:to>
      <xdr:col>4</xdr:col>
      <xdr:colOff>1058968</xdr:colOff>
      <xdr:row>39</xdr:row>
      <xdr:rowOff>295276</xdr:rowOff>
    </xdr:to>
    <xdr:pic>
      <xdr:nvPicPr>
        <xdr:cNvPr id="230" name="Picture 19" descr="https://accordsb.ru/_mod_files/ce_images/eshop/ml-100kb__2_.jpg">
          <a:extLst>
            <a:ext uri="{FF2B5EF4-FFF2-40B4-BE49-F238E27FC236}">
              <a16:creationId xmlns:a16="http://schemas.microsoft.com/office/drawing/2014/main" id="{00000000-0008-0000-0500-0000E6000000}"/>
            </a:ext>
          </a:extLst>
        </xdr:cNvPr>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4210050" y="18107026"/>
          <a:ext cx="763693"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123825</xdr:colOff>
      <xdr:row>43</xdr:row>
      <xdr:rowOff>28575</xdr:rowOff>
    </xdr:from>
    <xdr:to>
      <xdr:col>4</xdr:col>
      <xdr:colOff>916781</xdr:colOff>
      <xdr:row>44</xdr:row>
      <xdr:rowOff>76200</xdr:rowOff>
    </xdr:to>
    <xdr:pic>
      <xdr:nvPicPr>
        <xdr:cNvPr id="231" name="Picture 17" descr="https://accordsb.ru/_mod_files/ce_images/eshop/ml-100k__2_.jpg">
          <a:extLst>
            <a:ext uri="{FF2B5EF4-FFF2-40B4-BE49-F238E27FC236}">
              <a16:creationId xmlns:a16="http://schemas.microsoft.com/office/drawing/2014/main" id="{00000000-0008-0000-0500-0000E7000000}"/>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bwMode="auto">
        <a:xfrm>
          <a:off x="4038600" y="19945350"/>
          <a:ext cx="792956"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257175</xdr:colOff>
      <xdr:row>44</xdr:row>
      <xdr:rowOff>228600</xdr:rowOff>
    </xdr:from>
    <xdr:to>
      <xdr:col>4</xdr:col>
      <xdr:colOff>1038225</xdr:colOff>
      <xdr:row>45</xdr:row>
      <xdr:rowOff>190500</xdr:rowOff>
    </xdr:to>
    <xdr:pic>
      <xdr:nvPicPr>
        <xdr:cNvPr id="232" name="Picture 19" descr="https://accordsb.ru/_mod_files/ce_images/eshop/ml-100kb__2_.jpg">
          <a:extLst>
            <a:ext uri="{FF2B5EF4-FFF2-40B4-BE49-F238E27FC236}">
              <a16:creationId xmlns:a16="http://schemas.microsoft.com/office/drawing/2014/main" id="{00000000-0008-0000-0500-0000E8000000}"/>
            </a:ext>
          </a:extLst>
        </xdr:cNvPr>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4171950" y="20583525"/>
          <a:ext cx="78105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85725</xdr:colOff>
      <xdr:row>40</xdr:row>
      <xdr:rowOff>66675</xdr:rowOff>
    </xdr:from>
    <xdr:to>
      <xdr:col>4</xdr:col>
      <xdr:colOff>885825</xdr:colOff>
      <xdr:row>41</xdr:row>
      <xdr:rowOff>104775</xdr:rowOff>
    </xdr:to>
    <xdr:pic>
      <xdr:nvPicPr>
        <xdr:cNvPr id="233" name="Picture 18" descr="https://accordsb.ru/_mod_files/ce_images/eshop/ml-100k_ugolok_.jpg">
          <a:extLst>
            <a:ext uri="{FF2B5EF4-FFF2-40B4-BE49-F238E27FC236}">
              <a16:creationId xmlns:a16="http://schemas.microsoft.com/office/drawing/2014/main" id="{00000000-0008-0000-0500-0000E9000000}"/>
            </a:ext>
          </a:extLst>
        </xdr:cNvPr>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a:fillRect/>
        </a:stretch>
      </xdr:blipFill>
      <xdr:spPr bwMode="auto">
        <a:xfrm>
          <a:off x="4000500" y="18745200"/>
          <a:ext cx="80010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228600</xdr:colOff>
      <xdr:row>41</xdr:row>
      <xdr:rowOff>180975</xdr:rowOff>
    </xdr:from>
    <xdr:to>
      <xdr:col>4</xdr:col>
      <xdr:colOff>971550</xdr:colOff>
      <xdr:row>42</xdr:row>
      <xdr:rowOff>257175</xdr:rowOff>
    </xdr:to>
    <xdr:pic>
      <xdr:nvPicPr>
        <xdr:cNvPr id="234" name="Picture 20" descr="https://accordsb.ru/_mod_files/ce_images/eshop/ml-100kb_ugolok_kor_.jpg">
          <a:extLst>
            <a:ext uri="{FF2B5EF4-FFF2-40B4-BE49-F238E27FC236}">
              <a16:creationId xmlns:a16="http://schemas.microsoft.com/office/drawing/2014/main" id="{00000000-0008-0000-0500-0000EA000000}"/>
            </a:ext>
          </a:extLst>
        </xdr:cNvPr>
        <xdr:cNvPicPr>
          <a:picLocks noChangeAspect="1" noChangeArrowheads="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4143375" y="19259550"/>
          <a:ext cx="74295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57150</xdr:colOff>
      <xdr:row>46</xdr:row>
      <xdr:rowOff>76200</xdr:rowOff>
    </xdr:from>
    <xdr:to>
      <xdr:col>4</xdr:col>
      <xdr:colOff>857250</xdr:colOff>
      <xdr:row>47</xdr:row>
      <xdr:rowOff>95250</xdr:rowOff>
    </xdr:to>
    <xdr:pic>
      <xdr:nvPicPr>
        <xdr:cNvPr id="235" name="Picture 18" descr="https://accordsb.ru/_mod_files/ce_images/eshop/ml-100k_ugolok_.jpg">
          <a:extLst>
            <a:ext uri="{FF2B5EF4-FFF2-40B4-BE49-F238E27FC236}">
              <a16:creationId xmlns:a16="http://schemas.microsoft.com/office/drawing/2014/main" id="{00000000-0008-0000-0500-0000EB000000}"/>
            </a:ext>
          </a:extLst>
        </xdr:cNvPr>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a:fillRect/>
        </a:stretch>
      </xdr:blipFill>
      <xdr:spPr bwMode="auto">
        <a:xfrm>
          <a:off x="3971925" y="21259800"/>
          <a:ext cx="8001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276225</xdr:colOff>
      <xdr:row>47</xdr:row>
      <xdr:rowOff>304800</xdr:rowOff>
    </xdr:from>
    <xdr:to>
      <xdr:col>4</xdr:col>
      <xdr:colOff>1019175</xdr:colOff>
      <xdr:row>48</xdr:row>
      <xdr:rowOff>352425</xdr:rowOff>
    </xdr:to>
    <xdr:pic>
      <xdr:nvPicPr>
        <xdr:cNvPr id="236" name="Picture 20" descr="https://accordsb.ru/_mod_files/ce_images/eshop/ml-100kb_ugolok_kor_.jpg">
          <a:extLst>
            <a:ext uri="{FF2B5EF4-FFF2-40B4-BE49-F238E27FC236}">
              <a16:creationId xmlns:a16="http://schemas.microsoft.com/office/drawing/2014/main" id="{00000000-0008-0000-0500-0000EC000000}"/>
            </a:ext>
          </a:extLst>
        </xdr:cNvPr>
        <xdr:cNvPicPr>
          <a:picLocks noChangeAspect="1" noChangeArrowheads="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4191000" y="21926550"/>
          <a:ext cx="74295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57150</xdr:colOff>
      <xdr:row>58</xdr:row>
      <xdr:rowOff>123825</xdr:rowOff>
    </xdr:from>
    <xdr:to>
      <xdr:col>4</xdr:col>
      <xdr:colOff>866775</xdr:colOff>
      <xdr:row>59</xdr:row>
      <xdr:rowOff>276225</xdr:rowOff>
    </xdr:to>
    <xdr:pic>
      <xdr:nvPicPr>
        <xdr:cNvPr id="237" name="Picture 28" descr="https://accordsb.ru/_mod_files/ce_images/eshop/ml-295k__3_.jpg">
          <a:extLst>
            <a:ext uri="{FF2B5EF4-FFF2-40B4-BE49-F238E27FC236}">
              <a16:creationId xmlns:a16="http://schemas.microsoft.com/office/drawing/2014/main" id="{00000000-0008-0000-0500-0000ED000000}"/>
            </a:ext>
          </a:extLst>
        </xdr:cNvPr>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bwMode="auto">
        <a:xfrm>
          <a:off x="3971925" y="24955500"/>
          <a:ext cx="80962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247650</xdr:colOff>
      <xdr:row>59</xdr:row>
      <xdr:rowOff>257175</xdr:rowOff>
    </xdr:from>
    <xdr:to>
      <xdr:col>4</xdr:col>
      <xdr:colOff>1057275</xdr:colOff>
      <xdr:row>60</xdr:row>
      <xdr:rowOff>390525</xdr:rowOff>
    </xdr:to>
    <xdr:pic>
      <xdr:nvPicPr>
        <xdr:cNvPr id="238" name="Picture 29" descr="https://accordsb.ru/_mod_files/ce_images/eshop/ml-295kb__5_.jpg">
          <a:extLst>
            <a:ext uri="{FF2B5EF4-FFF2-40B4-BE49-F238E27FC236}">
              <a16:creationId xmlns:a16="http://schemas.microsoft.com/office/drawing/2014/main" id="{00000000-0008-0000-0500-0000EE000000}"/>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4162425" y="25460325"/>
          <a:ext cx="8096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152400</xdr:colOff>
      <xdr:row>73</xdr:row>
      <xdr:rowOff>47625</xdr:rowOff>
    </xdr:from>
    <xdr:to>
      <xdr:col>4</xdr:col>
      <xdr:colOff>778615</xdr:colOff>
      <xdr:row>73</xdr:row>
      <xdr:rowOff>552450</xdr:rowOff>
    </xdr:to>
    <xdr:pic>
      <xdr:nvPicPr>
        <xdr:cNvPr id="239" name="Рисунок 238">
          <a:extLst>
            <a:ext uri="{FF2B5EF4-FFF2-40B4-BE49-F238E27FC236}">
              <a16:creationId xmlns:a16="http://schemas.microsoft.com/office/drawing/2014/main" id="{00000000-0008-0000-0500-0000EF000000}"/>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4067175" y="30499050"/>
          <a:ext cx="626215" cy="504825"/>
        </a:xfrm>
        <a:prstGeom prst="rect">
          <a:avLst/>
        </a:prstGeom>
      </xdr:spPr>
    </xdr:pic>
    <xdr:clientData/>
  </xdr:twoCellAnchor>
  <xdr:twoCellAnchor>
    <xdr:from>
      <xdr:col>4</xdr:col>
      <xdr:colOff>142876</xdr:colOff>
      <xdr:row>73</xdr:row>
      <xdr:rowOff>666750</xdr:rowOff>
    </xdr:from>
    <xdr:to>
      <xdr:col>4</xdr:col>
      <xdr:colOff>904876</xdr:colOff>
      <xdr:row>74</xdr:row>
      <xdr:rowOff>482974</xdr:rowOff>
    </xdr:to>
    <xdr:pic>
      <xdr:nvPicPr>
        <xdr:cNvPr id="240" name="Picture 29" descr="https://accordsb.ru/_mod_files/ce_images/eshop/ml-295kb__5_.jpg">
          <a:extLst>
            <a:ext uri="{FF2B5EF4-FFF2-40B4-BE49-F238E27FC236}">
              <a16:creationId xmlns:a16="http://schemas.microsoft.com/office/drawing/2014/main" id="{00000000-0008-0000-0500-0000F0000000}"/>
            </a:ext>
          </a:extLst>
        </xdr:cNvPr>
        <xdr:cNvPicPr>
          <a:picLocks noChangeAspect="1" noChangeArrowheads="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bwMode="auto">
        <a:xfrm>
          <a:off x="4057651" y="31070550"/>
          <a:ext cx="762000" cy="4829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190500</xdr:colOff>
      <xdr:row>75</xdr:row>
      <xdr:rowOff>171450</xdr:rowOff>
    </xdr:from>
    <xdr:to>
      <xdr:col>4</xdr:col>
      <xdr:colOff>816715</xdr:colOff>
      <xdr:row>75</xdr:row>
      <xdr:rowOff>676275</xdr:rowOff>
    </xdr:to>
    <xdr:pic>
      <xdr:nvPicPr>
        <xdr:cNvPr id="241" name="Рисунок 240">
          <a:extLst>
            <a:ext uri="{FF2B5EF4-FFF2-40B4-BE49-F238E27FC236}">
              <a16:creationId xmlns:a16="http://schemas.microsoft.com/office/drawing/2014/main" id="{00000000-0008-0000-0500-0000F1000000}"/>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4105275" y="31775400"/>
          <a:ext cx="626215" cy="390525"/>
        </a:xfrm>
        <a:prstGeom prst="rect">
          <a:avLst/>
        </a:prstGeom>
      </xdr:spPr>
    </xdr:pic>
    <xdr:clientData/>
  </xdr:twoCellAnchor>
  <xdr:twoCellAnchor>
    <xdr:from>
      <xdr:col>4</xdr:col>
      <xdr:colOff>200025</xdr:colOff>
      <xdr:row>76</xdr:row>
      <xdr:rowOff>85725</xdr:rowOff>
    </xdr:from>
    <xdr:to>
      <xdr:col>4</xdr:col>
      <xdr:colOff>962025</xdr:colOff>
      <xdr:row>76</xdr:row>
      <xdr:rowOff>568699</xdr:rowOff>
    </xdr:to>
    <xdr:pic>
      <xdr:nvPicPr>
        <xdr:cNvPr id="242" name="Picture 29" descr="https://accordsb.ru/_mod_files/ce_images/eshop/ml-295kb__5_.jpg">
          <a:extLst>
            <a:ext uri="{FF2B5EF4-FFF2-40B4-BE49-F238E27FC236}">
              <a16:creationId xmlns:a16="http://schemas.microsoft.com/office/drawing/2014/main" id="{00000000-0008-0000-0500-0000F2000000}"/>
            </a:ext>
          </a:extLst>
        </xdr:cNvPr>
        <xdr:cNvPicPr>
          <a:picLocks noChangeAspect="1" noChangeArrowheads="1"/>
        </xdr:cNvPicPr>
      </xdr:nvPicPr>
      <xdr:blipFill>
        <a:blip xmlns:r="http://schemas.openxmlformats.org/officeDocument/2006/relationships" r:embed="rId80" cstate="print">
          <a:extLst>
            <a:ext uri="{28A0092B-C50C-407E-A947-70E740481C1C}">
              <a14:useLocalDpi xmlns:a14="http://schemas.microsoft.com/office/drawing/2010/main" val="0"/>
            </a:ext>
          </a:extLst>
        </a:blip>
        <a:srcRect/>
        <a:stretch>
          <a:fillRect/>
        </a:stretch>
      </xdr:blipFill>
      <xdr:spPr bwMode="auto">
        <a:xfrm>
          <a:off x="4114800" y="32251650"/>
          <a:ext cx="762000" cy="4829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219075</xdr:colOff>
      <xdr:row>25</xdr:row>
      <xdr:rowOff>209550</xdr:rowOff>
    </xdr:from>
    <xdr:to>
      <xdr:col>4</xdr:col>
      <xdr:colOff>962025</xdr:colOff>
      <xdr:row>25</xdr:row>
      <xdr:rowOff>695325</xdr:rowOff>
    </xdr:to>
    <xdr:pic>
      <xdr:nvPicPr>
        <xdr:cNvPr id="245" name="Рисунок 244">
          <a:extLst>
            <a:ext uri="{FF2B5EF4-FFF2-40B4-BE49-F238E27FC236}">
              <a16:creationId xmlns:a16="http://schemas.microsoft.com/office/drawing/2014/main" id="{00000000-0008-0000-0500-0000F5000000}"/>
            </a:ext>
          </a:extLst>
        </xdr:cNvPr>
        <xdr:cNvPicPr>
          <a:picLocks noChangeAspect="1"/>
        </xdr:cNvPicPr>
      </xdr:nvPicPr>
      <xdr:blipFill rotWithShape="1">
        <a:blip xmlns:r="http://schemas.openxmlformats.org/officeDocument/2006/relationships" r:embed="rId81" cstate="print">
          <a:extLst>
            <a:ext uri="{28A0092B-C50C-407E-A947-70E740481C1C}">
              <a14:useLocalDpi xmlns:a14="http://schemas.microsoft.com/office/drawing/2010/main" val="0"/>
            </a:ext>
          </a:extLst>
        </a:blip>
        <a:srcRect t="15385" b="19231"/>
        <a:stretch/>
      </xdr:blipFill>
      <xdr:spPr>
        <a:xfrm>
          <a:off x="4133850" y="11830050"/>
          <a:ext cx="742950" cy="485775"/>
        </a:xfrm>
        <a:prstGeom prst="rect">
          <a:avLst/>
        </a:prstGeom>
      </xdr:spPr>
    </xdr:pic>
    <xdr:clientData/>
  </xdr:twoCellAnchor>
  <xdr:twoCellAnchor>
    <xdr:from>
      <xdr:col>4</xdr:col>
      <xdr:colOff>209550</xdr:colOff>
      <xdr:row>26</xdr:row>
      <xdr:rowOff>133350</xdr:rowOff>
    </xdr:from>
    <xdr:to>
      <xdr:col>4</xdr:col>
      <xdr:colOff>952500</xdr:colOff>
      <xdr:row>26</xdr:row>
      <xdr:rowOff>647700</xdr:rowOff>
    </xdr:to>
    <xdr:pic>
      <xdr:nvPicPr>
        <xdr:cNvPr id="246" name="Рисунок 245">
          <a:extLst>
            <a:ext uri="{FF2B5EF4-FFF2-40B4-BE49-F238E27FC236}">
              <a16:creationId xmlns:a16="http://schemas.microsoft.com/office/drawing/2014/main" id="{00000000-0008-0000-0500-0000F6000000}"/>
            </a:ext>
          </a:extLst>
        </xdr:cNvPr>
        <xdr:cNvPicPr>
          <a:picLocks noChangeAspect="1"/>
        </xdr:cNvPicPr>
      </xdr:nvPicPr>
      <xdr:blipFill rotWithShape="1">
        <a:blip xmlns:r="http://schemas.openxmlformats.org/officeDocument/2006/relationships" r:embed="rId82" cstate="print">
          <a:extLst>
            <a:ext uri="{28A0092B-C50C-407E-A947-70E740481C1C}">
              <a14:useLocalDpi xmlns:a14="http://schemas.microsoft.com/office/drawing/2010/main" val="0"/>
            </a:ext>
          </a:extLst>
        </a:blip>
        <a:srcRect t="14103" b="15385"/>
        <a:stretch/>
      </xdr:blipFill>
      <xdr:spPr>
        <a:xfrm>
          <a:off x="4124325" y="12487275"/>
          <a:ext cx="742950" cy="514350"/>
        </a:xfrm>
        <a:prstGeom prst="rect">
          <a:avLst/>
        </a:prstGeom>
      </xdr:spPr>
    </xdr:pic>
    <xdr:clientData/>
  </xdr:twoCellAnchor>
  <xdr:twoCellAnchor editAs="oneCell">
    <xdr:from>
      <xdr:col>4</xdr:col>
      <xdr:colOff>76200</xdr:colOff>
      <xdr:row>19</xdr:row>
      <xdr:rowOff>171450</xdr:rowOff>
    </xdr:from>
    <xdr:to>
      <xdr:col>4</xdr:col>
      <xdr:colOff>1069934</xdr:colOff>
      <xdr:row>19</xdr:row>
      <xdr:rowOff>677462</xdr:rowOff>
    </xdr:to>
    <xdr:pic>
      <xdr:nvPicPr>
        <xdr:cNvPr id="247" name="Рисунок 246">
          <a:extLst>
            <a:ext uri="{FF2B5EF4-FFF2-40B4-BE49-F238E27FC236}">
              <a16:creationId xmlns:a16="http://schemas.microsoft.com/office/drawing/2014/main" id="{00000000-0008-0000-0500-0000F7000000}"/>
            </a:ext>
          </a:extLst>
        </xdr:cNvPr>
        <xdr:cNvPicPr>
          <a:picLocks noChangeAspect="1"/>
        </xdr:cNvPicPr>
      </xdr:nvPicPr>
      <xdr:blipFill>
        <a:blip xmlns:r="http://schemas.openxmlformats.org/officeDocument/2006/relationships" r:embed="rId83"/>
        <a:stretch>
          <a:fillRect/>
        </a:stretch>
      </xdr:blipFill>
      <xdr:spPr>
        <a:xfrm>
          <a:off x="3990975" y="7991475"/>
          <a:ext cx="993734" cy="506012"/>
        </a:xfrm>
        <a:prstGeom prst="rect">
          <a:avLst/>
        </a:prstGeom>
      </xdr:spPr>
    </xdr:pic>
    <xdr:clientData/>
  </xdr:twoCellAnchor>
  <xdr:twoCellAnchor editAs="oneCell">
    <xdr:from>
      <xdr:col>4</xdr:col>
      <xdr:colOff>28575</xdr:colOff>
      <xdr:row>20</xdr:row>
      <xdr:rowOff>142875</xdr:rowOff>
    </xdr:from>
    <xdr:to>
      <xdr:col>4</xdr:col>
      <xdr:colOff>1058888</xdr:colOff>
      <xdr:row>20</xdr:row>
      <xdr:rowOff>514763</xdr:rowOff>
    </xdr:to>
    <xdr:pic>
      <xdr:nvPicPr>
        <xdr:cNvPr id="248" name="Рисунок 247">
          <a:extLst>
            <a:ext uri="{FF2B5EF4-FFF2-40B4-BE49-F238E27FC236}">
              <a16:creationId xmlns:a16="http://schemas.microsoft.com/office/drawing/2014/main" id="{00000000-0008-0000-0500-0000F8000000}"/>
            </a:ext>
          </a:extLst>
        </xdr:cNvPr>
        <xdr:cNvPicPr>
          <a:picLocks noChangeAspect="1"/>
        </xdr:cNvPicPr>
      </xdr:nvPicPr>
      <xdr:blipFill>
        <a:blip xmlns:r="http://schemas.openxmlformats.org/officeDocument/2006/relationships" r:embed="rId84"/>
        <a:stretch>
          <a:fillRect/>
        </a:stretch>
      </xdr:blipFill>
      <xdr:spPr>
        <a:xfrm>
          <a:off x="3943350" y="8686800"/>
          <a:ext cx="1030313" cy="371888"/>
        </a:xfrm>
        <a:prstGeom prst="rect">
          <a:avLst/>
        </a:prstGeom>
      </xdr:spPr>
    </xdr:pic>
    <xdr:clientData/>
  </xdr:twoCellAnchor>
  <xdr:twoCellAnchor editAs="oneCell">
    <xdr:from>
      <xdr:col>4</xdr:col>
      <xdr:colOff>225767</xdr:colOff>
      <xdr:row>143</xdr:row>
      <xdr:rowOff>38100</xdr:rowOff>
    </xdr:from>
    <xdr:to>
      <xdr:col>4</xdr:col>
      <xdr:colOff>990598</xdr:colOff>
      <xdr:row>143</xdr:row>
      <xdr:rowOff>447675</xdr:rowOff>
    </xdr:to>
    <xdr:pic>
      <xdr:nvPicPr>
        <xdr:cNvPr id="249" name="Рисунок 248">
          <a:extLst>
            <a:ext uri="{FF2B5EF4-FFF2-40B4-BE49-F238E27FC236}">
              <a16:creationId xmlns:a16="http://schemas.microsoft.com/office/drawing/2014/main" id="{00000000-0008-0000-0500-0000F9000000}"/>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4140542" y="54806850"/>
          <a:ext cx="764831" cy="409575"/>
        </a:xfrm>
        <a:prstGeom prst="rect">
          <a:avLst/>
        </a:prstGeom>
      </xdr:spPr>
    </xdr:pic>
    <xdr:clientData/>
  </xdr:twoCellAnchor>
  <xdr:twoCellAnchor editAs="oneCell">
    <xdr:from>
      <xdr:col>2</xdr:col>
      <xdr:colOff>990601</xdr:colOff>
      <xdr:row>18</xdr:row>
      <xdr:rowOff>171451</xdr:rowOff>
    </xdr:from>
    <xdr:to>
      <xdr:col>3</xdr:col>
      <xdr:colOff>655865</xdr:colOff>
      <xdr:row>19</xdr:row>
      <xdr:rowOff>247649</xdr:rowOff>
    </xdr:to>
    <xdr:pic>
      <xdr:nvPicPr>
        <xdr:cNvPr id="250" name="Рисунок 249">
          <a:extLst>
            <a:ext uri="{FF2B5EF4-FFF2-40B4-BE49-F238E27FC236}">
              <a16:creationId xmlns:a16="http://schemas.microsoft.com/office/drawing/2014/main" id="{00000000-0008-0000-0500-0000FA000000}"/>
            </a:ext>
          </a:extLst>
        </xdr:cNvPr>
        <xdr:cNvPicPr>
          <a:picLocks noChangeAspect="1"/>
        </xdr:cNvPicPr>
      </xdr:nvPicPr>
      <xdr:blipFill>
        <a:blip xmlns:r="http://schemas.openxmlformats.org/officeDocument/2006/relationships" r:embed="rId86"/>
        <a:stretch>
          <a:fillRect/>
        </a:stretch>
      </xdr:blipFill>
      <xdr:spPr>
        <a:xfrm>
          <a:off x="1981201" y="7743826"/>
          <a:ext cx="693964" cy="323850"/>
        </a:xfrm>
        <a:prstGeom prst="rect">
          <a:avLst/>
        </a:prstGeom>
      </xdr:spPr>
    </xdr:pic>
    <xdr:clientData/>
  </xdr:twoCellAnchor>
  <xdr:twoCellAnchor editAs="oneCell">
    <xdr:from>
      <xdr:col>2</xdr:col>
      <xdr:colOff>971551</xdr:colOff>
      <xdr:row>25</xdr:row>
      <xdr:rowOff>9431</xdr:rowOff>
    </xdr:from>
    <xdr:to>
      <xdr:col>3</xdr:col>
      <xdr:colOff>704851</xdr:colOff>
      <xdr:row>25</xdr:row>
      <xdr:rowOff>365031</xdr:rowOff>
    </xdr:to>
    <xdr:pic>
      <xdr:nvPicPr>
        <xdr:cNvPr id="251" name="Рисунок 250">
          <a:extLst>
            <a:ext uri="{FF2B5EF4-FFF2-40B4-BE49-F238E27FC236}">
              <a16:creationId xmlns:a16="http://schemas.microsoft.com/office/drawing/2014/main" id="{00000000-0008-0000-0500-0000FB000000}"/>
            </a:ext>
          </a:extLst>
        </xdr:cNvPr>
        <xdr:cNvPicPr>
          <a:picLocks noChangeAspect="1"/>
        </xdr:cNvPicPr>
      </xdr:nvPicPr>
      <xdr:blipFill>
        <a:blip xmlns:r="http://schemas.openxmlformats.org/officeDocument/2006/relationships" r:embed="rId87"/>
        <a:stretch>
          <a:fillRect/>
        </a:stretch>
      </xdr:blipFill>
      <xdr:spPr>
        <a:xfrm>
          <a:off x="1962151" y="11629931"/>
          <a:ext cx="762000" cy="355600"/>
        </a:xfrm>
        <a:prstGeom prst="rect">
          <a:avLst/>
        </a:prstGeom>
      </xdr:spPr>
    </xdr:pic>
    <xdr:clientData/>
  </xdr:twoCellAnchor>
  <xdr:twoCellAnchor editAs="oneCell">
    <xdr:from>
      <xdr:col>2</xdr:col>
      <xdr:colOff>942975</xdr:colOff>
      <xdr:row>25</xdr:row>
      <xdr:rowOff>800100</xdr:rowOff>
    </xdr:from>
    <xdr:to>
      <xdr:col>3</xdr:col>
      <xdr:colOff>628650</xdr:colOff>
      <xdr:row>26</xdr:row>
      <xdr:rowOff>323852</xdr:rowOff>
    </xdr:to>
    <xdr:pic>
      <xdr:nvPicPr>
        <xdr:cNvPr id="252" name="Рисунок 251">
          <a:extLst>
            <a:ext uri="{FF2B5EF4-FFF2-40B4-BE49-F238E27FC236}">
              <a16:creationId xmlns:a16="http://schemas.microsoft.com/office/drawing/2014/main" id="{00000000-0008-0000-0500-0000FC000000}"/>
            </a:ext>
          </a:extLst>
        </xdr:cNvPr>
        <xdr:cNvPicPr>
          <a:picLocks noChangeAspect="1"/>
        </xdr:cNvPicPr>
      </xdr:nvPicPr>
      <xdr:blipFill>
        <a:blip xmlns:r="http://schemas.openxmlformats.org/officeDocument/2006/relationships" r:embed="rId87"/>
        <a:stretch>
          <a:fillRect/>
        </a:stretch>
      </xdr:blipFill>
      <xdr:spPr>
        <a:xfrm>
          <a:off x="1933575" y="12372975"/>
          <a:ext cx="714375" cy="333375"/>
        </a:xfrm>
        <a:prstGeom prst="rect">
          <a:avLst/>
        </a:prstGeom>
      </xdr:spPr>
    </xdr:pic>
    <xdr:clientData/>
  </xdr:twoCellAnchor>
  <xdr:twoCellAnchor editAs="oneCell">
    <xdr:from>
      <xdr:col>2</xdr:col>
      <xdr:colOff>962025</xdr:colOff>
      <xdr:row>27</xdr:row>
      <xdr:rowOff>0</xdr:rowOff>
    </xdr:from>
    <xdr:to>
      <xdr:col>3</xdr:col>
      <xdr:colOff>695325</xdr:colOff>
      <xdr:row>27</xdr:row>
      <xdr:rowOff>355600</xdr:rowOff>
    </xdr:to>
    <xdr:pic>
      <xdr:nvPicPr>
        <xdr:cNvPr id="253" name="Рисунок 252">
          <a:extLst>
            <a:ext uri="{FF2B5EF4-FFF2-40B4-BE49-F238E27FC236}">
              <a16:creationId xmlns:a16="http://schemas.microsoft.com/office/drawing/2014/main" id="{00000000-0008-0000-0500-0000FD000000}"/>
            </a:ext>
          </a:extLst>
        </xdr:cNvPr>
        <xdr:cNvPicPr>
          <a:picLocks noChangeAspect="1"/>
        </xdr:cNvPicPr>
      </xdr:nvPicPr>
      <xdr:blipFill>
        <a:blip xmlns:r="http://schemas.openxmlformats.org/officeDocument/2006/relationships" r:embed="rId87"/>
        <a:stretch>
          <a:fillRect/>
        </a:stretch>
      </xdr:blipFill>
      <xdr:spPr>
        <a:xfrm>
          <a:off x="1952625" y="13087350"/>
          <a:ext cx="762000" cy="355600"/>
        </a:xfrm>
        <a:prstGeom prst="rect">
          <a:avLst/>
        </a:prstGeom>
      </xdr:spPr>
    </xdr:pic>
    <xdr:clientData/>
  </xdr:twoCellAnchor>
  <xdr:twoCellAnchor editAs="oneCell">
    <xdr:from>
      <xdr:col>2</xdr:col>
      <xdr:colOff>933450</xdr:colOff>
      <xdr:row>27</xdr:row>
      <xdr:rowOff>819150</xdr:rowOff>
    </xdr:from>
    <xdr:to>
      <xdr:col>3</xdr:col>
      <xdr:colOff>666750</xdr:colOff>
      <xdr:row>28</xdr:row>
      <xdr:rowOff>279398</xdr:rowOff>
    </xdr:to>
    <xdr:pic>
      <xdr:nvPicPr>
        <xdr:cNvPr id="254" name="Рисунок 253">
          <a:extLst>
            <a:ext uri="{FF2B5EF4-FFF2-40B4-BE49-F238E27FC236}">
              <a16:creationId xmlns:a16="http://schemas.microsoft.com/office/drawing/2014/main" id="{00000000-0008-0000-0500-0000FE000000}"/>
            </a:ext>
          </a:extLst>
        </xdr:cNvPr>
        <xdr:cNvPicPr>
          <a:picLocks noChangeAspect="1"/>
        </xdr:cNvPicPr>
      </xdr:nvPicPr>
      <xdr:blipFill>
        <a:blip xmlns:r="http://schemas.openxmlformats.org/officeDocument/2006/relationships" r:embed="rId87"/>
        <a:stretch>
          <a:fillRect/>
        </a:stretch>
      </xdr:blipFill>
      <xdr:spPr>
        <a:xfrm>
          <a:off x="1924050" y="13906500"/>
          <a:ext cx="762000" cy="355600"/>
        </a:xfrm>
        <a:prstGeom prst="rect">
          <a:avLst/>
        </a:prstGeom>
      </xdr:spPr>
    </xdr:pic>
    <xdr:clientData/>
  </xdr:twoCellAnchor>
  <xdr:twoCellAnchor editAs="oneCell">
    <xdr:from>
      <xdr:col>2</xdr:col>
      <xdr:colOff>923925</xdr:colOff>
      <xdr:row>28</xdr:row>
      <xdr:rowOff>809625</xdr:rowOff>
    </xdr:from>
    <xdr:to>
      <xdr:col>3</xdr:col>
      <xdr:colOff>657225</xdr:colOff>
      <xdr:row>29</xdr:row>
      <xdr:rowOff>307975</xdr:rowOff>
    </xdr:to>
    <xdr:pic>
      <xdr:nvPicPr>
        <xdr:cNvPr id="255" name="Рисунок 254">
          <a:extLst>
            <a:ext uri="{FF2B5EF4-FFF2-40B4-BE49-F238E27FC236}">
              <a16:creationId xmlns:a16="http://schemas.microsoft.com/office/drawing/2014/main" id="{00000000-0008-0000-0500-0000FF000000}"/>
            </a:ext>
          </a:extLst>
        </xdr:cNvPr>
        <xdr:cNvPicPr>
          <a:picLocks noChangeAspect="1"/>
        </xdr:cNvPicPr>
      </xdr:nvPicPr>
      <xdr:blipFill>
        <a:blip xmlns:r="http://schemas.openxmlformats.org/officeDocument/2006/relationships" r:embed="rId87"/>
        <a:stretch>
          <a:fillRect/>
        </a:stretch>
      </xdr:blipFill>
      <xdr:spPr>
        <a:xfrm>
          <a:off x="1914525" y="14744700"/>
          <a:ext cx="762000" cy="355600"/>
        </a:xfrm>
        <a:prstGeom prst="rect">
          <a:avLst/>
        </a:prstGeom>
      </xdr:spPr>
    </xdr:pic>
    <xdr:clientData/>
  </xdr:twoCellAnchor>
  <xdr:twoCellAnchor editAs="oneCell">
    <xdr:from>
      <xdr:col>2</xdr:col>
      <xdr:colOff>952501</xdr:colOff>
      <xdr:row>19</xdr:row>
      <xdr:rowOff>685800</xdr:rowOff>
    </xdr:from>
    <xdr:to>
      <xdr:col>3</xdr:col>
      <xdr:colOff>666750</xdr:colOff>
      <xdr:row>20</xdr:row>
      <xdr:rowOff>308611</xdr:rowOff>
    </xdr:to>
    <xdr:pic>
      <xdr:nvPicPr>
        <xdr:cNvPr id="256" name="Рисунок 255">
          <a:extLst>
            <a:ext uri="{FF2B5EF4-FFF2-40B4-BE49-F238E27FC236}">
              <a16:creationId xmlns:a16="http://schemas.microsoft.com/office/drawing/2014/main" id="{00000000-0008-0000-0500-000000010000}"/>
            </a:ext>
          </a:extLst>
        </xdr:cNvPr>
        <xdr:cNvPicPr>
          <a:picLocks noChangeAspect="1"/>
        </xdr:cNvPicPr>
      </xdr:nvPicPr>
      <xdr:blipFill>
        <a:blip xmlns:r="http://schemas.openxmlformats.org/officeDocument/2006/relationships" r:embed="rId86"/>
        <a:stretch>
          <a:fillRect/>
        </a:stretch>
      </xdr:blipFill>
      <xdr:spPr>
        <a:xfrm>
          <a:off x="1943101" y="8505825"/>
          <a:ext cx="742949" cy="346709"/>
        </a:xfrm>
        <a:prstGeom prst="rect">
          <a:avLst/>
        </a:prstGeom>
      </xdr:spPr>
    </xdr:pic>
    <xdr:clientData/>
  </xdr:twoCellAnchor>
  <xdr:twoCellAnchor editAs="oneCell">
    <xdr:from>
      <xdr:col>2</xdr:col>
      <xdr:colOff>981075</xdr:colOff>
      <xdr:row>20</xdr:row>
      <xdr:rowOff>714375</xdr:rowOff>
    </xdr:from>
    <xdr:to>
      <xdr:col>3</xdr:col>
      <xdr:colOff>666750</xdr:colOff>
      <xdr:row>21</xdr:row>
      <xdr:rowOff>323848</xdr:rowOff>
    </xdr:to>
    <xdr:pic>
      <xdr:nvPicPr>
        <xdr:cNvPr id="257" name="Рисунок 256">
          <a:extLst>
            <a:ext uri="{FF2B5EF4-FFF2-40B4-BE49-F238E27FC236}">
              <a16:creationId xmlns:a16="http://schemas.microsoft.com/office/drawing/2014/main" id="{00000000-0008-0000-0500-000001010000}"/>
            </a:ext>
          </a:extLst>
        </xdr:cNvPr>
        <xdr:cNvPicPr>
          <a:picLocks noChangeAspect="1"/>
        </xdr:cNvPicPr>
      </xdr:nvPicPr>
      <xdr:blipFill>
        <a:blip xmlns:r="http://schemas.openxmlformats.org/officeDocument/2006/relationships" r:embed="rId86"/>
        <a:stretch>
          <a:fillRect/>
        </a:stretch>
      </xdr:blipFill>
      <xdr:spPr>
        <a:xfrm>
          <a:off x="1971675" y="9258300"/>
          <a:ext cx="714375" cy="333375"/>
        </a:xfrm>
        <a:prstGeom prst="rect">
          <a:avLst/>
        </a:prstGeom>
      </xdr:spPr>
    </xdr:pic>
    <xdr:clientData/>
  </xdr:twoCellAnchor>
  <xdr:twoCellAnchor editAs="oneCell">
    <xdr:from>
      <xdr:col>2</xdr:col>
      <xdr:colOff>1000126</xdr:colOff>
      <xdr:row>21</xdr:row>
      <xdr:rowOff>704850</xdr:rowOff>
    </xdr:from>
    <xdr:to>
      <xdr:col>3</xdr:col>
      <xdr:colOff>644980</xdr:colOff>
      <xdr:row>22</xdr:row>
      <xdr:rowOff>285750</xdr:rowOff>
    </xdr:to>
    <xdr:pic>
      <xdr:nvPicPr>
        <xdr:cNvPr id="258" name="Рисунок 257">
          <a:extLst>
            <a:ext uri="{FF2B5EF4-FFF2-40B4-BE49-F238E27FC236}">
              <a16:creationId xmlns:a16="http://schemas.microsoft.com/office/drawing/2014/main" id="{00000000-0008-0000-0500-000002010000}"/>
            </a:ext>
          </a:extLst>
        </xdr:cNvPr>
        <xdr:cNvPicPr>
          <a:picLocks noChangeAspect="1"/>
        </xdr:cNvPicPr>
      </xdr:nvPicPr>
      <xdr:blipFill>
        <a:blip xmlns:r="http://schemas.openxmlformats.org/officeDocument/2006/relationships" r:embed="rId86"/>
        <a:stretch>
          <a:fillRect/>
        </a:stretch>
      </xdr:blipFill>
      <xdr:spPr>
        <a:xfrm>
          <a:off x="1990726" y="9972675"/>
          <a:ext cx="673554" cy="314325"/>
        </a:xfrm>
        <a:prstGeom prst="rect">
          <a:avLst/>
        </a:prstGeom>
      </xdr:spPr>
    </xdr:pic>
    <xdr:clientData/>
  </xdr:twoCellAnchor>
  <xdr:twoCellAnchor editAs="oneCell">
    <xdr:from>
      <xdr:col>2</xdr:col>
      <xdr:colOff>979714</xdr:colOff>
      <xdr:row>22</xdr:row>
      <xdr:rowOff>704850</xdr:rowOff>
    </xdr:from>
    <xdr:to>
      <xdr:col>3</xdr:col>
      <xdr:colOff>651581</xdr:colOff>
      <xdr:row>23</xdr:row>
      <xdr:rowOff>307883</xdr:rowOff>
    </xdr:to>
    <xdr:pic>
      <xdr:nvPicPr>
        <xdr:cNvPr id="259" name="Рисунок 258">
          <a:extLst>
            <a:ext uri="{FF2B5EF4-FFF2-40B4-BE49-F238E27FC236}">
              <a16:creationId xmlns:a16="http://schemas.microsoft.com/office/drawing/2014/main" id="{00000000-0008-0000-0500-000003010000}"/>
            </a:ext>
          </a:extLst>
        </xdr:cNvPr>
        <xdr:cNvPicPr>
          <a:picLocks noChangeAspect="1"/>
        </xdr:cNvPicPr>
      </xdr:nvPicPr>
      <xdr:blipFill>
        <a:blip xmlns:r="http://schemas.openxmlformats.org/officeDocument/2006/relationships" r:embed="rId86"/>
        <a:stretch>
          <a:fillRect/>
        </a:stretch>
      </xdr:blipFill>
      <xdr:spPr>
        <a:xfrm>
          <a:off x="1970314" y="10706100"/>
          <a:ext cx="700567" cy="326931"/>
        </a:xfrm>
        <a:prstGeom prst="rect">
          <a:avLst/>
        </a:prstGeom>
      </xdr:spPr>
    </xdr:pic>
    <xdr:clientData/>
  </xdr:twoCellAnchor>
  <xdr:twoCellAnchor editAs="oneCell">
    <xdr:from>
      <xdr:col>2</xdr:col>
      <xdr:colOff>923925</xdr:colOff>
      <xdr:row>29</xdr:row>
      <xdr:rowOff>771525</xdr:rowOff>
    </xdr:from>
    <xdr:to>
      <xdr:col>3</xdr:col>
      <xdr:colOff>657225</xdr:colOff>
      <xdr:row>30</xdr:row>
      <xdr:rowOff>336551</xdr:rowOff>
    </xdr:to>
    <xdr:pic>
      <xdr:nvPicPr>
        <xdr:cNvPr id="260" name="Рисунок 259">
          <a:extLst>
            <a:ext uri="{FF2B5EF4-FFF2-40B4-BE49-F238E27FC236}">
              <a16:creationId xmlns:a16="http://schemas.microsoft.com/office/drawing/2014/main" id="{00000000-0008-0000-0500-000004010000}"/>
            </a:ext>
          </a:extLst>
        </xdr:cNvPr>
        <xdr:cNvPicPr>
          <a:picLocks noChangeAspect="1"/>
        </xdr:cNvPicPr>
      </xdr:nvPicPr>
      <xdr:blipFill>
        <a:blip xmlns:r="http://schemas.openxmlformats.org/officeDocument/2006/relationships" r:embed="rId87"/>
        <a:stretch>
          <a:fillRect/>
        </a:stretch>
      </xdr:blipFill>
      <xdr:spPr>
        <a:xfrm>
          <a:off x="1914525" y="15544800"/>
          <a:ext cx="762000" cy="355600"/>
        </a:xfrm>
        <a:prstGeom prst="rect">
          <a:avLst/>
        </a:prstGeom>
      </xdr:spPr>
    </xdr:pic>
    <xdr:clientData/>
  </xdr:twoCellAnchor>
  <xdr:twoCellAnchor editAs="oneCell">
    <xdr:from>
      <xdr:col>2</xdr:col>
      <xdr:colOff>923925</xdr:colOff>
      <xdr:row>30</xdr:row>
      <xdr:rowOff>733425</xdr:rowOff>
    </xdr:from>
    <xdr:to>
      <xdr:col>3</xdr:col>
      <xdr:colOff>657225</xdr:colOff>
      <xdr:row>31</xdr:row>
      <xdr:rowOff>317500</xdr:rowOff>
    </xdr:to>
    <xdr:pic>
      <xdr:nvPicPr>
        <xdr:cNvPr id="261" name="Рисунок 260">
          <a:extLst>
            <a:ext uri="{FF2B5EF4-FFF2-40B4-BE49-F238E27FC236}">
              <a16:creationId xmlns:a16="http://schemas.microsoft.com/office/drawing/2014/main" id="{00000000-0008-0000-0500-000005010000}"/>
            </a:ext>
          </a:extLst>
        </xdr:cNvPr>
        <xdr:cNvPicPr>
          <a:picLocks noChangeAspect="1"/>
        </xdr:cNvPicPr>
      </xdr:nvPicPr>
      <xdr:blipFill>
        <a:blip xmlns:r="http://schemas.openxmlformats.org/officeDocument/2006/relationships" r:embed="rId87"/>
        <a:stretch>
          <a:fillRect/>
        </a:stretch>
      </xdr:blipFill>
      <xdr:spPr>
        <a:xfrm>
          <a:off x="1914525" y="16297275"/>
          <a:ext cx="762000" cy="355600"/>
        </a:xfrm>
        <a:prstGeom prst="rect">
          <a:avLst/>
        </a:prstGeom>
      </xdr:spPr>
    </xdr:pic>
    <xdr:clientData/>
  </xdr:twoCellAnchor>
  <xdr:twoCellAnchor editAs="oneCell">
    <xdr:from>
      <xdr:col>4</xdr:col>
      <xdr:colOff>266701</xdr:colOff>
      <xdr:row>144</xdr:row>
      <xdr:rowOff>47625</xdr:rowOff>
    </xdr:from>
    <xdr:to>
      <xdr:col>4</xdr:col>
      <xdr:colOff>666750</xdr:colOff>
      <xdr:row>144</xdr:row>
      <xdr:rowOff>447674</xdr:rowOff>
    </xdr:to>
    <xdr:pic>
      <xdr:nvPicPr>
        <xdr:cNvPr id="262" name="Рисунок 261">
          <a:extLst>
            <a:ext uri="{FF2B5EF4-FFF2-40B4-BE49-F238E27FC236}">
              <a16:creationId xmlns:a16="http://schemas.microsoft.com/office/drawing/2014/main" id="{00000000-0008-0000-0500-000006010000}"/>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4181476" y="55273575"/>
          <a:ext cx="400049" cy="400049"/>
        </a:xfrm>
        <a:prstGeom prst="rect">
          <a:avLst/>
        </a:prstGeom>
      </xdr:spPr>
    </xdr:pic>
    <xdr:clientData/>
  </xdr:twoCellAnchor>
  <xdr:twoCellAnchor editAs="oneCell">
    <xdr:from>
      <xdr:col>4</xdr:col>
      <xdr:colOff>342900</xdr:colOff>
      <xdr:row>97</xdr:row>
      <xdr:rowOff>9525</xdr:rowOff>
    </xdr:from>
    <xdr:to>
      <xdr:col>4</xdr:col>
      <xdr:colOff>970745</xdr:colOff>
      <xdr:row>97</xdr:row>
      <xdr:rowOff>366141</xdr:rowOff>
    </xdr:to>
    <xdr:pic>
      <xdr:nvPicPr>
        <xdr:cNvPr id="263" name="Рисунок 262">
          <a:extLst>
            <a:ext uri="{FF2B5EF4-FFF2-40B4-BE49-F238E27FC236}">
              <a16:creationId xmlns:a16="http://schemas.microsoft.com/office/drawing/2014/main" id="{00000000-0008-0000-0500-000007010000}"/>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4257675" y="44272200"/>
          <a:ext cx="627845" cy="356616"/>
        </a:xfrm>
        <a:prstGeom prst="rect">
          <a:avLst/>
        </a:prstGeom>
      </xdr:spPr>
    </xdr:pic>
    <xdr:clientData/>
  </xdr:twoCellAnchor>
  <xdr:twoCellAnchor>
    <xdr:from>
      <xdr:col>4</xdr:col>
      <xdr:colOff>161925</xdr:colOff>
      <xdr:row>95</xdr:row>
      <xdr:rowOff>59957</xdr:rowOff>
    </xdr:from>
    <xdr:to>
      <xdr:col>4</xdr:col>
      <xdr:colOff>828675</xdr:colOff>
      <xdr:row>95</xdr:row>
      <xdr:rowOff>382805</xdr:rowOff>
    </xdr:to>
    <xdr:pic>
      <xdr:nvPicPr>
        <xdr:cNvPr id="264" name="Picture 38" descr="https://accordsb.ru/_mod_files/ce_images/eshop/generated/lm-187k__1__1000x568.jpg">
          <a:extLst>
            <a:ext uri="{FF2B5EF4-FFF2-40B4-BE49-F238E27FC236}">
              <a16:creationId xmlns:a16="http://schemas.microsoft.com/office/drawing/2014/main" id="{00000000-0008-0000-0500-000008010000}"/>
            </a:ext>
          </a:extLst>
        </xdr:cNvPr>
        <xdr:cNvPicPr>
          <a:picLocks noChangeAspect="1" noChangeArrowheads="1"/>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bwMode="auto">
        <a:xfrm>
          <a:off x="4076700" y="43513007"/>
          <a:ext cx="666750" cy="3228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257176</xdr:colOff>
      <xdr:row>96</xdr:row>
      <xdr:rowOff>17411</xdr:rowOff>
    </xdr:from>
    <xdr:to>
      <xdr:col>4</xdr:col>
      <xdr:colOff>904875</xdr:colOff>
      <xdr:row>96</xdr:row>
      <xdr:rowOff>371475</xdr:rowOff>
    </xdr:to>
    <xdr:pic>
      <xdr:nvPicPr>
        <xdr:cNvPr id="265" name="Picture 39" descr="https://accordsb.ru/_mod_files/ce_images/eshop/generated/lm-187kb__1__1000x550.jpg">
          <a:extLst>
            <a:ext uri="{FF2B5EF4-FFF2-40B4-BE49-F238E27FC236}">
              <a16:creationId xmlns:a16="http://schemas.microsoft.com/office/drawing/2014/main" id="{00000000-0008-0000-0500-000009010000}"/>
            </a:ext>
          </a:extLst>
        </xdr:cNvPr>
        <xdr:cNvPicPr>
          <a:picLocks noChangeAspect="1" noChangeArrowheads="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bwMode="auto">
        <a:xfrm>
          <a:off x="4171951" y="43870511"/>
          <a:ext cx="647699" cy="3540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152400</xdr:colOff>
      <xdr:row>104</xdr:row>
      <xdr:rowOff>66425</xdr:rowOff>
    </xdr:from>
    <xdr:to>
      <xdr:col>4</xdr:col>
      <xdr:colOff>752475</xdr:colOff>
      <xdr:row>104</xdr:row>
      <xdr:rowOff>391699</xdr:rowOff>
    </xdr:to>
    <xdr:pic>
      <xdr:nvPicPr>
        <xdr:cNvPr id="266" name="Рисунок 265">
          <a:extLst>
            <a:ext uri="{FF2B5EF4-FFF2-40B4-BE49-F238E27FC236}">
              <a16:creationId xmlns:a16="http://schemas.microsoft.com/office/drawing/2014/main" id="{00000000-0008-0000-0500-00000A010000}"/>
            </a:ext>
          </a:extLst>
        </xdr:cNvPr>
        <xdr:cNvPicPr>
          <a:picLocks noChangeAspect="1"/>
        </xdr:cNvPicPr>
      </xdr:nvPicPr>
      <xdr:blipFill>
        <a:blip xmlns:r="http://schemas.openxmlformats.org/officeDocument/2006/relationships" r:embed="rId92"/>
        <a:stretch>
          <a:fillRect/>
        </a:stretch>
      </xdr:blipFill>
      <xdr:spPr>
        <a:xfrm>
          <a:off x="4067175" y="45462575"/>
          <a:ext cx="600075" cy="325274"/>
        </a:xfrm>
        <a:prstGeom prst="rect">
          <a:avLst/>
        </a:prstGeom>
      </xdr:spPr>
    </xdr:pic>
    <xdr:clientData/>
  </xdr:twoCellAnchor>
  <xdr:twoCellAnchor editAs="oneCell">
    <xdr:from>
      <xdr:col>4</xdr:col>
      <xdr:colOff>257175</xdr:colOff>
      <xdr:row>103</xdr:row>
      <xdr:rowOff>64086</xdr:rowOff>
    </xdr:from>
    <xdr:to>
      <xdr:col>4</xdr:col>
      <xdr:colOff>857250</xdr:colOff>
      <xdr:row>104</xdr:row>
      <xdr:rowOff>36343</xdr:rowOff>
    </xdr:to>
    <xdr:pic>
      <xdr:nvPicPr>
        <xdr:cNvPr id="267" name="Рисунок 266">
          <a:extLst>
            <a:ext uri="{FF2B5EF4-FFF2-40B4-BE49-F238E27FC236}">
              <a16:creationId xmlns:a16="http://schemas.microsoft.com/office/drawing/2014/main" id="{00000000-0008-0000-0500-00000B010000}"/>
            </a:ext>
          </a:extLst>
        </xdr:cNvPr>
        <xdr:cNvPicPr>
          <a:picLocks noChangeAspect="1"/>
        </xdr:cNvPicPr>
      </xdr:nvPicPr>
      <xdr:blipFill>
        <a:blip xmlns:r="http://schemas.openxmlformats.org/officeDocument/2006/relationships" r:embed="rId93"/>
        <a:stretch>
          <a:fillRect/>
        </a:stretch>
      </xdr:blipFill>
      <xdr:spPr>
        <a:xfrm>
          <a:off x="4171950" y="45088761"/>
          <a:ext cx="600075" cy="343732"/>
        </a:xfrm>
        <a:prstGeom prst="rect">
          <a:avLst/>
        </a:prstGeom>
      </xdr:spPr>
    </xdr:pic>
    <xdr:clientData/>
  </xdr:twoCellAnchor>
  <xdr:twoCellAnchor editAs="oneCell">
    <xdr:from>
      <xdr:col>4</xdr:col>
      <xdr:colOff>104775</xdr:colOff>
      <xdr:row>102</xdr:row>
      <xdr:rowOff>133350</xdr:rowOff>
    </xdr:from>
    <xdr:to>
      <xdr:col>4</xdr:col>
      <xdr:colOff>769297</xdr:colOff>
      <xdr:row>103</xdr:row>
      <xdr:rowOff>84993</xdr:rowOff>
    </xdr:to>
    <xdr:pic>
      <xdr:nvPicPr>
        <xdr:cNvPr id="268" name="Рисунок 267">
          <a:extLst>
            <a:ext uri="{FF2B5EF4-FFF2-40B4-BE49-F238E27FC236}">
              <a16:creationId xmlns:a16="http://schemas.microsoft.com/office/drawing/2014/main" id="{00000000-0008-0000-0500-00000C010000}"/>
            </a:ext>
          </a:extLst>
        </xdr:cNvPr>
        <xdr:cNvPicPr>
          <a:picLocks noChangeAspect="1"/>
        </xdr:cNvPicPr>
      </xdr:nvPicPr>
      <xdr:blipFill>
        <a:blip xmlns:r="http://schemas.openxmlformats.org/officeDocument/2006/relationships" r:embed="rId94"/>
        <a:stretch>
          <a:fillRect/>
        </a:stretch>
      </xdr:blipFill>
      <xdr:spPr>
        <a:xfrm>
          <a:off x="4019550" y="44786550"/>
          <a:ext cx="664522" cy="323116"/>
        </a:xfrm>
        <a:prstGeom prst="rect">
          <a:avLst/>
        </a:prstGeom>
      </xdr:spPr>
    </xdr:pic>
    <xdr:clientData/>
  </xdr:twoCellAnchor>
  <xdr:twoCellAnchor>
    <xdr:from>
      <xdr:col>4</xdr:col>
      <xdr:colOff>76200</xdr:colOff>
      <xdr:row>150</xdr:row>
      <xdr:rowOff>66675</xdr:rowOff>
    </xdr:from>
    <xdr:to>
      <xdr:col>4</xdr:col>
      <xdr:colOff>1022555</xdr:colOff>
      <xdr:row>150</xdr:row>
      <xdr:rowOff>333375</xdr:rowOff>
    </xdr:to>
    <xdr:pic>
      <xdr:nvPicPr>
        <xdr:cNvPr id="123" name="Picture 67" descr="https://accordsb.ru/_mod_files/ce_images/eshop/generated/kl-468__2__1000x353.jpg">
          <a:extLst>
            <a:ext uri="{FF2B5EF4-FFF2-40B4-BE49-F238E27FC236}">
              <a16:creationId xmlns:a16="http://schemas.microsoft.com/office/drawing/2014/main" id="{00000000-0008-0000-0500-00007B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990975" y="57616725"/>
          <a:ext cx="94635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123825</xdr:colOff>
      <xdr:row>152</xdr:row>
      <xdr:rowOff>95250</xdr:rowOff>
    </xdr:from>
    <xdr:to>
      <xdr:col>4</xdr:col>
      <xdr:colOff>1070180</xdr:colOff>
      <xdr:row>152</xdr:row>
      <xdr:rowOff>361950</xdr:rowOff>
    </xdr:to>
    <xdr:pic>
      <xdr:nvPicPr>
        <xdr:cNvPr id="127" name="Picture 67" descr="https://accordsb.ru/_mod_files/ce_images/eshop/generated/kl-468__2__1000x353.jpg">
          <a:extLst>
            <a:ext uri="{FF2B5EF4-FFF2-40B4-BE49-F238E27FC236}">
              <a16:creationId xmlns:a16="http://schemas.microsoft.com/office/drawing/2014/main" id="{00000000-0008-0000-0500-00007F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4038600" y="58454925"/>
          <a:ext cx="94635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1200151</xdr:colOff>
      <xdr:row>33</xdr:row>
      <xdr:rowOff>47625</xdr:rowOff>
    </xdr:from>
    <xdr:to>
      <xdr:col>4</xdr:col>
      <xdr:colOff>1</xdr:colOff>
      <xdr:row>33</xdr:row>
      <xdr:rowOff>381000</xdr:rowOff>
    </xdr:to>
    <xdr:pic>
      <xdr:nvPicPr>
        <xdr:cNvPr id="128" name="Рисунок 2">
          <a:extLst>
            <a:ext uri="{FF2B5EF4-FFF2-40B4-BE49-F238E27FC236}">
              <a16:creationId xmlns:a16="http://schemas.microsoft.com/office/drawing/2014/main" id="{00000000-0008-0000-0500-00008000000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3219451" y="17649825"/>
          <a:ext cx="32385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28576</xdr:colOff>
      <xdr:row>33</xdr:row>
      <xdr:rowOff>114300</xdr:rowOff>
    </xdr:from>
    <xdr:to>
      <xdr:col>5</xdr:col>
      <xdr:colOff>99</xdr:colOff>
      <xdr:row>33</xdr:row>
      <xdr:rowOff>714375</xdr:rowOff>
    </xdr:to>
    <xdr:pic>
      <xdr:nvPicPr>
        <xdr:cNvPr id="3" name="Рисунок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3943351" y="17497425"/>
          <a:ext cx="1080905" cy="600075"/>
        </a:xfrm>
        <a:prstGeom prst="rect">
          <a:avLst/>
        </a:prstGeom>
      </xdr:spPr>
    </xdr:pic>
    <xdr:clientData/>
  </xdr:twoCellAnchor>
  <xdr:twoCellAnchor editAs="oneCell">
    <xdr:from>
      <xdr:col>4</xdr:col>
      <xdr:colOff>314326</xdr:colOff>
      <xdr:row>145</xdr:row>
      <xdr:rowOff>78673</xdr:rowOff>
    </xdr:from>
    <xdr:to>
      <xdr:col>4</xdr:col>
      <xdr:colOff>657226</xdr:colOff>
      <xdr:row>145</xdr:row>
      <xdr:rowOff>419098</xdr:rowOff>
    </xdr:to>
    <xdr:pic>
      <xdr:nvPicPr>
        <xdr:cNvPr id="130" name="Рисунок 129">
          <a:extLst>
            <a:ext uri="{FF2B5EF4-FFF2-40B4-BE49-F238E27FC236}">
              <a16:creationId xmlns:a16="http://schemas.microsoft.com/office/drawing/2014/main" id="{00000000-0008-0000-0500-000082000000}"/>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4229101" y="57352498"/>
          <a:ext cx="342900" cy="340425"/>
        </a:xfrm>
        <a:prstGeom prst="rect">
          <a:avLst/>
        </a:prstGeom>
      </xdr:spPr>
    </xdr:pic>
    <xdr:clientData/>
  </xdr:twoCellAnchor>
  <xdr:twoCellAnchor>
    <xdr:from>
      <xdr:col>4</xdr:col>
      <xdr:colOff>190500</xdr:colOff>
      <xdr:row>122</xdr:row>
      <xdr:rowOff>38100</xdr:rowOff>
    </xdr:from>
    <xdr:to>
      <xdr:col>4</xdr:col>
      <xdr:colOff>923925</xdr:colOff>
      <xdr:row>122</xdr:row>
      <xdr:rowOff>514350</xdr:rowOff>
    </xdr:to>
    <xdr:pic>
      <xdr:nvPicPr>
        <xdr:cNvPr id="134" name="Picture 47" descr="https://accordsb.ru/_mod_files/ce_images/eshop/generated/lm-180as__1__1000x654.jpg">
          <a:extLst>
            <a:ext uri="{FF2B5EF4-FFF2-40B4-BE49-F238E27FC236}">
              <a16:creationId xmlns:a16="http://schemas.microsoft.com/office/drawing/2014/main" id="{00000000-0008-0000-0500-000086000000}"/>
            </a:ext>
          </a:extLst>
        </xdr:cNvPr>
        <xdr:cNvPicPr>
          <a:picLocks noChangeAspect="1" noChangeArrowheads="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4105275" y="49768125"/>
          <a:ext cx="733425"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95250</xdr:colOff>
      <xdr:row>50</xdr:row>
      <xdr:rowOff>171450</xdr:rowOff>
    </xdr:from>
    <xdr:to>
      <xdr:col>4</xdr:col>
      <xdr:colOff>907217</xdr:colOff>
      <xdr:row>50</xdr:row>
      <xdr:rowOff>666750</xdr:rowOff>
    </xdr:to>
    <xdr:pic>
      <xdr:nvPicPr>
        <xdr:cNvPr id="126" name="Рисунок 125">
          <a:extLst>
            <a:ext uri="{FF2B5EF4-FFF2-40B4-BE49-F238E27FC236}">
              <a16:creationId xmlns:a16="http://schemas.microsoft.com/office/drawing/2014/main" id="{00000000-0008-0000-0500-00007E000000}"/>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9020175" y="2000250"/>
          <a:ext cx="811967" cy="495300"/>
        </a:xfrm>
        <a:prstGeom prst="rect">
          <a:avLst/>
        </a:prstGeom>
      </xdr:spPr>
    </xdr:pic>
    <xdr:clientData/>
  </xdr:twoCellAnchor>
  <xdr:twoCellAnchor editAs="oneCell">
    <xdr:from>
      <xdr:col>4</xdr:col>
      <xdr:colOff>104775</xdr:colOff>
      <xdr:row>52</xdr:row>
      <xdr:rowOff>304800</xdr:rowOff>
    </xdr:from>
    <xdr:to>
      <xdr:col>4</xdr:col>
      <xdr:colOff>885787</xdr:colOff>
      <xdr:row>52</xdr:row>
      <xdr:rowOff>781050</xdr:rowOff>
    </xdr:to>
    <xdr:pic>
      <xdr:nvPicPr>
        <xdr:cNvPr id="132" name="Рисунок 131">
          <a:extLst>
            <a:ext uri="{FF2B5EF4-FFF2-40B4-BE49-F238E27FC236}">
              <a16:creationId xmlns:a16="http://schemas.microsoft.com/office/drawing/2014/main" id="{00000000-0008-0000-0500-000084000000}"/>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9029700" y="4029075"/>
          <a:ext cx="781012" cy="476250"/>
        </a:xfrm>
        <a:prstGeom prst="rect">
          <a:avLst/>
        </a:prstGeom>
      </xdr:spPr>
    </xdr:pic>
    <xdr:clientData/>
  </xdr:twoCellAnchor>
  <xdr:twoCellAnchor editAs="oneCell">
    <xdr:from>
      <xdr:col>4</xdr:col>
      <xdr:colOff>161925</xdr:colOff>
      <xdr:row>64</xdr:row>
      <xdr:rowOff>210749</xdr:rowOff>
    </xdr:from>
    <xdr:to>
      <xdr:col>4</xdr:col>
      <xdr:colOff>1047750</xdr:colOff>
      <xdr:row>64</xdr:row>
      <xdr:rowOff>687323</xdr:rowOff>
    </xdr:to>
    <xdr:pic>
      <xdr:nvPicPr>
        <xdr:cNvPr id="135" name="Рисунок 134">
          <a:extLst>
            <a:ext uri="{FF2B5EF4-FFF2-40B4-BE49-F238E27FC236}">
              <a16:creationId xmlns:a16="http://schemas.microsoft.com/office/drawing/2014/main" id="{00000000-0008-0000-0500-000087000000}"/>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3705225" y="31824224"/>
          <a:ext cx="885825" cy="476574"/>
        </a:xfrm>
        <a:prstGeom prst="rect">
          <a:avLst/>
        </a:prstGeom>
      </xdr:spPr>
    </xdr:pic>
    <xdr:clientData/>
  </xdr:twoCellAnchor>
  <xdr:twoCellAnchor editAs="oneCell">
    <xdr:from>
      <xdr:col>4</xdr:col>
      <xdr:colOff>85724</xdr:colOff>
      <xdr:row>66</xdr:row>
      <xdr:rowOff>219075</xdr:rowOff>
    </xdr:from>
    <xdr:to>
      <xdr:col>4</xdr:col>
      <xdr:colOff>984681</xdr:colOff>
      <xdr:row>66</xdr:row>
      <xdr:rowOff>689229</xdr:rowOff>
    </xdr:to>
    <xdr:pic>
      <xdr:nvPicPr>
        <xdr:cNvPr id="136" name="Рисунок 135">
          <a:extLst>
            <a:ext uri="{FF2B5EF4-FFF2-40B4-BE49-F238E27FC236}">
              <a16:creationId xmlns:a16="http://schemas.microsoft.com/office/drawing/2014/main" id="{00000000-0008-0000-0500-000088000000}"/>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3629024" y="33966150"/>
          <a:ext cx="898957" cy="470154"/>
        </a:xfrm>
        <a:prstGeom prst="rect">
          <a:avLst/>
        </a:prstGeom>
      </xdr:spPr>
    </xdr:pic>
    <xdr:clientData/>
  </xdr:twoCellAnchor>
  <xdr:twoCellAnchor editAs="oneCell">
    <xdr:from>
      <xdr:col>4</xdr:col>
      <xdr:colOff>104775</xdr:colOff>
      <xdr:row>70</xdr:row>
      <xdr:rowOff>304800</xdr:rowOff>
    </xdr:from>
    <xdr:to>
      <xdr:col>4</xdr:col>
      <xdr:colOff>856232</xdr:colOff>
      <xdr:row>70</xdr:row>
      <xdr:rowOff>685037</xdr:rowOff>
    </xdr:to>
    <xdr:pic>
      <xdr:nvPicPr>
        <xdr:cNvPr id="138" name="Рисунок 137">
          <a:extLst>
            <a:ext uri="{FF2B5EF4-FFF2-40B4-BE49-F238E27FC236}">
              <a16:creationId xmlns:a16="http://schemas.microsoft.com/office/drawing/2014/main" id="{00000000-0008-0000-0500-00008A000000}"/>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9029700" y="10829925"/>
          <a:ext cx="751457" cy="380237"/>
        </a:xfrm>
        <a:prstGeom prst="rect">
          <a:avLst/>
        </a:prstGeom>
      </xdr:spPr>
    </xdr:pic>
    <xdr:clientData/>
  </xdr:twoCellAnchor>
  <xdr:twoCellAnchor editAs="oneCell">
    <xdr:from>
      <xdr:col>4</xdr:col>
      <xdr:colOff>57150</xdr:colOff>
      <xdr:row>72</xdr:row>
      <xdr:rowOff>189466</xdr:rowOff>
    </xdr:from>
    <xdr:to>
      <xdr:col>4</xdr:col>
      <xdr:colOff>847725</xdr:colOff>
      <xdr:row>72</xdr:row>
      <xdr:rowOff>620268</xdr:rowOff>
    </xdr:to>
    <xdr:pic>
      <xdr:nvPicPr>
        <xdr:cNvPr id="139" name="Рисунок 138">
          <a:extLst>
            <a:ext uri="{FF2B5EF4-FFF2-40B4-BE49-F238E27FC236}">
              <a16:creationId xmlns:a16="http://schemas.microsoft.com/office/drawing/2014/main" id="{00000000-0008-0000-0500-00008B000000}"/>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8982075" y="12905341"/>
          <a:ext cx="790575" cy="430802"/>
        </a:xfrm>
        <a:prstGeom prst="rect">
          <a:avLst/>
        </a:prstGeom>
      </xdr:spPr>
    </xdr:pic>
    <xdr:clientData/>
  </xdr:twoCellAnchor>
  <xdr:twoCellAnchor editAs="oneCell">
    <xdr:from>
      <xdr:col>4</xdr:col>
      <xdr:colOff>133350</xdr:colOff>
      <xdr:row>98</xdr:row>
      <xdr:rowOff>85725</xdr:rowOff>
    </xdr:from>
    <xdr:to>
      <xdr:col>4</xdr:col>
      <xdr:colOff>757646</xdr:colOff>
      <xdr:row>98</xdr:row>
      <xdr:rowOff>438150</xdr:rowOff>
    </xdr:to>
    <xdr:pic>
      <xdr:nvPicPr>
        <xdr:cNvPr id="141" name="Рисунок 140">
          <a:extLst>
            <a:ext uri="{FF2B5EF4-FFF2-40B4-BE49-F238E27FC236}">
              <a16:creationId xmlns:a16="http://schemas.microsoft.com/office/drawing/2014/main" id="{00000000-0008-0000-0500-00008D000000}"/>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bwMode="auto">
        <a:xfrm>
          <a:off x="9058275" y="2933700"/>
          <a:ext cx="624296" cy="352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133350</xdr:colOff>
      <xdr:row>99</xdr:row>
      <xdr:rowOff>20740</xdr:rowOff>
    </xdr:from>
    <xdr:to>
      <xdr:col>4</xdr:col>
      <xdr:colOff>771525</xdr:colOff>
      <xdr:row>99</xdr:row>
      <xdr:rowOff>381000</xdr:rowOff>
    </xdr:to>
    <xdr:pic>
      <xdr:nvPicPr>
        <xdr:cNvPr id="142" name="Рисунок 141">
          <a:extLst>
            <a:ext uri="{FF2B5EF4-FFF2-40B4-BE49-F238E27FC236}">
              <a16:creationId xmlns:a16="http://schemas.microsoft.com/office/drawing/2014/main" id="{00000000-0008-0000-0500-00008E000000}"/>
            </a:ext>
          </a:extLst>
        </xdr:cNvPr>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9058275" y="4907065"/>
          <a:ext cx="638175" cy="360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104775</xdr:colOff>
      <xdr:row>105</xdr:row>
      <xdr:rowOff>120777</xdr:rowOff>
    </xdr:from>
    <xdr:to>
      <xdr:col>4</xdr:col>
      <xdr:colOff>771525</xdr:colOff>
      <xdr:row>105</xdr:row>
      <xdr:rowOff>499491</xdr:rowOff>
    </xdr:to>
    <xdr:pic>
      <xdr:nvPicPr>
        <xdr:cNvPr id="143" name="Рисунок 142">
          <a:extLst>
            <a:ext uri="{FF2B5EF4-FFF2-40B4-BE49-F238E27FC236}">
              <a16:creationId xmlns:a16="http://schemas.microsoft.com/office/drawing/2014/main" id="{00000000-0008-0000-0500-00008F000000}"/>
            </a:ext>
          </a:extLst>
        </xdr:cNvPr>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3648075" y="54508527"/>
          <a:ext cx="666750" cy="378714"/>
        </a:xfrm>
        <a:prstGeom prst="rect">
          <a:avLst/>
        </a:prstGeom>
      </xdr:spPr>
    </xdr:pic>
    <xdr:clientData/>
  </xdr:twoCellAnchor>
  <xdr:twoCellAnchor editAs="oneCell">
    <xdr:from>
      <xdr:col>4</xdr:col>
      <xdr:colOff>171450</xdr:colOff>
      <xdr:row>106</xdr:row>
      <xdr:rowOff>38099</xdr:rowOff>
    </xdr:from>
    <xdr:to>
      <xdr:col>4</xdr:col>
      <xdr:colOff>849603</xdr:colOff>
      <xdr:row>106</xdr:row>
      <xdr:rowOff>423290</xdr:rowOff>
    </xdr:to>
    <xdr:pic>
      <xdr:nvPicPr>
        <xdr:cNvPr id="144" name="Рисунок 143">
          <a:extLst>
            <a:ext uri="{FF2B5EF4-FFF2-40B4-BE49-F238E27FC236}">
              <a16:creationId xmlns:a16="http://schemas.microsoft.com/office/drawing/2014/main" id="{00000000-0008-0000-0500-000090000000}"/>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9096375" y="9563099"/>
          <a:ext cx="678153" cy="385191"/>
        </a:xfrm>
        <a:prstGeom prst="rect">
          <a:avLst/>
        </a:prstGeom>
      </xdr:spPr>
    </xdr:pic>
    <xdr:clientData/>
  </xdr:twoCellAnchor>
  <xdr:twoCellAnchor editAs="oneCell">
    <xdr:from>
      <xdr:col>4</xdr:col>
      <xdr:colOff>177053</xdr:colOff>
      <xdr:row>110</xdr:row>
      <xdr:rowOff>70037</xdr:rowOff>
    </xdr:from>
    <xdr:to>
      <xdr:col>4</xdr:col>
      <xdr:colOff>939053</xdr:colOff>
      <xdr:row>110</xdr:row>
      <xdr:rowOff>502853</xdr:rowOff>
    </xdr:to>
    <xdr:pic>
      <xdr:nvPicPr>
        <xdr:cNvPr id="146" name="Рисунок 145">
          <a:extLst>
            <a:ext uri="{FF2B5EF4-FFF2-40B4-BE49-F238E27FC236}">
              <a16:creationId xmlns:a16="http://schemas.microsoft.com/office/drawing/2014/main" id="{00000000-0008-0000-0500-000092000000}"/>
            </a:ext>
          </a:extLst>
        </xdr:cNvPr>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3729318" y="64571096"/>
          <a:ext cx="762000" cy="432816"/>
        </a:xfrm>
        <a:prstGeom prst="rect">
          <a:avLst/>
        </a:prstGeom>
      </xdr:spPr>
    </xdr:pic>
    <xdr:clientData/>
  </xdr:twoCellAnchor>
  <xdr:twoCellAnchor>
    <xdr:from>
      <xdr:col>3</xdr:col>
      <xdr:colOff>0</xdr:colOff>
      <xdr:row>98</xdr:row>
      <xdr:rowOff>0</xdr:rowOff>
    </xdr:from>
    <xdr:to>
      <xdr:col>3</xdr:col>
      <xdr:colOff>304800</xdr:colOff>
      <xdr:row>98</xdr:row>
      <xdr:rowOff>285750</xdr:rowOff>
    </xdr:to>
    <xdr:pic>
      <xdr:nvPicPr>
        <xdr:cNvPr id="186" name="Рисунок 2">
          <a:extLst>
            <a:ext uri="{FF2B5EF4-FFF2-40B4-BE49-F238E27FC236}">
              <a16:creationId xmlns:a16="http://schemas.microsoft.com/office/drawing/2014/main" id="{00000000-0008-0000-0500-0000BA00000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2019300" y="52254150"/>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99</xdr:row>
      <xdr:rowOff>0</xdr:rowOff>
    </xdr:from>
    <xdr:to>
      <xdr:col>3</xdr:col>
      <xdr:colOff>304800</xdr:colOff>
      <xdr:row>99</xdr:row>
      <xdr:rowOff>285750</xdr:rowOff>
    </xdr:to>
    <xdr:pic>
      <xdr:nvPicPr>
        <xdr:cNvPr id="211" name="Рисунок 2">
          <a:extLst>
            <a:ext uri="{FF2B5EF4-FFF2-40B4-BE49-F238E27FC236}">
              <a16:creationId xmlns:a16="http://schemas.microsoft.com/office/drawing/2014/main" id="{00000000-0008-0000-0500-0000D300000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2019300" y="52730400"/>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105</xdr:row>
      <xdr:rowOff>0</xdr:rowOff>
    </xdr:from>
    <xdr:to>
      <xdr:col>3</xdr:col>
      <xdr:colOff>304800</xdr:colOff>
      <xdr:row>105</xdr:row>
      <xdr:rowOff>285750</xdr:rowOff>
    </xdr:to>
    <xdr:pic>
      <xdr:nvPicPr>
        <xdr:cNvPr id="269" name="Рисунок 2">
          <a:extLst>
            <a:ext uri="{FF2B5EF4-FFF2-40B4-BE49-F238E27FC236}">
              <a16:creationId xmlns:a16="http://schemas.microsoft.com/office/drawing/2014/main" id="{00000000-0008-0000-0500-00000D01000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2019300" y="54387750"/>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106</xdr:row>
      <xdr:rowOff>0</xdr:rowOff>
    </xdr:from>
    <xdr:to>
      <xdr:col>3</xdr:col>
      <xdr:colOff>304800</xdr:colOff>
      <xdr:row>106</xdr:row>
      <xdr:rowOff>285750</xdr:rowOff>
    </xdr:to>
    <xdr:pic>
      <xdr:nvPicPr>
        <xdr:cNvPr id="270" name="Рисунок 2">
          <a:extLst>
            <a:ext uri="{FF2B5EF4-FFF2-40B4-BE49-F238E27FC236}">
              <a16:creationId xmlns:a16="http://schemas.microsoft.com/office/drawing/2014/main" id="{00000000-0008-0000-0500-00000E01000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2019300" y="54911625"/>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110</xdr:row>
      <xdr:rowOff>0</xdr:rowOff>
    </xdr:from>
    <xdr:to>
      <xdr:col>3</xdr:col>
      <xdr:colOff>304800</xdr:colOff>
      <xdr:row>110</xdr:row>
      <xdr:rowOff>285750</xdr:rowOff>
    </xdr:to>
    <xdr:pic>
      <xdr:nvPicPr>
        <xdr:cNvPr id="274" name="Рисунок 2">
          <a:extLst>
            <a:ext uri="{FF2B5EF4-FFF2-40B4-BE49-F238E27FC236}">
              <a16:creationId xmlns:a16="http://schemas.microsoft.com/office/drawing/2014/main" id="{00000000-0008-0000-0500-00001201000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2019300" y="56559450"/>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243806</xdr:colOff>
      <xdr:row>141</xdr:row>
      <xdr:rowOff>45762</xdr:rowOff>
    </xdr:from>
    <xdr:to>
      <xdr:col>4</xdr:col>
      <xdr:colOff>933450</xdr:colOff>
      <xdr:row>141</xdr:row>
      <xdr:rowOff>406236</xdr:rowOff>
    </xdr:to>
    <xdr:pic>
      <xdr:nvPicPr>
        <xdr:cNvPr id="4" name="Рисунок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3787106" y="64930062"/>
          <a:ext cx="689644" cy="360474"/>
        </a:xfrm>
        <a:prstGeom prst="rect">
          <a:avLst/>
        </a:prstGeom>
      </xdr:spPr>
    </xdr:pic>
    <xdr:clientData/>
  </xdr:twoCellAnchor>
  <xdr:twoCellAnchor>
    <xdr:from>
      <xdr:col>4</xdr:col>
      <xdr:colOff>161925</xdr:colOff>
      <xdr:row>111</xdr:row>
      <xdr:rowOff>66675</xdr:rowOff>
    </xdr:from>
    <xdr:to>
      <xdr:col>4</xdr:col>
      <xdr:colOff>923925</xdr:colOff>
      <xdr:row>111</xdr:row>
      <xdr:rowOff>495300</xdr:rowOff>
    </xdr:to>
    <xdr:pic>
      <xdr:nvPicPr>
        <xdr:cNvPr id="210" name="Рисунок 146">
          <a:extLst>
            <a:ext uri="{FF2B5EF4-FFF2-40B4-BE49-F238E27FC236}">
              <a16:creationId xmlns:a16="http://schemas.microsoft.com/office/drawing/2014/main" id="{00000000-0008-0000-0500-0000D2000000}"/>
            </a:ext>
          </a:extLst>
        </xdr:cNvPr>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3705225" y="57940575"/>
          <a:ext cx="762000" cy="428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133350</xdr:colOff>
      <xdr:row>85</xdr:row>
      <xdr:rowOff>200025</xdr:rowOff>
    </xdr:from>
    <xdr:to>
      <xdr:col>4</xdr:col>
      <xdr:colOff>952500</xdr:colOff>
      <xdr:row>85</xdr:row>
      <xdr:rowOff>666750</xdr:rowOff>
    </xdr:to>
    <xdr:pic>
      <xdr:nvPicPr>
        <xdr:cNvPr id="212" name="Рисунок 176" descr="https://accordsb.ru/_mod_files/ce_images/eshop/ml-500a__2_.jpg">
          <a:extLst>
            <a:ext uri="{FF2B5EF4-FFF2-40B4-BE49-F238E27FC236}">
              <a16:creationId xmlns:a16="http://schemas.microsoft.com/office/drawing/2014/main" id="{00000000-0008-0000-0500-0000D4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3676650" y="45329475"/>
          <a:ext cx="819150" cy="466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1114425</xdr:colOff>
      <xdr:row>34</xdr:row>
      <xdr:rowOff>38100</xdr:rowOff>
    </xdr:from>
    <xdr:to>
      <xdr:col>3</xdr:col>
      <xdr:colOff>1438275</xdr:colOff>
      <xdr:row>34</xdr:row>
      <xdr:rowOff>371475</xdr:rowOff>
    </xdr:to>
    <xdr:pic>
      <xdr:nvPicPr>
        <xdr:cNvPr id="6" name="Рисунок 2">
          <a:extLst>
            <a:ext uri="{FF2B5EF4-FFF2-40B4-BE49-F238E27FC236}">
              <a16:creationId xmlns:a16="http://schemas.microsoft.com/office/drawing/2014/main" id="{00000000-0008-0000-0500-00000600000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3133725" y="18516600"/>
          <a:ext cx="32385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19049</xdr:colOff>
      <xdr:row>34</xdr:row>
      <xdr:rowOff>647700</xdr:rowOff>
    </xdr:from>
    <xdr:to>
      <xdr:col>4</xdr:col>
      <xdr:colOff>1095472</xdr:colOff>
      <xdr:row>34</xdr:row>
      <xdr:rowOff>1247775</xdr:rowOff>
    </xdr:to>
    <xdr:pic>
      <xdr:nvPicPr>
        <xdr:cNvPr id="7" name="Рисунок 6">
          <a:extLst>
            <a:ext uri="{FF2B5EF4-FFF2-40B4-BE49-F238E27FC236}">
              <a16:creationId xmlns:a16="http://schemas.microsoft.com/office/drawing/2014/main" id="{00000000-0008-0000-0500-000007000000}"/>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3562349" y="19126200"/>
          <a:ext cx="1076423" cy="600075"/>
        </a:xfrm>
        <a:prstGeom prst="rect">
          <a:avLst/>
        </a:prstGeom>
      </xdr:spPr>
    </xdr:pic>
    <xdr:clientData/>
  </xdr:twoCellAnchor>
  <xdr:twoCellAnchor editAs="oneCell">
    <xdr:from>
      <xdr:col>4</xdr:col>
      <xdr:colOff>22411</xdr:colOff>
      <xdr:row>54</xdr:row>
      <xdr:rowOff>179</xdr:rowOff>
    </xdr:from>
    <xdr:to>
      <xdr:col>5</xdr:col>
      <xdr:colOff>29137</xdr:colOff>
      <xdr:row>54</xdr:row>
      <xdr:rowOff>714249</xdr:rowOff>
    </xdr:to>
    <xdr:pic>
      <xdr:nvPicPr>
        <xdr:cNvPr id="10" name="Рисунок 9">
          <a:extLst>
            <a:ext uri="{FF2B5EF4-FFF2-40B4-BE49-F238E27FC236}">
              <a16:creationId xmlns:a16="http://schemas.microsoft.com/office/drawing/2014/main" id="{00000000-0008-0000-0500-00000A000000}"/>
            </a:ext>
          </a:extLst>
        </xdr:cNvPr>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3574676" y="30043150"/>
          <a:ext cx="1116108" cy="714070"/>
        </a:xfrm>
        <a:prstGeom prst="rect">
          <a:avLst/>
        </a:prstGeom>
      </xdr:spPr>
    </xdr:pic>
    <xdr:clientData/>
  </xdr:twoCellAnchor>
  <xdr:twoCellAnchor editAs="oneCell">
    <xdr:from>
      <xdr:col>3</xdr:col>
      <xdr:colOff>1490382</xdr:colOff>
      <xdr:row>55</xdr:row>
      <xdr:rowOff>9158</xdr:rowOff>
    </xdr:from>
    <xdr:to>
      <xdr:col>5</xdr:col>
      <xdr:colOff>85164</xdr:colOff>
      <xdr:row>56</xdr:row>
      <xdr:rowOff>21712</xdr:rowOff>
    </xdr:to>
    <xdr:pic>
      <xdr:nvPicPr>
        <xdr:cNvPr id="12" name="Рисунок 11">
          <a:extLst>
            <a:ext uri="{FF2B5EF4-FFF2-40B4-BE49-F238E27FC236}">
              <a16:creationId xmlns:a16="http://schemas.microsoft.com/office/drawing/2014/main" id="{00000000-0008-0000-0500-00000C000000}"/>
            </a:ext>
          </a:extLst>
        </xdr:cNvPr>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3518647" y="30825334"/>
          <a:ext cx="1228164" cy="785760"/>
        </a:xfrm>
        <a:prstGeom prst="rect">
          <a:avLst/>
        </a:prstGeom>
      </xdr:spPr>
    </xdr:pic>
    <xdr:clientData/>
  </xdr:twoCellAnchor>
  <xdr:twoCellAnchor editAs="oneCell">
    <xdr:from>
      <xdr:col>4</xdr:col>
      <xdr:colOff>0</xdr:colOff>
      <xdr:row>56</xdr:row>
      <xdr:rowOff>0</xdr:rowOff>
    </xdr:from>
    <xdr:to>
      <xdr:col>5</xdr:col>
      <xdr:colOff>6726</xdr:colOff>
      <xdr:row>56</xdr:row>
      <xdr:rowOff>714070</xdr:rowOff>
    </xdr:to>
    <xdr:pic>
      <xdr:nvPicPr>
        <xdr:cNvPr id="13" name="Рисунок 12">
          <a:extLst>
            <a:ext uri="{FF2B5EF4-FFF2-40B4-BE49-F238E27FC236}">
              <a16:creationId xmlns:a16="http://schemas.microsoft.com/office/drawing/2014/main" id="{00000000-0008-0000-0500-00000D000000}"/>
            </a:ext>
          </a:extLst>
        </xdr:cNvPr>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3552265" y="31589382"/>
          <a:ext cx="1116108" cy="714070"/>
        </a:xfrm>
        <a:prstGeom prst="rect">
          <a:avLst/>
        </a:prstGeom>
      </xdr:spPr>
    </xdr:pic>
    <xdr:clientData/>
  </xdr:twoCellAnchor>
  <xdr:twoCellAnchor editAs="oneCell">
    <xdr:from>
      <xdr:col>4</xdr:col>
      <xdr:colOff>0</xdr:colOff>
      <xdr:row>57</xdr:row>
      <xdr:rowOff>0</xdr:rowOff>
    </xdr:from>
    <xdr:to>
      <xdr:col>5</xdr:col>
      <xdr:colOff>118782</xdr:colOff>
      <xdr:row>58</xdr:row>
      <xdr:rowOff>12554</xdr:rowOff>
    </xdr:to>
    <xdr:pic>
      <xdr:nvPicPr>
        <xdr:cNvPr id="14" name="Рисунок 13">
          <a:extLst>
            <a:ext uri="{FF2B5EF4-FFF2-40B4-BE49-F238E27FC236}">
              <a16:creationId xmlns:a16="http://schemas.microsoft.com/office/drawing/2014/main" id="{00000000-0008-0000-0500-00000E000000}"/>
            </a:ext>
          </a:extLst>
        </xdr:cNvPr>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3552265" y="32362588"/>
          <a:ext cx="1228164" cy="785760"/>
        </a:xfrm>
        <a:prstGeom prst="rect">
          <a:avLst/>
        </a:prstGeom>
      </xdr:spPr>
    </xdr:pic>
    <xdr:clientData/>
  </xdr:twoCellAnchor>
  <xdr:twoCellAnchor>
    <xdr:from>
      <xdr:col>4</xdr:col>
      <xdr:colOff>155378</xdr:colOff>
      <xdr:row>100</xdr:row>
      <xdr:rowOff>44824</xdr:rowOff>
    </xdr:from>
    <xdr:to>
      <xdr:col>4</xdr:col>
      <xdr:colOff>915904</xdr:colOff>
      <xdr:row>100</xdr:row>
      <xdr:rowOff>501822</xdr:rowOff>
    </xdr:to>
    <xdr:pic>
      <xdr:nvPicPr>
        <xdr:cNvPr id="25" name="Рисунок 24">
          <a:extLst>
            <a:ext uri="{FF2B5EF4-FFF2-40B4-BE49-F238E27FC236}">
              <a16:creationId xmlns:a16="http://schemas.microsoft.com/office/drawing/2014/main" id="{00000000-0008-0000-0500-000019000000}"/>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3707643" y="59256706"/>
          <a:ext cx="760526" cy="456998"/>
        </a:xfrm>
        <a:prstGeom prst="rect">
          <a:avLst/>
        </a:prstGeom>
      </xdr:spPr>
    </xdr:pic>
    <xdr:clientData/>
  </xdr:twoCellAnchor>
  <xdr:twoCellAnchor>
    <xdr:from>
      <xdr:col>4</xdr:col>
      <xdr:colOff>134471</xdr:colOff>
      <xdr:row>101</xdr:row>
      <xdr:rowOff>21055</xdr:rowOff>
    </xdr:from>
    <xdr:to>
      <xdr:col>4</xdr:col>
      <xdr:colOff>936811</xdr:colOff>
      <xdr:row>102</xdr:row>
      <xdr:rowOff>21327</xdr:rowOff>
    </xdr:to>
    <xdr:pic>
      <xdr:nvPicPr>
        <xdr:cNvPr id="27" name="Рисунок 26">
          <a:extLst>
            <a:ext uri="{FF2B5EF4-FFF2-40B4-BE49-F238E27FC236}">
              <a16:creationId xmlns:a16="http://schemas.microsoft.com/office/drawing/2014/main" id="{00000000-0008-0000-0500-00001B000000}"/>
            </a:ext>
          </a:extLst>
        </xdr:cNvPr>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3686736" y="59882879"/>
          <a:ext cx="802340" cy="482124"/>
        </a:xfrm>
        <a:prstGeom prst="rect">
          <a:avLst/>
        </a:prstGeom>
      </xdr:spPr>
    </xdr:pic>
    <xdr:clientData/>
  </xdr:twoCellAnchor>
  <xdr:twoCellAnchor>
    <xdr:from>
      <xdr:col>3</xdr:col>
      <xdr:colOff>0</xdr:colOff>
      <xdr:row>100</xdr:row>
      <xdr:rowOff>0</xdr:rowOff>
    </xdr:from>
    <xdr:to>
      <xdr:col>3</xdr:col>
      <xdr:colOff>304800</xdr:colOff>
      <xdr:row>100</xdr:row>
      <xdr:rowOff>285750</xdr:rowOff>
    </xdr:to>
    <xdr:pic>
      <xdr:nvPicPr>
        <xdr:cNvPr id="2" name="Рисунок 2">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2028265" y="59211882"/>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101</xdr:row>
      <xdr:rowOff>0</xdr:rowOff>
    </xdr:from>
    <xdr:to>
      <xdr:col>3</xdr:col>
      <xdr:colOff>304800</xdr:colOff>
      <xdr:row>101</xdr:row>
      <xdr:rowOff>285750</xdr:rowOff>
    </xdr:to>
    <xdr:pic>
      <xdr:nvPicPr>
        <xdr:cNvPr id="11" name="Рисунок 2">
          <a:extLst>
            <a:ext uri="{FF2B5EF4-FFF2-40B4-BE49-F238E27FC236}">
              <a16:creationId xmlns:a16="http://schemas.microsoft.com/office/drawing/2014/main" id="{00000000-0008-0000-0500-00000B00000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2028265" y="59794588"/>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1232647</xdr:colOff>
      <xdr:row>54</xdr:row>
      <xdr:rowOff>761999</xdr:rowOff>
    </xdr:from>
    <xdr:to>
      <xdr:col>4</xdr:col>
      <xdr:colOff>13447</xdr:colOff>
      <xdr:row>55</xdr:row>
      <xdr:rowOff>274544</xdr:rowOff>
    </xdr:to>
    <xdr:pic>
      <xdr:nvPicPr>
        <xdr:cNvPr id="15" name="Рисунок 2">
          <a:extLst>
            <a:ext uri="{FF2B5EF4-FFF2-40B4-BE49-F238E27FC236}">
              <a16:creationId xmlns:a16="http://schemas.microsoft.com/office/drawing/2014/main" id="{00000000-0008-0000-0500-00000F00000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3260912" y="30804970"/>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1232647</xdr:colOff>
      <xdr:row>56</xdr:row>
      <xdr:rowOff>11205</xdr:rowOff>
    </xdr:from>
    <xdr:to>
      <xdr:col>4</xdr:col>
      <xdr:colOff>13447</xdr:colOff>
      <xdr:row>56</xdr:row>
      <xdr:rowOff>296955</xdr:rowOff>
    </xdr:to>
    <xdr:pic>
      <xdr:nvPicPr>
        <xdr:cNvPr id="18" name="Рисунок 2">
          <a:extLst>
            <a:ext uri="{FF2B5EF4-FFF2-40B4-BE49-F238E27FC236}">
              <a16:creationId xmlns:a16="http://schemas.microsoft.com/office/drawing/2014/main" id="{00000000-0008-0000-0500-00001200000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3260912" y="31600587"/>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311874</xdr:colOff>
      <xdr:row>122</xdr:row>
      <xdr:rowOff>299854</xdr:rowOff>
    </xdr:from>
    <xdr:to>
      <xdr:col>4</xdr:col>
      <xdr:colOff>916290</xdr:colOff>
      <xdr:row>123</xdr:row>
      <xdr:rowOff>403412</xdr:rowOff>
    </xdr:to>
    <xdr:pic>
      <xdr:nvPicPr>
        <xdr:cNvPr id="30" name="Рисунок 29">
          <a:extLst>
            <a:ext uri="{FF2B5EF4-FFF2-40B4-BE49-F238E27FC236}">
              <a16:creationId xmlns:a16="http://schemas.microsoft.com/office/drawing/2014/main" id="{00000000-0008-0000-0500-00001E00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3864139" y="66918825"/>
          <a:ext cx="604416" cy="428528"/>
        </a:xfrm>
        <a:prstGeom prst="rect">
          <a:avLst/>
        </a:prstGeom>
      </xdr:spPr>
    </xdr:pic>
    <xdr:clientData/>
  </xdr:twoCellAnchor>
  <xdr:twoCellAnchor>
    <xdr:from>
      <xdr:col>4</xdr:col>
      <xdr:colOff>324971</xdr:colOff>
      <xdr:row>124</xdr:row>
      <xdr:rowOff>11206</xdr:rowOff>
    </xdr:from>
    <xdr:to>
      <xdr:col>4</xdr:col>
      <xdr:colOff>956981</xdr:colOff>
      <xdr:row>124</xdr:row>
      <xdr:rowOff>459298</xdr:rowOff>
    </xdr:to>
    <xdr:pic>
      <xdr:nvPicPr>
        <xdr:cNvPr id="244" name="Рисунок 243">
          <a:extLst>
            <a:ext uri="{FF2B5EF4-FFF2-40B4-BE49-F238E27FC236}">
              <a16:creationId xmlns:a16="http://schemas.microsoft.com/office/drawing/2014/main" id="{00000000-0008-0000-0500-0000F4000000}"/>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3877236" y="67437000"/>
          <a:ext cx="632010" cy="448092"/>
        </a:xfrm>
        <a:prstGeom prst="rect">
          <a:avLst/>
        </a:prstGeom>
      </xdr:spPr>
    </xdr:pic>
    <xdr:clientData/>
  </xdr:twoCellAnchor>
  <xdr:twoCellAnchor>
    <xdr:from>
      <xdr:col>3</xdr:col>
      <xdr:colOff>0</xdr:colOff>
      <xdr:row>123</xdr:row>
      <xdr:rowOff>0</xdr:rowOff>
    </xdr:from>
    <xdr:to>
      <xdr:col>3</xdr:col>
      <xdr:colOff>304800</xdr:colOff>
      <xdr:row>123</xdr:row>
      <xdr:rowOff>285750</xdr:rowOff>
    </xdr:to>
    <xdr:pic>
      <xdr:nvPicPr>
        <xdr:cNvPr id="271" name="Рисунок 2">
          <a:extLst>
            <a:ext uri="{FF2B5EF4-FFF2-40B4-BE49-F238E27FC236}">
              <a16:creationId xmlns:a16="http://schemas.microsoft.com/office/drawing/2014/main" id="{00000000-0008-0000-0500-00000F01000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2028265" y="66943941"/>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124</xdr:row>
      <xdr:rowOff>0</xdr:rowOff>
    </xdr:from>
    <xdr:to>
      <xdr:col>3</xdr:col>
      <xdr:colOff>304800</xdr:colOff>
      <xdr:row>124</xdr:row>
      <xdr:rowOff>285750</xdr:rowOff>
    </xdr:to>
    <xdr:pic>
      <xdr:nvPicPr>
        <xdr:cNvPr id="272" name="Рисунок 2">
          <a:extLst>
            <a:ext uri="{FF2B5EF4-FFF2-40B4-BE49-F238E27FC236}">
              <a16:creationId xmlns:a16="http://schemas.microsoft.com/office/drawing/2014/main" id="{00000000-0008-0000-0500-00001001000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2028265" y="67425794"/>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1199030</xdr:colOff>
      <xdr:row>54</xdr:row>
      <xdr:rowOff>11205</xdr:rowOff>
    </xdr:from>
    <xdr:to>
      <xdr:col>3</xdr:col>
      <xdr:colOff>1548653</xdr:colOff>
      <xdr:row>54</xdr:row>
      <xdr:rowOff>294715</xdr:rowOff>
    </xdr:to>
    <xdr:pic>
      <xdr:nvPicPr>
        <xdr:cNvPr id="202" name="Рисунок 2">
          <a:extLst>
            <a:ext uri="{FF2B5EF4-FFF2-40B4-BE49-F238E27FC236}">
              <a16:creationId xmlns:a16="http://schemas.microsoft.com/office/drawing/2014/main" id="{00000000-0008-0000-0500-0000CA00000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3278842" y="30697393"/>
          <a:ext cx="349623" cy="283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1423147</xdr:colOff>
      <xdr:row>66</xdr:row>
      <xdr:rowOff>817470</xdr:rowOff>
    </xdr:from>
    <xdr:to>
      <xdr:col>5</xdr:col>
      <xdr:colOff>17929</xdr:colOff>
      <xdr:row>68</xdr:row>
      <xdr:rowOff>251012</xdr:rowOff>
    </xdr:to>
    <xdr:pic>
      <xdr:nvPicPr>
        <xdr:cNvPr id="5" name="Рисунок 4">
          <a:extLst>
            <a:ext uri="{FF2B5EF4-FFF2-40B4-BE49-F238E27FC236}">
              <a16:creationId xmlns:a16="http://schemas.microsoft.com/office/drawing/2014/main" id="{00000000-0008-0000-0500-000005000000}"/>
            </a:ext>
          </a:extLst>
        </xdr:cNvPr>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3502959" y="40504223"/>
          <a:ext cx="1311088" cy="1208554"/>
        </a:xfrm>
        <a:prstGeom prst="rect">
          <a:avLst/>
        </a:prstGeom>
      </xdr:spPr>
    </xdr:pic>
    <xdr:clientData/>
  </xdr:twoCellAnchor>
  <xdr:twoCellAnchor>
    <xdr:from>
      <xdr:col>3</xdr:col>
      <xdr:colOff>1120588</xdr:colOff>
      <xdr:row>67</xdr:row>
      <xdr:rowOff>44823</xdr:rowOff>
    </xdr:from>
    <xdr:to>
      <xdr:col>3</xdr:col>
      <xdr:colOff>1425388</xdr:colOff>
      <xdr:row>67</xdr:row>
      <xdr:rowOff>330574</xdr:rowOff>
    </xdr:to>
    <xdr:pic>
      <xdr:nvPicPr>
        <xdr:cNvPr id="8" name="Рисунок 2">
          <a:extLst>
            <a:ext uri="{FF2B5EF4-FFF2-40B4-BE49-F238E27FC236}">
              <a16:creationId xmlns:a16="http://schemas.microsoft.com/office/drawing/2014/main" id="{00000000-0008-0000-0500-00000800000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3148052" y="42607966"/>
          <a:ext cx="304800" cy="2857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4</xdr:col>
      <xdr:colOff>194422</xdr:colOff>
      <xdr:row>109</xdr:row>
      <xdr:rowOff>73398</xdr:rowOff>
    </xdr:from>
    <xdr:ext cx="762000" cy="374837"/>
    <xdr:pic>
      <xdr:nvPicPr>
        <xdr:cNvPr id="9" name="Рисунок 8">
          <a:extLst>
            <a:ext uri="{FF2B5EF4-FFF2-40B4-BE49-F238E27FC236}">
              <a16:creationId xmlns:a16="http://schemas.microsoft.com/office/drawing/2014/main" id="{00000000-0008-0000-0500-000009000000}"/>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3746687" y="64574457"/>
          <a:ext cx="762000" cy="374837"/>
        </a:xfrm>
        <a:prstGeom prst="rect">
          <a:avLst/>
        </a:prstGeom>
      </xdr:spPr>
    </xdr:pic>
    <xdr:clientData/>
  </xdr:oneCellAnchor>
  <xdr:twoCellAnchor editAs="oneCell">
    <xdr:from>
      <xdr:col>4</xdr:col>
      <xdr:colOff>22411</xdr:colOff>
      <xdr:row>54</xdr:row>
      <xdr:rowOff>179</xdr:rowOff>
    </xdr:from>
    <xdr:to>
      <xdr:col>5</xdr:col>
      <xdr:colOff>29137</xdr:colOff>
      <xdr:row>54</xdr:row>
      <xdr:rowOff>714249</xdr:rowOff>
    </xdr:to>
    <xdr:pic>
      <xdr:nvPicPr>
        <xdr:cNvPr id="26" name="Рисунок 25">
          <a:extLst>
            <a:ext uri="{FF2B5EF4-FFF2-40B4-BE49-F238E27FC236}">
              <a16:creationId xmlns:a16="http://schemas.microsoft.com/office/drawing/2014/main" id="{00000000-0008-0000-0500-00001A000000}"/>
            </a:ext>
          </a:extLst>
        </xdr:cNvPr>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3565711" y="30346829"/>
          <a:ext cx="1121151" cy="714070"/>
        </a:xfrm>
        <a:prstGeom prst="rect">
          <a:avLst/>
        </a:prstGeom>
      </xdr:spPr>
    </xdr:pic>
    <xdr:clientData/>
  </xdr:twoCellAnchor>
  <xdr:twoCellAnchor editAs="oneCell">
    <xdr:from>
      <xdr:col>4</xdr:col>
      <xdr:colOff>0</xdr:colOff>
      <xdr:row>56</xdr:row>
      <xdr:rowOff>0</xdr:rowOff>
    </xdr:from>
    <xdr:to>
      <xdr:col>5</xdr:col>
      <xdr:colOff>6726</xdr:colOff>
      <xdr:row>56</xdr:row>
      <xdr:rowOff>714070</xdr:rowOff>
    </xdr:to>
    <xdr:pic>
      <xdr:nvPicPr>
        <xdr:cNvPr id="28" name="Рисунок 27">
          <a:extLst>
            <a:ext uri="{FF2B5EF4-FFF2-40B4-BE49-F238E27FC236}">
              <a16:creationId xmlns:a16="http://schemas.microsoft.com/office/drawing/2014/main" id="{00000000-0008-0000-0500-00001C000000}"/>
            </a:ext>
          </a:extLst>
        </xdr:cNvPr>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3543300" y="31889700"/>
          <a:ext cx="1121151" cy="714070"/>
        </a:xfrm>
        <a:prstGeom prst="rect">
          <a:avLst/>
        </a:prstGeom>
      </xdr:spPr>
    </xdr:pic>
    <xdr:clientData/>
  </xdr:twoCellAnchor>
  <xdr:twoCellAnchor editAs="oneCell">
    <xdr:from>
      <xdr:col>4</xdr:col>
      <xdr:colOff>0</xdr:colOff>
      <xdr:row>57</xdr:row>
      <xdr:rowOff>0</xdr:rowOff>
    </xdr:from>
    <xdr:to>
      <xdr:col>5</xdr:col>
      <xdr:colOff>118782</xdr:colOff>
      <xdr:row>58</xdr:row>
      <xdr:rowOff>12554</xdr:rowOff>
    </xdr:to>
    <xdr:pic>
      <xdr:nvPicPr>
        <xdr:cNvPr id="29" name="Рисунок 28">
          <a:extLst>
            <a:ext uri="{FF2B5EF4-FFF2-40B4-BE49-F238E27FC236}">
              <a16:creationId xmlns:a16="http://schemas.microsoft.com/office/drawing/2014/main" id="{00000000-0008-0000-0500-00001D000000}"/>
            </a:ext>
          </a:extLst>
        </xdr:cNvPr>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3543300" y="32661225"/>
          <a:ext cx="1233207" cy="784079"/>
        </a:xfrm>
        <a:prstGeom prst="rect">
          <a:avLst/>
        </a:prstGeom>
      </xdr:spPr>
    </xdr:pic>
    <xdr:clientData/>
  </xdr:twoCellAnchor>
  <xdr:twoCellAnchor editAs="oneCell">
    <xdr:from>
      <xdr:col>4</xdr:col>
      <xdr:colOff>0</xdr:colOff>
      <xdr:row>56</xdr:row>
      <xdr:rowOff>0</xdr:rowOff>
    </xdr:from>
    <xdr:to>
      <xdr:col>5</xdr:col>
      <xdr:colOff>6726</xdr:colOff>
      <xdr:row>56</xdr:row>
      <xdr:rowOff>714070</xdr:rowOff>
    </xdr:to>
    <xdr:pic>
      <xdr:nvPicPr>
        <xdr:cNvPr id="31" name="Рисунок 30">
          <a:extLst>
            <a:ext uri="{FF2B5EF4-FFF2-40B4-BE49-F238E27FC236}">
              <a16:creationId xmlns:a16="http://schemas.microsoft.com/office/drawing/2014/main" id="{00000000-0008-0000-0500-00001F000000}"/>
            </a:ext>
          </a:extLst>
        </xdr:cNvPr>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3543300" y="31889700"/>
          <a:ext cx="1121151" cy="714070"/>
        </a:xfrm>
        <a:prstGeom prst="rect">
          <a:avLst/>
        </a:prstGeom>
      </xdr:spPr>
    </xdr:pic>
    <xdr:clientData/>
  </xdr:twoCellAnchor>
  <xdr:twoCellAnchor editAs="oneCell">
    <xdr:from>
      <xdr:col>4</xdr:col>
      <xdr:colOff>0</xdr:colOff>
      <xdr:row>57</xdr:row>
      <xdr:rowOff>0</xdr:rowOff>
    </xdr:from>
    <xdr:to>
      <xdr:col>5</xdr:col>
      <xdr:colOff>118782</xdr:colOff>
      <xdr:row>58</xdr:row>
      <xdr:rowOff>12554</xdr:rowOff>
    </xdr:to>
    <xdr:pic>
      <xdr:nvPicPr>
        <xdr:cNvPr id="243" name="Рисунок 242">
          <a:extLst>
            <a:ext uri="{FF2B5EF4-FFF2-40B4-BE49-F238E27FC236}">
              <a16:creationId xmlns:a16="http://schemas.microsoft.com/office/drawing/2014/main" id="{00000000-0008-0000-0500-0000F3000000}"/>
            </a:ext>
          </a:extLst>
        </xdr:cNvPr>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3543300" y="32661225"/>
          <a:ext cx="1233207" cy="784079"/>
        </a:xfrm>
        <a:prstGeom prst="rect">
          <a:avLst/>
        </a:prstGeom>
      </xdr:spPr>
    </xdr:pic>
    <xdr:clientData/>
  </xdr:twoCellAnchor>
  <xdr:twoCellAnchor>
    <xdr:from>
      <xdr:col>3</xdr:col>
      <xdr:colOff>1138518</xdr:colOff>
      <xdr:row>68</xdr:row>
      <xdr:rowOff>89647</xdr:rowOff>
    </xdr:from>
    <xdr:to>
      <xdr:col>3</xdr:col>
      <xdr:colOff>1443318</xdr:colOff>
      <xdr:row>68</xdr:row>
      <xdr:rowOff>375398</xdr:rowOff>
    </xdr:to>
    <xdr:pic>
      <xdr:nvPicPr>
        <xdr:cNvPr id="16" name="Рисунок 2">
          <a:extLst>
            <a:ext uri="{FF2B5EF4-FFF2-40B4-BE49-F238E27FC236}">
              <a16:creationId xmlns:a16="http://schemas.microsoft.com/office/drawing/2014/main" id="{E3D88467-2ACF-4F3B-80D2-9E52C66C73AF}"/>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3218330" y="41551412"/>
          <a:ext cx="304800" cy="2857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45274</xdr:colOff>
      <xdr:row>68</xdr:row>
      <xdr:rowOff>80683</xdr:rowOff>
    </xdr:from>
    <xdr:to>
      <xdr:col>4</xdr:col>
      <xdr:colOff>1102660</xdr:colOff>
      <xdr:row>68</xdr:row>
      <xdr:rowOff>749242</xdr:rowOff>
    </xdr:to>
    <xdr:pic>
      <xdr:nvPicPr>
        <xdr:cNvPr id="19" name="Рисунок 18">
          <a:extLst>
            <a:ext uri="{FF2B5EF4-FFF2-40B4-BE49-F238E27FC236}">
              <a16:creationId xmlns:a16="http://schemas.microsoft.com/office/drawing/2014/main" id="{BC7FD220-F1A5-6BBC-11BD-2EBAA906BE8B}"/>
            </a:ext>
          </a:extLst>
        </xdr:cNvPr>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3693909" y="41542448"/>
          <a:ext cx="1057386" cy="668559"/>
        </a:xfrm>
        <a:prstGeom prst="rect">
          <a:avLst/>
        </a:prstGeom>
      </xdr:spPr>
    </xdr:pic>
    <xdr:clientData/>
  </xdr:twoCellAnchor>
  <xdr:twoCellAnchor>
    <xdr:from>
      <xdr:col>3</xdr:col>
      <xdr:colOff>504265</xdr:colOff>
      <xdr:row>25</xdr:row>
      <xdr:rowOff>11206</xdr:rowOff>
    </xdr:from>
    <xdr:to>
      <xdr:col>3</xdr:col>
      <xdr:colOff>1512795</xdr:colOff>
      <xdr:row>25</xdr:row>
      <xdr:rowOff>179294</xdr:rowOff>
    </xdr:to>
    <xdr:sp macro="" textlink="">
      <xdr:nvSpPr>
        <xdr:cNvPr id="17" name="Прямоугольник: скругленные углы 16">
          <a:extLst>
            <a:ext uri="{FF2B5EF4-FFF2-40B4-BE49-F238E27FC236}">
              <a16:creationId xmlns:a16="http://schemas.microsoft.com/office/drawing/2014/main" id="{48752979-EC99-4D84-B750-FF7EE20F3C82}"/>
            </a:ext>
          </a:extLst>
        </xdr:cNvPr>
        <xdr:cNvSpPr/>
      </xdr:nvSpPr>
      <xdr:spPr>
        <a:xfrm>
          <a:off x="2532530" y="11934265"/>
          <a:ext cx="1008530" cy="168088"/>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t"/>
        <a:lstStyle/>
        <a:p>
          <a:pPr algn="ctr"/>
          <a:r>
            <a:rPr lang="ru-RU" sz="900"/>
            <a:t>ПОВЫШЕНИЕ ЦЕНЫ</a:t>
          </a:r>
        </a:p>
      </xdr:txBody>
    </xdr:sp>
    <xdr:clientData/>
  </xdr:twoCellAnchor>
  <xdr:twoCellAnchor>
    <xdr:from>
      <xdr:col>3</xdr:col>
      <xdr:colOff>526676</xdr:colOff>
      <xdr:row>27</xdr:row>
      <xdr:rowOff>22412</xdr:rowOff>
    </xdr:from>
    <xdr:to>
      <xdr:col>4</xdr:col>
      <xdr:colOff>11206</xdr:colOff>
      <xdr:row>27</xdr:row>
      <xdr:rowOff>190500</xdr:rowOff>
    </xdr:to>
    <xdr:sp macro="" textlink="">
      <xdr:nvSpPr>
        <xdr:cNvPr id="20" name="Прямоугольник: скругленные углы 19">
          <a:extLst>
            <a:ext uri="{FF2B5EF4-FFF2-40B4-BE49-F238E27FC236}">
              <a16:creationId xmlns:a16="http://schemas.microsoft.com/office/drawing/2014/main" id="{6F5B3A99-E64F-47E2-8F80-611EA2F33A61}"/>
            </a:ext>
          </a:extLst>
        </xdr:cNvPr>
        <xdr:cNvSpPr/>
      </xdr:nvSpPr>
      <xdr:spPr>
        <a:xfrm>
          <a:off x="2554941" y="13615147"/>
          <a:ext cx="1008530" cy="168088"/>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t"/>
        <a:lstStyle/>
        <a:p>
          <a:pPr algn="ctr"/>
          <a:r>
            <a:rPr lang="ru-RU" sz="900"/>
            <a:t>ПОВЫШЕНИЕ ЦЕНЫ</a:t>
          </a:r>
        </a:p>
      </xdr:txBody>
    </xdr:sp>
    <xdr:clientData/>
  </xdr:twoCellAnchor>
  <xdr:twoCellAnchor>
    <xdr:from>
      <xdr:col>3</xdr:col>
      <xdr:colOff>526676</xdr:colOff>
      <xdr:row>28</xdr:row>
      <xdr:rowOff>22412</xdr:rowOff>
    </xdr:from>
    <xdr:to>
      <xdr:col>4</xdr:col>
      <xdr:colOff>11206</xdr:colOff>
      <xdr:row>28</xdr:row>
      <xdr:rowOff>190500</xdr:rowOff>
    </xdr:to>
    <xdr:sp macro="" textlink="">
      <xdr:nvSpPr>
        <xdr:cNvPr id="21" name="Прямоугольник: скругленные углы 20">
          <a:extLst>
            <a:ext uri="{FF2B5EF4-FFF2-40B4-BE49-F238E27FC236}">
              <a16:creationId xmlns:a16="http://schemas.microsoft.com/office/drawing/2014/main" id="{AC2D6BA7-7856-48C0-9CF3-15B8E2D3BE01}"/>
            </a:ext>
          </a:extLst>
        </xdr:cNvPr>
        <xdr:cNvSpPr/>
      </xdr:nvSpPr>
      <xdr:spPr>
        <a:xfrm>
          <a:off x="2554941" y="14511618"/>
          <a:ext cx="1008530" cy="168088"/>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t"/>
        <a:lstStyle/>
        <a:p>
          <a:pPr algn="ctr"/>
          <a:r>
            <a:rPr lang="ru-RU" sz="900"/>
            <a:t>ПОВЫШЕНИЕ ЦЕНЫ</a:t>
          </a:r>
        </a:p>
      </xdr:txBody>
    </xdr:sp>
    <xdr:clientData/>
  </xdr:twoCellAnchor>
  <xdr:twoCellAnchor>
    <xdr:from>
      <xdr:col>3</xdr:col>
      <xdr:colOff>515470</xdr:colOff>
      <xdr:row>31</xdr:row>
      <xdr:rowOff>11205</xdr:rowOff>
    </xdr:from>
    <xdr:to>
      <xdr:col>4</xdr:col>
      <xdr:colOff>0</xdr:colOff>
      <xdr:row>31</xdr:row>
      <xdr:rowOff>179293</xdr:rowOff>
    </xdr:to>
    <xdr:sp macro="" textlink="">
      <xdr:nvSpPr>
        <xdr:cNvPr id="22" name="Прямоугольник: скругленные углы 21">
          <a:extLst>
            <a:ext uri="{FF2B5EF4-FFF2-40B4-BE49-F238E27FC236}">
              <a16:creationId xmlns:a16="http://schemas.microsoft.com/office/drawing/2014/main" id="{1E4EDBF7-3C0A-4B8F-AD0B-85ECFC12A76B}"/>
            </a:ext>
          </a:extLst>
        </xdr:cNvPr>
        <xdr:cNvSpPr/>
      </xdr:nvSpPr>
      <xdr:spPr>
        <a:xfrm>
          <a:off x="2543735" y="16932087"/>
          <a:ext cx="1008530" cy="168088"/>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t"/>
        <a:lstStyle/>
        <a:p>
          <a:pPr algn="ctr"/>
          <a:r>
            <a:rPr lang="ru-RU" sz="900"/>
            <a:t>ПОВЫШЕНИЕ ЦЕНЫ</a:t>
          </a:r>
        </a:p>
      </xdr:txBody>
    </xdr:sp>
    <xdr:clientData/>
  </xdr:twoCellAnchor>
  <xdr:twoCellAnchor>
    <xdr:from>
      <xdr:col>3</xdr:col>
      <xdr:colOff>0</xdr:colOff>
      <xdr:row>46</xdr:row>
      <xdr:rowOff>0</xdr:rowOff>
    </xdr:from>
    <xdr:to>
      <xdr:col>3</xdr:col>
      <xdr:colOff>1008530</xdr:colOff>
      <xdr:row>46</xdr:row>
      <xdr:rowOff>168088</xdr:rowOff>
    </xdr:to>
    <xdr:sp macro="" textlink="">
      <xdr:nvSpPr>
        <xdr:cNvPr id="276" name="Прямоугольник: скругленные углы 275">
          <a:extLst>
            <a:ext uri="{FF2B5EF4-FFF2-40B4-BE49-F238E27FC236}">
              <a16:creationId xmlns:a16="http://schemas.microsoft.com/office/drawing/2014/main" id="{43B7E40F-BDB8-49C0-BA12-B2EE18A578EC}"/>
            </a:ext>
          </a:extLst>
        </xdr:cNvPr>
        <xdr:cNvSpPr/>
      </xdr:nvSpPr>
      <xdr:spPr>
        <a:xfrm>
          <a:off x="2028265" y="24910676"/>
          <a:ext cx="1008530" cy="168088"/>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t"/>
        <a:lstStyle/>
        <a:p>
          <a:pPr algn="ctr"/>
          <a:r>
            <a:rPr lang="ru-RU" sz="900"/>
            <a:t>ПОВЫШЕНИЕ ЦЕНЫ</a:t>
          </a:r>
        </a:p>
      </xdr:txBody>
    </xdr:sp>
    <xdr:clientData/>
  </xdr:twoCellAnchor>
  <xdr:twoCellAnchor>
    <xdr:from>
      <xdr:col>3</xdr:col>
      <xdr:colOff>0</xdr:colOff>
      <xdr:row>47</xdr:row>
      <xdr:rowOff>0</xdr:rowOff>
    </xdr:from>
    <xdr:to>
      <xdr:col>3</xdr:col>
      <xdr:colOff>1008530</xdr:colOff>
      <xdr:row>47</xdr:row>
      <xdr:rowOff>168088</xdr:rowOff>
    </xdr:to>
    <xdr:sp macro="" textlink="">
      <xdr:nvSpPr>
        <xdr:cNvPr id="277" name="Прямоугольник: скругленные углы 276">
          <a:extLst>
            <a:ext uri="{FF2B5EF4-FFF2-40B4-BE49-F238E27FC236}">
              <a16:creationId xmlns:a16="http://schemas.microsoft.com/office/drawing/2014/main" id="{710B712C-3887-43D3-9EA7-BD938F6CC7FA}"/>
            </a:ext>
          </a:extLst>
        </xdr:cNvPr>
        <xdr:cNvSpPr/>
      </xdr:nvSpPr>
      <xdr:spPr>
        <a:xfrm>
          <a:off x="2028265" y="25459765"/>
          <a:ext cx="1008530" cy="168088"/>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t"/>
        <a:lstStyle/>
        <a:p>
          <a:pPr algn="ctr"/>
          <a:r>
            <a:rPr lang="ru-RU" sz="900"/>
            <a:t>ПОВЫШЕНИЕ ЦЕНЫ</a:t>
          </a:r>
        </a:p>
      </xdr:txBody>
    </xdr:sp>
    <xdr:clientData/>
  </xdr:twoCellAnchor>
  <xdr:twoCellAnchor>
    <xdr:from>
      <xdr:col>3</xdr:col>
      <xdr:colOff>0</xdr:colOff>
      <xdr:row>48</xdr:row>
      <xdr:rowOff>0</xdr:rowOff>
    </xdr:from>
    <xdr:to>
      <xdr:col>3</xdr:col>
      <xdr:colOff>1008530</xdr:colOff>
      <xdr:row>48</xdr:row>
      <xdr:rowOff>168088</xdr:rowOff>
    </xdr:to>
    <xdr:sp macro="" textlink="">
      <xdr:nvSpPr>
        <xdr:cNvPr id="278" name="Прямоугольник: скругленные углы 277">
          <a:extLst>
            <a:ext uri="{FF2B5EF4-FFF2-40B4-BE49-F238E27FC236}">
              <a16:creationId xmlns:a16="http://schemas.microsoft.com/office/drawing/2014/main" id="{47CA56F0-AEA3-41CD-8743-85F51FCA7290}"/>
            </a:ext>
          </a:extLst>
        </xdr:cNvPr>
        <xdr:cNvSpPr/>
      </xdr:nvSpPr>
      <xdr:spPr>
        <a:xfrm>
          <a:off x="2028265" y="26008853"/>
          <a:ext cx="1008530" cy="168088"/>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t"/>
        <a:lstStyle/>
        <a:p>
          <a:pPr algn="ctr"/>
          <a:r>
            <a:rPr lang="ru-RU" sz="900"/>
            <a:t>ПОВЫШЕНИЕ ЦЕНЫ</a:t>
          </a:r>
        </a:p>
      </xdr:txBody>
    </xdr:sp>
    <xdr:clientData/>
  </xdr:twoCellAnchor>
  <xdr:twoCellAnchor>
    <xdr:from>
      <xdr:col>3</xdr:col>
      <xdr:colOff>0</xdr:colOff>
      <xdr:row>45</xdr:row>
      <xdr:rowOff>0</xdr:rowOff>
    </xdr:from>
    <xdr:to>
      <xdr:col>3</xdr:col>
      <xdr:colOff>1008530</xdr:colOff>
      <xdr:row>45</xdr:row>
      <xdr:rowOff>168088</xdr:rowOff>
    </xdr:to>
    <xdr:sp macro="" textlink="">
      <xdr:nvSpPr>
        <xdr:cNvPr id="279" name="Прямоугольник: скругленные углы 278">
          <a:extLst>
            <a:ext uri="{FF2B5EF4-FFF2-40B4-BE49-F238E27FC236}">
              <a16:creationId xmlns:a16="http://schemas.microsoft.com/office/drawing/2014/main" id="{FBF07B3E-F558-4201-A57A-B82420858509}"/>
            </a:ext>
          </a:extLst>
        </xdr:cNvPr>
        <xdr:cNvSpPr/>
      </xdr:nvSpPr>
      <xdr:spPr>
        <a:xfrm>
          <a:off x="2028265" y="24877059"/>
          <a:ext cx="1008530" cy="168088"/>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t"/>
        <a:lstStyle/>
        <a:p>
          <a:pPr algn="ctr"/>
          <a:r>
            <a:rPr lang="ru-RU" sz="900"/>
            <a:t>ПОВЫШЕНИЕ ЦЕНЫ</a:t>
          </a:r>
        </a:p>
      </xdr:txBody>
    </xdr:sp>
    <xdr:clientData/>
  </xdr:twoCellAnchor>
  <xdr:twoCellAnchor>
    <xdr:from>
      <xdr:col>3</xdr:col>
      <xdr:colOff>0</xdr:colOff>
      <xdr:row>44</xdr:row>
      <xdr:rowOff>0</xdr:rowOff>
    </xdr:from>
    <xdr:to>
      <xdr:col>3</xdr:col>
      <xdr:colOff>1008530</xdr:colOff>
      <xdr:row>44</xdr:row>
      <xdr:rowOff>168088</xdr:rowOff>
    </xdr:to>
    <xdr:sp macro="" textlink="">
      <xdr:nvSpPr>
        <xdr:cNvPr id="280" name="Прямоугольник: скругленные углы 279">
          <a:extLst>
            <a:ext uri="{FF2B5EF4-FFF2-40B4-BE49-F238E27FC236}">
              <a16:creationId xmlns:a16="http://schemas.microsoft.com/office/drawing/2014/main" id="{EA97DB7E-B559-48A5-BE2A-EC60AEF7169E}"/>
            </a:ext>
          </a:extLst>
        </xdr:cNvPr>
        <xdr:cNvSpPr/>
      </xdr:nvSpPr>
      <xdr:spPr>
        <a:xfrm>
          <a:off x="2028265" y="24260735"/>
          <a:ext cx="1008530" cy="168088"/>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t"/>
        <a:lstStyle/>
        <a:p>
          <a:pPr algn="ctr"/>
          <a:r>
            <a:rPr lang="ru-RU" sz="900"/>
            <a:t>ПОВЫШЕНИЕ ЦЕНЫ</a:t>
          </a:r>
        </a:p>
      </xdr:txBody>
    </xdr:sp>
    <xdr:clientData/>
  </xdr:twoCellAnchor>
  <xdr:twoCellAnchor>
    <xdr:from>
      <xdr:col>3</xdr:col>
      <xdr:colOff>0</xdr:colOff>
      <xdr:row>43</xdr:row>
      <xdr:rowOff>0</xdr:rowOff>
    </xdr:from>
    <xdr:to>
      <xdr:col>3</xdr:col>
      <xdr:colOff>1008530</xdr:colOff>
      <xdr:row>43</xdr:row>
      <xdr:rowOff>168088</xdr:rowOff>
    </xdr:to>
    <xdr:sp macro="" textlink="">
      <xdr:nvSpPr>
        <xdr:cNvPr id="281" name="Прямоугольник: скругленные углы 280">
          <a:extLst>
            <a:ext uri="{FF2B5EF4-FFF2-40B4-BE49-F238E27FC236}">
              <a16:creationId xmlns:a16="http://schemas.microsoft.com/office/drawing/2014/main" id="{C6F9F8E0-2C9D-4892-88E1-EE7761566FDD}"/>
            </a:ext>
          </a:extLst>
        </xdr:cNvPr>
        <xdr:cNvSpPr/>
      </xdr:nvSpPr>
      <xdr:spPr>
        <a:xfrm>
          <a:off x="2028265" y="23644412"/>
          <a:ext cx="1008530" cy="168088"/>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t"/>
        <a:lstStyle/>
        <a:p>
          <a:pPr algn="ctr"/>
          <a:r>
            <a:rPr lang="ru-RU" sz="900"/>
            <a:t>ПОВЫШЕНИЕ ЦЕНЫ</a:t>
          </a:r>
        </a:p>
      </xdr:txBody>
    </xdr:sp>
    <xdr:clientData/>
  </xdr:twoCellAnchor>
  <xdr:twoCellAnchor>
    <xdr:from>
      <xdr:col>3</xdr:col>
      <xdr:colOff>0</xdr:colOff>
      <xdr:row>42</xdr:row>
      <xdr:rowOff>0</xdr:rowOff>
    </xdr:from>
    <xdr:to>
      <xdr:col>3</xdr:col>
      <xdr:colOff>1008530</xdr:colOff>
      <xdr:row>42</xdr:row>
      <xdr:rowOff>168088</xdr:rowOff>
    </xdr:to>
    <xdr:sp macro="" textlink="">
      <xdr:nvSpPr>
        <xdr:cNvPr id="282" name="Прямоугольник: скругленные углы 281">
          <a:extLst>
            <a:ext uri="{FF2B5EF4-FFF2-40B4-BE49-F238E27FC236}">
              <a16:creationId xmlns:a16="http://schemas.microsoft.com/office/drawing/2014/main" id="{E2FE9A5C-A6B3-4B7A-816B-79D2DB6E56AE}"/>
            </a:ext>
          </a:extLst>
        </xdr:cNvPr>
        <xdr:cNvSpPr/>
      </xdr:nvSpPr>
      <xdr:spPr>
        <a:xfrm>
          <a:off x="2028265" y="23543559"/>
          <a:ext cx="1008530" cy="168088"/>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t"/>
        <a:lstStyle/>
        <a:p>
          <a:pPr algn="ctr"/>
          <a:r>
            <a:rPr lang="ru-RU" sz="900"/>
            <a:t>ПОВЫШЕНИЕ ЦЕНЫ</a:t>
          </a:r>
        </a:p>
      </xdr:txBody>
    </xdr:sp>
    <xdr:clientData/>
  </xdr:twoCellAnchor>
  <xdr:twoCellAnchor>
    <xdr:from>
      <xdr:col>3</xdr:col>
      <xdr:colOff>0</xdr:colOff>
      <xdr:row>41</xdr:row>
      <xdr:rowOff>0</xdr:rowOff>
    </xdr:from>
    <xdr:to>
      <xdr:col>3</xdr:col>
      <xdr:colOff>1008530</xdr:colOff>
      <xdr:row>41</xdr:row>
      <xdr:rowOff>168088</xdr:rowOff>
    </xdr:to>
    <xdr:sp macro="" textlink="">
      <xdr:nvSpPr>
        <xdr:cNvPr id="283" name="Прямоугольник: скругленные углы 282">
          <a:extLst>
            <a:ext uri="{FF2B5EF4-FFF2-40B4-BE49-F238E27FC236}">
              <a16:creationId xmlns:a16="http://schemas.microsoft.com/office/drawing/2014/main" id="{9952F6F5-BEFF-4B7A-A2B6-5E5032B04B94}"/>
            </a:ext>
          </a:extLst>
        </xdr:cNvPr>
        <xdr:cNvSpPr/>
      </xdr:nvSpPr>
      <xdr:spPr>
        <a:xfrm>
          <a:off x="2028265" y="22972059"/>
          <a:ext cx="1008530" cy="168088"/>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t"/>
        <a:lstStyle/>
        <a:p>
          <a:pPr algn="ctr"/>
          <a:r>
            <a:rPr lang="ru-RU" sz="900"/>
            <a:t>ПОВЫШЕНИЕ ЦЕНЫ</a:t>
          </a:r>
        </a:p>
      </xdr:txBody>
    </xdr:sp>
    <xdr:clientData/>
  </xdr:twoCellAnchor>
  <xdr:twoCellAnchor>
    <xdr:from>
      <xdr:col>3</xdr:col>
      <xdr:colOff>0</xdr:colOff>
      <xdr:row>40</xdr:row>
      <xdr:rowOff>0</xdr:rowOff>
    </xdr:from>
    <xdr:to>
      <xdr:col>3</xdr:col>
      <xdr:colOff>1008530</xdr:colOff>
      <xdr:row>40</xdr:row>
      <xdr:rowOff>168088</xdr:rowOff>
    </xdr:to>
    <xdr:sp macro="" textlink="">
      <xdr:nvSpPr>
        <xdr:cNvPr id="284" name="Прямоугольник: скругленные углы 283">
          <a:extLst>
            <a:ext uri="{FF2B5EF4-FFF2-40B4-BE49-F238E27FC236}">
              <a16:creationId xmlns:a16="http://schemas.microsoft.com/office/drawing/2014/main" id="{8633F11D-2907-464E-AEA3-384C465E0923}"/>
            </a:ext>
          </a:extLst>
        </xdr:cNvPr>
        <xdr:cNvSpPr/>
      </xdr:nvSpPr>
      <xdr:spPr>
        <a:xfrm>
          <a:off x="2028265" y="22400559"/>
          <a:ext cx="1008530" cy="168088"/>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t"/>
        <a:lstStyle/>
        <a:p>
          <a:pPr algn="ctr"/>
          <a:r>
            <a:rPr lang="ru-RU" sz="900"/>
            <a:t>ПОВЫШЕНИЕ ЦЕНЫ</a:t>
          </a:r>
        </a:p>
      </xdr:txBody>
    </xdr:sp>
    <xdr:clientData/>
  </xdr:twoCellAnchor>
  <xdr:twoCellAnchor>
    <xdr:from>
      <xdr:col>3</xdr:col>
      <xdr:colOff>0</xdr:colOff>
      <xdr:row>39</xdr:row>
      <xdr:rowOff>0</xdr:rowOff>
    </xdr:from>
    <xdr:to>
      <xdr:col>3</xdr:col>
      <xdr:colOff>1008530</xdr:colOff>
      <xdr:row>39</xdr:row>
      <xdr:rowOff>168088</xdr:rowOff>
    </xdr:to>
    <xdr:sp macro="" textlink="">
      <xdr:nvSpPr>
        <xdr:cNvPr id="285" name="Прямоугольник: скругленные углы 284">
          <a:extLst>
            <a:ext uri="{FF2B5EF4-FFF2-40B4-BE49-F238E27FC236}">
              <a16:creationId xmlns:a16="http://schemas.microsoft.com/office/drawing/2014/main" id="{8713F48B-999D-46A6-B647-4473BEC04CC9}"/>
            </a:ext>
          </a:extLst>
        </xdr:cNvPr>
        <xdr:cNvSpPr/>
      </xdr:nvSpPr>
      <xdr:spPr>
        <a:xfrm>
          <a:off x="2028265" y="22221265"/>
          <a:ext cx="1008530" cy="168088"/>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t"/>
        <a:lstStyle/>
        <a:p>
          <a:pPr algn="ctr"/>
          <a:r>
            <a:rPr lang="ru-RU" sz="900"/>
            <a:t>ПОВЫШЕНИЕ ЦЕНЫ</a:t>
          </a:r>
        </a:p>
      </xdr:txBody>
    </xdr:sp>
    <xdr:clientData/>
  </xdr:twoCellAnchor>
  <xdr:twoCellAnchor>
    <xdr:from>
      <xdr:col>3</xdr:col>
      <xdr:colOff>0</xdr:colOff>
      <xdr:row>38</xdr:row>
      <xdr:rowOff>0</xdr:rowOff>
    </xdr:from>
    <xdr:to>
      <xdr:col>3</xdr:col>
      <xdr:colOff>1008530</xdr:colOff>
      <xdr:row>38</xdr:row>
      <xdr:rowOff>168088</xdr:rowOff>
    </xdr:to>
    <xdr:sp macro="" textlink="">
      <xdr:nvSpPr>
        <xdr:cNvPr id="286" name="Прямоугольник: скругленные углы 285">
          <a:extLst>
            <a:ext uri="{FF2B5EF4-FFF2-40B4-BE49-F238E27FC236}">
              <a16:creationId xmlns:a16="http://schemas.microsoft.com/office/drawing/2014/main" id="{F7912291-B8FB-4F3F-8651-52C213A69409}"/>
            </a:ext>
          </a:extLst>
        </xdr:cNvPr>
        <xdr:cNvSpPr/>
      </xdr:nvSpPr>
      <xdr:spPr>
        <a:xfrm>
          <a:off x="2028265" y="21739412"/>
          <a:ext cx="1008530" cy="168088"/>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t"/>
        <a:lstStyle/>
        <a:p>
          <a:pPr algn="ctr"/>
          <a:r>
            <a:rPr lang="ru-RU" sz="900"/>
            <a:t>ПОВЫШЕНИЕ ЦЕНЫ</a:t>
          </a:r>
        </a:p>
      </xdr:txBody>
    </xdr:sp>
    <xdr:clientData/>
  </xdr:twoCellAnchor>
  <xdr:twoCellAnchor>
    <xdr:from>
      <xdr:col>3</xdr:col>
      <xdr:colOff>0</xdr:colOff>
      <xdr:row>37</xdr:row>
      <xdr:rowOff>0</xdr:rowOff>
    </xdr:from>
    <xdr:to>
      <xdr:col>3</xdr:col>
      <xdr:colOff>1008530</xdr:colOff>
      <xdr:row>37</xdr:row>
      <xdr:rowOff>168088</xdr:rowOff>
    </xdr:to>
    <xdr:sp macro="" textlink="">
      <xdr:nvSpPr>
        <xdr:cNvPr id="287" name="Прямоугольник: скругленные углы 286">
          <a:extLst>
            <a:ext uri="{FF2B5EF4-FFF2-40B4-BE49-F238E27FC236}">
              <a16:creationId xmlns:a16="http://schemas.microsoft.com/office/drawing/2014/main" id="{8A434307-5F34-4E55-9986-23AAE954FEF6}"/>
            </a:ext>
          </a:extLst>
        </xdr:cNvPr>
        <xdr:cNvSpPr/>
      </xdr:nvSpPr>
      <xdr:spPr>
        <a:xfrm>
          <a:off x="2028265" y="21257559"/>
          <a:ext cx="1008530" cy="168088"/>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t"/>
        <a:lstStyle/>
        <a:p>
          <a:pPr algn="ctr"/>
          <a:r>
            <a:rPr lang="ru-RU" sz="900"/>
            <a:t>ПОВЫШЕНИЕ ЦЕНЫ</a:t>
          </a:r>
        </a:p>
      </xdr:txBody>
    </xdr:sp>
    <xdr:clientData/>
  </xdr:twoCellAnchor>
  <xdr:twoCellAnchor>
    <xdr:from>
      <xdr:col>3</xdr:col>
      <xdr:colOff>0</xdr:colOff>
      <xdr:row>58</xdr:row>
      <xdr:rowOff>0</xdr:rowOff>
    </xdr:from>
    <xdr:to>
      <xdr:col>3</xdr:col>
      <xdr:colOff>1008530</xdr:colOff>
      <xdr:row>58</xdr:row>
      <xdr:rowOff>168088</xdr:rowOff>
    </xdr:to>
    <xdr:sp macro="" textlink="">
      <xdr:nvSpPr>
        <xdr:cNvPr id="96" name="Прямоугольник: скругленные углы 95">
          <a:extLst>
            <a:ext uri="{FF2B5EF4-FFF2-40B4-BE49-F238E27FC236}">
              <a16:creationId xmlns:a16="http://schemas.microsoft.com/office/drawing/2014/main" id="{80DEE3A6-1932-4891-B551-C8EEABB047ED}"/>
            </a:ext>
          </a:extLst>
        </xdr:cNvPr>
        <xdr:cNvSpPr/>
      </xdr:nvSpPr>
      <xdr:spPr>
        <a:xfrm>
          <a:off x="2028265" y="35365765"/>
          <a:ext cx="1008530" cy="168088"/>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t"/>
        <a:lstStyle/>
        <a:p>
          <a:pPr algn="ctr"/>
          <a:r>
            <a:rPr lang="ru-RU" sz="900"/>
            <a:t>ПОВЫШЕНИЕ ЦЕНЫ</a:t>
          </a:r>
        </a:p>
      </xdr:txBody>
    </xdr:sp>
    <xdr:clientData/>
  </xdr:twoCellAnchor>
  <xdr:twoCellAnchor>
    <xdr:from>
      <xdr:col>3</xdr:col>
      <xdr:colOff>0</xdr:colOff>
      <xdr:row>59</xdr:row>
      <xdr:rowOff>0</xdr:rowOff>
    </xdr:from>
    <xdr:to>
      <xdr:col>3</xdr:col>
      <xdr:colOff>1008530</xdr:colOff>
      <xdr:row>59</xdr:row>
      <xdr:rowOff>168088</xdr:rowOff>
    </xdr:to>
    <xdr:sp macro="" textlink="">
      <xdr:nvSpPr>
        <xdr:cNvPr id="97" name="Прямоугольник: скругленные углы 96">
          <a:extLst>
            <a:ext uri="{FF2B5EF4-FFF2-40B4-BE49-F238E27FC236}">
              <a16:creationId xmlns:a16="http://schemas.microsoft.com/office/drawing/2014/main" id="{9D4995A3-B636-45E5-884F-53B8A012800E}"/>
            </a:ext>
          </a:extLst>
        </xdr:cNvPr>
        <xdr:cNvSpPr/>
      </xdr:nvSpPr>
      <xdr:spPr>
        <a:xfrm>
          <a:off x="2028265" y="35937265"/>
          <a:ext cx="1008530" cy="168088"/>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t"/>
        <a:lstStyle/>
        <a:p>
          <a:pPr algn="ctr"/>
          <a:r>
            <a:rPr lang="ru-RU" sz="900"/>
            <a:t>ПОВЫШЕНИЕ ЦЕНЫ</a:t>
          </a:r>
        </a:p>
      </xdr:txBody>
    </xdr:sp>
    <xdr:clientData/>
  </xdr:twoCellAnchor>
  <xdr:twoCellAnchor>
    <xdr:from>
      <xdr:col>3</xdr:col>
      <xdr:colOff>0</xdr:colOff>
      <xdr:row>60</xdr:row>
      <xdr:rowOff>0</xdr:rowOff>
    </xdr:from>
    <xdr:to>
      <xdr:col>3</xdr:col>
      <xdr:colOff>1008530</xdr:colOff>
      <xdr:row>60</xdr:row>
      <xdr:rowOff>168088</xdr:rowOff>
    </xdr:to>
    <xdr:sp macro="" textlink="">
      <xdr:nvSpPr>
        <xdr:cNvPr id="98" name="Прямоугольник: скругленные углы 97">
          <a:extLst>
            <a:ext uri="{FF2B5EF4-FFF2-40B4-BE49-F238E27FC236}">
              <a16:creationId xmlns:a16="http://schemas.microsoft.com/office/drawing/2014/main" id="{F8E5CF1E-CD3D-4B64-BE94-9A591C1D5CF3}"/>
            </a:ext>
          </a:extLst>
        </xdr:cNvPr>
        <xdr:cNvSpPr/>
      </xdr:nvSpPr>
      <xdr:spPr>
        <a:xfrm>
          <a:off x="2028265" y="36508765"/>
          <a:ext cx="1008530" cy="168088"/>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t"/>
        <a:lstStyle/>
        <a:p>
          <a:pPr algn="ctr"/>
          <a:r>
            <a:rPr lang="ru-RU" sz="900"/>
            <a:t>ПОВЫШЕНИЕ ЦЕНЫ</a:t>
          </a:r>
        </a:p>
      </xdr:txBody>
    </xdr:sp>
    <xdr:clientData/>
  </xdr:twoCellAnchor>
  <xdr:twoCellAnchor>
    <xdr:from>
      <xdr:col>3</xdr:col>
      <xdr:colOff>0</xdr:colOff>
      <xdr:row>61</xdr:row>
      <xdr:rowOff>0</xdr:rowOff>
    </xdr:from>
    <xdr:to>
      <xdr:col>3</xdr:col>
      <xdr:colOff>1008530</xdr:colOff>
      <xdr:row>61</xdr:row>
      <xdr:rowOff>168088</xdr:rowOff>
    </xdr:to>
    <xdr:sp macro="" textlink="">
      <xdr:nvSpPr>
        <xdr:cNvPr id="99" name="Прямоугольник: скругленные углы 98">
          <a:extLst>
            <a:ext uri="{FF2B5EF4-FFF2-40B4-BE49-F238E27FC236}">
              <a16:creationId xmlns:a16="http://schemas.microsoft.com/office/drawing/2014/main" id="{CE7FADBE-580C-412B-8480-9915D53C7997}"/>
            </a:ext>
          </a:extLst>
        </xdr:cNvPr>
        <xdr:cNvSpPr/>
      </xdr:nvSpPr>
      <xdr:spPr>
        <a:xfrm>
          <a:off x="2028265" y="37169912"/>
          <a:ext cx="1008530" cy="168088"/>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t"/>
        <a:lstStyle/>
        <a:p>
          <a:pPr algn="ctr"/>
          <a:r>
            <a:rPr lang="ru-RU" sz="900"/>
            <a:t>ПОВЫШЕНИЕ ЦЕНЫ</a:t>
          </a:r>
        </a:p>
      </xdr:txBody>
    </xdr:sp>
    <xdr:clientData/>
  </xdr:twoCellAnchor>
  <xdr:twoCellAnchor>
    <xdr:from>
      <xdr:col>3</xdr:col>
      <xdr:colOff>0</xdr:colOff>
      <xdr:row>62</xdr:row>
      <xdr:rowOff>0</xdr:rowOff>
    </xdr:from>
    <xdr:to>
      <xdr:col>3</xdr:col>
      <xdr:colOff>1008530</xdr:colOff>
      <xdr:row>62</xdr:row>
      <xdr:rowOff>168088</xdr:rowOff>
    </xdr:to>
    <xdr:sp macro="" textlink="">
      <xdr:nvSpPr>
        <xdr:cNvPr id="100" name="Прямоугольник: скругленные углы 99">
          <a:extLst>
            <a:ext uri="{FF2B5EF4-FFF2-40B4-BE49-F238E27FC236}">
              <a16:creationId xmlns:a16="http://schemas.microsoft.com/office/drawing/2014/main" id="{AA443FB8-E327-454F-A3D8-166E210ADA9F}"/>
            </a:ext>
          </a:extLst>
        </xdr:cNvPr>
        <xdr:cNvSpPr/>
      </xdr:nvSpPr>
      <xdr:spPr>
        <a:xfrm>
          <a:off x="2028265" y="37707794"/>
          <a:ext cx="1008530" cy="168088"/>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t"/>
        <a:lstStyle/>
        <a:p>
          <a:pPr algn="ctr"/>
          <a:r>
            <a:rPr lang="ru-RU" sz="900"/>
            <a:t>ПОВЫШЕНИЕ ЦЕНЫ</a:t>
          </a:r>
        </a:p>
      </xdr:txBody>
    </xdr:sp>
    <xdr:clientData/>
  </xdr:twoCellAnchor>
  <xdr:twoCellAnchor>
    <xdr:from>
      <xdr:col>3</xdr:col>
      <xdr:colOff>0</xdr:colOff>
      <xdr:row>67</xdr:row>
      <xdr:rowOff>0</xdr:rowOff>
    </xdr:from>
    <xdr:to>
      <xdr:col>3</xdr:col>
      <xdr:colOff>1008530</xdr:colOff>
      <xdr:row>67</xdr:row>
      <xdr:rowOff>168088</xdr:rowOff>
    </xdr:to>
    <xdr:sp macro="" textlink="">
      <xdr:nvSpPr>
        <xdr:cNvPr id="101" name="Прямоугольник: скругленные углы 100">
          <a:extLst>
            <a:ext uri="{FF2B5EF4-FFF2-40B4-BE49-F238E27FC236}">
              <a16:creationId xmlns:a16="http://schemas.microsoft.com/office/drawing/2014/main" id="{0E71F7AB-A830-4F32-A8E8-334CFE16F293}"/>
            </a:ext>
          </a:extLst>
        </xdr:cNvPr>
        <xdr:cNvSpPr/>
      </xdr:nvSpPr>
      <xdr:spPr>
        <a:xfrm>
          <a:off x="2028265" y="42515118"/>
          <a:ext cx="1008530" cy="168088"/>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t"/>
        <a:lstStyle/>
        <a:p>
          <a:pPr algn="ctr"/>
          <a:r>
            <a:rPr lang="ru-RU" sz="900"/>
            <a:t>ПОВЫШЕНИЕ ЦЕНЫ</a:t>
          </a:r>
        </a:p>
      </xdr:txBody>
    </xdr:sp>
    <xdr:clientData/>
  </xdr:twoCellAnchor>
  <xdr:twoCellAnchor>
    <xdr:from>
      <xdr:col>3</xdr:col>
      <xdr:colOff>0</xdr:colOff>
      <xdr:row>68</xdr:row>
      <xdr:rowOff>0</xdr:rowOff>
    </xdr:from>
    <xdr:to>
      <xdr:col>3</xdr:col>
      <xdr:colOff>1008530</xdr:colOff>
      <xdr:row>68</xdr:row>
      <xdr:rowOff>168088</xdr:rowOff>
    </xdr:to>
    <xdr:sp macro="" textlink="">
      <xdr:nvSpPr>
        <xdr:cNvPr id="102" name="Прямоугольник: скругленные углы 101">
          <a:extLst>
            <a:ext uri="{FF2B5EF4-FFF2-40B4-BE49-F238E27FC236}">
              <a16:creationId xmlns:a16="http://schemas.microsoft.com/office/drawing/2014/main" id="{21E32AE6-71F5-4103-9C74-6D14B00F197D}"/>
            </a:ext>
          </a:extLst>
        </xdr:cNvPr>
        <xdr:cNvSpPr/>
      </xdr:nvSpPr>
      <xdr:spPr>
        <a:xfrm>
          <a:off x="2028265" y="43411588"/>
          <a:ext cx="1008530" cy="168088"/>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t"/>
        <a:lstStyle/>
        <a:p>
          <a:pPr algn="ctr"/>
          <a:r>
            <a:rPr lang="ru-RU" sz="900"/>
            <a:t>ПОВЫШЕНИЕ ЦЕНЫ</a:t>
          </a:r>
        </a:p>
      </xdr:txBody>
    </xdr:sp>
    <xdr:clientData/>
  </xdr:twoCellAnchor>
  <xdr:twoCellAnchor>
    <xdr:from>
      <xdr:col>3</xdr:col>
      <xdr:colOff>0</xdr:colOff>
      <xdr:row>73</xdr:row>
      <xdr:rowOff>0</xdr:rowOff>
    </xdr:from>
    <xdr:to>
      <xdr:col>3</xdr:col>
      <xdr:colOff>1008530</xdr:colOff>
      <xdr:row>73</xdr:row>
      <xdr:rowOff>168088</xdr:rowOff>
    </xdr:to>
    <xdr:sp macro="" textlink="">
      <xdr:nvSpPr>
        <xdr:cNvPr id="103" name="Прямоугольник: скругленные углы 102">
          <a:extLst>
            <a:ext uri="{FF2B5EF4-FFF2-40B4-BE49-F238E27FC236}">
              <a16:creationId xmlns:a16="http://schemas.microsoft.com/office/drawing/2014/main" id="{EE5AF9E0-A456-43AD-91B0-8B51D8A95F40}"/>
            </a:ext>
          </a:extLst>
        </xdr:cNvPr>
        <xdr:cNvSpPr/>
      </xdr:nvSpPr>
      <xdr:spPr>
        <a:xfrm>
          <a:off x="2028265" y="47725853"/>
          <a:ext cx="1008530" cy="168088"/>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t"/>
        <a:lstStyle/>
        <a:p>
          <a:pPr algn="ctr"/>
          <a:r>
            <a:rPr lang="ru-RU" sz="900"/>
            <a:t>ПОВЫШЕНИЕ ЦЕНЫ</a:t>
          </a:r>
        </a:p>
      </xdr:txBody>
    </xdr:sp>
    <xdr:clientData/>
  </xdr:twoCellAnchor>
  <xdr:twoCellAnchor>
    <xdr:from>
      <xdr:col>3</xdr:col>
      <xdr:colOff>0</xdr:colOff>
      <xdr:row>74</xdr:row>
      <xdr:rowOff>0</xdr:rowOff>
    </xdr:from>
    <xdr:to>
      <xdr:col>3</xdr:col>
      <xdr:colOff>1008530</xdr:colOff>
      <xdr:row>74</xdr:row>
      <xdr:rowOff>168088</xdr:rowOff>
    </xdr:to>
    <xdr:sp macro="" textlink="">
      <xdr:nvSpPr>
        <xdr:cNvPr id="104" name="Прямоугольник: скругленные углы 103">
          <a:extLst>
            <a:ext uri="{FF2B5EF4-FFF2-40B4-BE49-F238E27FC236}">
              <a16:creationId xmlns:a16="http://schemas.microsoft.com/office/drawing/2014/main" id="{CA63C78C-F557-45BA-A39E-64FCB6B2AC3B}"/>
            </a:ext>
          </a:extLst>
        </xdr:cNvPr>
        <xdr:cNvSpPr/>
      </xdr:nvSpPr>
      <xdr:spPr>
        <a:xfrm>
          <a:off x="2028265" y="48543882"/>
          <a:ext cx="1008530" cy="168088"/>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t"/>
        <a:lstStyle/>
        <a:p>
          <a:pPr algn="ctr"/>
          <a:r>
            <a:rPr lang="ru-RU" sz="900"/>
            <a:t>ПОВЫШЕНИЕ ЦЕНЫ</a:t>
          </a:r>
        </a:p>
      </xdr:txBody>
    </xdr:sp>
    <xdr:clientData/>
  </xdr:twoCellAnchor>
  <xdr:twoCellAnchor>
    <xdr:from>
      <xdr:col>3</xdr:col>
      <xdr:colOff>0</xdr:colOff>
      <xdr:row>75</xdr:row>
      <xdr:rowOff>0</xdr:rowOff>
    </xdr:from>
    <xdr:to>
      <xdr:col>3</xdr:col>
      <xdr:colOff>1008530</xdr:colOff>
      <xdr:row>75</xdr:row>
      <xdr:rowOff>168088</xdr:rowOff>
    </xdr:to>
    <xdr:sp macro="" textlink="">
      <xdr:nvSpPr>
        <xdr:cNvPr id="105" name="Прямоугольник: скругленные углы 104">
          <a:extLst>
            <a:ext uri="{FF2B5EF4-FFF2-40B4-BE49-F238E27FC236}">
              <a16:creationId xmlns:a16="http://schemas.microsoft.com/office/drawing/2014/main" id="{E10521F1-AFAF-4C28-9BAE-C0E3740D097D}"/>
            </a:ext>
          </a:extLst>
        </xdr:cNvPr>
        <xdr:cNvSpPr/>
      </xdr:nvSpPr>
      <xdr:spPr>
        <a:xfrm>
          <a:off x="2028265" y="49361912"/>
          <a:ext cx="1008530" cy="168088"/>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t"/>
        <a:lstStyle/>
        <a:p>
          <a:pPr algn="ctr"/>
          <a:r>
            <a:rPr lang="ru-RU" sz="900"/>
            <a:t>ПОВЫШЕНИЕ ЦЕНЫ</a:t>
          </a:r>
        </a:p>
      </xdr:txBody>
    </xdr:sp>
    <xdr:clientData/>
  </xdr:twoCellAnchor>
  <xdr:twoCellAnchor>
    <xdr:from>
      <xdr:col>3</xdr:col>
      <xdr:colOff>0</xdr:colOff>
      <xdr:row>76</xdr:row>
      <xdr:rowOff>0</xdr:rowOff>
    </xdr:from>
    <xdr:to>
      <xdr:col>3</xdr:col>
      <xdr:colOff>1008530</xdr:colOff>
      <xdr:row>76</xdr:row>
      <xdr:rowOff>168088</xdr:rowOff>
    </xdr:to>
    <xdr:sp macro="" textlink="">
      <xdr:nvSpPr>
        <xdr:cNvPr id="106" name="Прямоугольник: скругленные углы 105">
          <a:extLst>
            <a:ext uri="{FF2B5EF4-FFF2-40B4-BE49-F238E27FC236}">
              <a16:creationId xmlns:a16="http://schemas.microsoft.com/office/drawing/2014/main" id="{8CABE898-B0B4-490E-9E43-09F2B96E5B04}"/>
            </a:ext>
          </a:extLst>
        </xdr:cNvPr>
        <xdr:cNvSpPr/>
      </xdr:nvSpPr>
      <xdr:spPr>
        <a:xfrm>
          <a:off x="2028265" y="50179941"/>
          <a:ext cx="1008530" cy="168088"/>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t"/>
        <a:lstStyle/>
        <a:p>
          <a:pPr algn="ctr"/>
          <a:r>
            <a:rPr lang="ru-RU" sz="900"/>
            <a:t>ПОВЫШЕНИЕ ЦЕНЫ</a:t>
          </a:r>
        </a:p>
      </xdr:txBody>
    </xdr:sp>
    <xdr:clientData/>
  </xdr:twoCellAnchor>
  <xdr:twoCellAnchor editAs="oneCell">
    <xdr:from>
      <xdr:col>4</xdr:col>
      <xdr:colOff>70972</xdr:colOff>
      <xdr:row>81</xdr:row>
      <xdr:rowOff>168089</xdr:rowOff>
    </xdr:from>
    <xdr:to>
      <xdr:col>4</xdr:col>
      <xdr:colOff>1089958</xdr:colOff>
      <xdr:row>81</xdr:row>
      <xdr:rowOff>932329</xdr:rowOff>
    </xdr:to>
    <xdr:pic>
      <xdr:nvPicPr>
        <xdr:cNvPr id="108" name="Рисунок 107">
          <a:extLst>
            <a:ext uri="{FF2B5EF4-FFF2-40B4-BE49-F238E27FC236}">
              <a16:creationId xmlns:a16="http://schemas.microsoft.com/office/drawing/2014/main" id="{C91B90CD-2567-B93D-D84E-2941BD7BD082}"/>
            </a:ext>
          </a:extLst>
        </xdr:cNvPr>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3623237" y="53485677"/>
          <a:ext cx="1018986" cy="764240"/>
        </a:xfrm>
        <a:prstGeom prst="rect">
          <a:avLst/>
        </a:prstGeom>
      </xdr:spPr>
    </xdr:pic>
    <xdr:clientData/>
  </xdr:twoCellAnchor>
  <xdr:twoCellAnchor>
    <xdr:from>
      <xdr:col>3</xdr:col>
      <xdr:colOff>1154206</xdr:colOff>
      <xdr:row>81</xdr:row>
      <xdr:rowOff>112058</xdr:rowOff>
    </xdr:from>
    <xdr:to>
      <xdr:col>3</xdr:col>
      <xdr:colOff>1459006</xdr:colOff>
      <xdr:row>81</xdr:row>
      <xdr:rowOff>397808</xdr:rowOff>
    </xdr:to>
    <xdr:pic>
      <xdr:nvPicPr>
        <xdr:cNvPr id="109" name="Рисунок 2">
          <a:extLst>
            <a:ext uri="{FF2B5EF4-FFF2-40B4-BE49-F238E27FC236}">
              <a16:creationId xmlns:a16="http://schemas.microsoft.com/office/drawing/2014/main" id="{B040BB24-1679-40DB-9947-458E6E988DD6}"/>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3182471" y="53429646"/>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204113</xdr:colOff>
      <xdr:row>6</xdr:row>
      <xdr:rowOff>394614</xdr:rowOff>
    </xdr:from>
    <xdr:to>
      <xdr:col>4</xdr:col>
      <xdr:colOff>911679</xdr:colOff>
      <xdr:row>8</xdr:row>
      <xdr:rowOff>122465</xdr:rowOff>
    </xdr:to>
    <xdr:pic>
      <xdr:nvPicPr>
        <xdr:cNvPr id="24" name="Рисунок 23">
          <a:extLst>
            <a:ext uri="{FF2B5EF4-FFF2-40B4-BE49-F238E27FC236}">
              <a16:creationId xmlns:a16="http://schemas.microsoft.com/office/drawing/2014/main" id="{A291674B-F5BE-D4E2-A597-7781808E2EA2}"/>
            </a:ext>
          </a:extLst>
        </xdr:cNvPr>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3755577" y="3197685"/>
          <a:ext cx="707566" cy="707566"/>
        </a:xfrm>
        <a:prstGeom prst="rect">
          <a:avLst/>
        </a:prstGeom>
      </xdr:spPr>
    </xdr:pic>
    <xdr:clientData/>
  </xdr:twoCellAnchor>
  <xdr:twoCellAnchor>
    <xdr:from>
      <xdr:col>4</xdr:col>
      <xdr:colOff>163285</xdr:colOff>
      <xdr:row>7</xdr:row>
      <xdr:rowOff>340179</xdr:rowOff>
    </xdr:from>
    <xdr:to>
      <xdr:col>4</xdr:col>
      <xdr:colOff>979721</xdr:colOff>
      <xdr:row>9</xdr:row>
      <xdr:rowOff>176901</xdr:rowOff>
    </xdr:to>
    <xdr:pic>
      <xdr:nvPicPr>
        <xdr:cNvPr id="275" name="Рисунок 274">
          <a:extLst>
            <a:ext uri="{FF2B5EF4-FFF2-40B4-BE49-F238E27FC236}">
              <a16:creationId xmlns:a16="http://schemas.microsoft.com/office/drawing/2014/main" id="{2B067B7D-2210-F7D8-1553-C73A67FF6C2B}"/>
            </a:ext>
          </a:extLst>
        </xdr:cNvPr>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3714749" y="3633108"/>
          <a:ext cx="816436" cy="816436"/>
        </a:xfrm>
        <a:prstGeom prst="rect">
          <a:avLst/>
        </a:prstGeom>
      </xdr:spPr>
    </xdr:pic>
    <xdr:clientData/>
  </xdr:twoCellAnchor>
  <xdr:twoCellAnchor>
    <xdr:from>
      <xdr:col>2</xdr:col>
      <xdr:colOff>1020536</xdr:colOff>
      <xdr:row>7</xdr:row>
      <xdr:rowOff>190500</xdr:rowOff>
    </xdr:from>
    <xdr:to>
      <xdr:col>3</xdr:col>
      <xdr:colOff>310243</xdr:colOff>
      <xdr:row>7</xdr:row>
      <xdr:rowOff>523875</xdr:rowOff>
    </xdr:to>
    <xdr:pic>
      <xdr:nvPicPr>
        <xdr:cNvPr id="107" name="Рисунок 2">
          <a:extLst>
            <a:ext uri="{FF2B5EF4-FFF2-40B4-BE49-F238E27FC236}">
              <a16:creationId xmlns:a16="http://schemas.microsoft.com/office/drawing/2014/main" id="{FD4773E7-8DEB-4288-AD27-D8101D72F415}"/>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2013857" y="3483429"/>
          <a:ext cx="32385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13607</xdr:colOff>
      <xdr:row>8</xdr:row>
      <xdr:rowOff>217715</xdr:rowOff>
    </xdr:from>
    <xdr:to>
      <xdr:col>3</xdr:col>
      <xdr:colOff>337457</xdr:colOff>
      <xdr:row>8</xdr:row>
      <xdr:rowOff>551090</xdr:rowOff>
    </xdr:to>
    <xdr:pic>
      <xdr:nvPicPr>
        <xdr:cNvPr id="110" name="Рисунок 2">
          <a:extLst>
            <a:ext uri="{FF2B5EF4-FFF2-40B4-BE49-F238E27FC236}">
              <a16:creationId xmlns:a16="http://schemas.microsoft.com/office/drawing/2014/main" id="{75E073D1-D04F-41D0-AC61-7CA13CA3DDA5}"/>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2041071" y="4136572"/>
          <a:ext cx="32385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217714</xdr:colOff>
      <xdr:row>7</xdr:row>
      <xdr:rowOff>27214</xdr:rowOff>
    </xdr:from>
    <xdr:to>
      <xdr:col>3</xdr:col>
      <xdr:colOff>1510393</xdr:colOff>
      <xdr:row>7</xdr:row>
      <xdr:rowOff>190499</xdr:rowOff>
    </xdr:to>
    <xdr:sp macro="" textlink="">
      <xdr:nvSpPr>
        <xdr:cNvPr id="111" name="Прямоугольник: скругленные углы 110">
          <a:extLst>
            <a:ext uri="{FF2B5EF4-FFF2-40B4-BE49-F238E27FC236}">
              <a16:creationId xmlns:a16="http://schemas.microsoft.com/office/drawing/2014/main" id="{04428F39-E0B1-49EF-9A0B-E6CDA87965FC}"/>
            </a:ext>
          </a:extLst>
        </xdr:cNvPr>
        <xdr:cNvSpPr/>
      </xdr:nvSpPr>
      <xdr:spPr>
        <a:xfrm>
          <a:off x="2245178" y="3320143"/>
          <a:ext cx="1292679" cy="163285"/>
        </a:xfrm>
        <a:prstGeom prst="roundRect">
          <a:avLst/>
        </a:prstGeom>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000" b="1"/>
            <a:t>СКОРО</a:t>
          </a:r>
          <a:r>
            <a:rPr lang="ru-RU" sz="1000" b="1" baseline="0"/>
            <a:t> В ПРОДАЖЕ</a:t>
          </a:r>
          <a:endParaRPr lang="ru-RU" sz="1000" b="1"/>
        </a:p>
      </xdr:txBody>
    </xdr:sp>
    <xdr:clientData/>
  </xdr:twoCellAnchor>
  <xdr:twoCellAnchor>
    <xdr:from>
      <xdr:col>3</xdr:col>
      <xdr:colOff>204108</xdr:colOff>
      <xdr:row>8</xdr:row>
      <xdr:rowOff>27214</xdr:rowOff>
    </xdr:from>
    <xdr:to>
      <xdr:col>3</xdr:col>
      <xdr:colOff>1510393</xdr:colOff>
      <xdr:row>8</xdr:row>
      <xdr:rowOff>176893</xdr:rowOff>
    </xdr:to>
    <xdr:sp macro="" textlink="">
      <xdr:nvSpPr>
        <xdr:cNvPr id="112" name="Прямоугольник: скругленные углы 111">
          <a:extLst>
            <a:ext uri="{FF2B5EF4-FFF2-40B4-BE49-F238E27FC236}">
              <a16:creationId xmlns:a16="http://schemas.microsoft.com/office/drawing/2014/main" id="{09F9A952-2E5A-47FA-B86A-31F416F9C5FA}"/>
            </a:ext>
          </a:extLst>
        </xdr:cNvPr>
        <xdr:cNvSpPr/>
      </xdr:nvSpPr>
      <xdr:spPr>
        <a:xfrm>
          <a:off x="2231572" y="3946071"/>
          <a:ext cx="1306285" cy="149679"/>
        </a:xfrm>
        <a:prstGeom prst="roundRect">
          <a:avLst/>
        </a:prstGeom>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000" b="1"/>
            <a:t>СКОРО</a:t>
          </a:r>
          <a:r>
            <a:rPr lang="ru-RU" sz="1000" b="1" baseline="0"/>
            <a:t> В ПРОДАЖЕ</a:t>
          </a:r>
          <a:endParaRPr lang="ru-RU" sz="1000" b="1"/>
        </a:p>
      </xdr:txBody>
    </xdr:sp>
    <xdr:clientData/>
  </xdr:twoCellAnchor>
  <xdr:twoCellAnchor>
    <xdr:from>
      <xdr:col>4</xdr:col>
      <xdr:colOff>163286</xdr:colOff>
      <xdr:row>112</xdr:row>
      <xdr:rowOff>564703</xdr:rowOff>
    </xdr:from>
    <xdr:to>
      <xdr:col>4</xdr:col>
      <xdr:colOff>979715</xdr:colOff>
      <xdr:row>114</xdr:row>
      <xdr:rowOff>272149</xdr:rowOff>
    </xdr:to>
    <xdr:pic>
      <xdr:nvPicPr>
        <xdr:cNvPr id="114" name="Рисунок 113">
          <a:extLst>
            <a:ext uri="{FF2B5EF4-FFF2-40B4-BE49-F238E27FC236}">
              <a16:creationId xmlns:a16="http://schemas.microsoft.com/office/drawing/2014/main" id="{08123D3D-AA4B-EA1C-94CD-D9953E1D74C2}"/>
            </a:ext>
          </a:extLst>
        </xdr:cNvPr>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3714750" y="73458167"/>
          <a:ext cx="816429" cy="1054553"/>
        </a:xfrm>
        <a:prstGeom prst="rect">
          <a:avLst/>
        </a:prstGeom>
      </xdr:spPr>
    </xdr:pic>
    <xdr:clientData/>
  </xdr:twoCellAnchor>
  <xdr:twoCellAnchor>
    <xdr:from>
      <xdr:col>4</xdr:col>
      <xdr:colOff>163291</xdr:colOff>
      <xdr:row>113</xdr:row>
      <xdr:rowOff>421827</xdr:rowOff>
    </xdr:from>
    <xdr:to>
      <xdr:col>4</xdr:col>
      <xdr:colOff>993321</xdr:colOff>
      <xdr:row>115</xdr:row>
      <xdr:rowOff>190500</xdr:rowOff>
    </xdr:to>
    <xdr:pic>
      <xdr:nvPicPr>
        <xdr:cNvPr id="116" name="Рисунок 115">
          <a:extLst>
            <a:ext uri="{FF2B5EF4-FFF2-40B4-BE49-F238E27FC236}">
              <a16:creationId xmlns:a16="http://schemas.microsoft.com/office/drawing/2014/main" id="{E1A21A97-DC7D-977F-6192-FF5AD6535E42}"/>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3714755" y="73968434"/>
          <a:ext cx="830030" cy="1074959"/>
        </a:xfrm>
        <a:prstGeom prst="rect">
          <a:avLst/>
        </a:prstGeom>
      </xdr:spPr>
    </xdr:pic>
    <xdr:clientData/>
  </xdr:twoCellAnchor>
  <xdr:twoCellAnchor>
    <xdr:from>
      <xdr:col>4</xdr:col>
      <xdr:colOff>299364</xdr:colOff>
      <xdr:row>111</xdr:row>
      <xdr:rowOff>486772</xdr:rowOff>
    </xdr:from>
    <xdr:to>
      <xdr:col>4</xdr:col>
      <xdr:colOff>993322</xdr:colOff>
      <xdr:row>113</xdr:row>
      <xdr:rowOff>54429</xdr:rowOff>
    </xdr:to>
    <xdr:pic>
      <xdr:nvPicPr>
        <xdr:cNvPr id="118" name="Рисунок 117">
          <a:extLst>
            <a:ext uri="{FF2B5EF4-FFF2-40B4-BE49-F238E27FC236}">
              <a16:creationId xmlns:a16="http://schemas.microsoft.com/office/drawing/2014/main" id="{5D228AA8-3ADB-76B9-BEA3-C0349F0A42DB}"/>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3850828" y="72849558"/>
          <a:ext cx="693958" cy="914764"/>
        </a:xfrm>
        <a:prstGeom prst="rect">
          <a:avLst/>
        </a:prstGeom>
      </xdr:spPr>
    </xdr:pic>
    <xdr:clientData/>
  </xdr:twoCellAnchor>
  <xdr:twoCellAnchor>
    <xdr:from>
      <xdr:col>4</xdr:col>
      <xdr:colOff>176894</xdr:colOff>
      <xdr:row>114</xdr:row>
      <xdr:rowOff>489857</xdr:rowOff>
    </xdr:from>
    <xdr:to>
      <xdr:col>4</xdr:col>
      <xdr:colOff>993328</xdr:colOff>
      <xdr:row>116</xdr:row>
      <xdr:rowOff>244933</xdr:rowOff>
    </xdr:to>
    <xdr:pic>
      <xdr:nvPicPr>
        <xdr:cNvPr id="120" name="Рисунок 119">
          <a:extLst>
            <a:ext uri="{FF2B5EF4-FFF2-40B4-BE49-F238E27FC236}">
              <a16:creationId xmlns:a16="http://schemas.microsoft.com/office/drawing/2014/main" id="{6F66EEE0-772C-9B4E-A972-1AAA1108C7C7}"/>
            </a:ext>
          </a:extLst>
        </xdr:cNvPr>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3728358" y="74798464"/>
          <a:ext cx="816434" cy="993326"/>
        </a:xfrm>
        <a:prstGeom prst="rect">
          <a:avLst/>
        </a:prstGeom>
      </xdr:spPr>
    </xdr:pic>
    <xdr:clientData/>
  </xdr:twoCellAnchor>
  <xdr:twoCellAnchor>
    <xdr:from>
      <xdr:col>4</xdr:col>
      <xdr:colOff>81644</xdr:colOff>
      <xdr:row>115</xdr:row>
      <xdr:rowOff>367399</xdr:rowOff>
    </xdr:from>
    <xdr:to>
      <xdr:col>4</xdr:col>
      <xdr:colOff>1034144</xdr:colOff>
      <xdr:row>118</xdr:row>
      <xdr:rowOff>13613</xdr:rowOff>
    </xdr:to>
    <xdr:pic>
      <xdr:nvPicPr>
        <xdr:cNvPr id="122" name="Рисунок 121">
          <a:extLst>
            <a:ext uri="{FF2B5EF4-FFF2-40B4-BE49-F238E27FC236}">
              <a16:creationId xmlns:a16="http://schemas.microsoft.com/office/drawing/2014/main" id="{FEE0C3AB-8ABB-75EB-3832-E4C21CF6D4AF}"/>
            </a:ext>
          </a:extLst>
        </xdr:cNvPr>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3633108" y="75383578"/>
          <a:ext cx="952500" cy="1074964"/>
        </a:xfrm>
        <a:prstGeom prst="rect">
          <a:avLst/>
        </a:prstGeom>
      </xdr:spPr>
    </xdr:pic>
    <xdr:clientData/>
  </xdr:twoCellAnchor>
  <xdr:twoCellAnchor>
    <xdr:from>
      <xdr:col>3</xdr:col>
      <xdr:colOff>0</xdr:colOff>
      <xdr:row>112</xdr:row>
      <xdr:rowOff>0</xdr:rowOff>
    </xdr:from>
    <xdr:to>
      <xdr:col>3</xdr:col>
      <xdr:colOff>304800</xdr:colOff>
      <xdr:row>112</xdr:row>
      <xdr:rowOff>285750</xdr:rowOff>
    </xdr:to>
    <xdr:pic>
      <xdr:nvPicPr>
        <xdr:cNvPr id="23" name="Рисунок 2">
          <a:extLst>
            <a:ext uri="{FF2B5EF4-FFF2-40B4-BE49-F238E27FC236}">
              <a16:creationId xmlns:a16="http://schemas.microsoft.com/office/drawing/2014/main" id="{0BE74FFB-C078-4001-ACD1-CA3CD64976D9}"/>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2027464" y="72893464"/>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113</xdr:row>
      <xdr:rowOff>0</xdr:rowOff>
    </xdr:from>
    <xdr:to>
      <xdr:col>3</xdr:col>
      <xdr:colOff>304800</xdr:colOff>
      <xdr:row>113</xdr:row>
      <xdr:rowOff>285750</xdr:rowOff>
    </xdr:to>
    <xdr:pic>
      <xdr:nvPicPr>
        <xdr:cNvPr id="273" name="Рисунок 2">
          <a:extLst>
            <a:ext uri="{FF2B5EF4-FFF2-40B4-BE49-F238E27FC236}">
              <a16:creationId xmlns:a16="http://schemas.microsoft.com/office/drawing/2014/main" id="{965E5741-21F2-4257-BCD5-1205E23DBB61}"/>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2027464" y="73601036"/>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114</xdr:row>
      <xdr:rowOff>0</xdr:rowOff>
    </xdr:from>
    <xdr:to>
      <xdr:col>3</xdr:col>
      <xdr:colOff>304800</xdr:colOff>
      <xdr:row>114</xdr:row>
      <xdr:rowOff>285750</xdr:rowOff>
    </xdr:to>
    <xdr:pic>
      <xdr:nvPicPr>
        <xdr:cNvPr id="113" name="Рисунок 2">
          <a:extLst>
            <a:ext uri="{FF2B5EF4-FFF2-40B4-BE49-F238E27FC236}">
              <a16:creationId xmlns:a16="http://schemas.microsoft.com/office/drawing/2014/main" id="{EC9AFFA6-5919-4B00-9F30-59360A6A47E9}"/>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2027464" y="74308607"/>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115</xdr:row>
      <xdr:rowOff>0</xdr:rowOff>
    </xdr:from>
    <xdr:to>
      <xdr:col>3</xdr:col>
      <xdr:colOff>304800</xdr:colOff>
      <xdr:row>115</xdr:row>
      <xdr:rowOff>285750</xdr:rowOff>
    </xdr:to>
    <xdr:pic>
      <xdr:nvPicPr>
        <xdr:cNvPr id="115" name="Рисунок 2">
          <a:extLst>
            <a:ext uri="{FF2B5EF4-FFF2-40B4-BE49-F238E27FC236}">
              <a16:creationId xmlns:a16="http://schemas.microsoft.com/office/drawing/2014/main" id="{CF29BC44-C875-4E7B-858C-30059F906A8A}"/>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2027464" y="75016179"/>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116</xdr:row>
      <xdr:rowOff>0</xdr:rowOff>
    </xdr:from>
    <xdr:to>
      <xdr:col>3</xdr:col>
      <xdr:colOff>304800</xdr:colOff>
      <xdr:row>116</xdr:row>
      <xdr:rowOff>285750</xdr:rowOff>
    </xdr:to>
    <xdr:pic>
      <xdr:nvPicPr>
        <xdr:cNvPr id="117" name="Рисунок 2">
          <a:extLst>
            <a:ext uri="{FF2B5EF4-FFF2-40B4-BE49-F238E27FC236}">
              <a16:creationId xmlns:a16="http://schemas.microsoft.com/office/drawing/2014/main" id="{57392A24-F287-45B2-93BD-CF9C97F48E9A}"/>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2027464" y="75669321"/>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409575</xdr:colOff>
      <xdr:row>4</xdr:row>
      <xdr:rowOff>38100</xdr:rowOff>
    </xdr:from>
    <xdr:to>
      <xdr:col>4</xdr:col>
      <xdr:colOff>752475</xdr:colOff>
      <xdr:row>4</xdr:row>
      <xdr:rowOff>714375</xdr:rowOff>
    </xdr:to>
    <xdr:pic>
      <xdr:nvPicPr>
        <xdr:cNvPr id="5121" name="Picture 87" descr="https://accordsb.ru/_mod_files/ce_images/eshop/generated/at-cp410em__2__503x1000.jpg">
          <a:extLst>
            <a:ext uri="{FF2B5EF4-FFF2-40B4-BE49-F238E27FC236}">
              <a16:creationId xmlns:a16="http://schemas.microsoft.com/office/drawing/2014/main" id="{00000000-0008-0000-0600-00000114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314575" y="1457325"/>
          <a:ext cx="34290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381000</xdr:colOff>
      <xdr:row>6</xdr:row>
      <xdr:rowOff>38100</xdr:rowOff>
    </xdr:from>
    <xdr:to>
      <xdr:col>4</xdr:col>
      <xdr:colOff>762000</xdr:colOff>
      <xdr:row>6</xdr:row>
      <xdr:rowOff>762000</xdr:rowOff>
    </xdr:to>
    <xdr:pic>
      <xdr:nvPicPr>
        <xdr:cNvPr id="5122" name="Picture 88" descr="https://accordsb.ru/_mod_files/ce_images/eshop/generated/at-cp420em__2__533x1000.jpg">
          <a:extLst>
            <a:ext uri="{FF2B5EF4-FFF2-40B4-BE49-F238E27FC236}">
              <a16:creationId xmlns:a16="http://schemas.microsoft.com/office/drawing/2014/main" id="{00000000-0008-0000-0600-00000214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286000" y="3019425"/>
          <a:ext cx="3810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390525</xdr:colOff>
      <xdr:row>7</xdr:row>
      <xdr:rowOff>66675</xdr:rowOff>
    </xdr:from>
    <xdr:to>
      <xdr:col>4</xdr:col>
      <xdr:colOff>752475</xdr:colOff>
      <xdr:row>7</xdr:row>
      <xdr:rowOff>571500</xdr:rowOff>
    </xdr:to>
    <xdr:pic>
      <xdr:nvPicPr>
        <xdr:cNvPr id="5123" name="Picture 89" descr="https://accordsb.ru/_mod_files/ce_images/eshop/generated/at-cp200em-w__2__667x1000.jpg">
          <a:extLst>
            <a:ext uri="{FF2B5EF4-FFF2-40B4-BE49-F238E27FC236}">
              <a16:creationId xmlns:a16="http://schemas.microsoft.com/office/drawing/2014/main" id="{00000000-0008-0000-0600-00000314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048125" y="4219575"/>
          <a:ext cx="361950"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361950</xdr:colOff>
      <xdr:row>9</xdr:row>
      <xdr:rowOff>38100</xdr:rowOff>
    </xdr:from>
    <xdr:to>
      <xdr:col>4</xdr:col>
      <xdr:colOff>828675</xdr:colOff>
      <xdr:row>9</xdr:row>
      <xdr:rowOff>695325</xdr:rowOff>
    </xdr:to>
    <xdr:pic>
      <xdr:nvPicPr>
        <xdr:cNvPr id="5124" name="Picture 90" descr="https://accordsb.ru/_mod_files/ce_images/eshop/generated/at-cp300em-w__2__780x1000.jpg">
          <a:extLst>
            <a:ext uri="{FF2B5EF4-FFF2-40B4-BE49-F238E27FC236}">
              <a16:creationId xmlns:a16="http://schemas.microsoft.com/office/drawing/2014/main" id="{00000000-0008-0000-0600-00000414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266950" y="5362575"/>
          <a:ext cx="4667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333374</xdr:colOff>
      <xdr:row>29</xdr:row>
      <xdr:rowOff>38100</xdr:rowOff>
    </xdr:from>
    <xdr:to>
      <xdr:col>4</xdr:col>
      <xdr:colOff>781049</xdr:colOff>
      <xdr:row>29</xdr:row>
      <xdr:rowOff>608886</xdr:rowOff>
    </xdr:to>
    <xdr:pic>
      <xdr:nvPicPr>
        <xdr:cNvPr id="5125" name="Picture 97" descr="https://accordsb.ru/_mod_files/ce_images/eshop/generated/at-h801a__3__753x1000.jpg">
          <a:extLst>
            <a:ext uri="{FF2B5EF4-FFF2-40B4-BE49-F238E27FC236}">
              <a16:creationId xmlns:a16="http://schemas.microsoft.com/office/drawing/2014/main" id="{00000000-0008-0000-0600-00000514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990974" y="16744950"/>
          <a:ext cx="447675" cy="5707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257175</xdr:colOff>
      <xdr:row>32</xdr:row>
      <xdr:rowOff>47625</xdr:rowOff>
    </xdr:from>
    <xdr:to>
      <xdr:col>4</xdr:col>
      <xdr:colOff>828675</xdr:colOff>
      <xdr:row>32</xdr:row>
      <xdr:rowOff>533400</xdr:rowOff>
    </xdr:to>
    <xdr:pic>
      <xdr:nvPicPr>
        <xdr:cNvPr id="5127" name="Picture 99" descr="https://accordsb.ru/_mod_files/ce_images/eshop/generated/at-h805a__3__1000x875.jpg">
          <a:extLst>
            <a:ext uri="{FF2B5EF4-FFF2-40B4-BE49-F238E27FC236}">
              <a16:creationId xmlns:a16="http://schemas.microsoft.com/office/drawing/2014/main" id="{00000000-0008-0000-0600-00000714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914775" y="19335750"/>
          <a:ext cx="5715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409575</xdr:colOff>
      <xdr:row>33</xdr:row>
      <xdr:rowOff>104775</xdr:rowOff>
    </xdr:from>
    <xdr:to>
      <xdr:col>4</xdr:col>
      <xdr:colOff>695325</xdr:colOff>
      <xdr:row>33</xdr:row>
      <xdr:rowOff>561975</xdr:rowOff>
    </xdr:to>
    <xdr:pic>
      <xdr:nvPicPr>
        <xdr:cNvPr id="5128" name="Picture 100" descr="https://accordsb.ru/_mod_files/ce_images/AccordTec/201601237043547.jpg">
          <a:extLst>
            <a:ext uri="{FF2B5EF4-FFF2-40B4-BE49-F238E27FC236}">
              <a16:creationId xmlns:a16="http://schemas.microsoft.com/office/drawing/2014/main" id="{00000000-0008-0000-0600-00000814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314575" y="20421600"/>
          <a:ext cx="28575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314325</xdr:colOff>
      <xdr:row>34</xdr:row>
      <xdr:rowOff>47625</xdr:rowOff>
    </xdr:from>
    <xdr:to>
      <xdr:col>4</xdr:col>
      <xdr:colOff>809625</xdr:colOff>
      <xdr:row>34</xdr:row>
      <xdr:rowOff>504825</xdr:rowOff>
    </xdr:to>
    <xdr:pic>
      <xdr:nvPicPr>
        <xdr:cNvPr id="5129" name="Picture 101" descr="https://accordsb.ru/_mod_files/ce_images/eshop/vyhod.jpg">
          <a:extLst>
            <a:ext uri="{FF2B5EF4-FFF2-40B4-BE49-F238E27FC236}">
              <a16:creationId xmlns:a16="http://schemas.microsoft.com/office/drawing/2014/main" id="{00000000-0008-0000-0600-00000914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3971925" y="20545425"/>
          <a:ext cx="4953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238125</xdr:colOff>
      <xdr:row>42</xdr:row>
      <xdr:rowOff>66675</xdr:rowOff>
    </xdr:from>
    <xdr:to>
      <xdr:col>4</xdr:col>
      <xdr:colOff>800100</xdr:colOff>
      <xdr:row>42</xdr:row>
      <xdr:rowOff>523875</xdr:rowOff>
    </xdr:to>
    <xdr:pic>
      <xdr:nvPicPr>
        <xdr:cNvPr id="5130" name="Picture 107" descr="https://accordsb.ru/_mod_files/ce_images/eshop/generated/at-id01-em__1__1000x788.jpg">
          <a:extLst>
            <a:ext uri="{FF2B5EF4-FFF2-40B4-BE49-F238E27FC236}">
              <a16:creationId xmlns:a16="http://schemas.microsoft.com/office/drawing/2014/main" id="{00000000-0008-0000-0600-00000A14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143125" y="22021800"/>
          <a:ext cx="56197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314325</xdr:colOff>
      <xdr:row>43</xdr:row>
      <xdr:rowOff>28575</xdr:rowOff>
    </xdr:from>
    <xdr:to>
      <xdr:col>4</xdr:col>
      <xdr:colOff>828675</xdr:colOff>
      <xdr:row>43</xdr:row>
      <xdr:rowOff>533400</xdr:rowOff>
    </xdr:to>
    <xdr:pic>
      <xdr:nvPicPr>
        <xdr:cNvPr id="5131" name="Picture 108" descr="https://accordsb.ru/_mod_files/ce_images/eshop/mf_n_n.jpg">
          <a:extLst>
            <a:ext uri="{FF2B5EF4-FFF2-40B4-BE49-F238E27FC236}">
              <a16:creationId xmlns:a16="http://schemas.microsoft.com/office/drawing/2014/main" id="{00000000-0008-0000-0600-00000B14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219325" y="22564725"/>
          <a:ext cx="514350"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380999</xdr:colOff>
      <xdr:row>44</xdr:row>
      <xdr:rowOff>57150</xdr:rowOff>
    </xdr:from>
    <xdr:to>
      <xdr:col>4</xdr:col>
      <xdr:colOff>847724</xdr:colOff>
      <xdr:row>44</xdr:row>
      <xdr:rowOff>504428</xdr:rowOff>
    </xdr:to>
    <xdr:pic>
      <xdr:nvPicPr>
        <xdr:cNvPr id="5132" name="Picture 109" descr="https://accordsb.ru/_mod_files/ce_images/eshop/il06e.jpg">
          <a:extLst>
            <a:ext uri="{FF2B5EF4-FFF2-40B4-BE49-F238E27FC236}">
              <a16:creationId xmlns:a16="http://schemas.microsoft.com/office/drawing/2014/main" id="{00000000-0008-0000-0600-00000C14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3838574" y="27612975"/>
          <a:ext cx="466725" cy="4472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333375</xdr:colOff>
      <xdr:row>45</xdr:row>
      <xdr:rowOff>28575</xdr:rowOff>
    </xdr:from>
    <xdr:to>
      <xdr:col>4</xdr:col>
      <xdr:colOff>847725</xdr:colOff>
      <xdr:row>45</xdr:row>
      <xdr:rowOff>476250</xdr:rowOff>
    </xdr:to>
    <xdr:pic>
      <xdr:nvPicPr>
        <xdr:cNvPr id="5133" name="Picture 110" descr="https://accordsb.ru/_mod_files/ce_images/eshop/em-marine-slim-card.jpg">
          <a:extLst>
            <a:ext uri="{FF2B5EF4-FFF2-40B4-BE49-F238E27FC236}">
              <a16:creationId xmlns:a16="http://schemas.microsoft.com/office/drawing/2014/main" id="{00000000-0008-0000-0600-00000D14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238375" y="23726775"/>
          <a:ext cx="514350"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276225</xdr:colOff>
      <xdr:row>46</xdr:row>
      <xdr:rowOff>38100</xdr:rowOff>
    </xdr:from>
    <xdr:to>
      <xdr:col>4</xdr:col>
      <xdr:colOff>914400</xdr:colOff>
      <xdr:row>46</xdr:row>
      <xdr:rowOff>542925</xdr:rowOff>
    </xdr:to>
    <xdr:pic>
      <xdr:nvPicPr>
        <xdr:cNvPr id="5134" name="Picture 111" descr="https://accordsb.ru/_mod_files/ce_images/eshop/generated/at-id03-em__1__1000x751.jpg">
          <a:extLst>
            <a:ext uri="{FF2B5EF4-FFF2-40B4-BE49-F238E27FC236}">
              <a16:creationId xmlns:a16="http://schemas.microsoft.com/office/drawing/2014/main" id="{00000000-0008-0000-0600-00000E14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181225" y="24317325"/>
          <a:ext cx="63817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333375</xdr:colOff>
      <xdr:row>47</xdr:row>
      <xdr:rowOff>38100</xdr:rowOff>
    </xdr:from>
    <xdr:to>
      <xdr:col>4</xdr:col>
      <xdr:colOff>828675</xdr:colOff>
      <xdr:row>47</xdr:row>
      <xdr:rowOff>504825</xdr:rowOff>
    </xdr:to>
    <xdr:pic>
      <xdr:nvPicPr>
        <xdr:cNvPr id="5135" name="Picture 112" descr="https://accordsb.ru/_mod_files/ce_images/eshop/brelok-atis-rfid-keyfob-mf.jpg">
          <a:extLst>
            <a:ext uri="{FF2B5EF4-FFF2-40B4-BE49-F238E27FC236}">
              <a16:creationId xmlns:a16="http://schemas.microsoft.com/office/drawing/2014/main" id="{00000000-0008-0000-0600-00000F14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238375" y="24898350"/>
          <a:ext cx="495300"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352425</xdr:colOff>
      <xdr:row>53</xdr:row>
      <xdr:rowOff>47625</xdr:rowOff>
    </xdr:from>
    <xdr:to>
      <xdr:col>4</xdr:col>
      <xdr:colOff>819150</xdr:colOff>
      <xdr:row>53</xdr:row>
      <xdr:rowOff>533400</xdr:rowOff>
    </xdr:to>
    <xdr:pic>
      <xdr:nvPicPr>
        <xdr:cNvPr id="5140" name="Picture 114" descr="https://accordsb.ru/_mod_files/ce_images/brelock/1.jpg">
          <a:extLst>
            <a:ext uri="{FF2B5EF4-FFF2-40B4-BE49-F238E27FC236}">
              <a16:creationId xmlns:a16="http://schemas.microsoft.com/office/drawing/2014/main" id="{00000000-0008-0000-0600-00001414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2257425" y="27813000"/>
          <a:ext cx="46672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342900</xdr:colOff>
      <xdr:row>54</xdr:row>
      <xdr:rowOff>38100</xdr:rowOff>
    </xdr:from>
    <xdr:to>
      <xdr:col>4</xdr:col>
      <xdr:colOff>800100</xdr:colOff>
      <xdr:row>54</xdr:row>
      <xdr:rowOff>552450</xdr:rowOff>
    </xdr:to>
    <xdr:pic>
      <xdr:nvPicPr>
        <xdr:cNvPr id="5141" name="Picture 113" descr="https://accordsb.ru/_mod_files/ce_images/brelock/2.jpg">
          <a:extLst>
            <a:ext uri="{FF2B5EF4-FFF2-40B4-BE49-F238E27FC236}">
              <a16:creationId xmlns:a16="http://schemas.microsoft.com/office/drawing/2014/main" id="{00000000-0008-0000-0600-00001514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2247900" y="28384500"/>
          <a:ext cx="457200"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342900</xdr:colOff>
      <xdr:row>56</xdr:row>
      <xdr:rowOff>47625</xdr:rowOff>
    </xdr:from>
    <xdr:to>
      <xdr:col>4</xdr:col>
      <xdr:colOff>800100</xdr:colOff>
      <xdr:row>56</xdr:row>
      <xdr:rowOff>523875</xdr:rowOff>
    </xdr:to>
    <xdr:pic>
      <xdr:nvPicPr>
        <xdr:cNvPr id="5142" name="Picture 113" descr="https://accordsb.ru/_mod_files/ce_images/brelock/2.jpg">
          <a:extLst>
            <a:ext uri="{FF2B5EF4-FFF2-40B4-BE49-F238E27FC236}">
              <a16:creationId xmlns:a16="http://schemas.microsoft.com/office/drawing/2014/main" id="{00000000-0008-0000-0600-00001614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2247900" y="29556075"/>
          <a:ext cx="457200"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314325</xdr:colOff>
      <xdr:row>55</xdr:row>
      <xdr:rowOff>28575</xdr:rowOff>
    </xdr:from>
    <xdr:to>
      <xdr:col>4</xdr:col>
      <xdr:colOff>781050</xdr:colOff>
      <xdr:row>55</xdr:row>
      <xdr:rowOff>542925</xdr:rowOff>
    </xdr:to>
    <xdr:pic>
      <xdr:nvPicPr>
        <xdr:cNvPr id="5143" name="Picture 114" descr="https://accordsb.ru/_mod_files/ce_images/brelock/1.jpg">
          <a:extLst>
            <a:ext uri="{FF2B5EF4-FFF2-40B4-BE49-F238E27FC236}">
              <a16:creationId xmlns:a16="http://schemas.microsoft.com/office/drawing/2014/main" id="{00000000-0008-0000-0600-00001714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2219325" y="28956000"/>
          <a:ext cx="466725"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419100</xdr:colOff>
      <xdr:row>5</xdr:row>
      <xdr:rowOff>38100</xdr:rowOff>
    </xdr:from>
    <xdr:to>
      <xdr:col>4</xdr:col>
      <xdr:colOff>762000</xdr:colOff>
      <xdr:row>5</xdr:row>
      <xdr:rowOff>714375</xdr:rowOff>
    </xdr:to>
    <xdr:pic>
      <xdr:nvPicPr>
        <xdr:cNvPr id="5144" name="Picture 87" descr="https://accordsb.ru/_mod_files/ce_images/eshop/generated/at-cp410em__2__503x1000.jpg">
          <a:extLst>
            <a:ext uri="{FF2B5EF4-FFF2-40B4-BE49-F238E27FC236}">
              <a16:creationId xmlns:a16="http://schemas.microsoft.com/office/drawing/2014/main" id="{00000000-0008-0000-0600-00001814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324100" y="2238375"/>
          <a:ext cx="34290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390525</xdr:colOff>
      <xdr:row>8</xdr:row>
      <xdr:rowOff>57151</xdr:rowOff>
    </xdr:from>
    <xdr:to>
      <xdr:col>4</xdr:col>
      <xdr:colOff>752475</xdr:colOff>
      <xdr:row>8</xdr:row>
      <xdr:rowOff>571501</xdr:rowOff>
    </xdr:to>
    <xdr:pic>
      <xdr:nvPicPr>
        <xdr:cNvPr id="5145" name="Picture 89" descr="https://accordsb.ru/_mod_files/ce_images/eshop/generated/at-cp200em-w__2__667x1000.jpg">
          <a:extLst>
            <a:ext uri="{FF2B5EF4-FFF2-40B4-BE49-F238E27FC236}">
              <a16:creationId xmlns:a16="http://schemas.microsoft.com/office/drawing/2014/main" id="{00000000-0008-0000-0600-00001914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4048125" y="4991101"/>
          <a:ext cx="361950"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1609725</xdr:colOff>
      <xdr:row>13</xdr:row>
      <xdr:rowOff>0</xdr:rowOff>
    </xdr:from>
    <xdr:to>
      <xdr:col>4</xdr:col>
      <xdr:colOff>659564</xdr:colOff>
      <xdr:row>14</xdr:row>
      <xdr:rowOff>266700</xdr:rowOff>
    </xdr:to>
    <xdr:pic>
      <xdr:nvPicPr>
        <xdr:cNvPr id="5147" name="Рисунок 28">
          <a:extLst>
            <a:ext uri="{FF2B5EF4-FFF2-40B4-BE49-F238E27FC236}">
              <a16:creationId xmlns:a16="http://schemas.microsoft.com/office/drawing/2014/main" id="{00000000-0008-0000-0600-00001B14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448050" y="9648826"/>
          <a:ext cx="669089" cy="838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304800</xdr:colOff>
      <xdr:row>31</xdr:row>
      <xdr:rowOff>47625</xdr:rowOff>
    </xdr:from>
    <xdr:to>
      <xdr:col>4</xdr:col>
      <xdr:colOff>800100</xdr:colOff>
      <xdr:row>31</xdr:row>
      <xdr:rowOff>542925</xdr:rowOff>
    </xdr:to>
    <xdr:pic>
      <xdr:nvPicPr>
        <xdr:cNvPr id="5151" name="Рисунок 32">
          <a:extLst>
            <a:ext uri="{FF2B5EF4-FFF2-40B4-BE49-F238E27FC236}">
              <a16:creationId xmlns:a16="http://schemas.microsoft.com/office/drawing/2014/main" id="{00000000-0008-0000-0600-00001F140000}"/>
            </a:ext>
          </a:extLst>
        </xdr:cNvPr>
        <xdr:cNvPicPr>
          <a:picLocks noChangeAspect="1"/>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l="25274" t="14620" r="21978" b="7406"/>
        <a:stretch/>
      </xdr:blipFill>
      <xdr:spPr bwMode="auto">
        <a:xfrm>
          <a:off x="3962400" y="18783300"/>
          <a:ext cx="4953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371475</xdr:colOff>
      <xdr:row>30</xdr:row>
      <xdr:rowOff>47625</xdr:rowOff>
    </xdr:from>
    <xdr:to>
      <xdr:col>4</xdr:col>
      <xdr:colOff>695325</xdr:colOff>
      <xdr:row>30</xdr:row>
      <xdr:rowOff>695325</xdr:rowOff>
    </xdr:to>
    <xdr:pic>
      <xdr:nvPicPr>
        <xdr:cNvPr id="5152" name="Рисунок 33">
          <a:extLst>
            <a:ext uri="{FF2B5EF4-FFF2-40B4-BE49-F238E27FC236}">
              <a16:creationId xmlns:a16="http://schemas.microsoft.com/office/drawing/2014/main" id="{00000000-0008-0000-0600-00002014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029075" y="17392650"/>
          <a:ext cx="32385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342900</xdr:colOff>
      <xdr:row>28</xdr:row>
      <xdr:rowOff>123825</xdr:rowOff>
    </xdr:from>
    <xdr:to>
      <xdr:col>4</xdr:col>
      <xdr:colOff>771525</xdr:colOff>
      <xdr:row>28</xdr:row>
      <xdr:rowOff>704850</xdr:rowOff>
    </xdr:to>
    <xdr:pic>
      <xdr:nvPicPr>
        <xdr:cNvPr id="5153" name="Рисунок 34">
          <a:extLst>
            <a:ext uri="{FF2B5EF4-FFF2-40B4-BE49-F238E27FC236}">
              <a16:creationId xmlns:a16="http://schemas.microsoft.com/office/drawing/2014/main" id="{00000000-0008-0000-0600-00002114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4000500" y="16030575"/>
          <a:ext cx="428625"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533401</xdr:colOff>
      <xdr:row>13</xdr:row>
      <xdr:rowOff>142875</xdr:rowOff>
    </xdr:from>
    <xdr:to>
      <xdr:col>4</xdr:col>
      <xdr:colOff>1085851</xdr:colOff>
      <xdr:row>14</xdr:row>
      <xdr:rowOff>466725</xdr:rowOff>
    </xdr:to>
    <xdr:pic>
      <xdr:nvPicPr>
        <xdr:cNvPr id="5155" name="Рисунок 36">
          <a:extLst>
            <a:ext uri="{FF2B5EF4-FFF2-40B4-BE49-F238E27FC236}">
              <a16:creationId xmlns:a16="http://schemas.microsoft.com/office/drawing/2014/main" id="{00000000-0008-0000-0600-00002314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3990976" y="9886950"/>
          <a:ext cx="55245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304801</xdr:colOff>
      <xdr:row>27</xdr:row>
      <xdr:rowOff>19050</xdr:rowOff>
    </xdr:from>
    <xdr:to>
      <xdr:col>4</xdr:col>
      <xdr:colOff>866775</xdr:colOff>
      <xdr:row>27</xdr:row>
      <xdr:rowOff>771525</xdr:rowOff>
    </xdr:to>
    <xdr:pic>
      <xdr:nvPicPr>
        <xdr:cNvPr id="5156" name="Рисунок 37">
          <a:extLst>
            <a:ext uri="{FF2B5EF4-FFF2-40B4-BE49-F238E27FC236}">
              <a16:creationId xmlns:a16="http://schemas.microsoft.com/office/drawing/2014/main" id="{00000000-0008-0000-0600-00002414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3762376" y="15135225"/>
          <a:ext cx="561974"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276226</xdr:colOff>
      <xdr:row>17</xdr:row>
      <xdr:rowOff>28575</xdr:rowOff>
    </xdr:from>
    <xdr:to>
      <xdr:col>4</xdr:col>
      <xdr:colOff>913746</xdr:colOff>
      <xdr:row>19</xdr:row>
      <xdr:rowOff>333375</xdr:rowOff>
    </xdr:to>
    <xdr:pic>
      <xdr:nvPicPr>
        <xdr:cNvPr id="53" name="Picture 91" descr="https://accordsb.ru/_mod_files/ce_images/eshop/generated/pr-105__1__1000x561.jpg">
          <a:extLst>
            <a:ext uri="{FF2B5EF4-FFF2-40B4-BE49-F238E27FC236}">
              <a16:creationId xmlns:a16="http://schemas.microsoft.com/office/drawing/2014/main" id="{00000000-0008-0000-0600-000035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3933826" y="13696950"/>
          <a:ext cx="637520"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190500</xdr:colOff>
      <xdr:row>58</xdr:row>
      <xdr:rowOff>28575</xdr:rowOff>
    </xdr:from>
    <xdr:to>
      <xdr:col>4</xdr:col>
      <xdr:colOff>923925</xdr:colOff>
      <xdr:row>58</xdr:row>
      <xdr:rowOff>523875</xdr:rowOff>
    </xdr:to>
    <xdr:pic>
      <xdr:nvPicPr>
        <xdr:cNvPr id="54" name="Picture 69" descr="https://accordsb.ru/_mod_files/ce_images/eshop/generated/at-mgn__2__1000x678.jpg">
          <a:extLst>
            <a:ext uri="{FF2B5EF4-FFF2-40B4-BE49-F238E27FC236}">
              <a16:creationId xmlns:a16="http://schemas.microsoft.com/office/drawing/2014/main" id="{00000000-0008-0000-0600-000036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095500" y="57150000"/>
          <a:ext cx="733425"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247650</xdr:colOff>
      <xdr:row>59</xdr:row>
      <xdr:rowOff>57150</xdr:rowOff>
    </xdr:from>
    <xdr:to>
      <xdr:col>4</xdr:col>
      <xdr:colOff>933450</xdr:colOff>
      <xdr:row>59</xdr:row>
      <xdr:rowOff>504825</xdr:rowOff>
    </xdr:to>
    <xdr:pic>
      <xdr:nvPicPr>
        <xdr:cNvPr id="57" name="Picture 72" descr="https://accordsb.ru/_mod_files/ce_images/eshop/generated/at-sn_net__1__1000x652.jpg">
          <a:extLst>
            <a:ext uri="{FF2B5EF4-FFF2-40B4-BE49-F238E27FC236}">
              <a16:creationId xmlns:a16="http://schemas.microsoft.com/office/drawing/2014/main" id="{00000000-0008-0000-0600-000039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2152650" y="58702575"/>
          <a:ext cx="685800" cy="133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314325</xdr:colOff>
      <xdr:row>60</xdr:row>
      <xdr:rowOff>38100</xdr:rowOff>
    </xdr:from>
    <xdr:to>
      <xdr:col>4</xdr:col>
      <xdr:colOff>819150</xdr:colOff>
      <xdr:row>60</xdr:row>
      <xdr:rowOff>638175</xdr:rowOff>
    </xdr:to>
    <xdr:pic>
      <xdr:nvPicPr>
        <xdr:cNvPr id="58" name="Picture 73" descr="https://accordsb.ru/_mod_files/ce_images/eshop/generated/at-sn-ad__2__844x1000.jpg">
          <a:extLst>
            <a:ext uri="{FF2B5EF4-FFF2-40B4-BE49-F238E27FC236}">
              <a16:creationId xmlns:a16="http://schemas.microsoft.com/office/drawing/2014/main" id="{00000000-0008-0000-0600-00003A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2219325" y="58874025"/>
          <a:ext cx="50482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266700</xdr:colOff>
      <xdr:row>62</xdr:row>
      <xdr:rowOff>28575</xdr:rowOff>
    </xdr:from>
    <xdr:to>
      <xdr:col>4</xdr:col>
      <xdr:colOff>742950</xdr:colOff>
      <xdr:row>62</xdr:row>
      <xdr:rowOff>447675</xdr:rowOff>
    </xdr:to>
    <xdr:pic>
      <xdr:nvPicPr>
        <xdr:cNvPr id="59" name="Рисунок 116" descr="https://www.ironlogic.ru/il.nsf/img/ru_z397usb.jpg/$FILE/z397usb.jpg">
          <a:extLst>
            <a:ext uri="{FF2B5EF4-FFF2-40B4-BE49-F238E27FC236}">
              <a16:creationId xmlns:a16="http://schemas.microsoft.com/office/drawing/2014/main" id="{00000000-0008-0000-0600-00003B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171700" y="59626500"/>
          <a:ext cx="476250"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123825</xdr:colOff>
      <xdr:row>63</xdr:row>
      <xdr:rowOff>57150</xdr:rowOff>
    </xdr:from>
    <xdr:to>
      <xdr:col>4</xdr:col>
      <xdr:colOff>904875</xdr:colOff>
      <xdr:row>63</xdr:row>
      <xdr:rowOff>533400</xdr:rowOff>
    </xdr:to>
    <xdr:pic>
      <xdr:nvPicPr>
        <xdr:cNvPr id="60" name="Picture 74" descr="https://accordsb.ru/_mod_files/ce_images/AccordTec/at_k1000.jpg">
          <a:extLst>
            <a:ext uri="{FF2B5EF4-FFF2-40B4-BE49-F238E27FC236}">
              <a16:creationId xmlns:a16="http://schemas.microsoft.com/office/drawing/2014/main" id="{00000000-0008-0000-0600-00003C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2028825" y="59845575"/>
          <a:ext cx="781050" cy="133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161925</xdr:colOff>
      <xdr:row>64</xdr:row>
      <xdr:rowOff>95250</xdr:rowOff>
    </xdr:from>
    <xdr:to>
      <xdr:col>4</xdr:col>
      <xdr:colOff>1000125</xdr:colOff>
      <xdr:row>64</xdr:row>
      <xdr:rowOff>609600</xdr:rowOff>
    </xdr:to>
    <xdr:pic>
      <xdr:nvPicPr>
        <xdr:cNvPr id="61" name="Picture 75" descr="https://accordsb.ru/_mod_files/ce_images/AccordTec/at_k1000_box.jpg">
          <a:extLst>
            <a:ext uri="{FF2B5EF4-FFF2-40B4-BE49-F238E27FC236}">
              <a16:creationId xmlns:a16="http://schemas.microsoft.com/office/drawing/2014/main" id="{00000000-0008-0000-0600-00003D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066925" y="60074175"/>
          <a:ext cx="838200" cy="9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114300</xdr:colOff>
      <xdr:row>65</xdr:row>
      <xdr:rowOff>57150</xdr:rowOff>
    </xdr:from>
    <xdr:to>
      <xdr:col>4</xdr:col>
      <xdr:colOff>875361</xdr:colOff>
      <xdr:row>65</xdr:row>
      <xdr:rowOff>638175</xdr:rowOff>
    </xdr:to>
    <xdr:pic>
      <xdr:nvPicPr>
        <xdr:cNvPr id="62" name="Picture 76" descr="https://accordsb.ru/_mod_files/ce_images/AccordTec/at_k1000.jpg">
          <a:extLst>
            <a:ext uri="{FF2B5EF4-FFF2-40B4-BE49-F238E27FC236}">
              <a16:creationId xmlns:a16="http://schemas.microsoft.com/office/drawing/2014/main" id="{00000000-0008-0000-0600-00003E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3571875" y="39062025"/>
          <a:ext cx="761061"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104775</xdr:colOff>
      <xdr:row>66</xdr:row>
      <xdr:rowOff>47625</xdr:rowOff>
    </xdr:from>
    <xdr:to>
      <xdr:col>4</xdr:col>
      <xdr:colOff>981075</xdr:colOff>
      <xdr:row>66</xdr:row>
      <xdr:rowOff>590550</xdr:rowOff>
    </xdr:to>
    <xdr:pic>
      <xdr:nvPicPr>
        <xdr:cNvPr id="63" name="Picture 77" descr="https://accordsb.ru/_mod_files/ce_images/AccordTec/at_k4000m.jpg">
          <a:extLst>
            <a:ext uri="{FF2B5EF4-FFF2-40B4-BE49-F238E27FC236}">
              <a16:creationId xmlns:a16="http://schemas.microsoft.com/office/drawing/2014/main" id="{00000000-0008-0000-0600-00003F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2009775" y="60407550"/>
          <a:ext cx="8763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95250</xdr:colOff>
      <xdr:row>67</xdr:row>
      <xdr:rowOff>47625</xdr:rowOff>
    </xdr:from>
    <xdr:to>
      <xdr:col>4</xdr:col>
      <xdr:colOff>942975</xdr:colOff>
      <xdr:row>67</xdr:row>
      <xdr:rowOff>571500</xdr:rowOff>
    </xdr:to>
    <xdr:pic>
      <xdr:nvPicPr>
        <xdr:cNvPr id="64" name="Picture 78" descr="https://accordsb.ru/_mod_files/ce_images/AccordTec/at_k1000.jpg">
          <a:extLst>
            <a:ext uri="{FF2B5EF4-FFF2-40B4-BE49-F238E27FC236}">
              <a16:creationId xmlns:a16="http://schemas.microsoft.com/office/drawing/2014/main" id="{00000000-0008-0000-0600-000040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2000250" y="60598050"/>
          <a:ext cx="847725"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142875</xdr:colOff>
      <xdr:row>68</xdr:row>
      <xdr:rowOff>57150</xdr:rowOff>
    </xdr:from>
    <xdr:to>
      <xdr:col>4</xdr:col>
      <xdr:colOff>952500</xdr:colOff>
      <xdr:row>68</xdr:row>
      <xdr:rowOff>552450</xdr:rowOff>
    </xdr:to>
    <xdr:pic>
      <xdr:nvPicPr>
        <xdr:cNvPr id="65" name="Picture 79" descr="https://accordsb.ru/_mod_files/ce_images/AccordTec/at_k1000_box.jpg">
          <a:extLst>
            <a:ext uri="{FF2B5EF4-FFF2-40B4-BE49-F238E27FC236}">
              <a16:creationId xmlns:a16="http://schemas.microsoft.com/office/drawing/2014/main" id="{00000000-0008-0000-0600-000041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2047875" y="60798075"/>
          <a:ext cx="809625" cy="133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190500</xdr:colOff>
      <xdr:row>69</xdr:row>
      <xdr:rowOff>57150</xdr:rowOff>
    </xdr:from>
    <xdr:to>
      <xdr:col>4</xdr:col>
      <xdr:colOff>923925</xdr:colOff>
      <xdr:row>69</xdr:row>
      <xdr:rowOff>514350</xdr:rowOff>
    </xdr:to>
    <xdr:pic>
      <xdr:nvPicPr>
        <xdr:cNvPr id="66" name="Picture 80" descr="https://accordsb.ru/_mod_files/ce_images/AccordTec/at_k1000.jpg">
          <a:extLst>
            <a:ext uri="{FF2B5EF4-FFF2-40B4-BE49-F238E27FC236}">
              <a16:creationId xmlns:a16="http://schemas.microsoft.com/office/drawing/2014/main" id="{00000000-0008-0000-0600-000042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3648075" y="41767125"/>
          <a:ext cx="73342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219075</xdr:colOff>
      <xdr:row>70</xdr:row>
      <xdr:rowOff>161925</xdr:rowOff>
    </xdr:from>
    <xdr:to>
      <xdr:col>4</xdr:col>
      <xdr:colOff>866775</xdr:colOff>
      <xdr:row>70</xdr:row>
      <xdr:rowOff>561975</xdr:rowOff>
    </xdr:to>
    <xdr:pic>
      <xdr:nvPicPr>
        <xdr:cNvPr id="67" name="Picture 81" descr="https://accordsb.ru/_mod_files/ce_images/AccordTec/at_k1000_box.jpg">
          <a:extLst>
            <a:ext uri="{FF2B5EF4-FFF2-40B4-BE49-F238E27FC236}">
              <a16:creationId xmlns:a16="http://schemas.microsoft.com/office/drawing/2014/main" id="{00000000-0008-0000-0600-000043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3876675" y="41328975"/>
          <a:ext cx="64770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114300</xdr:colOff>
      <xdr:row>71</xdr:row>
      <xdr:rowOff>95250</xdr:rowOff>
    </xdr:from>
    <xdr:to>
      <xdr:col>4</xdr:col>
      <xdr:colOff>1057275</xdr:colOff>
      <xdr:row>71</xdr:row>
      <xdr:rowOff>419100</xdr:rowOff>
    </xdr:to>
    <xdr:pic>
      <xdr:nvPicPr>
        <xdr:cNvPr id="68" name="Picture 82" descr="https://accordsb.ru/_mod_files/ce_images/eshop/ml_194.jpg">
          <a:extLst>
            <a:ext uri="{FF2B5EF4-FFF2-40B4-BE49-F238E27FC236}">
              <a16:creationId xmlns:a16="http://schemas.microsoft.com/office/drawing/2014/main" id="{00000000-0008-0000-0600-000044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3771900" y="41995725"/>
          <a:ext cx="942975"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95250</xdr:colOff>
      <xdr:row>72</xdr:row>
      <xdr:rowOff>57150</xdr:rowOff>
    </xdr:from>
    <xdr:to>
      <xdr:col>4</xdr:col>
      <xdr:colOff>1085850</xdr:colOff>
      <xdr:row>72</xdr:row>
      <xdr:rowOff>1019175</xdr:rowOff>
    </xdr:to>
    <xdr:pic>
      <xdr:nvPicPr>
        <xdr:cNvPr id="69" name="Picture 83" descr="https://accordsb.ru/_mod_files/ce_images/eshop/generated/ml-395.03__3__1000x967.jpg">
          <a:extLst>
            <a:ext uri="{FF2B5EF4-FFF2-40B4-BE49-F238E27FC236}">
              <a16:creationId xmlns:a16="http://schemas.microsoft.com/office/drawing/2014/main" id="{00000000-0008-0000-0600-000045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2000250" y="61560075"/>
          <a:ext cx="990600" cy="133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190500</xdr:colOff>
      <xdr:row>73</xdr:row>
      <xdr:rowOff>76200</xdr:rowOff>
    </xdr:from>
    <xdr:to>
      <xdr:col>4</xdr:col>
      <xdr:colOff>990600</xdr:colOff>
      <xdr:row>74</xdr:row>
      <xdr:rowOff>0</xdr:rowOff>
    </xdr:to>
    <xdr:pic>
      <xdr:nvPicPr>
        <xdr:cNvPr id="71" name="Picture 85" descr="https://accordsb.ru/_mod_files/ce_images/eshop/generated/ml-194z__1__1000x679.jpg">
          <a:extLst>
            <a:ext uri="{FF2B5EF4-FFF2-40B4-BE49-F238E27FC236}">
              <a16:creationId xmlns:a16="http://schemas.microsoft.com/office/drawing/2014/main" id="{00000000-0008-0000-0600-000047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3648075" y="42900600"/>
          <a:ext cx="8001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114300</xdr:colOff>
      <xdr:row>74</xdr:row>
      <xdr:rowOff>38100</xdr:rowOff>
    </xdr:from>
    <xdr:to>
      <xdr:col>4</xdr:col>
      <xdr:colOff>923925</xdr:colOff>
      <xdr:row>74</xdr:row>
      <xdr:rowOff>752475</xdr:rowOff>
    </xdr:to>
    <xdr:pic>
      <xdr:nvPicPr>
        <xdr:cNvPr id="72" name="Picture 84" descr="https://accordsb.ru/_mod_files/ce_images/eshop/generated/ml-box__1__1000x880.jpg">
          <a:extLst>
            <a:ext uri="{FF2B5EF4-FFF2-40B4-BE49-F238E27FC236}">
              <a16:creationId xmlns:a16="http://schemas.microsoft.com/office/drawing/2014/main" id="{00000000-0008-0000-0600-000048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2019300" y="62112525"/>
          <a:ext cx="80962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xdr:colOff>
      <xdr:row>75</xdr:row>
      <xdr:rowOff>171450</xdr:rowOff>
    </xdr:from>
    <xdr:to>
      <xdr:col>4</xdr:col>
      <xdr:colOff>1085850</xdr:colOff>
      <xdr:row>75</xdr:row>
      <xdr:rowOff>895350</xdr:rowOff>
    </xdr:to>
    <xdr:pic>
      <xdr:nvPicPr>
        <xdr:cNvPr id="74" name="Picture 86" descr="https://accordsb.ru/_mod_files/ce_images/eshop/generated/ml-194.03__3__1000x696.jpg">
          <a:extLst>
            <a:ext uri="{FF2B5EF4-FFF2-40B4-BE49-F238E27FC236}">
              <a16:creationId xmlns:a16="http://schemas.microsoft.com/office/drawing/2014/main" id="{00000000-0008-0000-0600-00004A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1952625" y="62626875"/>
          <a:ext cx="1038225"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161925</xdr:colOff>
      <xdr:row>76</xdr:row>
      <xdr:rowOff>57150</xdr:rowOff>
    </xdr:from>
    <xdr:to>
      <xdr:col>4</xdr:col>
      <xdr:colOff>971550</xdr:colOff>
      <xdr:row>76</xdr:row>
      <xdr:rowOff>771525</xdr:rowOff>
    </xdr:to>
    <xdr:pic>
      <xdr:nvPicPr>
        <xdr:cNvPr id="75" name="Picture 84" descr="https://accordsb.ru/_mod_files/ce_images/eshop/generated/ml-box__1__1000x880.jpg">
          <a:extLst>
            <a:ext uri="{FF2B5EF4-FFF2-40B4-BE49-F238E27FC236}">
              <a16:creationId xmlns:a16="http://schemas.microsoft.com/office/drawing/2014/main" id="{00000000-0008-0000-0600-00004B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2066925" y="62703075"/>
          <a:ext cx="809625" cy="133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323850</xdr:colOff>
      <xdr:row>78</xdr:row>
      <xdr:rowOff>66675</xdr:rowOff>
    </xdr:from>
    <xdr:to>
      <xdr:col>4</xdr:col>
      <xdr:colOff>857250</xdr:colOff>
      <xdr:row>78</xdr:row>
      <xdr:rowOff>600075</xdr:rowOff>
    </xdr:to>
    <xdr:pic>
      <xdr:nvPicPr>
        <xdr:cNvPr id="76" name="Picture 92" descr="https://accordsb.ru/_mod_files/ce_images/eshop/ktm-nk.jpg">
          <a:extLst>
            <a:ext uri="{FF2B5EF4-FFF2-40B4-BE49-F238E27FC236}">
              <a16:creationId xmlns:a16="http://schemas.microsoft.com/office/drawing/2014/main" id="{00000000-0008-0000-0600-00004C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2228850" y="63284100"/>
          <a:ext cx="53340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276225</xdr:colOff>
      <xdr:row>79</xdr:row>
      <xdr:rowOff>38100</xdr:rowOff>
    </xdr:from>
    <xdr:to>
      <xdr:col>4</xdr:col>
      <xdr:colOff>838200</xdr:colOff>
      <xdr:row>79</xdr:row>
      <xdr:rowOff>600075</xdr:rowOff>
    </xdr:to>
    <xdr:pic>
      <xdr:nvPicPr>
        <xdr:cNvPr id="77" name="Picture 93" descr="https://accordsb.ru/_mod_files/ce_images/eshop/ktv_0001.jpg">
          <a:extLst>
            <a:ext uri="{FF2B5EF4-FFF2-40B4-BE49-F238E27FC236}">
              <a16:creationId xmlns:a16="http://schemas.microsoft.com/office/drawing/2014/main" id="{00000000-0008-0000-0600-00004D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2181225" y="63446025"/>
          <a:ext cx="56197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304800</xdr:colOff>
      <xdr:row>80</xdr:row>
      <xdr:rowOff>28575</xdr:rowOff>
    </xdr:from>
    <xdr:to>
      <xdr:col>4</xdr:col>
      <xdr:colOff>828675</xdr:colOff>
      <xdr:row>80</xdr:row>
      <xdr:rowOff>552450</xdr:rowOff>
    </xdr:to>
    <xdr:pic>
      <xdr:nvPicPr>
        <xdr:cNvPr id="79" name="Picture 95" descr="https://accordsb.ru/_mod_files/ce_images/eshop/ktn_0001.jpg">
          <a:extLst>
            <a:ext uri="{FF2B5EF4-FFF2-40B4-BE49-F238E27FC236}">
              <a16:creationId xmlns:a16="http://schemas.microsoft.com/office/drawing/2014/main" id="{00000000-0008-0000-0600-00004F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2209800" y="63817500"/>
          <a:ext cx="523875"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323850</xdr:colOff>
      <xdr:row>81</xdr:row>
      <xdr:rowOff>57150</xdr:rowOff>
    </xdr:from>
    <xdr:to>
      <xdr:col>4</xdr:col>
      <xdr:colOff>781050</xdr:colOff>
      <xdr:row>81</xdr:row>
      <xdr:rowOff>514350</xdr:rowOff>
    </xdr:to>
    <xdr:pic>
      <xdr:nvPicPr>
        <xdr:cNvPr id="80" name="Picture 96" descr="https://accordsb.ru/_mod_files/ce_images/eshop/ktn-p_0001.jpg">
          <a:extLst>
            <a:ext uri="{FF2B5EF4-FFF2-40B4-BE49-F238E27FC236}">
              <a16:creationId xmlns:a16="http://schemas.microsoft.com/office/drawing/2014/main" id="{00000000-0008-0000-0600-000050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2228850" y="53711475"/>
          <a:ext cx="4572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352425</xdr:colOff>
      <xdr:row>35</xdr:row>
      <xdr:rowOff>47625</xdr:rowOff>
    </xdr:from>
    <xdr:to>
      <xdr:col>4</xdr:col>
      <xdr:colOff>819150</xdr:colOff>
      <xdr:row>35</xdr:row>
      <xdr:rowOff>514350</xdr:rowOff>
    </xdr:to>
    <xdr:pic>
      <xdr:nvPicPr>
        <xdr:cNvPr id="81" name="Picture 102" descr="https://accordsb.ru/_mod_files/ce_images/eshop/kn-04k_0001.jpg">
          <a:extLst>
            <a:ext uri="{FF2B5EF4-FFF2-40B4-BE49-F238E27FC236}">
              <a16:creationId xmlns:a16="http://schemas.microsoft.com/office/drawing/2014/main" id="{00000000-0008-0000-0600-000051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2257425" y="64408050"/>
          <a:ext cx="466725"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381000</xdr:colOff>
      <xdr:row>36</xdr:row>
      <xdr:rowOff>76200</xdr:rowOff>
    </xdr:from>
    <xdr:to>
      <xdr:col>4</xdr:col>
      <xdr:colOff>828675</xdr:colOff>
      <xdr:row>36</xdr:row>
      <xdr:rowOff>523875</xdr:rowOff>
    </xdr:to>
    <xdr:pic>
      <xdr:nvPicPr>
        <xdr:cNvPr id="82" name="Picture 103" descr="https://accordsb.ru/_mod_files/ce_images/eshop/kn-04_0001.jpg">
          <a:extLst>
            <a:ext uri="{FF2B5EF4-FFF2-40B4-BE49-F238E27FC236}">
              <a16:creationId xmlns:a16="http://schemas.microsoft.com/office/drawing/2014/main" id="{00000000-0008-0000-0600-000052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2286000" y="64627125"/>
          <a:ext cx="447675" cy="11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333375</xdr:colOff>
      <xdr:row>37</xdr:row>
      <xdr:rowOff>47625</xdr:rowOff>
    </xdr:from>
    <xdr:to>
      <xdr:col>4</xdr:col>
      <xdr:colOff>809625</xdr:colOff>
      <xdr:row>37</xdr:row>
      <xdr:rowOff>523875</xdr:rowOff>
    </xdr:to>
    <xdr:pic>
      <xdr:nvPicPr>
        <xdr:cNvPr id="83" name="Picture 104" descr="https://accordsb.ru/_mod_files/ce_images/eshop/kn-05_0001.jpg">
          <a:extLst>
            <a:ext uri="{FF2B5EF4-FFF2-40B4-BE49-F238E27FC236}">
              <a16:creationId xmlns:a16="http://schemas.microsoft.com/office/drawing/2014/main" id="{00000000-0008-0000-0600-00005300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2238375" y="64789050"/>
          <a:ext cx="47625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342900</xdr:colOff>
      <xdr:row>38</xdr:row>
      <xdr:rowOff>38100</xdr:rowOff>
    </xdr:from>
    <xdr:to>
      <xdr:col>4</xdr:col>
      <xdr:colOff>828675</xdr:colOff>
      <xdr:row>38</xdr:row>
      <xdr:rowOff>523875</xdr:rowOff>
    </xdr:to>
    <xdr:pic>
      <xdr:nvPicPr>
        <xdr:cNvPr id="84" name="Picture 105" descr="https://accordsb.ru/_mod_files/ce_images/eshop/kn-05k_0001.jpg">
          <a:extLst>
            <a:ext uri="{FF2B5EF4-FFF2-40B4-BE49-F238E27FC236}">
              <a16:creationId xmlns:a16="http://schemas.microsoft.com/office/drawing/2014/main" id="{00000000-0008-0000-0600-00005400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2247900" y="64970025"/>
          <a:ext cx="48577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180975</xdr:colOff>
      <xdr:row>39</xdr:row>
      <xdr:rowOff>66675</xdr:rowOff>
    </xdr:from>
    <xdr:to>
      <xdr:col>4</xdr:col>
      <xdr:colOff>1047750</xdr:colOff>
      <xdr:row>39</xdr:row>
      <xdr:rowOff>504825</xdr:rowOff>
    </xdr:to>
    <xdr:pic>
      <xdr:nvPicPr>
        <xdr:cNvPr id="85" name="Picture 106" descr="https://accordsb.ru/_mod_files/ce_images/eshop/generated/kodsp2_1000x500.jpg">
          <a:extLst>
            <a:ext uri="{FF2B5EF4-FFF2-40B4-BE49-F238E27FC236}">
              <a16:creationId xmlns:a16="http://schemas.microsoft.com/office/drawing/2014/main" id="{00000000-0008-0000-0600-000055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2085975" y="65189100"/>
          <a:ext cx="866775"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333375</xdr:colOff>
      <xdr:row>49</xdr:row>
      <xdr:rowOff>238125</xdr:rowOff>
    </xdr:from>
    <xdr:to>
      <xdr:col>4</xdr:col>
      <xdr:colOff>847725</xdr:colOff>
      <xdr:row>50</xdr:row>
      <xdr:rowOff>161925</xdr:rowOff>
    </xdr:to>
    <xdr:pic>
      <xdr:nvPicPr>
        <xdr:cNvPr id="87" name="Picture 116" descr="https://accordsb.ru/_mod_files/ce_images/eshop/tm1990_0001.jpg">
          <a:extLst>
            <a:ext uri="{FF2B5EF4-FFF2-40B4-BE49-F238E27FC236}">
              <a16:creationId xmlns:a16="http://schemas.microsoft.com/office/drawing/2014/main" id="{00000000-0008-0000-0600-00005700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3990975" y="26927175"/>
          <a:ext cx="51435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1228724</xdr:colOff>
      <xdr:row>0</xdr:row>
      <xdr:rowOff>200025</xdr:rowOff>
    </xdr:from>
    <xdr:to>
      <xdr:col>5</xdr:col>
      <xdr:colOff>1209675</xdr:colOff>
      <xdr:row>0</xdr:row>
      <xdr:rowOff>928509</xdr:rowOff>
    </xdr:to>
    <xdr:pic>
      <xdr:nvPicPr>
        <xdr:cNvPr id="88" name="Рисунок 87">
          <a:extLst>
            <a:ext uri="{FF2B5EF4-FFF2-40B4-BE49-F238E27FC236}">
              <a16:creationId xmlns:a16="http://schemas.microsoft.com/office/drawing/2014/main" id="{00000000-0008-0000-0600-000058000000}"/>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3067049" y="200025"/>
          <a:ext cx="2743201" cy="728484"/>
        </a:xfrm>
        <a:prstGeom prst="rect">
          <a:avLst/>
        </a:prstGeom>
      </xdr:spPr>
    </xdr:pic>
    <xdr:clientData/>
  </xdr:twoCellAnchor>
  <xdr:twoCellAnchor>
    <xdr:from>
      <xdr:col>0</xdr:col>
      <xdr:colOff>190502</xdr:colOff>
      <xdr:row>0</xdr:row>
      <xdr:rowOff>57150</xdr:rowOff>
    </xdr:from>
    <xdr:to>
      <xdr:col>3</xdr:col>
      <xdr:colOff>1276350</xdr:colOff>
      <xdr:row>0</xdr:row>
      <xdr:rowOff>865030</xdr:rowOff>
    </xdr:to>
    <xdr:pic>
      <xdr:nvPicPr>
        <xdr:cNvPr id="89" name="Рисунок 88">
          <a:extLst>
            <a:ext uri="{FF2B5EF4-FFF2-40B4-BE49-F238E27FC236}">
              <a16:creationId xmlns:a16="http://schemas.microsoft.com/office/drawing/2014/main" id="{00000000-0008-0000-0600-0000590000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90502" y="57150"/>
          <a:ext cx="2924173" cy="807880"/>
        </a:xfrm>
        <a:prstGeom prst="rect">
          <a:avLst/>
        </a:prstGeom>
      </xdr:spPr>
    </xdr:pic>
    <xdr:clientData/>
  </xdr:twoCellAnchor>
  <xdr:twoCellAnchor editAs="oneCell">
    <xdr:from>
      <xdr:col>4</xdr:col>
      <xdr:colOff>257175</xdr:colOff>
      <xdr:row>10</xdr:row>
      <xdr:rowOff>242888</xdr:rowOff>
    </xdr:from>
    <xdr:to>
      <xdr:col>4</xdr:col>
      <xdr:colOff>895349</xdr:colOff>
      <xdr:row>10</xdr:row>
      <xdr:rowOff>1200149</xdr:rowOff>
    </xdr:to>
    <xdr:pic>
      <xdr:nvPicPr>
        <xdr:cNvPr id="2" name="Рисунок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3914775" y="6738938"/>
          <a:ext cx="638174" cy="957261"/>
        </a:xfrm>
        <a:prstGeom prst="rect">
          <a:avLst/>
        </a:prstGeom>
      </xdr:spPr>
    </xdr:pic>
    <xdr:clientData/>
  </xdr:twoCellAnchor>
  <xdr:twoCellAnchor>
    <xdr:from>
      <xdr:col>4</xdr:col>
      <xdr:colOff>47625</xdr:colOff>
      <xdr:row>14</xdr:row>
      <xdr:rowOff>428625</xdr:rowOff>
    </xdr:from>
    <xdr:to>
      <xdr:col>4</xdr:col>
      <xdr:colOff>600075</xdr:colOff>
      <xdr:row>16</xdr:row>
      <xdr:rowOff>238125</xdr:rowOff>
    </xdr:to>
    <xdr:pic>
      <xdr:nvPicPr>
        <xdr:cNvPr id="93" name="Рисунок 36">
          <a:extLst>
            <a:ext uri="{FF2B5EF4-FFF2-40B4-BE49-F238E27FC236}">
              <a16:creationId xmlns:a16="http://schemas.microsoft.com/office/drawing/2014/main" id="{00000000-0008-0000-0600-00005D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3505200" y="10648950"/>
          <a:ext cx="55245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504825</xdr:colOff>
      <xdr:row>15</xdr:row>
      <xdr:rowOff>276225</xdr:rowOff>
    </xdr:from>
    <xdr:to>
      <xdr:col>5</xdr:col>
      <xdr:colOff>30914</xdr:colOff>
      <xdr:row>17</xdr:row>
      <xdr:rowOff>76199</xdr:rowOff>
    </xdr:to>
    <xdr:pic>
      <xdr:nvPicPr>
        <xdr:cNvPr id="94" name="Рисунок 28">
          <a:extLst>
            <a:ext uri="{FF2B5EF4-FFF2-40B4-BE49-F238E27FC236}">
              <a16:creationId xmlns:a16="http://schemas.microsoft.com/office/drawing/2014/main" id="{00000000-0008-0000-0600-00005E000000}"/>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3962400" y="11029950"/>
          <a:ext cx="1812089" cy="838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333375</xdr:colOff>
      <xdr:row>23</xdr:row>
      <xdr:rowOff>47624</xdr:rowOff>
    </xdr:from>
    <xdr:to>
      <xdr:col>4</xdr:col>
      <xdr:colOff>857250</xdr:colOff>
      <xdr:row>23</xdr:row>
      <xdr:rowOff>666749</xdr:rowOff>
    </xdr:to>
    <xdr:pic>
      <xdr:nvPicPr>
        <xdr:cNvPr id="3" name="Рисунок 2">
          <a:extLst>
            <a:ext uri="{FF2B5EF4-FFF2-40B4-BE49-F238E27FC236}">
              <a16:creationId xmlns:a16="http://schemas.microsoft.com/office/drawing/2014/main" id="{00000000-0008-0000-0600-000003000000}"/>
            </a:ext>
          </a:extLst>
        </xdr:cNvPr>
        <xdr:cNvPicPr>
          <a:picLocks noChangeAspect="1"/>
        </xdr:cNvPicPr>
      </xdr:nvPicPr>
      <xdr:blipFill rotWithShape="1">
        <a:blip xmlns:r="http://schemas.openxmlformats.org/officeDocument/2006/relationships" r:embed="rId57" cstate="print">
          <a:extLst>
            <a:ext uri="{28A0092B-C50C-407E-A947-70E740481C1C}">
              <a14:useLocalDpi xmlns:a14="http://schemas.microsoft.com/office/drawing/2010/main" val="0"/>
            </a:ext>
          </a:extLst>
        </a:blip>
        <a:srcRect l="18280" t="15054" r="22580" b="15054"/>
        <a:stretch/>
      </xdr:blipFill>
      <xdr:spPr>
        <a:xfrm>
          <a:off x="3790950" y="14706599"/>
          <a:ext cx="523875" cy="619125"/>
        </a:xfrm>
        <a:prstGeom prst="rect">
          <a:avLst/>
        </a:prstGeom>
      </xdr:spPr>
    </xdr:pic>
    <xdr:clientData/>
  </xdr:twoCellAnchor>
  <xdr:twoCellAnchor editAs="oneCell">
    <xdr:from>
      <xdr:col>4</xdr:col>
      <xdr:colOff>247650</xdr:colOff>
      <xdr:row>24</xdr:row>
      <xdr:rowOff>133350</xdr:rowOff>
    </xdr:from>
    <xdr:to>
      <xdr:col>4</xdr:col>
      <xdr:colOff>771525</xdr:colOff>
      <xdr:row>24</xdr:row>
      <xdr:rowOff>752475</xdr:rowOff>
    </xdr:to>
    <xdr:pic>
      <xdr:nvPicPr>
        <xdr:cNvPr id="90" name="Рисунок 89">
          <a:extLst>
            <a:ext uri="{FF2B5EF4-FFF2-40B4-BE49-F238E27FC236}">
              <a16:creationId xmlns:a16="http://schemas.microsoft.com/office/drawing/2014/main" id="{00000000-0008-0000-0600-00005A000000}"/>
            </a:ext>
          </a:extLst>
        </xdr:cNvPr>
        <xdr:cNvPicPr>
          <a:picLocks noChangeAspect="1"/>
        </xdr:cNvPicPr>
      </xdr:nvPicPr>
      <xdr:blipFill rotWithShape="1">
        <a:blip xmlns:r="http://schemas.openxmlformats.org/officeDocument/2006/relationships" r:embed="rId57" cstate="print">
          <a:extLst>
            <a:ext uri="{28A0092B-C50C-407E-A947-70E740481C1C}">
              <a14:useLocalDpi xmlns:a14="http://schemas.microsoft.com/office/drawing/2010/main" val="0"/>
            </a:ext>
          </a:extLst>
        </a:blip>
        <a:srcRect l="18280" t="15054" r="22580" b="15054"/>
        <a:stretch/>
      </xdr:blipFill>
      <xdr:spPr>
        <a:xfrm>
          <a:off x="3705225" y="15497175"/>
          <a:ext cx="523875" cy="619125"/>
        </a:xfrm>
        <a:prstGeom prst="rect">
          <a:avLst/>
        </a:prstGeom>
      </xdr:spPr>
    </xdr:pic>
    <xdr:clientData/>
  </xdr:twoCellAnchor>
  <xdr:twoCellAnchor editAs="oneCell">
    <xdr:from>
      <xdr:col>4</xdr:col>
      <xdr:colOff>228601</xdr:colOff>
      <xdr:row>25</xdr:row>
      <xdr:rowOff>47625</xdr:rowOff>
    </xdr:from>
    <xdr:to>
      <xdr:col>4</xdr:col>
      <xdr:colOff>819151</xdr:colOff>
      <xdr:row>25</xdr:row>
      <xdr:rowOff>701861</xdr:rowOff>
    </xdr:to>
    <xdr:pic>
      <xdr:nvPicPr>
        <xdr:cNvPr id="4" name="Рисунок 3">
          <a:extLst>
            <a:ext uri="{FF2B5EF4-FFF2-40B4-BE49-F238E27FC236}">
              <a16:creationId xmlns:a16="http://schemas.microsoft.com/office/drawing/2014/main" id="{00000000-0008-0000-0600-000004000000}"/>
            </a:ext>
          </a:extLst>
        </xdr:cNvPr>
        <xdr:cNvPicPr>
          <a:picLocks noChangeAspect="1"/>
        </xdr:cNvPicPr>
      </xdr:nvPicPr>
      <xdr:blipFill rotWithShape="1">
        <a:blip xmlns:r="http://schemas.openxmlformats.org/officeDocument/2006/relationships" r:embed="rId58" cstate="print">
          <a:extLst>
            <a:ext uri="{28A0092B-C50C-407E-A947-70E740481C1C}">
              <a14:useLocalDpi xmlns:a14="http://schemas.microsoft.com/office/drawing/2010/main" val="0"/>
            </a:ext>
          </a:extLst>
        </a:blip>
        <a:srcRect l="19375" t="13125" r="16875" b="16250"/>
        <a:stretch/>
      </xdr:blipFill>
      <xdr:spPr>
        <a:xfrm>
          <a:off x="3686176" y="16287750"/>
          <a:ext cx="590550" cy="654236"/>
        </a:xfrm>
        <a:prstGeom prst="rect">
          <a:avLst/>
        </a:prstGeom>
      </xdr:spPr>
    </xdr:pic>
    <xdr:clientData/>
  </xdr:twoCellAnchor>
  <xdr:twoCellAnchor editAs="oneCell">
    <xdr:from>
      <xdr:col>4</xdr:col>
      <xdr:colOff>238125</xdr:colOff>
      <xdr:row>26</xdr:row>
      <xdr:rowOff>85725</xdr:rowOff>
    </xdr:from>
    <xdr:to>
      <xdr:col>4</xdr:col>
      <xdr:colOff>828675</xdr:colOff>
      <xdr:row>26</xdr:row>
      <xdr:rowOff>739961</xdr:rowOff>
    </xdr:to>
    <xdr:pic>
      <xdr:nvPicPr>
        <xdr:cNvPr id="92" name="Рисунок 91">
          <a:extLst>
            <a:ext uri="{FF2B5EF4-FFF2-40B4-BE49-F238E27FC236}">
              <a16:creationId xmlns:a16="http://schemas.microsoft.com/office/drawing/2014/main" id="{00000000-0008-0000-0600-00005C000000}"/>
            </a:ext>
          </a:extLst>
        </xdr:cNvPr>
        <xdr:cNvPicPr>
          <a:picLocks noChangeAspect="1"/>
        </xdr:cNvPicPr>
      </xdr:nvPicPr>
      <xdr:blipFill rotWithShape="1">
        <a:blip xmlns:r="http://schemas.openxmlformats.org/officeDocument/2006/relationships" r:embed="rId58" cstate="print">
          <a:extLst>
            <a:ext uri="{28A0092B-C50C-407E-A947-70E740481C1C}">
              <a14:useLocalDpi xmlns:a14="http://schemas.microsoft.com/office/drawing/2010/main" val="0"/>
            </a:ext>
          </a:extLst>
        </a:blip>
        <a:srcRect l="19375" t="13125" r="16875" b="16250"/>
        <a:stretch/>
      </xdr:blipFill>
      <xdr:spPr>
        <a:xfrm>
          <a:off x="3695700" y="17040225"/>
          <a:ext cx="590550" cy="654236"/>
        </a:xfrm>
        <a:prstGeom prst="rect">
          <a:avLst/>
        </a:prstGeom>
      </xdr:spPr>
    </xdr:pic>
    <xdr:clientData/>
  </xdr:twoCellAnchor>
  <xdr:twoCellAnchor editAs="oneCell">
    <xdr:from>
      <xdr:col>4</xdr:col>
      <xdr:colOff>200025</xdr:colOff>
      <xdr:row>21</xdr:row>
      <xdr:rowOff>95249</xdr:rowOff>
    </xdr:from>
    <xdr:to>
      <xdr:col>4</xdr:col>
      <xdr:colOff>885825</xdr:colOff>
      <xdr:row>21</xdr:row>
      <xdr:rowOff>676274</xdr:rowOff>
    </xdr:to>
    <xdr:pic>
      <xdr:nvPicPr>
        <xdr:cNvPr id="101" name="Рисунок 100">
          <a:extLst>
            <a:ext uri="{FF2B5EF4-FFF2-40B4-BE49-F238E27FC236}">
              <a16:creationId xmlns:a16="http://schemas.microsoft.com/office/drawing/2014/main" id="{00000000-0008-0000-0600-000065000000}"/>
            </a:ext>
          </a:extLst>
        </xdr:cNvPr>
        <xdr:cNvPicPr>
          <a:picLocks noChangeAspect="1"/>
        </xdr:cNvPicPr>
      </xdr:nvPicPr>
      <xdr:blipFill rotWithShape="1">
        <a:blip xmlns:r="http://schemas.openxmlformats.org/officeDocument/2006/relationships" r:embed="rId59" cstate="print">
          <a:extLst>
            <a:ext uri="{28A0092B-C50C-407E-A947-70E740481C1C}">
              <a14:useLocalDpi xmlns:a14="http://schemas.microsoft.com/office/drawing/2010/main" val="0"/>
            </a:ext>
          </a:extLst>
        </a:blip>
        <a:srcRect t="15277"/>
        <a:stretch/>
      </xdr:blipFill>
      <xdr:spPr>
        <a:xfrm>
          <a:off x="3657600" y="13334999"/>
          <a:ext cx="685800" cy="581025"/>
        </a:xfrm>
        <a:prstGeom prst="rect">
          <a:avLst/>
        </a:prstGeom>
      </xdr:spPr>
    </xdr:pic>
    <xdr:clientData/>
  </xdr:twoCellAnchor>
  <xdr:twoCellAnchor>
    <xdr:from>
      <xdr:col>4</xdr:col>
      <xdr:colOff>333376</xdr:colOff>
      <xdr:row>22</xdr:row>
      <xdr:rowOff>152401</xdr:rowOff>
    </xdr:from>
    <xdr:to>
      <xdr:col>4</xdr:col>
      <xdr:colOff>809626</xdr:colOff>
      <xdr:row>22</xdr:row>
      <xdr:rowOff>601042</xdr:rowOff>
    </xdr:to>
    <xdr:pic>
      <xdr:nvPicPr>
        <xdr:cNvPr id="102" name="Рисунок 137" descr="Извещатель охранный ручной HB.03-1 Аналог ИОПР 513/101-1">
          <a:extLst>
            <a:ext uri="{FF2B5EF4-FFF2-40B4-BE49-F238E27FC236}">
              <a16:creationId xmlns:a16="http://schemas.microsoft.com/office/drawing/2014/main" id="{00000000-0008-0000-0600-00006600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3790951" y="14125576"/>
          <a:ext cx="476250" cy="4486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295275</xdr:colOff>
      <xdr:row>41</xdr:row>
      <xdr:rowOff>114300</xdr:rowOff>
    </xdr:from>
    <xdr:to>
      <xdr:col>4</xdr:col>
      <xdr:colOff>809625</xdr:colOff>
      <xdr:row>41</xdr:row>
      <xdr:rowOff>561975</xdr:rowOff>
    </xdr:to>
    <xdr:pic>
      <xdr:nvPicPr>
        <xdr:cNvPr id="86" name="Picture 110" descr="https://accordsb.ru/_mod_files/ce_images/eshop/em-marine-slim-card.jpg">
          <a:extLst>
            <a:ext uri="{FF2B5EF4-FFF2-40B4-BE49-F238E27FC236}">
              <a16:creationId xmlns:a16="http://schemas.microsoft.com/office/drawing/2014/main" id="{00000000-0008-0000-0600-000056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3752850" y="25841325"/>
          <a:ext cx="514350"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200025</xdr:colOff>
      <xdr:row>48</xdr:row>
      <xdr:rowOff>19050</xdr:rowOff>
    </xdr:from>
    <xdr:to>
      <xdr:col>4</xdr:col>
      <xdr:colOff>752475</xdr:colOff>
      <xdr:row>48</xdr:row>
      <xdr:rowOff>571500</xdr:rowOff>
    </xdr:to>
    <xdr:pic>
      <xdr:nvPicPr>
        <xdr:cNvPr id="10" name="Рисунок 9">
          <a:extLst>
            <a:ext uri="{FF2B5EF4-FFF2-40B4-BE49-F238E27FC236}">
              <a16:creationId xmlns:a16="http://schemas.microsoft.com/office/drawing/2014/main" id="{00000000-0008-0000-0600-00000A000000}"/>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3657600" y="30546675"/>
          <a:ext cx="552450" cy="552450"/>
        </a:xfrm>
        <a:prstGeom prst="rect">
          <a:avLst/>
        </a:prstGeom>
      </xdr:spPr>
    </xdr:pic>
    <xdr:clientData/>
  </xdr:twoCellAnchor>
  <xdr:twoCellAnchor>
    <xdr:from>
      <xdr:col>4</xdr:col>
      <xdr:colOff>314325</xdr:colOff>
      <xdr:row>12</xdr:row>
      <xdr:rowOff>9527</xdr:rowOff>
    </xdr:from>
    <xdr:to>
      <xdr:col>4</xdr:col>
      <xdr:colOff>1019175</xdr:colOff>
      <xdr:row>12</xdr:row>
      <xdr:rowOff>685800</xdr:rowOff>
    </xdr:to>
    <xdr:pic>
      <xdr:nvPicPr>
        <xdr:cNvPr id="103" name="Рисунок 30">
          <a:extLst>
            <a:ext uri="{FF2B5EF4-FFF2-40B4-BE49-F238E27FC236}">
              <a16:creationId xmlns:a16="http://schemas.microsoft.com/office/drawing/2014/main" id="{00000000-0008-0000-0600-000067000000}"/>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3771900" y="7877177"/>
          <a:ext cx="704850" cy="6762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324973</xdr:colOff>
      <xdr:row>51</xdr:row>
      <xdr:rowOff>78443</xdr:rowOff>
    </xdr:from>
    <xdr:to>
      <xdr:col>4</xdr:col>
      <xdr:colOff>862853</xdr:colOff>
      <xdr:row>51</xdr:row>
      <xdr:rowOff>587748</xdr:rowOff>
    </xdr:to>
    <xdr:pic>
      <xdr:nvPicPr>
        <xdr:cNvPr id="8" name="Рисунок 7">
          <a:extLst>
            <a:ext uri="{FF2B5EF4-FFF2-40B4-BE49-F238E27FC236}">
              <a16:creationId xmlns:a16="http://schemas.microsoft.com/office/drawing/2014/main" id="{00000000-0008-0000-0600-000008000000}"/>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3798797" y="30491208"/>
          <a:ext cx="537880" cy="509305"/>
        </a:xfrm>
        <a:prstGeom prst="rect">
          <a:avLst/>
        </a:prstGeom>
      </xdr:spPr>
    </xdr:pic>
    <xdr:clientData/>
  </xdr:twoCellAnchor>
  <xdr:twoCellAnchor>
    <xdr:from>
      <xdr:col>4</xdr:col>
      <xdr:colOff>331693</xdr:colOff>
      <xdr:row>52</xdr:row>
      <xdr:rowOff>40340</xdr:rowOff>
    </xdr:from>
    <xdr:to>
      <xdr:col>4</xdr:col>
      <xdr:colOff>874057</xdr:colOff>
      <xdr:row>52</xdr:row>
      <xdr:rowOff>544604</xdr:rowOff>
    </xdr:to>
    <xdr:pic>
      <xdr:nvPicPr>
        <xdr:cNvPr id="11" name="Рисунок 10">
          <a:extLst>
            <a:ext uri="{FF2B5EF4-FFF2-40B4-BE49-F238E27FC236}">
              <a16:creationId xmlns:a16="http://schemas.microsoft.com/office/drawing/2014/main" id="{00000000-0008-0000-0600-00000B00000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3805517" y="31069428"/>
          <a:ext cx="542364" cy="504264"/>
        </a:xfrm>
        <a:prstGeom prst="rect">
          <a:avLst/>
        </a:prstGeom>
      </xdr:spPr>
    </xdr:pic>
    <xdr:clientData/>
  </xdr:twoCellAnchor>
  <xdr:twoCellAnchor>
    <xdr:from>
      <xdr:col>4</xdr:col>
      <xdr:colOff>342900</xdr:colOff>
      <xdr:row>82</xdr:row>
      <xdr:rowOff>30061</xdr:rowOff>
    </xdr:from>
    <xdr:to>
      <xdr:col>4</xdr:col>
      <xdr:colOff>795618</xdr:colOff>
      <xdr:row>82</xdr:row>
      <xdr:rowOff>444081</xdr:rowOff>
    </xdr:to>
    <xdr:pic>
      <xdr:nvPicPr>
        <xdr:cNvPr id="13" name="Рисунок 12">
          <a:extLst>
            <a:ext uri="{FF2B5EF4-FFF2-40B4-BE49-F238E27FC236}">
              <a16:creationId xmlns:a16="http://schemas.microsoft.com/office/drawing/2014/main" id="{00000000-0008-0000-0600-00000D000000}"/>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3816724" y="48966149"/>
          <a:ext cx="452718" cy="414020"/>
        </a:xfrm>
        <a:prstGeom prst="rect">
          <a:avLst/>
        </a:prstGeom>
      </xdr:spPr>
    </xdr:pic>
    <xdr:clientData/>
  </xdr:twoCellAnchor>
  <xdr:twoCellAnchor editAs="oneCell">
    <xdr:from>
      <xdr:col>3</xdr:col>
      <xdr:colOff>1232645</xdr:colOff>
      <xdr:row>82</xdr:row>
      <xdr:rowOff>11205</xdr:rowOff>
    </xdr:from>
    <xdr:to>
      <xdr:col>4</xdr:col>
      <xdr:colOff>4066</xdr:colOff>
      <xdr:row>82</xdr:row>
      <xdr:rowOff>340418</xdr:rowOff>
    </xdr:to>
    <xdr:pic>
      <xdr:nvPicPr>
        <xdr:cNvPr id="14" name="Рисунок 13">
          <a:extLst>
            <a:ext uri="{FF2B5EF4-FFF2-40B4-BE49-F238E27FC236}">
              <a16:creationId xmlns:a16="http://schemas.microsoft.com/office/drawing/2014/main" id="{00000000-0008-0000-0600-00000E000000}"/>
            </a:ext>
          </a:extLst>
        </xdr:cNvPr>
        <xdr:cNvPicPr>
          <a:picLocks noChangeAspect="1"/>
        </xdr:cNvPicPr>
      </xdr:nvPicPr>
      <xdr:blipFill>
        <a:blip xmlns:r="http://schemas.openxmlformats.org/officeDocument/2006/relationships" r:embed="rId66"/>
        <a:stretch>
          <a:fillRect/>
        </a:stretch>
      </xdr:blipFill>
      <xdr:spPr>
        <a:xfrm>
          <a:off x="3081616" y="48947293"/>
          <a:ext cx="396274" cy="329213"/>
        </a:xfrm>
        <a:prstGeom prst="rect">
          <a:avLst/>
        </a:prstGeom>
      </xdr:spPr>
    </xdr:pic>
    <xdr:clientData/>
  </xdr:twoCellAnchor>
  <xdr:twoCellAnchor editAs="oneCell">
    <xdr:from>
      <xdr:col>3</xdr:col>
      <xdr:colOff>1232647</xdr:colOff>
      <xdr:row>51</xdr:row>
      <xdr:rowOff>11206</xdr:rowOff>
    </xdr:from>
    <xdr:to>
      <xdr:col>4</xdr:col>
      <xdr:colOff>4068</xdr:colOff>
      <xdr:row>51</xdr:row>
      <xdr:rowOff>340419</xdr:rowOff>
    </xdr:to>
    <xdr:pic>
      <xdr:nvPicPr>
        <xdr:cNvPr id="15" name="Рисунок 14">
          <a:extLst>
            <a:ext uri="{FF2B5EF4-FFF2-40B4-BE49-F238E27FC236}">
              <a16:creationId xmlns:a16="http://schemas.microsoft.com/office/drawing/2014/main" id="{00000000-0008-0000-0600-00000F000000}"/>
            </a:ext>
          </a:extLst>
        </xdr:cNvPr>
        <xdr:cNvPicPr>
          <a:picLocks noChangeAspect="1"/>
        </xdr:cNvPicPr>
      </xdr:nvPicPr>
      <xdr:blipFill>
        <a:blip xmlns:r="http://schemas.openxmlformats.org/officeDocument/2006/relationships" r:embed="rId66"/>
        <a:stretch>
          <a:fillRect/>
        </a:stretch>
      </xdr:blipFill>
      <xdr:spPr>
        <a:xfrm>
          <a:off x="3081618" y="30423971"/>
          <a:ext cx="396274" cy="329213"/>
        </a:xfrm>
        <a:prstGeom prst="rect">
          <a:avLst/>
        </a:prstGeom>
      </xdr:spPr>
    </xdr:pic>
    <xdr:clientData/>
  </xdr:twoCellAnchor>
  <xdr:twoCellAnchor editAs="oneCell">
    <xdr:from>
      <xdr:col>3</xdr:col>
      <xdr:colOff>1232647</xdr:colOff>
      <xdr:row>52</xdr:row>
      <xdr:rowOff>11206</xdr:rowOff>
    </xdr:from>
    <xdr:to>
      <xdr:col>4</xdr:col>
      <xdr:colOff>4068</xdr:colOff>
      <xdr:row>52</xdr:row>
      <xdr:rowOff>340419</xdr:rowOff>
    </xdr:to>
    <xdr:pic>
      <xdr:nvPicPr>
        <xdr:cNvPr id="16" name="Рисунок 15">
          <a:extLst>
            <a:ext uri="{FF2B5EF4-FFF2-40B4-BE49-F238E27FC236}">
              <a16:creationId xmlns:a16="http://schemas.microsoft.com/office/drawing/2014/main" id="{00000000-0008-0000-0600-000010000000}"/>
            </a:ext>
          </a:extLst>
        </xdr:cNvPr>
        <xdr:cNvPicPr>
          <a:picLocks noChangeAspect="1"/>
        </xdr:cNvPicPr>
      </xdr:nvPicPr>
      <xdr:blipFill>
        <a:blip xmlns:r="http://schemas.openxmlformats.org/officeDocument/2006/relationships" r:embed="rId66"/>
        <a:stretch>
          <a:fillRect/>
        </a:stretch>
      </xdr:blipFill>
      <xdr:spPr>
        <a:xfrm>
          <a:off x="3081618" y="31040294"/>
          <a:ext cx="396274" cy="329213"/>
        </a:xfrm>
        <a:prstGeom prst="rect">
          <a:avLst/>
        </a:prstGeom>
      </xdr:spPr>
    </xdr:pic>
    <xdr:clientData/>
  </xdr:twoCellAnchor>
  <xdr:twoCellAnchor editAs="oneCell">
    <xdr:from>
      <xdr:col>3</xdr:col>
      <xdr:colOff>11206</xdr:colOff>
      <xdr:row>23</xdr:row>
      <xdr:rowOff>11206</xdr:rowOff>
    </xdr:from>
    <xdr:to>
      <xdr:col>3</xdr:col>
      <xdr:colOff>975093</xdr:colOff>
      <xdr:row>23</xdr:row>
      <xdr:rowOff>192181</xdr:rowOff>
    </xdr:to>
    <xdr:pic>
      <xdr:nvPicPr>
        <xdr:cNvPr id="5" name="Рисунок 4">
          <a:extLst>
            <a:ext uri="{FF2B5EF4-FFF2-40B4-BE49-F238E27FC236}">
              <a16:creationId xmlns:a16="http://schemas.microsoft.com/office/drawing/2014/main" id="{00000000-0008-0000-0600-000005000000}"/>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bwMode="auto">
        <a:xfrm>
          <a:off x="1860177" y="13603941"/>
          <a:ext cx="963887" cy="180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24</xdr:row>
      <xdr:rowOff>0</xdr:rowOff>
    </xdr:from>
    <xdr:to>
      <xdr:col>3</xdr:col>
      <xdr:colOff>963887</xdr:colOff>
      <xdr:row>24</xdr:row>
      <xdr:rowOff>180975</xdr:rowOff>
    </xdr:to>
    <xdr:pic>
      <xdr:nvPicPr>
        <xdr:cNvPr id="6" name="Рисунок 5">
          <a:extLst>
            <a:ext uri="{FF2B5EF4-FFF2-40B4-BE49-F238E27FC236}">
              <a16:creationId xmlns:a16="http://schemas.microsoft.com/office/drawing/2014/main" id="{0BC58F71-12D7-458E-A858-6B1FFF4C1552}"/>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bwMode="auto">
        <a:xfrm>
          <a:off x="1848971" y="14298706"/>
          <a:ext cx="963887" cy="180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xdr:from>
      <xdr:col>3</xdr:col>
      <xdr:colOff>1159566</xdr:colOff>
      <xdr:row>0</xdr:row>
      <xdr:rowOff>179553</xdr:rowOff>
    </xdr:from>
    <xdr:to>
      <xdr:col>5</xdr:col>
      <xdr:colOff>107675</xdr:colOff>
      <xdr:row>0</xdr:row>
      <xdr:rowOff>900503</xdr:rowOff>
    </xdr:to>
    <xdr:pic>
      <xdr:nvPicPr>
        <xdr:cNvPr id="110" name="Рисунок 109">
          <a:extLst>
            <a:ext uri="{FF2B5EF4-FFF2-40B4-BE49-F238E27FC236}">
              <a16:creationId xmlns:a16="http://schemas.microsoft.com/office/drawing/2014/main" id="{00000000-0008-0000-0700-00006E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791240" y="179553"/>
          <a:ext cx="2310848" cy="720950"/>
        </a:xfrm>
        <a:prstGeom prst="rect">
          <a:avLst/>
        </a:prstGeom>
      </xdr:spPr>
    </xdr:pic>
    <xdr:clientData/>
  </xdr:twoCellAnchor>
  <xdr:twoCellAnchor>
    <xdr:from>
      <xdr:col>0</xdr:col>
      <xdr:colOff>248478</xdr:colOff>
      <xdr:row>0</xdr:row>
      <xdr:rowOff>66260</xdr:rowOff>
    </xdr:from>
    <xdr:to>
      <xdr:col>3</xdr:col>
      <xdr:colOff>1039467</xdr:colOff>
      <xdr:row>0</xdr:row>
      <xdr:rowOff>910953</xdr:rowOff>
    </xdr:to>
    <xdr:pic>
      <xdr:nvPicPr>
        <xdr:cNvPr id="111" name="Рисунок 110">
          <a:extLst>
            <a:ext uri="{FF2B5EF4-FFF2-40B4-BE49-F238E27FC236}">
              <a16:creationId xmlns:a16="http://schemas.microsoft.com/office/drawing/2014/main" id="{00000000-0008-0000-0700-00006F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48478" y="66260"/>
          <a:ext cx="2422663" cy="844693"/>
        </a:xfrm>
        <a:prstGeom prst="rect">
          <a:avLst/>
        </a:prstGeom>
      </xdr:spPr>
    </xdr:pic>
    <xdr:clientData/>
  </xdr:twoCellAnchor>
  <xdr:twoCellAnchor>
    <xdr:from>
      <xdr:col>4</xdr:col>
      <xdr:colOff>242046</xdr:colOff>
      <xdr:row>4</xdr:row>
      <xdr:rowOff>255887</xdr:rowOff>
    </xdr:from>
    <xdr:to>
      <xdr:col>4</xdr:col>
      <xdr:colOff>985795</xdr:colOff>
      <xdr:row>5</xdr:row>
      <xdr:rowOff>454897</xdr:rowOff>
    </xdr:to>
    <xdr:pic>
      <xdr:nvPicPr>
        <xdr:cNvPr id="55" name="Picture 2" descr="https://accordsb.ru/_mod_files/ce_images/eshop/generated/at-vd-433c__9__867x1000.jpg">
          <a:extLst>
            <a:ext uri="{FF2B5EF4-FFF2-40B4-BE49-F238E27FC236}">
              <a16:creationId xmlns:a16="http://schemas.microsoft.com/office/drawing/2014/main" id="{00000000-0008-0000-0700-000037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218328" y="1744028"/>
          <a:ext cx="743749" cy="709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970723</xdr:colOff>
      <xdr:row>4</xdr:row>
      <xdr:rowOff>82825</xdr:rowOff>
    </xdr:from>
    <xdr:to>
      <xdr:col>4</xdr:col>
      <xdr:colOff>1799245</xdr:colOff>
      <xdr:row>5</xdr:row>
      <xdr:rowOff>404604</xdr:rowOff>
    </xdr:to>
    <xdr:pic>
      <xdr:nvPicPr>
        <xdr:cNvPr id="56" name="Picture 3" descr="https://accordsb.ru/_mod_files/ce_images/eshop/at-vd-433c__7_.jpg">
          <a:extLst>
            <a:ext uri="{FF2B5EF4-FFF2-40B4-BE49-F238E27FC236}">
              <a16:creationId xmlns:a16="http://schemas.microsoft.com/office/drawing/2014/main" id="{00000000-0008-0000-0700-000038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068419" y="1598542"/>
          <a:ext cx="828522" cy="835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621196</xdr:colOff>
      <xdr:row>6</xdr:row>
      <xdr:rowOff>49695</xdr:rowOff>
    </xdr:from>
    <xdr:to>
      <xdr:col>4</xdr:col>
      <xdr:colOff>1134718</xdr:colOff>
      <xdr:row>6</xdr:row>
      <xdr:rowOff>679174</xdr:rowOff>
    </xdr:to>
    <xdr:pic>
      <xdr:nvPicPr>
        <xdr:cNvPr id="63" name="Picture 1">
          <a:extLst>
            <a:ext uri="{FF2B5EF4-FFF2-40B4-BE49-F238E27FC236}">
              <a16:creationId xmlns:a16="http://schemas.microsoft.com/office/drawing/2014/main" id="{00000000-0008-0000-0700-00003F000000}"/>
            </a:ext>
          </a:extLst>
        </xdr:cNvPr>
        <xdr:cNvPicPr>
          <a:picLocks noChangeAspect="1" noChangeArrowheads="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8975" t="8433" r="21002" b="14585"/>
        <a:stretch/>
      </xdr:blipFill>
      <xdr:spPr bwMode="auto">
        <a:xfrm>
          <a:off x="3718892" y="2542760"/>
          <a:ext cx="513522" cy="6294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4</xdr:col>
      <xdr:colOff>441853</xdr:colOff>
      <xdr:row>19</xdr:row>
      <xdr:rowOff>143899</xdr:rowOff>
    </xdr:from>
    <xdr:to>
      <xdr:col>4</xdr:col>
      <xdr:colOff>1299103</xdr:colOff>
      <xdr:row>20</xdr:row>
      <xdr:rowOff>482827</xdr:rowOff>
    </xdr:to>
    <xdr:pic>
      <xdr:nvPicPr>
        <xdr:cNvPr id="119" name="Picture 2" descr="https://accordsb.ru/_mod_files/ce_images/eshop/generated/at-vd-433c__9__867x1000.jpg">
          <a:extLst>
            <a:ext uri="{FF2B5EF4-FFF2-40B4-BE49-F238E27FC236}">
              <a16:creationId xmlns:a16="http://schemas.microsoft.com/office/drawing/2014/main" id="{00000000-0008-0000-0700-000077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321765" y="11641134"/>
          <a:ext cx="857250" cy="988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522632</xdr:colOff>
      <xdr:row>41</xdr:row>
      <xdr:rowOff>113888</xdr:rowOff>
    </xdr:from>
    <xdr:to>
      <xdr:col>4</xdr:col>
      <xdr:colOff>1357382</xdr:colOff>
      <xdr:row>41</xdr:row>
      <xdr:rowOff>496958</xdr:rowOff>
    </xdr:to>
    <xdr:pic>
      <xdr:nvPicPr>
        <xdr:cNvPr id="134" name="Рисунок 1">
          <a:extLst>
            <a:ext uri="{FF2B5EF4-FFF2-40B4-BE49-F238E27FC236}">
              <a16:creationId xmlns:a16="http://schemas.microsoft.com/office/drawing/2014/main" id="{00000000-0008-0000-0700-000086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976480" y="20547084"/>
          <a:ext cx="834750" cy="383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640660</xdr:colOff>
      <xdr:row>42</xdr:row>
      <xdr:rowOff>130866</xdr:rowOff>
    </xdr:from>
    <xdr:to>
      <xdr:col>4</xdr:col>
      <xdr:colOff>1137477</xdr:colOff>
      <xdr:row>42</xdr:row>
      <xdr:rowOff>695740</xdr:rowOff>
    </xdr:to>
    <xdr:pic>
      <xdr:nvPicPr>
        <xdr:cNvPr id="135" name="Рисунок 6">
          <a:extLst>
            <a:ext uri="{FF2B5EF4-FFF2-40B4-BE49-F238E27FC236}">
              <a16:creationId xmlns:a16="http://schemas.microsoft.com/office/drawing/2014/main" id="{00000000-0008-0000-0700-000087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l="16972" t="7059" r="21021" b="22363"/>
        <a:stretch>
          <a:fillRect/>
        </a:stretch>
      </xdr:blipFill>
      <xdr:spPr bwMode="auto">
        <a:xfrm>
          <a:off x="4094508" y="21210105"/>
          <a:ext cx="496817" cy="5648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712719</xdr:colOff>
      <xdr:row>44</xdr:row>
      <xdr:rowOff>84069</xdr:rowOff>
    </xdr:from>
    <xdr:to>
      <xdr:col>4</xdr:col>
      <xdr:colOff>1230133</xdr:colOff>
      <xdr:row>44</xdr:row>
      <xdr:rowOff>604217</xdr:rowOff>
    </xdr:to>
    <xdr:pic>
      <xdr:nvPicPr>
        <xdr:cNvPr id="136" name="Рисунок 95">
          <a:extLst>
            <a:ext uri="{FF2B5EF4-FFF2-40B4-BE49-F238E27FC236}">
              <a16:creationId xmlns:a16="http://schemas.microsoft.com/office/drawing/2014/main" id="{00000000-0008-0000-0700-000088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l="16972" t="7059" r="21021" b="22363"/>
        <a:stretch>
          <a:fillRect/>
        </a:stretch>
      </xdr:blipFill>
      <xdr:spPr bwMode="auto">
        <a:xfrm>
          <a:off x="4166567" y="21975004"/>
          <a:ext cx="517414" cy="5201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639419</xdr:colOff>
      <xdr:row>46</xdr:row>
      <xdr:rowOff>108504</xdr:rowOff>
    </xdr:from>
    <xdr:to>
      <xdr:col>4</xdr:col>
      <xdr:colOff>1109869</xdr:colOff>
      <xdr:row>46</xdr:row>
      <xdr:rowOff>487256</xdr:rowOff>
    </xdr:to>
    <xdr:pic>
      <xdr:nvPicPr>
        <xdr:cNvPr id="137" name="Рисунок 1">
          <a:extLst>
            <a:ext uri="{FF2B5EF4-FFF2-40B4-BE49-F238E27FC236}">
              <a16:creationId xmlns:a16="http://schemas.microsoft.com/office/drawing/2014/main" id="{00000000-0008-0000-0700-000089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l="7117" t="7117" r="15582" b="30212"/>
        <a:stretch>
          <a:fillRect/>
        </a:stretch>
      </xdr:blipFill>
      <xdr:spPr bwMode="auto">
        <a:xfrm>
          <a:off x="3737115" y="24989461"/>
          <a:ext cx="470450" cy="3787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629064</xdr:colOff>
      <xdr:row>47</xdr:row>
      <xdr:rowOff>16978</xdr:rowOff>
    </xdr:from>
    <xdr:to>
      <xdr:col>4</xdr:col>
      <xdr:colOff>1224997</xdr:colOff>
      <xdr:row>47</xdr:row>
      <xdr:rowOff>593861</xdr:rowOff>
    </xdr:to>
    <xdr:pic>
      <xdr:nvPicPr>
        <xdr:cNvPr id="138" name="Рисунок 2">
          <a:extLst>
            <a:ext uri="{FF2B5EF4-FFF2-40B4-BE49-F238E27FC236}">
              <a16:creationId xmlns:a16="http://schemas.microsoft.com/office/drawing/2014/main" id="{00000000-0008-0000-0700-00008A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4082912" y="23581000"/>
          <a:ext cx="595933" cy="5768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604216</xdr:colOff>
      <xdr:row>48</xdr:row>
      <xdr:rowOff>57978</xdr:rowOff>
    </xdr:from>
    <xdr:to>
      <xdr:col>4</xdr:col>
      <xdr:colOff>1101587</xdr:colOff>
      <xdr:row>48</xdr:row>
      <xdr:rowOff>604629</xdr:rowOff>
    </xdr:to>
    <xdr:pic>
      <xdr:nvPicPr>
        <xdr:cNvPr id="139" name="Рисунок 1">
          <a:extLst>
            <a:ext uri="{FF2B5EF4-FFF2-40B4-BE49-F238E27FC236}">
              <a16:creationId xmlns:a16="http://schemas.microsoft.com/office/drawing/2014/main" id="{00000000-0008-0000-0700-00008B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3701912" y="26346978"/>
          <a:ext cx="497371" cy="5466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627822</xdr:colOff>
      <xdr:row>54</xdr:row>
      <xdr:rowOff>147017</xdr:rowOff>
    </xdr:from>
    <xdr:to>
      <xdr:col>4</xdr:col>
      <xdr:colOff>1358763</xdr:colOff>
      <xdr:row>54</xdr:row>
      <xdr:rowOff>716033</xdr:rowOff>
    </xdr:to>
    <xdr:pic>
      <xdr:nvPicPr>
        <xdr:cNvPr id="146" name="Picture 5">
          <a:extLst>
            <a:ext uri="{FF2B5EF4-FFF2-40B4-BE49-F238E27FC236}">
              <a16:creationId xmlns:a16="http://schemas.microsoft.com/office/drawing/2014/main" id="{00000000-0008-0000-0700-000092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4081670" y="28440408"/>
          <a:ext cx="730941" cy="5690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4</xdr:col>
      <xdr:colOff>472937</xdr:colOff>
      <xdr:row>55</xdr:row>
      <xdr:rowOff>86967</xdr:rowOff>
    </xdr:from>
    <xdr:to>
      <xdr:col>4</xdr:col>
      <xdr:colOff>1551996</xdr:colOff>
      <xdr:row>55</xdr:row>
      <xdr:rowOff>761171</xdr:rowOff>
    </xdr:to>
    <xdr:pic>
      <xdr:nvPicPr>
        <xdr:cNvPr id="147" name="Picture 7">
          <a:extLst>
            <a:ext uri="{FF2B5EF4-FFF2-40B4-BE49-F238E27FC236}">
              <a16:creationId xmlns:a16="http://schemas.microsoft.com/office/drawing/2014/main" id="{00000000-0008-0000-0700-000093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3926785" y="29192054"/>
          <a:ext cx="1079059" cy="6742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4</xdr:col>
      <xdr:colOff>667579</xdr:colOff>
      <xdr:row>56</xdr:row>
      <xdr:rowOff>115957</xdr:rowOff>
    </xdr:from>
    <xdr:to>
      <xdr:col>4</xdr:col>
      <xdr:colOff>1288774</xdr:colOff>
      <xdr:row>56</xdr:row>
      <xdr:rowOff>737152</xdr:rowOff>
    </xdr:to>
    <xdr:pic>
      <xdr:nvPicPr>
        <xdr:cNvPr id="149" name="Picture 9">
          <a:extLst>
            <a:ext uri="{FF2B5EF4-FFF2-40B4-BE49-F238E27FC236}">
              <a16:creationId xmlns:a16="http://schemas.microsoft.com/office/drawing/2014/main" id="{00000000-0008-0000-0700-00009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121427" y="30711914"/>
          <a:ext cx="621195" cy="6211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4</xdr:col>
      <xdr:colOff>644801</xdr:colOff>
      <xdr:row>57</xdr:row>
      <xdr:rowOff>17807</xdr:rowOff>
    </xdr:from>
    <xdr:to>
      <xdr:col>4</xdr:col>
      <xdr:colOff>1345390</xdr:colOff>
      <xdr:row>57</xdr:row>
      <xdr:rowOff>712304</xdr:rowOff>
    </xdr:to>
    <xdr:pic>
      <xdr:nvPicPr>
        <xdr:cNvPr id="154" name="Picture 1">
          <a:extLst>
            <a:ext uri="{FF2B5EF4-FFF2-40B4-BE49-F238E27FC236}">
              <a16:creationId xmlns:a16="http://schemas.microsoft.com/office/drawing/2014/main" id="{00000000-0008-0000-0700-00009A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4098649" y="32195742"/>
          <a:ext cx="700589" cy="6944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4</xdr:col>
      <xdr:colOff>596348</xdr:colOff>
      <xdr:row>53</xdr:row>
      <xdr:rowOff>33130</xdr:rowOff>
    </xdr:from>
    <xdr:to>
      <xdr:col>4</xdr:col>
      <xdr:colOff>1308651</xdr:colOff>
      <xdr:row>53</xdr:row>
      <xdr:rowOff>695740</xdr:rowOff>
    </xdr:to>
    <xdr:pic>
      <xdr:nvPicPr>
        <xdr:cNvPr id="7" name="Рисунок 6">
          <a:extLst>
            <a:ext uri="{FF2B5EF4-FFF2-40B4-BE49-F238E27FC236}">
              <a16:creationId xmlns:a16="http://schemas.microsoft.com/office/drawing/2014/main" id="{00000000-0008-0000-0700-000007000000}"/>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t="6383" b="8510"/>
        <a:stretch/>
      </xdr:blipFill>
      <xdr:spPr>
        <a:xfrm>
          <a:off x="3694044" y="28823478"/>
          <a:ext cx="712303" cy="662610"/>
        </a:xfrm>
        <a:prstGeom prst="rect">
          <a:avLst/>
        </a:prstGeom>
      </xdr:spPr>
    </xdr:pic>
    <xdr:clientData/>
  </xdr:twoCellAnchor>
  <xdr:twoCellAnchor>
    <xdr:from>
      <xdr:col>4</xdr:col>
      <xdr:colOff>1383197</xdr:colOff>
      <xdr:row>5</xdr:row>
      <xdr:rowOff>240197</xdr:rowOff>
    </xdr:from>
    <xdr:to>
      <xdr:col>4</xdr:col>
      <xdr:colOff>1847022</xdr:colOff>
      <xdr:row>5</xdr:row>
      <xdr:rowOff>411872</xdr:rowOff>
    </xdr:to>
    <xdr:pic>
      <xdr:nvPicPr>
        <xdr:cNvPr id="160" name="Рисунок 159">
          <a:extLst>
            <a:ext uri="{FF2B5EF4-FFF2-40B4-BE49-F238E27FC236}">
              <a16:creationId xmlns:a16="http://schemas.microsoft.com/office/drawing/2014/main" id="{00000000-0008-0000-0700-0000A0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480893" y="2269436"/>
          <a:ext cx="463825" cy="171675"/>
        </a:xfrm>
        <a:prstGeom prst="rect">
          <a:avLst/>
        </a:prstGeom>
      </xdr:spPr>
    </xdr:pic>
    <xdr:clientData/>
  </xdr:twoCellAnchor>
  <xdr:twoCellAnchor>
    <xdr:from>
      <xdr:col>4</xdr:col>
      <xdr:colOff>1399760</xdr:colOff>
      <xdr:row>6</xdr:row>
      <xdr:rowOff>549137</xdr:rowOff>
    </xdr:from>
    <xdr:to>
      <xdr:col>4</xdr:col>
      <xdr:colOff>1863585</xdr:colOff>
      <xdr:row>6</xdr:row>
      <xdr:rowOff>720812</xdr:rowOff>
    </xdr:to>
    <xdr:pic>
      <xdr:nvPicPr>
        <xdr:cNvPr id="161" name="Рисунок 160">
          <a:extLst>
            <a:ext uri="{FF2B5EF4-FFF2-40B4-BE49-F238E27FC236}">
              <a16:creationId xmlns:a16="http://schemas.microsoft.com/office/drawing/2014/main" id="{00000000-0008-0000-0700-0000A1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497456" y="3042202"/>
          <a:ext cx="463825" cy="171675"/>
        </a:xfrm>
        <a:prstGeom prst="rect">
          <a:avLst/>
        </a:prstGeom>
      </xdr:spPr>
    </xdr:pic>
    <xdr:clientData/>
  </xdr:twoCellAnchor>
  <xdr:twoCellAnchor>
    <xdr:from>
      <xdr:col>4</xdr:col>
      <xdr:colOff>1399763</xdr:colOff>
      <xdr:row>7</xdr:row>
      <xdr:rowOff>513520</xdr:rowOff>
    </xdr:from>
    <xdr:to>
      <xdr:col>4</xdr:col>
      <xdr:colOff>1863588</xdr:colOff>
      <xdr:row>7</xdr:row>
      <xdr:rowOff>685195</xdr:rowOff>
    </xdr:to>
    <xdr:pic>
      <xdr:nvPicPr>
        <xdr:cNvPr id="163" name="Рисунок 162">
          <a:extLst>
            <a:ext uri="{FF2B5EF4-FFF2-40B4-BE49-F238E27FC236}">
              <a16:creationId xmlns:a16="http://schemas.microsoft.com/office/drawing/2014/main" id="{00000000-0008-0000-0700-0000A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497459" y="4464324"/>
          <a:ext cx="463825" cy="171675"/>
        </a:xfrm>
        <a:prstGeom prst="rect">
          <a:avLst/>
        </a:prstGeom>
      </xdr:spPr>
    </xdr:pic>
    <xdr:clientData/>
  </xdr:twoCellAnchor>
  <xdr:twoCellAnchor>
    <xdr:from>
      <xdr:col>4</xdr:col>
      <xdr:colOff>1383197</xdr:colOff>
      <xdr:row>9</xdr:row>
      <xdr:rowOff>819978</xdr:rowOff>
    </xdr:from>
    <xdr:to>
      <xdr:col>4</xdr:col>
      <xdr:colOff>1863589</xdr:colOff>
      <xdr:row>9</xdr:row>
      <xdr:rowOff>997785</xdr:rowOff>
    </xdr:to>
    <xdr:pic>
      <xdr:nvPicPr>
        <xdr:cNvPr id="166" name="Рисунок 165">
          <a:extLst>
            <a:ext uri="{FF2B5EF4-FFF2-40B4-BE49-F238E27FC236}">
              <a16:creationId xmlns:a16="http://schemas.microsoft.com/office/drawing/2014/main" id="{00000000-0008-0000-0700-0000A6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480893" y="7843630"/>
          <a:ext cx="480392" cy="177807"/>
        </a:xfrm>
        <a:prstGeom prst="rect">
          <a:avLst/>
        </a:prstGeom>
      </xdr:spPr>
    </xdr:pic>
    <xdr:clientData/>
  </xdr:twoCellAnchor>
  <xdr:twoCellAnchor>
    <xdr:from>
      <xdr:col>4</xdr:col>
      <xdr:colOff>1358349</xdr:colOff>
      <xdr:row>11</xdr:row>
      <xdr:rowOff>823706</xdr:rowOff>
    </xdr:from>
    <xdr:to>
      <xdr:col>4</xdr:col>
      <xdr:colOff>1838741</xdr:colOff>
      <xdr:row>11</xdr:row>
      <xdr:rowOff>1001513</xdr:rowOff>
    </xdr:to>
    <xdr:pic>
      <xdr:nvPicPr>
        <xdr:cNvPr id="167" name="Рисунок 166">
          <a:extLst>
            <a:ext uri="{FF2B5EF4-FFF2-40B4-BE49-F238E27FC236}">
              <a16:creationId xmlns:a16="http://schemas.microsoft.com/office/drawing/2014/main" id="{00000000-0008-0000-0700-0000A7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456045" y="9992554"/>
          <a:ext cx="480392" cy="177807"/>
        </a:xfrm>
        <a:prstGeom prst="rect">
          <a:avLst/>
        </a:prstGeom>
      </xdr:spPr>
    </xdr:pic>
    <xdr:clientData/>
  </xdr:twoCellAnchor>
  <xdr:twoCellAnchor>
    <xdr:from>
      <xdr:col>4</xdr:col>
      <xdr:colOff>1350064</xdr:colOff>
      <xdr:row>13</xdr:row>
      <xdr:rowOff>1035325</xdr:rowOff>
    </xdr:from>
    <xdr:to>
      <xdr:col>4</xdr:col>
      <xdr:colOff>1830456</xdr:colOff>
      <xdr:row>13</xdr:row>
      <xdr:rowOff>1213132</xdr:rowOff>
    </xdr:to>
    <xdr:pic>
      <xdr:nvPicPr>
        <xdr:cNvPr id="168" name="Рисунок 167">
          <a:extLst>
            <a:ext uri="{FF2B5EF4-FFF2-40B4-BE49-F238E27FC236}">
              <a16:creationId xmlns:a16="http://schemas.microsoft.com/office/drawing/2014/main" id="{00000000-0008-0000-0700-0000A8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447760" y="12581282"/>
          <a:ext cx="480392" cy="177807"/>
        </a:xfrm>
        <a:prstGeom prst="rect">
          <a:avLst/>
        </a:prstGeom>
      </xdr:spPr>
    </xdr:pic>
    <xdr:clientData/>
  </xdr:twoCellAnchor>
  <xdr:twoCellAnchor>
    <xdr:from>
      <xdr:col>4</xdr:col>
      <xdr:colOff>1383197</xdr:colOff>
      <xdr:row>20</xdr:row>
      <xdr:rowOff>372718</xdr:rowOff>
    </xdr:from>
    <xdr:to>
      <xdr:col>4</xdr:col>
      <xdr:colOff>1847022</xdr:colOff>
      <xdr:row>20</xdr:row>
      <xdr:rowOff>544393</xdr:rowOff>
    </xdr:to>
    <xdr:pic>
      <xdr:nvPicPr>
        <xdr:cNvPr id="169" name="Рисунок 168">
          <a:extLst>
            <a:ext uri="{FF2B5EF4-FFF2-40B4-BE49-F238E27FC236}">
              <a16:creationId xmlns:a16="http://schemas.microsoft.com/office/drawing/2014/main" id="{00000000-0008-0000-0700-0000A9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837045" y="11968370"/>
          <a:ext cx="463825" cy="171675"/>
        </a:xfrm>
        <a:prstGeom prst="rect">
          <a:avLst/>
        </a:prstGeom>
      </xdr:spPr>
    </xdr:pic>
    <xdr:clientData/>
  </xdr:twoCellAnchor>
  <xdr:twoCellAnchor>
    <xdr:from>
      <xdr:col>4</xdr:col>
      <xdr:colOff>1374913</xdr:colOff>
      <xdr:row>36</xdr:row>
      <xdr:rowOff>215348</xdr:rowOff>
    </xdr:from>
    <xdr:to>
      <xdr:col>4</xdr:col>
      <xdr:colOff>1855305</xdr:colOff>
      <xdr:row>36</xdr:row>
      <xdr:rowOff>393155</xdr:rowOff>
    </xdr:to>
    <xdr:pic>
      <xdr:nvPicPr>
        <xdr:cNvPr id="183" name="Рисунок 182">
          <a:extLst>
            <a:ext uri="{FF2B5EF4-FFF2-40B4-BE49-F238E27FC236}">
              <a16:creationId xmlns:a16="http://schemas.microsoft.com/office/drawing/2014/main" id="{00000000-0008-0000-0700-0000B7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472609" y="20764500"/>
          <a:ext cx="480392" cy="177807"/>
        </a:xfrm>
        <a:prstGeom prst="rect">
          <a:avLst/>
        </a:prstGeom>
      </xdr:spPr>
    </xdr:pic>
    <xdr:clientData/>
  </xdr:twoCellAnchor>
  <xdr:twoCellAnchor>
    <xdr:from>
      <xdr:col>4</xdr:col>
      <xdr:colOff>1018760</xdr:colOff>
      <xdr:row>32</xdr:row>
      <xdr:rowOff>215349</xdr:rowOff>
    </xdr:from>
    <xdr:to>
      <xdr:col>4</xdr:col>
      <xdr:colOff>1416325</xdr:colOff>
      <xdr:row>34</xdr:row>
      <xdr:rowOff>140803</xdr:rowOff>
    </xdr:to>
    <xdr:pic>
      <xdr:nvPicPr>
        <xdr:cNvPr id="27" name="Рисунок 26">
          <a:extLst>
            <a:ext uri="{FF2B5EF4-FFF2-40B4-BE49-F238E27FC236}">
              <a16:creationId xmlns:a16="http://schemas.microsoft.com/office/drawing/2014/main" id="{00000000-0008-0000-0700-00001B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4116456" y="19397871"/>
          <a:ext cx="397565" cy="604628"/>
        </a:xfrm>
        <a:prstGeom prst="rect">
          <a:avLst/>
        </a:prstGeom>
      </xdr:spPr>
    </xdr:pic>
    <xdr:clientData/>
  </xdr:twoCellAnchor>
  <xdr:twoCellAnchor>
    <xdr:from>
      <xdr:col>4</xdr:col>
      <xdr:colOff>447261</xdr:colOff>
      <xdr:row>7</xdr:row>
      <xdr:rowOff>99391</xdr:rowOff>
    </xdr:from>
    <xdr:to>
      <xdr:col>4</xdr:col>
      <xdr:colOff>1329359</xdr:colOff>
      <xdr:row>7</xdr:row>
      <xdr:rowOff>687456</xdr:rowOff>
    </xdr:to>
    <xdr:pic>
      <xdr:nvPicPr>
        <xdr:cNvPr id="82" name="Рисунок 81">
          <a:extLst>
            <a:ext uri="{FF2B5EF4-FFF2-40B4-BE49-F238E27FC236}">
              <a16:creationId xmlns:a16="http://schemas.microsoft.com/office/drawing/2014/main" id="{00000000-0008-0000-0700-000052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3553239" y="4356652"/>
          <a:ext cx="882098" cy="588065"/>
        </a:xfrm>
        <a:prstGeom prst="rect">
          <a:avLst/>
        </a:prstGeom>
      </xdr:spPr>
    </xdr:pic>
    <xdr:clientData/>
  </xdr:twoCellAnchor>
  <xdr:twoCellAnchor>
    <xdr:from>
      <xdr:col>4</xdr:col>
      <xdr:colOff>381000</xdr:colOff>
      <xdr:row>9</xdr:row>
      <xdr:rowOff>165653</xdr:rowOff>
    </xdr:from>
    <xdr:to>
      <xdr:col>4</xdr:col>
      <xdr:colOff>1325218</xdr:colOff>
      <xdr:row>9</xdr:row>
      <xdr:rowOff>861392</xdr:rowOff>
    </xdr:to>
    <xdr:pic>
      <xdr:nvPicPr>
        <xdr:cNvPr id="83" name="Рисунок 82">
          <a:extLst>
            <a:ext uri="{FF2B5EF4-FFF2-40B4-BE49-F238E27FC236}">
              <a16:creationId xmlns:a16="http://schemas.microsoft.com/office/drawing/2014/main" id="{00000000-0008-0000-0700-000053000000}"/>
            </a:ext>
          </a:extLst>
        </xdr:cNvPr>
        <xdr:cNvPicPr>
          <a:picLocks noChangeAspect="1"/>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t="7017" b="19299"/>
        <a:stretch/>
      </xdr:blipFill>
      <xdr:spPr>
        <a:xfrm>
          <a:off x="3478696" y="7189305"/>
          <a:ext cx="944218" cy="695739"/>
        </a:xfrm>
        <a:prstGeom prst="rect">
          <a:avLst/>
        </a:prstGeom>
      </xdr:spPr>
    </xdr:pic>
    <xdr:clientData/>
  </xdr:twoCellAnchor>
  <xdr:twoCellAnchor>
    <xdr:from>
      <xdr:col>4</xdr:col>
      <xdr:colOff>397565</xdr:colOff>
      <xdr:row>11</xdr:row>
      <xdr:rowOff>273326</xdr:rowOff>
    </xdr:from>
    <xdr:to>
      <xdr:col>4</xdr:col>
      <xdr:colOff>1350065</xdr:colOff>
      <xdr:row>11</xdr:row>
      <xdr:rowOff>877956</xdr:rowOff>
    </xdr:to>
    <xdr:pic>
      <xdr:nvPicPr>
        <xdr:cNvPr id="84" name="Рисунок 83">
          <a:extLst>
            <a:ext uri="{FF2B5EF4-FFF2-40B4-BE49-F238E27FC236}">
              <a16:creationId xmlns:a16="http://schemas.microsoft.com/office/drawing/2014/main" id="{00000000-0008-0000-0700-000054000000}"/>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t="20870" b="15652"/>
        <a:stretch/>
      </xdr:blipFill>
      <xdr:spPr>
        <a:xfrm>
          <a:off x="3495261" y="9442174"/>
          <a:ext cx="952500" cy="604630"/>
        </a:xfrm>
        <a:prstGeom prst="rect">
          <a:avLst/>
        </a:prstGeom>
      </xdr:spPr>
    </xdr:pic>
    <xdr:clientData/>
  </xdr:twoCellAnchor>
  <xdr:twoCellAnchor>
    <xdr:from>
      <xdr:col>4</xdr:col>
      <xdr:colOff>447262</xdr:colOff>
      <xdr:row>13</xdr:row>
      <xdr:rowOff>149087</xdr:rowOff>
    </xdr:from>
    <xdr:to>
      <xdr:col>4</xdr:col>
      <xdr:colOff>1333500</xdr:colOff>
      <xdr:row>13</xdr:row>
      <xdr:rowOff>1035325</xdr:rowOff>
    </xdr:to>
    <xdr:pic>
      <xdr:nvPicPr>
        <xdr:cNvPr id="86" name="Рисунок 85">
          <a:extLst>
            <a:ext uri="{FF2B5EF4-FFF2-40B4-BE49-F238E27FC236}">
              <a16:creationId xmlns:a16="http://schemas.microsoft.com/office/drawing/2014/main" id="{00000000-0008-0000-0700-000056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3544958" y="11695044"/>
          <a:ext cx="886238" cy="886238"/>
        </a:xfrm>
        <a:prstGeom prst="rect">
          <a:avLst/>
        </a:prstGeom>
      </xdr:spPr>
    </xdr:pic>
    <xdr:clientData/>
  </xdr:twoCellAnchor>
  <xdr:twoCellAnchor>
    <xdr:from>
      <xdr:col>4</xdr:col>
      <xdr:colOff>496957</xdr:colOff>
      <xdr:row>35</xdr:row>
      <xdr:rowOff>115957</xdr:rowOff>
    </xdr:from>
    <xdr:to>
      <xdr:col>4</xdr:col>
      <xdr:colOff>819979</xdr:colOff>
      <xdr:row>36</xdr:row>
      <xdr:rowOff>323022</xdr:rowOff>
    </xdr:to>
    <xdr:pic>
      <xdr:nvPicPr>
        <xdr:cNvPr id="87" name="Рисунок 86">
          <a:extLst>
            <a:ext uri="{FF2B5EF4-FFF2-40B4-BE49-F238E27FC236}">
              <a16:creationId xmlns:a16="http://schemas.microsoft.com/office/drawing/2014/main" id="{00000000-0008-0000-0700-000057000000}"/>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34722" t="23611" r="38195" b="22221"/>
        <a:stretch/>
      </xdr:blipFill>
      <xdr:spPr>
        <a:xfrm>
          <a:off x="3602935" y="18917479"/>
          <a:ext cx="323022" cy="646044"/>
        </a:xfrm>
        <a:prstGeom prst="rect">
          <a:avLst/>
        </a:prstGeom>
      </xdr:spPr>
    </xdr:pic>
    <xdr:clientData/>
  </xdr:twoCellAnchor>
  <xdr:twoCellAnchor>
    <xdr:from>
      <xdr:col>4</xdr:col>
      <xdr:colOff>894521</xdr:colOff>
      <xdr:row>35</xdr:row>
      <xdr:rowOff>99391</xdr:rowOff>
    </xdr:from>
    <xdr:to>
      <xdr:col>4</xdr:col>
      <xdr:colOff>1234108</xdr:colOff>
      <xdr:row>36</xdr:row>
      <xdr:rowOff>331304</xdr:rowOff>
    </xdr:to>
    <xdr:pic>
      <xdr:nvPicPr>
        <xdr:cNvPr id="88" name="Рисунок 87">
          <a:extLst>
            <a:ext uri="{FF2B5EF4-FFF2-40B4-BE49-F238E27FC236}">
              <a16:creationId xmlns:a16="http://schemas.microsoft.com/office/drawing/2014/main" id="{00000000-0008-0000-0700-000058000000}"/>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37063" t="22378" r="34266" b="20979"/>
        <a:stretch/>
      </xdr:blipFill>
      <xdr:spPr>
        <a:xfrm>
          <a:off x="4000499" y="18900913"/>
          <a:ext cx="339587" cy="670892"/>
        </a:xfrm>
        <a:prstGeom prst="rect">
          <a:avLst/>
        </a:prstGeom>
      </xdr:spPr>
    </xdr:pic>
    <xdr:clientData/>
  </xdr:twoCellAnchor>
  <xdr:twoCellAnchor>
    <xdr:from>
      <xdr:col>4</xdr:col>
      <xdr:colOff>651842</xdr:colOff>
      <xdr:row>50</xdr:row>
      <xdr:rowOff>21120</xdr:rowOff>
    </xdr:from>
    <xdr:to>
      <xdr:col>4</xdr:col>
      <xdr:colOff>1268069</xdr:colOff>
      <xdr:row>50</xdr:row>
      <xdr:rowOff>599247</xdr:rowOff>
    </xdr:to>
    <xdr:pic>
      <xdr:nvPicPr>
        <xdr:cNvPr id="89" name="Рисунок 88">
          <a:extLst>
            <a:ext uri="{FF2B5EF4-FFF2-40B4-BE49-F238E27FC236}">
              <a16:creationId xmlns:a16="http://schemas.microsoft.com/office/drawing/2014/main" id="{00000000-0008-0000-0700-00005900000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3537917" y="26186295"/>
          <a:ext cx="616227" cy="578127"/>
        </a:xfrm>
        <a:prstGeom prst="rect">
          <a:avLst/>
        </a:prstGeom>
      </xdr:spPr>
    </xdr:pic>
    <xdr:clientData/>
  </xdr:twoCellAnchor>
  <xdr:twoCellAnchor>
    <xdr:from>
      <xdr:col>4</xdr:col>
      <xdr:colOff>596348</xdr:colOff>
      <xdr:row>51</xdr:row>
      <xdr:rowOff>16565</xdr:rowOff>
    </xdr:from>
    <xdr:to>
      <xdr:col>4</xdr:col>
      <xdr:colOff>1267239</xdr:colOff>
      <xdr:row>51</xdr:row>
      <xdr:rowOff>687456</xdr:rowOff>
    </xdr:to>
    <xdr:pic>
      <xdr:nvPicPr>
        <xdr:cNvPr id="90" name="Рисунок 89">
          <a:extLst>
            <a:ext uri="{FF2B5EF4-FFF2-40B4-BE49-F238E27FC236}">
              <a16:creationId xmlns:a16="http://schemas.microsoft.com/office/drawing/2014/main" id="{00000000-0008-0000-0700-00005A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3702326" y="24673891"/>
          <a:ext cx="670891" cy="670891"/>
        </a:xfrm>
        <a:prstGeom prst="rect">
          <a:avLst/>
        </a:prstGeom>
      </xdr:spPr>
    </xdr:pic>
    <xdr:clientData/>
  </xdr:twoCellAnchor>
  <xdr:twoCellAnchor>
    <xdr:from>
      <xdr:col>4</xdr:col>
      <xdr:colOff>554933</xdr:colOff>
      <xdr:row>52</xdr:row>
      <xdr:rowOff>132521</xdr:rowOff>
    </xdr:from>
    <xdr:to>
      <xdr:col>4</xdr:col>
      <xdr:colOff>1460612</xdr:colOff>
      <xdr:row>52</xdr:row>
      <xdr:rowOff>604630</xdr:rowOff>
    </xdr:to>
    <xdr:pic>
      <xdr:nvPicPr>
        <xdr:cNvPr id="91" name="Рисунок 90">
          <a:extLst>
            <a:ext uri="{FF2B5EF4-FFF2-40B4-BE49-F238E27FC236}">
              <a16:creationId xmlns:a16="http://schemas.microsoft.com/office/drawing/2014/main" id="{00000000-0008-0000-0700-00005B000000}"/>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t="22341" b="25531"/>
        <a:stretch/>
      </xdr:blipFill>
      <xdr:spPr>
        <a:xfrm>
          <a:off x="3652629" y="28152586"/>
          <a:ext cx="905679" cy="472109"/>
        </a:xfrm>
        <a:prstGeom prst="rect">
          <a:avLst/>
        </a:prstGeom>
      </xdr:spPr>
    </xdr:pic>
    <xdr:clientData/>
  </xdr:twoCellAnchor>
  <xdr:twoCellAnchor>
    <xdr:from>
      <xdr:col>4</xdr:col>
      <xdr:colOff>588065</xdr:colOff>
      <xdr:row>59</xdr:row>
      <xdr:rowOff>41413</xdr:rowOff>
    </xdr:from>
    <xdr:to>
      <xdr:col>4</xdr:col>
      <xdr:colOff>1316934</xdr:colOff>
      <xdr:row>59</xdr:row>
      <xdr:rowOff>770282</xdr:rowOff>
    </xdr:to>
    <xdr:pic>
      <xdr:nvPicPr>
        <xdr:cNvPr id="92" name="Рисунок 91">
          <a:extLst>
            <a:ext uri="{FF2B5EF4-FFF2-40B4-BE49-F238E27FC236}">
              <a16:creationId xmlns:a16="http://schemas.microsoft.com/office/drawing/2014/main" id="{00000000-0008-0000-0700-00005C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3685761" y="34530196"/>
          <a:ext cx="728869" cy="728869"/>
        </a:xfrm>
        <a:prstGeom prst="rect">
          <a:avLst/>
        </a:prstGeom>
      </xdr:spPr>
    </xdr:pic>
    <xdr:clientData/>
  </xdr:twoCellAnchor>
  <xdr:twoCellAnchor>
    <xdr:from>
      <xdr:col>4</xdr:col>
      <xdr:colOff>579783</xdr:colOff>
      <xdr:row>60</xdr:row>
      <xdr:rowOff>107673</xdr:rowOff>
    </xdr:from>
    <xdr:to>
      <xdr:col>4</xdr:col>
      <xdr:colOff>1308652</xdr:colOff>
      <xdr:row>60</xdr:row>
      <xdr:rowOff>836542</xdr:rowOff>
    </xdr:to>
    <xdr:pic>
      <xdr:nvPicPr>
        <xdr:cNvPr id="93" name="Рисунок 92">
          <a:extLst>
            <a:ext uri="{FF2B5EF4-FFF2-40B4-BE49-F238E27FC236}">
              <a16:creationId xmlns:a16="http://schemas.microsoft.com/office/drawing/2014/main" id="{00000000-0008-0000-0700-00005D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3677479" y="35399869"/>
          <a:ext cx="728869" cy="728869"/>
        </a:xfrm>
        <a:prstGeom prst="rect">
          <a:avLst/>
        </a:prstGeom>
      </xdr:spPr>
    </xdr:pic>
    <xdr:clientData/>
  </xdr:twoCellAnchor>
  <xdr:twoCellAnchor>
    <xdr:from>
      <xdr:col>4</xdr:col>
      <xdr:colOff>472108</xdr:colOff>
      <xdr:row>61</xdr:row>
      <xdr:rowOff>132522</xdr:rowOff>
    </xdr:from>
    <xdr:to>
      <xdr:col>4</xdr:col>
      <xdr:colOff>1386508</xdr:colOff>
      <xdr:row>61</xdr:row>
      <xdr:rowOff>753717</xdr:rowOff>
    </xdr:to>
    <xdr:pic>
      <xdr:nvPicPr>
        <xdr:cNvPr id="94" name="Рисунок 93">
          <a:extLst>
            <a:ext uri="{FF2B5EF4-FFF2-40B4-BE49-F238E27FC236}">
              <a16:creationId xmlns:a16="http://schemas.microsoft.com/office/drawing/2014/main" id="{00000000-0008-0000-0700-00005E000000}"/>
            </a:ext>
          </a:extLst>
        </xdr:cNvPr>
        <xdr:cNvPicPr>
          <a:picLocks noChangeAspect="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t="15399" b="16666"/>
        <a:stretch/>
      </xdr:blipFill>
      <xdr:spPr>
        <a:xfrm>
          <a:off x="3569804" y="36327522"/>
          <a:ext cx="914400" cy="621195"/>
        </a:xfrm>
        <a:prstGeom prst="rect">
          <a:avLst/>
        </a:prstGeom>
      </xdr:spPr>
    </xdr:pic>
    <xdr:clientData/>
  </xdr:twoCellAnchor>
  <xdr:twoCellAnchor>
    <xdr:from>
      <xdr:col>4</xdr:col>
      <xdr:colOff>637761</xdr:colOff>
      <xdr:row>62</xdr:row>
      <xdr:rowOff>74544</xdr:rowOff>
    </xdr:from>
    <xdr:to>
      <xdr:col>4</xdr:col>
      <xdr:colOff>1295400</xdr:colOff>
      <xdr:row>62</xdr:row>
      <xdr:rowOff>674204</xdr:rowOff>
    </xdr:to>
    <xdr:pic>
      <xdr:nvPicPr>
        <xdr:cNvPr id="96" name="Рисунок 95">
          <a:extLst>
            <a:ext uri="{FF2B5EF4-FFF2-40B4-BE49-F238E27FC236}">
              <a16:creationId xmlns:a16="http://schemas.microsoft.com/office/drawing/2014/main" id="{00000000-0008-0000-0700-000060000000}"/>
            </a:ext>
          </a:extLst>
        </xdr:cNvPr>
        <xdr:cNvPicPr>
          <a:picLocks noChangeAspect="1"/>
        </xdr:cNvPicPr>
      </xdr:nvPicPr>
      <xdr:blipFill rotWithShape="1">
        <a:blip xmlns:r="http://schemas.openxmlformats.org/officeDocument/2006/relationships" r:embed="rId32" cstate="print">
          <a:extLst>
            <a:ext uri="{28A0092B-C50C-407E-A947-70E740481C1C}">
              <a14:useLocalDpi xmlns:a14="http://schemas.microsoft.com/office/drawing/2010/main" val="0"/>
            </a:ext>
          </a:extLst>
        </a:blip>
        <a:srcRect t="8816"/>
        <a:stretch/>
      </xdr:blipFill>
      <xdr:spPr>
        <a:xfrm>
          <a:off x="3735457" y="37106087"/>
          <a:ext cx="657639" cy="599660"/>
        </a:xfrm>
        <a:prstGeom prst="rect">
          <a:avLst/>
        </a:prstGeom>
      </xdr:spPr>
    </xdr:pic>
    <xdr:clientData/>
  </xdr:twoCellAnchor>
  <xdr:twoCellAnchor>
    <xdr:from>
      <xdr:col>4</xdr:col>
      <xdr:colOff>637761</xdr:colOff>
      <xdr:row>63</xdr:row>
      <xdr:rowOff>49695</xdr:rowOff>
    </xdr:from>
    <xdr:to>
      <xdr:col>4</xdr:col>
      <xdr:colOff>1303682</xdr:colOff>
      <xdr:row>63</xdr:row>
      <xdr:rowOff>715616</xdr:rowOff>
    </xdr:to>
    <xdr:pic>
      <xdr:nvPicPr>
        <xdr:cNvPr id="97" name="Рисунок 96">
          <a:extLst>
            <a:ext uri="{FF2B5EF4-FFF2-40B4-BE49-F238E27FC236}">
              <a16:creationId xmlns:a16="http://schemas.microsoft.com/office/drawing/2014/main" id="{00000000-0008-0000-0700-00006100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3743739" y="35913391"/>
          <a:ext cx="665921" cy="665921"/>
        </a:xfrm>
        <a:prstGeom prst="rect">
          <a:avLst/>
        </a:prstGeom>
      </xdr:spPr>
    </xdr:pic>
    <xdr:clientData/>
  </xdr:twoCellAnchor>
  <xdr:twoCellAnchor>
    <xdr:from>
      <xdr:col>4</xdr:col>
      <xdr:colOff>679174</xdr:colOff>
      <xdr:row>64</xdr:row>
      <xdr:rowOff>33130</xdr:rowOff>
    </xdr:from>
    <xdr:to>
      <xdr:col>4</xdr:col>
      <xdr:colOff>1320247</xdr:colOff>
      <xdr:row>64</xdr:row>
      <xdr:rowOff>674203</xdr:rowOff>
    </xdr:to>
    <xdr:pic>
      <xdr:nvPicPr>
        <xdr:cNvPr id="98" name="Рисунок 97">
          <a:extLst>
            <a:ext uri="{FF2B5EF4-FFF2-40B4-BE49-F238E27FC236}">
              <a16:creationId xmlns:a16="http://schemas.microsoft.com/office/drawing/2014/main" id="{00000000-0008-0000-0700-00006200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3776870" y="38497565"/>
          <a:ext cx="641073" cy="641073"/>
        </a:xfrm>
        <a:prstGeom prst="rect">
          <a:avLst/>
        </a:prstGeom>
      </xdr:spPr>
    </xdr:pic>
    <xdr:clientData/>
  </xdr:twoCellAnchor>
  <xdr:twoCellAnchor>
    <xdr:from>
      <xdr:col>4</xdr:col>
      <xdr:colOff>679174</xdr:colOff>
      <xdr:row>65</xdr:row>
      <xdr:rowOff>104775</xdr:rowOff>
    </xdr:from>
    <xdr:to>
      <xdr:col>4</xdr:col>
      <xdr:colOff>1218784</xdr:colOff>
      <xdr:row>65</xdr:row>
      <xdr:rowOff>644385</xdr:rowOff>
    </xdr:to>
    <xdr:pic>
      <xdr:nvPicPr>
        <xdr:cNvPr id="99" name="Рисунок 98">
          <a:extLst>
            <a:ext uri="{FF2B5EF4-FFF2-40B4-BE49-F238E27FC236}">
              <a16:creationId xmlns:a16="http://schemas.microsoft.com/office/drawing/2014/main" id="{00000000-0008-0000-0700-000063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565249" y="39519225"/>
          <a:ext cx="539610" cy="539610"/>
        </a:xfrm>
        <a:prstGeom prst="rect">
          <a:avLst/>
        </a:prstGeom>
      </xdr:spPr>
    </xdr:pic>
    <xdr:clientData/>
  </xdr:twoCellAnchor>
  <xdr:twoCellAnchor>
    <xdr:from>
      <xdr:col>4</xdr:col>
      <xdr:colOff>612913</xdr:colOff>
      <xdr:row>67</xdr:row>
      <xdr:rowOff>41415</xdr:rowOff>
    </xdr:from>
    <xdr:to>
      <xdr:col>4</xdr:col>
      <xdr:colOff>1267240</xdr:colOff>
      <xdr:row>67</xdr:row>
      <xdr:rowOff>604633</xdr:rowOff>
    </xdr:to>
    <xdr:pic>
      <xdr:nvPicPr>
        <xdr:cNvPr id="100" name="Рисунок 99">
          <a:extLst>
            <a:ext uri="{FF2B5EF4-FFF2-40B4-BE49-F238E27FC236}">
              <a16:creationId xmlns:a16="http://schemas.microsoft.com/office/drawing/2014/main" id="{00000000-0008-0000-0700-00006400000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3498988" y="40846515"/>
          <a:ext cx="654327" cy="563218"/>
        </a:xfrm>
        <a:prstGeom prst="rect">
          <a:avLst/>
        </a:prstGeom>
      </xdr:spPr>
    </xdr:pic>
    <xdr:clientData/>
  </xdr:twoCellAnchor>
  <xdr:twoCellAnchor>
    <xdr:from>
      <xdr:col>1</xdr:col>
      <xdr:colOff>85727</xdr:colOff>
      <xdr:row>71</xdr:row>
      <xdr:rowOff>107576</xdr:rowOff>
    </xdr:from>
    <xdr:to>
      <xdr:col>5</xdr:col>
      <xdr:colOff>2112846</xdr:colOff>
      <xdr:row>116</xdr:row>
      <xdr:rowOff>5721</xdr:rowOff>
    </xdr:to>
    <xdr:pic>
      <xdr:nvPicPr>
        <xdr:cNvPr id="95" name="Рисунок 94">
          <a:extLst>
            <a:ext uri="{FF2B5EF4-FFF2-40B4-BE49-F238E27FC236}">
              <a16:creationId xmlns:a16="http://schemas.microsoft.com/office/drawing/2014/main" id="{00000000-0008-0000-0700-00005F000000}"/>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354668" y="39408847"/>
          <a:ext cx="6688766" cy="7966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1383197</xdr:colOff>
      <xdr:row>8</xdr:row>
      <xdr:rowOff>960784</xdr:rowOff>
    </xdr:from>
    <xdr:to>
      <xdr:col>4</xdr:col>
      <xdr:colOff>1863589</xdr:colOff>
      <xdr:row>8</xdr:row>
      <xdr:rowOff>1138591</xdr:rowOff>
    </xdr:to>
    <xdr:pic>
      <xdr:nvPicPr>
        <xdr:cNvPr id="102" name="Рисунок 101">
          <a:extLst>
            <a:ext uri="{FF2B5EF4-FFF2-40B4-BE49-F238E27FC236}">
              <a16:creationId xmlns:a16="http://schemas.microsoft.com/office/drawing/2014/main" id="{00000000-0008-0000-0700-000066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480893" y="6824871"/>
          <a:ext cx="480392" cy="177807"/>
        </a:xfrm>
        <a:prstGeom prst="rect">
          <a:avLst/>
        </a:prstGeom>
      </xdr:spPr>
    </xdr:pic>
    <xdr:clientData/>
  </xdr:twoCellAnchor>
  <xdr:twoCellAnchor>
    <xdr:from>
      <xdr:col>4</xdr:col>
      <xdr:colOff>1350066</xdr:colOff>
      <xdr:row>10</xdr:row>
      <xdr:rowOff>770282</xdr:rowOff>
    </xdr:from>
    <xdr:to>
      <xdr:col>4</xdr:col>
      <xdr:colOff>1830458</xdr:colOff>
      <xdr:row>10</xdr:row>
      <xdr:rowOff>948089</xdr:rowOff>
    </xdr:to>
    <xdr:pic>
      <xdr:nvPicPr>
        <xdr:cNvPr id="104" name="Рисунок 103">
          <a:extLst>
            <a:ext uri="{FF2B5EF4-FFF2-40B4-BE49-F238E27FC236}">
              <a16:creationId xmlns:a16="http://schemas.microsoft.com/office/drawing/2014/main" id="{00000000-0008-0000-0700-000068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447762" y="8870673"/>
          <a:ext cx="480392" cy="177807"/>
        </a:xfrm>
        <a:prstGeom prst="rect">
          <a:avLst/>
        </a:prstGeom>
      </xdr:spPr>
    </xdr:pic>
    <xdr:clientData/>
  </xdr:twoCellAnchor>
  <xdr:twoCellAnchor>
    <xdr:from>
      <xdr:col>4</xdr:col>
      <xdr:colOff>1350065</xdr:colOff>
      <xdr:row>12</xdr:row>
      <xdr:rowOff>1035326</xdr:rowOff>
    </xdr:from>
    <xdr:to>
      <xdr:col>4</xdr:col>
      <xdr:colOff>1830457</xdr:colOff>
      <xdr:row>12</xdr:row>
      <xdr:rowOff>1213133</xdr:rowOff>
    </xdr:to>
    <xdr:pic>
      <xdr:nvPicPr>
        <xdr:cNvPr id="106" name="Рисунок 105">
          <a:extLst>
            <a:ext uri="{FF2B5EF4-FFF2-40B4-BE49-F238E27FC236}">
              <a16:creationId xmlns:a16="http://schemas.microsoft.com/office/drawing/2014/main" id="{00000000-0008-0000-0700-00006A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447761" y="11297478"/>
          <a:ext cx="480392" cy="177807"/>
        </a:xfrm>
        <a:prstGeom prst="rect">
          <a:avLst/>
        </a:prstGeom>
      </xdr:spPr>
    </xdr:pic>
    <xdr:clientData/>
  </xdr:twoCellAnchor>
  <xdr:twoCellAnchor>
    <xdr:from>
      <xdr:col>4</xdr:col>
      <xdr:colOff>381000</xdr:colOff>
      <xdr:row>32</xdr:row>
      <xdr:rowOff>190500</xdr:rowOff>
    </xdr:from>
    <xdr:to>
      <xdr:col>4</xdr:col>
      <xdr:colOff>1018910</xdr:colOff>
      <xdr:row>34</xdr:row>
      <xdr:rowOff>172693</xdr:rowOff>
    </xdr:to>
    <xdr:pic>
      <xdr:nvPicPr>
        <xdr:cNvPr id="108" name="Picture 6" descr="https://accordsb.ru/_mod_files/ce_images/eshop/generated/at-vd-308n__1__887x1000.jpg">
          <a:extLst>
            <a:ext uri="{FF2B5EF4-FFF2-40B4-BE49-F238E27FC236}">
              <a16:creationId xmlns:a16="http://schemas.microsoft.com/office/drawing/2014/main" id="{00000000-0008-0000-0700-00006C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3486978" y="23058783"/>
          <a:ext cx="637910" cy="6613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1408043</xdr:colOff>
      <xdr:row>34</xdr:row>
      <xdr:rowOff>24849</xdr:rowOff>
    </xdr:from>
    <xdr:to>
      <xdr:col>4</xdr:col>
      <xdr:colOff>1871868</xdr:colOff>
      <xdr:row>34</xdr:row>
      <xdr:rowOff>196524</xdr:rowOff>
    </xdr:to>
    <xdr:pic>
      <xdr:nvPicPr>
        <xdr:cNvPr id="112" name="Рисунок 111">
          <a:extLst>
            <a:ext uri="{FF2B5EF4-FFF2-40B4-BE49-F238E27FC236}">
              <a16:creationId xmlns:a16="http://schemas.microsoft.com/office/drawing/2014/main" id="{00000000-0008-0000-0700-000070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505739" y="19886545"/>
          <a:ext cx="463825" cy="171675"/>
        </a:xfrm>
        <a:prstGeom prst="rect">
          <a:avLst/>
        </a:prstGeom>
      </xdr:spPr>
    </xdr:pic>
    <xdr:clientData/>
  </xdr:twoCellAnchor>
  <xdr:twoCellAnchor>
    <xdr:from>
      <xdr:col>4</xdr:col>
      <xdr:colOff>455543</xdr:colOff>
      <xdr:row>8</xdr:row>
      <xdr:rowOff>256761</xdr:rowOff>
    </xdr:from>
    <xdr:to>
      <xdr:col>4</xdr:col>
      <xdr:colOff>1399761</xdr:colOff>
      <xdr:row>8</xdr:row>
      <xdr:rowOff>911087</xdr:rowOff>
    </xdr:to>
    <xdr:pic>
      <xdr:nvPicPr>
        <xdr:cNvPr id="113" name="Рисунок 112">
          <a:extLst>
            <a:ext uri="{FF2B5EF4-FFF2-40B4-BE49-F238E27FC236}">
              <a16:creationId xmlns:a16="http://schemas.microsoft.com/office/drawing/2014/main" id="{00000000-0008-0000-0700-000071000000}"/>
            </a:ext>
          </a:extLst>
        </xdr:cNvPr>
        <xdr:cNvPicPr>
          <a:picLocks noChangeAspect="1"/>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t="10526" b="20175"/>
        <a:stretch/>
      </xdr:blipFill>
      <xdr:spPr>
        <a:xfrm>
          <a:off x="3553239" y="6120848"/>
          <a:ext cx="944218" cy="654326"/>
        </a:xfrm>
        <a:prstGeom prst="rect">
          <a:avLst/>
        </a:prstGeom>
      </xdr:spPr>
    </xdr:pic>
    <xdr:clientData/>
  </xdr:twoCellAnchor>
  <xdr:twoCellAnchor>
    <xdr:from>
      <xdr:col>4</xdr:col>
      <xdr:colOff>364435</xdr:colOff>
      <xdr:row>12</xdr:row>
      <xdr:rowOff>82826</xdr:rowOff>
    </xdr:from>
    <xdr:to>
      <xdr:col>4</xdr:col>
      <xdr:colOff>1250673</xdr:colOff>
      <xdr:row>12</xdr:row>
      <xdr:rowOff>969064</xdr:rowOff>
    </xdr:to>
    <xdr:pic>
      <xdr:nvPicPr>
        <xdr:cNvPr id="114" name="Рисунок 113">
          <a:extLst>
            <a:ext uri="{FF2B5EF4-FFF2-40B4-BE49-F238E27FC236}">
              <a16:creationId xmlns:a16="http://schemas.microsoft.com/office/drawing/2014/main" id="{00000000-0008-0000-0700-000072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3462131" y="10344978"/>
          <a:ext cx="886238" cy="886238"/>
        </a:xfrm>
        <a:prstGeom prst="rect">
          <a:avLst/>
        </a:prstGeom>
      </xdr:spPr>
    </xdr:pic>
    <xdr:clientData/>
  </xdr:twoCellAnchor>
  <xdr:twoCellAnchor>
    <xdr:from>
      <xdr:col>4</xdr:col>
      <xdr:colOff>430695</xdr:colOff>
      <xdr:row>10</xdr:row>
      <xdr:rowOff>165652</xdr:rowOff>
    </xdr:from>
    <xdr:to>
      <xdr:col>4</xdr:col>
      <xdr:colOff>1383195</xdr:colOff>
      <xdr:row>10</xdr:row>
      <xdr:rowOff>712304</xdr:rowOff>
    </xdr:to>
    <xdr:pic>
      <xdr:nvPicPr>
        <xdr:cNvPr id="115" name="Рисунок 114">
          <a:extLst>
            <a:ext uri="{FF2B5EF4-FFF2-40B4-BE49-F238E27FC236}">
              <a16:creationId xmlns:a16="http://schemas.microsoft.com/office/drawing/2014/main" id="{00000000-0008-0000-0700-000073000000}"/>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t="22609" b="20000"/>
        <a:stretch/>
      </xdr:blipFill>
      <xdr:spPr>
        <a:xfrm>
          <a:off x="3528391" y="8266043"/>
          <a:ext cx="952500" cy="546652"/>
        </a:xfrm>
        <a:prstGeom prst="rect">
          <a:avLst/>
        </a:prstGeom>
      </xdr:spPr>
    </xdr:pic>
    <xdr:clientData/>
  </xdr:twoCellAnchor>
  <xdr:twoCellAnchor editAs="oneCell">
    <xdr:from>
      <xdr:col>4</xdr:col>
      <xdr:colOff>735107</xdr:colOff>
      <xdr:row>29</xdr:row>
      <xdr:rowOff>466164</xdr:rowOff>
    </xdr:from>
    <xdr:to>
      <xdr:col>4</xdr:col>
      <xdr:colOff>1710125</xdr:colOff>
      <xdr:row>31</xdr:row>
      <xdr:rowOff>178514</xdr:rowOff>
    </xdr:to>
    <xdr:pic>
      <xdr:nvPicPr>
        <xdr:cNvPr id="14" name="Рисунок 13">
          <a:extLst>
            <a:ext uri="{FF2B5EF4-FFF2-40B4-BE49-F238E27FC236}">
              <a16:creationId xmlns:a16="http://schemas.microsoft.com/office/drawing/2014/main" id="{00000000-0008-0000-0700-00000E000000}"/>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3711389" y="16235082"/>
          <a:ext cx="975018" cy="671574"/>
        </a:xfrm>
        <a:prstGeom prst="rect">
          <a:avLst/>
        </a:prstGeom>
      </xdr:spPr>
    </xdr:pic>
    <xdr:clientData/>
  </xdr:twoCellAnchor>
  <xdr:twoCellAnchor editAs="oneCell">
    <xdr:from>
      <xdr:col>4</xdr:col>
      <xdr:colOff>91790</xdr:colOff>
      <xdr:row>29</xdr:row>
      <xdr:rowOff>506310</xdr:rowOff>
    </xdr:from>
    <xdr:to>
      <xdr:col>4</xdr:col>
      <xdr:colOff>696421</xdr:colOff>
      <xdr:row>31</xdr:row>
      <xdr:rowOff>143045</xdr:rowOff>
    </xdr:to>
    <xdr:pic>
      <xdr:nvPicPr>
        <xdr:cNvPr id="19" name="Рисунок 18">
          <a:extLst>
            <a:ext uri="{FF2B5EF4-FFF2-40B4-BE49-F238E27FC236}">
              <a16:creationId xmlns:a16="http://schemas.microsoft.com/office/drawing/2014/main" id="{00000000-0008-0000-0700-00001300000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3068072" y="16275228"/>
          <a:ext cx="604631" cy="595959"/>
        </a:xfrm>
        <a:prstGeom prst="rect">
          <a:avLst/>
        </a:prstGeom>
      </xdr:spPr>
    </xdr:pic>
    <xdr:clientData/>
  </xdr:twoCellAnchor>
  <xdr:twoCellAnchor editAs="oneCell">
    <xdr:from>
      <xdr:col>4</xdr:col>
      <xdr:colOff>593619</xdr:colOff>
      <xdr:row>29</xdr:row>
      <xdr:rowOff>463533</xdr:rowOff>
    </xdr:from>
    <xdr:to>
      <xdr:col>4</xdr:col>
      <xdr:colOff>1013634</xdr:colOff>
      <xdr:row>31</xdr:row>
      <xdr:rowOff>191376</xdr:rowOff>
    </xdr:to>
    <xdr:pic>
      <xdr:nvPicPr>
        <xdr:cNvPr id="21" name="Рисунок 20">
          <a:extLst>
            <a:ext uri="{FF2B5EF4-FFF2-40B4-BE49-F238E27FC236}">
              <a16:creationId xmlns:a16="http://schemas.microsoft.com/office/drawing/2014/main" id="{00000000-0008-0000-0700-00001500000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3569901" y="16232451"/>
          <a:ext cx="420015" cy="687067"/>
        </a:xfrm>
        <a:prstGeom prst="rect">
          <a:avLst/>
        </a:prstGeom>
      </xdr:spPr>
    </xdr:pic>
    <xdr:clientData/>
  </xdr:twoCellAnchor>
  <xdr:twoCellAnchor editAs="oneCell">
    <xdr:from>
      <xdr:col>4</xdr:col>
      <xdr:colOff>1374913</xdr:colOff>
      <xdr:row>31</xdr:row>
      <xdr:rowOff>157370</xdr:rowOff>
    </xdr:from>
    <xdr:to>
      <xdr:col>4</xdr:col>
      <xdr:colOff>1838249</xdr:colOff>
      <xdr:row>31</xdr:row>
      <xdr:rowOff>328073</xdr:rowOff>
    </xdr:to>
    <xdr:pic>
      <xdr:nvPicPr>
        <xdr:cNvPr id="22" name="Рисунок 21">
          <a:extLst>
            <a:ext uri="{FF2B5EF4-FFF2-40B4-BE49-F238E27FC236}">
              <a16:creationId xmlns:a16="http://schemas.microsoft.com/office/drawing/2014/main" id="{00000000-0008-0000-0700-000016000000}"/>
            </a:ext>
          </a:extLst>
        </xdr:cNvPr>
        <xdr:cNvPicPr>
          <a:picLocks noChangeAspect="1"/>
        </xdr:cNvPicPr>
      </xdr:nvPicPr>
      <xdr:blipFill>
        <a:blip xmlns:r="http://schemas.openxmlformats.org/officeDocument/2006/relationships" r:embed="rId42"/>
        <a:stretch>
          <a:fillRect/>
        </a:stretch>
      </xdr:blipFill>
      <xdr:spPr>
        <a:xfrm>
          <a:off x="4472609" y="20366935"/>
          <a:ext cx="463336" cy="170703"/>
        </a:xfrm>
        <a:prstGeom prst="rect">
          <a:avLst/>
        </a:prstGeom>
      </xdr:spPr>
    </xdr:pic>
    <xdr:clientData/>
  </xdr:twoCellAnchor>
  <xdr:twoCellAnchor editAs="oneCell">
    <xdr:from>
      <xdr:col>4</xdr:col>
      <xdr:colOff>612427</xdr:colOff>
      <xdr:row>23</xdr:row>
      <xdr:rowOff>63824</xdr:rowOff>
    </xdr:from>
    <xdr:to>
      <xdr:col>4</xdr:col>
      <xdr:colOff>1272283</xdr:colOff>
      <xdr:row>23</xdr:row>
      <xdr:rowOff>728231</xdr:rowOff>
    </xdr:to>
    <xdr:pic>
      <xdr:nvPicPr>
        <xdr:cNvPr id="2" name="Рисунок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43"/>
        <a:stretch>
          <a:fillRect/>
        </a:stretch>
      </xdr:blipFill>
      <xdr:spPr>
        <a:xfrm>
          <a:off x="3492339" y="14149618"/>
          <a:ext cx="659856" cy="664407"/>
        </a:xfrm>
        <a:prstGeom prst="rect">
          <a:avLst/>
        </a:prstGeom>
      </xdr:spPr>
    </xdr:pic>
    <xdr:clientData/>
  </xdr:twoCellAnchor>
  <xdr:twoCellAnchor editAs="oneCell">
    <xdr:from>
      <xdr:col>4</xdr:col>
      <xdr:colOff>1399761</xdr:colOff>
      <xdr:row>23</xdr:row>
      <xdr:rowOff>546653</xdr:rowOff>
    </xdr:from>
    <xdr:to>
      <xdr:col>4</xdr:col>
      <xdr:colOff>1875290</xdr:colOff>
      <xdr:row>23</xdr:row>
      <xdr:rowOff>723452</xdr:rowOff>
    </xdr:to>
    <xdr:pic>
      <xdr:nvPicPr>
        <xdr:cNvPr id="10" name="Рисунок 9">
          <a:extLst>
            <a:ext uri="{FF2B5EF4-FFF2-40B4-BE49-F238E27FC236}">
              <a16:creationId xmlns:a16="http://schemas.microsoft.com/office/drawing/2014/main" id="{00000000-0008-0000-0700-00000A000000}"/>
            </a:ext>
          </a:extLst>
        </xdr:cNvPr>
        <xdr:cNvPicPr>
          <a:picLocks noChangeAspect="1"/>
        </xdr:cNvPicPr>
      </xdr:nvPicPr>
      <xdr:blipFill>
        <a:blip xmlns:r="http://schemas.openxmlformats.org/officeDocument/2006/relationships" r:embed="rId44"/>
        <a:stretch>
          <a:fillRect/>
        </a:stretch>
      </xdr:blipFill>
      <xdr:spPr>
        <a:xfrm>
          <a:off x="4497457" y="18975457"/>
          <a:ext cx="475529" cy="176799"/>
        </a:xfrm>
        <a:prstGeom prst="rect">
          <a:avLst/>
        </a:prstGeom>
      </xdr:spPr>
    </xdr:pic>
    <xdr:clientData/>
  </xdr:twoCellAnchor>
  <xdr:twoCellAnchor editAs="oneCell">
    <xdr:from>
      <xdr:col>4</xdr:col>
      <xdr:colOff>499879</xdr:colOff>
      <xdr:row>24</xdr:row>
      <xdr:rowOff>82825</xdr:rowOff>
    </xdr:from>
    <xdr:to>
      <xdr:col>4</xdr:col>
      <xdr:colOff>1419334</xdr:colOff>
      <xdr:row>24</xdr:row>
      <xdr:rowOff>662609</xdr:rowOff>
    </xdr:to>
    <xdr:pic>
      <xdr:nvPicPr>
        <xdr:cNvPr id="12" name="Рисунок 11">
          <a:extLst>
            <a:ext uri="{FF2B5EF4-FFF2-40B4-BE49-F238E27FC236}">
              <a16:creationId xmlns:a16="http://schemas.microsoft.com/office/drawing/2014/main" id="{00000000-0008-0000-0700-00000C000000}"/>
            </a:ext>
          </a:extLst>
        </xdr:cNvPr>
        <xdr:cNvPicPr>
          <a:picLocks noChangeAspect="1"/>
        </xdr:cNvPicPr>
      </xdr:nvPicPr>
      <xdr:blipFill>
        <a:blip xmlns:r="http://schemas.openxmlformats.org/officeDocument/2006/relationships" r:embed="rId45"/>
        <a:stretch>
          <a:fillRect/>
        </a:stretch>
      </xdr:blipFill>
      <xdr:spPr>
        <a:xfrm>
          <a:off x="3379791" y="14930619"/>
          <a:ext cx="919455" cy="579784"/>
        </a:xfrm>
        <a:prstGeom prst="rect">
          <a:avLst/>
        </a:prstGeom>
      </xdr:spPr>
    </xdr:pic>
    <xdr:clientData/>
  </xdr:twoCellAnchor>
  <xdr:twoCellAnchor editAs="oneCell">
    <xdr:from>
      <xdr:col>4</xdr:col>
      <xdr:colOff>1416326</xdr:colOff>
      <xdr:row>24</xdr:row>
      <xdr:rowOff>496956</xdr:rowOff>
    </xdr:from>
    <xdr:to>
      <xdr:col>5</xdr:col>
      <xdr:colOff>1242</xdr:colOff>
      <xdr:row>24</xdr:row>
      <xdr:rowOff>673755</xdr:rowOff>
    </xdr:to>
    <xdr:pic>
      <xdr:nvPicPr>
        <xdr:cNvPr id="13" name="Рисунок 12">
          <a:extLst>
            <a:ext uri="{FF2B5EF4-FFF2-40B4-BE49-F238E27FC236}">
              <a16:creationId xmlns:a16="http://schemas.microsoft.com/office/drawing/2014/main" id="{00000000-0008-0000-0700-00000D000000}"/>
            </a:ext>
          </a:extLst>
        </xdr:cNvPr>
        <xdr:cNvPicPr>
          <a:picLocks noChangeAspect="1"/>
        </xdr:cNvPicPr>
      </xdr:nvPicPr>
      <xdr:blipFill>
        <a:blip xmlns:r="http://schemas.openxmlformats.org/officeDocument/2006/relationships" r:embed="rId46"/>
        <a:stretch>
          <a:fillRect/>
        </a:stretch>
      </xdr:blipFill>
      <xdr:spPr>
        <a:xfrm>
          <a:off x="4514022" y="19646347"/>
          <a:ext cx="481626" cy="176799"/>
        </a:xfrm>
        <a:prstGeom prst="rect">
          <a:avLst/>
        </a:prstGeom>
      </xdr:spPr>
    </xdr:pic>
    <xdr:clientData/>
  </xdr:twoCellAnchor>
  <xdr:twoCellAnchor editAs="oneCell">
    <xdr:from>
      <xdr:col>4</xdr:col>
      <xdr:colOff>526190</xdr:colOff>
      <xdr:row>25</xdr:row>
      <xdr:rowOff>21521</xdr:rowOff>
    </xdr:from>
    <xdr:to>
      <xdr:col>4</xdr:col>
      <xdr:colOff>1354450</xdr:colOff>
      <xdr:row>25</xdr:row>
      <xdr:rowOff>628452</xdr:rowOff>
    </xdr:to>
    <xdr:pic>
      <xdr:nvPicPr>
        <xdr:cNvPr id="15" name="Рисунок 14">
          <a:extLst>
            <a:ext uri="{FF2B5EF4-FFF2-40B4-BE49-F238E27FC236}">
              <a16:creationId xmlns:a16="http://schemas.microsoft.com/office/drawing/2014/main" id="{00000000-0008-0000-0700-00000F000000}"/>
            </a:ext>
          </a:extLst>
        </xdr:cNvPr>
        <xdr:cNvPicPr>
          <a:picLocks noChangeAspect="1"/>
        </xdr:cNvPicPr>
      </xdr:nvPicPr>
      <xdr:blipFill>
        <a:blip xmlns:r="http://schemas.openxmlformats.org/officeDocument/2006/relationships" r:embed="rId47"/>
        <a:stretch>
          <a:fillRect/>
        </a:stretch>
      </xdr:blipFill>
      <xdr:spPr>
        <a:xfrm>
          <a:off x="3406102" y="15552874"/>
          <a:ext cx="828260" cy="606931"/>
        </a:xfrm>
        <a:prstGeom prst="rect">
          <a:avLst/>
        </a:prstGeom>
      </xdr:spPr>
    </xdr:pic>
    <xdr:clientData/>
  </xdr:twoCellAnchor>
  <xdr:twoCellAnchor editAs="oneCell">
    <xdr:from>
      <xdr:col>4</xdr:col>
      <xdr:colOff>1408043</xdr:colOff>
      <xdr:row>25</xdr:row>
      <xdr:rowOff>505238</xdr:rowOff>
    </xdr:from>
    <xdr:to>
      <xdr:col>4</xdr:col>
      <xdr:colOff>1889669</xdr:colOff>
      <xdr:row>25</xdr:row>
      <xdr:rowOff>682037</xdr:rowOff>
    </xdr:to>
    <xdr:pic>
      <xdr:nvPicPr>
        <xdr:cNvPr id="20" name="Рисунок 19">
          <a:extLst>
            <a:ext uri="{FF2B5EF4-FFF2-40B4-BE49-F238E27FC236}">
              <a16:creationId xmlns:a16="http://schemas.microsoft.com/office/drawing/2014/main" id="{00000000-0008-0000-0700-000014000000}"/>
            </a:ext>
          </a:extLst>
        </xdr:cNvPr>
        <xdr:cNvPicPr>
          <a:picLocks noChangeAspect="1"/>
        </xdr:cNvPicPr>
      </xdr:nvPicPr>
      <xdr:blipFill>
        <a:blip xmlns:r="http://schemas.openxmlformats.org/officeDocument/2006/relationships" r:embed="rId46"/>
        <a:stretch>
          <a:fillRect/>
        </a:stretch>
      </xdr:blipFill>
      <xdr:spPr>
        <a:xfrm>
          <a:off x="4505739" y="20383499"/>
          <a:ext cx="481626" cy="176799"/>
        </a:xfrm>
        <a:prstGeom prst="rect">
          <a:avLst/>
        </a:prstGeom>
      </xdr:spPr>
    </xdr:pic>
    <xdr:clientData/>
  </xdr:twoCellAnchor>
  <xdr:twoCellAnchor editAs="oneCell">
    <xdr:from>
      <xdr:col>4</xdr:col>
      <xdr:colOff>381003</xdr:colOff>
      <xdr:row>49</xdr:row>
      <xdr:rowOff>33132</xdr:rowOff>
    </xdr:from>
    <xdr:to>
      <xdr:col>4</xdr:col>
      <xdr:colOff>1101589</xdr:colOff>
      <xdr:row>49</xdr:row>
      <xdr:rowOff>753718</xdr:rowOff>
    </xdr:to>
    <xdr:pic>
      <xdr:nvPicPr>
        <xdr:cNvPr id="4" name="Рисунок 3">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3478699" y="26968175"/>
          <a:ext cx="720586" cy="720586"/>
        </a:xfrm>
        <a:prstGeom prst="rect">
          <a:avLst/>
        </a:prstGeom>
      </xdr:spPr>
    </xdr:pic>
    <xdr:clientData/>
  </xdr:twoCellAnchor>
  <xdr:twoCellAnchor editAs="oneCell">
    <xdr:from>
      <xdr:col>4</xdr:col>
      <xdr:colOff>723901</xdr:colOff>
      <xdr:row>45</xdr:row>
      <xdr:rowOff>37976</xdr:rowOff>
    </xdr:from>
    <xdr:to>
      <xdr:col>4</xdr:col>
      <xdr:colOff>1301015</xdr:colOff>
      <xdr:row>45</xdr:row>
      <xdr:rowOff>638175</xdr:rowOff>
    </xdr:to>
    <xdr:pic>
      <xdr:nvPicPr>
        <xdr:cNvPr id="3" name="Рисунок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49"/>
        <a:stretch>
          <a:fillRect/>
        </a:stretch>
      </xdr:blipFill>
      <xdr:spPr>
        <a:xfrm>
          <a:off x="3609976" y="23269451"/>
          <a:ext cx="577114" cy="600199"/>
        </a:xfrm>
        <a:prstGeom prst="rect">
          <a:avLst/>
        </a:prstGeom>
      </xdr:spPr>
    </xdr:pic>
    <xdr:clientData/>
  </xdr:twoCellAnchor>
  <xdr:twoCellAnchor editAs="oneCell">
    <xdr:from>
      <xdr:col>4</xdr:col>
      <xdr:colOff>647700</xdr:colOff>
      <xdr:row>66</xdr:row>
      <xdr:rowOff>18716</xdr:rowOff>
    </xdr:from>
    <xdr:to>
      <xdr:col>4</xdr:col>
      <xdr:colOff>1266825</xdr:colOff>
      <xdr:row>66</xdr:row>
      <xdr:rowOff>637841</xdr:rowOff>
    </xdr:to>
    <xdr:pic>
      <xdr:nvPicPr>
        <xdr:cNvPr id="5" name="Рисунок 4">
          <a:extLst>
            <a:ext uri="{FF2B5EF4-FFF2-40B4-BE49-F238E27FC236}">
              <a16:creationId xmlns:a16="http://schemas.microsoft.com/office/drawing/2014/main" id="{00000000-0008-0000-0700-000005000000}"/>
            </a:ext>
          </a:extLst>
        </xdr:cNvPr>
        <xdr:cNvPicPr>
          <a:picLocks noChangeAspect="1"/>
        </xdr:cNvPicPr>
      </xdr:nvPicPr>
      <xdr:blipFill>
        <a:blip xmlns:r="http://schemas.openxmlformats.org/officeDocument/2006/relationships" r:embed="rId50"/>
        <a:stretch>
          <a:fillRect/>
        </a:stretch>
      </xdr:blipFill>
      <xdr:spPr>
        <a:xfrm>
          <a:off x="3533775" y="40128491"/>
          <a:ext cx="619125" cy="619125"/>
        </a:xfrm>
        <a:prstGeom prst="rect">
          <a:avLst/>
        </a:prstGeom>
      </xdr:spPr>
    </xdr:pic>
    <xdr:clientData/>
  </xdr:twoCellAnchor>
  <xdr:twoCellAnchor>
    <xdr:from>
      <xdr:col>4</xdr:col>
      <xdr:colOff>609600</xdr:colOff>
      <xdr:row>43</xdr:row>
      <xdr:rowOff>152400</xdr:rowOff>
    </xdr:from>
    <xdr:to>
      <xdr:col>4</xdr:col>
      <xdr:colOff>1101365</xdr:colOff>
      <xdr:row>43</xdr:row>
      <xdr:rowOff>739140</xdr:rowOff>
    </xdr:to>
    <xdr:pic>
      <xdr:nvPicPr>
        <xdr:cNvPr id="85" name="Рисунок 6">
          <a:extLst>
            <a:ext uri="{FF2B5EF4-FFF2-40B4-BE49-F238E27FC236}">
              <a16:creationId xmlns:a16="http://schemas.microsoft.com/office/drawing/2014/main" id="{00000000-0008-0000-0700-000055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l="16972" t="7059" r="21021" b="22363"/>
        <a:stretch>
          <a:fillRect/>
        </a:stretch>
      </xdr:blipFill>
      <xdr:spPr bwMode="auto">
        <a:xfrm>
          <a:off x="3581400" y="22684740"/>
          <a:ext cx="491765"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853440</xdr:colOff>
      <xdr:row>43</xdr:row>
      <xdr:rowOff>83820</xdr:rowOff>
    </xdr:from>
    <xdr:to>
      <xdr:col>3</xdr:col>
      <xdr:colOff>1230630</xdr:colOff>
      <xdr:row>43</xdr:row>
      <xdr:rowOff>360045</xdr:rowOff>
    </xdr:to>
    <xdr:pic>
      <xdr:nvPicPr>
        <xdr:cNvPr id="107" name="Рисунок 2">
          <a:extLst>
            <a:ext uri="{FF2B5EF4-FFF2-40B4-BE49-F238E27FC236}">
              <a16:creationId xmlns:a16="http://schemas.microsoft.com/office/drawing/2014/main" id="{00000000-0008-0000-0700-00006B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2529840" y="22616160"/>
          <a:ext cx="37719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449356</xdr:colOff>
      <xdr:row>26</xdr:row>
      <xdr:rowOff>328333</xdr:rowOff>
    </xdr:from>
    <xdr:to>
      <xdr:col>4</xdr:col>
      <xdr:colOff>1331454</xdr:colOff>
      <xdr:row>26</xdr:row>
      <xdr:rowOff>916398</xdr:rowOff>
    </xdr:to>
    <xdr:pic>
      <xdr:nvPicPr>
        <xdr:cNvPr id="109" name="Рисунок 108">
          <a:extLst>
            <a:ext uri="{FF2B5EF4-FFF2-40B4-BE49-F238E27FC236}">
              <a16:creationId xmlns:a16="http://schemas.microsoft.com/office/drawing/2014/main" id="{00000000-0008-0000-0700-00006D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3329268" y="16543245"/>
          <a:ext cx="882098" cy="588065"/>
        </a:xfrm>
        <a:prstGeom prst="rect">
          <a:avLst/>
        </a:prstGeom>
      </xdr:spPr>
    </xdr:pic>
    <xdr:clientData/>
  </xdr:twoCellAnchor>
  <xdr:twoCellAnchor>
    <xdr:from>
      <xdr:col>4</xdr:col>
      <xdr:colOff>1381125</xdr:colOff>
      <xdr:row>26</xdr:row>
      <xdr:rowOff>457200</xdr:rowOff>
    </xdr:from>
    <xdr:to>
      <xdr:col>4</xdr:col>
      <xdr:colOff>1844950</xdr:colOff>
      <xdr:row>26</xdr:row>
      <xdr:rowOff>628875</xdr:rowOff>
    </xdr:to>
    <xdr:pic>
      <xdr:nvPicPr>
        <xdr:cNvPr id="116" name="Рисунок 115">
          <a:extLst>
            <a:ext uri="{FF2B5EF4-FFF2-40B4-BE49-F238E27FC236}">
              <a16:creationId xmlns:a16="http://schemas.microsoft.com/office/drawing/2014/main" id="{00000000-0008-0000-0700-000074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267200" y="17154525"/>
          <a:ext cx="463825" cy="171675"/>
        </a:xfrm>
        <a:prstGeom prst="rect">
          <a:avLst/>
        </a:prstGeom>
      </xdr:spPr>
    </xdr:pic>
    <xdr:clientData/>
  </xdr:twoCellAnchor>
  <xdr:twoCellAnchor>
    <xdr:from>
      <xdr:col>4</xdr:col>
      <xdr:colOff>460561</xdr:colOff>
      <xdr:row>21</xdr:row>
      <xdr:rowOff>174812</xdr:rowOff>
    </xdr:from>
    <xdr:to>
      <xdr:col>4</xdr:col>
      <xdr:colOff>1308286</xdr:colOff>
      <xdr:row>22</xdr:row>
      <xdr:rowOff>514301</xdr:rowOff>
    </xdr:to>
    <xdr:pic>
      <xdr:nvPicPr>
        <xdr:cNvPr id="6" name="Picture 3" descr="https://accordsb.ru/_mod_files/ce_images/eshop/at-vd-433c__7_.jpg">
          <a:extLst>
            <a:ext uri="{FF2B5EF4-FFF2-40B4-BE49-F238E27FC236}">
              <a16:creationId xmlns:a16="http://schemas.microsoft.com/office/drawing/2014/main" id="{00000000-0008-0000-0700-00000600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3340473" y="12960724"/>
          <a:ext cx="847725" cy="967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1409700</xdr:colOff>
      <xdr:row>22</xdr:row>
      <xdr:rowOff>381000</xdr:rowOff>
    </xdr:from>
    <xdr:to>
      <xdr:col>4</xdr:col>
      <xdr:colOff>1873525</xdr:colOff>
      <xdr:row>22</xdr:row>
      <xdr:rowOff>552675</xdr:rowOff>
    </xdr:to>
    <xdr:pic>
      <xdr:nvPicPr>
        <xdr:cNvPr id="8" name="Рисунок 7">
          <a:extLst>
            <a:ext uri="{FF2B5EF4-FFF2-40B4-BE49-F238E27FC236}">
              <a16:creationId xmlns:a16="http://schemas.microsoft.com/office/drawing/2014/main" id="{00000000-0008-0000-0700-000008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295775" y="13554075"/>
          <a:ext cx="463825" cy="171675"/>
        </a:xfrm>
        <a:prstGeom prst="rect">
          <a:avLst/>
        </a:prstGeom>
      </xdr:spPr>
    </xdr:pic>
    <xdr:clientData/>
  </xdr:twoCellAnchor>
  <xdr:twoCellAnchor>
    <xdr:from>
      <xdr:col>4</xdr:col>
      <xdr:colOff>437029</xdr:colOff>
      <xdr:row>27</xdr:row>
      <xdr:rowOff>403411</xdr:rowOff>
    </xdr:from>
    <xdr:to>
      <xdr:col>4</xdr:col>
      <xdr:colOff>1319127</xdr:colOff>
      <xdr:row>27</xdr:row>
      <xdr:rowOff>991476</xdr:rowOff>
    </xdr:to>
    <xdr:pic>
      <xdr:nvPicPr>
        <xdr:cNvPr id="9" name="Рисунок 8">
          <a:extLst>
            <a:ext uri="{FF2B5EF4-FFF2-40B4-BE49-F238E27FC236}">
              <a16:creationId xmlns:a16="http://schemas.microsoft.com/office/drawing/2014/main" id="{00000000-0008-0000-0700-000009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3316941" y="17447558"/>
          <a:ext cx="882098" cy="588065"/>
        </a:xfrm>
        <a:prstGeom prst="rect">
          <a:avLst/>
        </a:prstGeom>
      </xdr:spPr>
    </xdr:pic>
    <xdr:clientData/>
  </xdr:twoCellAnchor>
  <xdr:twoCellAnchor>
    <xdr:from>
      <xdr:col>4</xdr:col>
      <xdr:colOff>1389530</xdr:colOff>
      <xdr:row>27</xdr:row>
      <xdr:rowOff>582706</xdr:rowOff>
    </xdr:from>
    <xdr:to>
      <xdr:col>4</xdr:col>
      <xdr:colOff>1853355</xdr:colOff>
      <xdr:row>27</xdr:row>
      <xdr:rowOff>754381</xdr:rowOff>
    </xdr:to>
    <xdr:pic>
      <xdr:nvPicPr>
        <xdr:cNvPr id="11" name="Рисунок 10">
          <a:extLst>
            <a:ext uri="{FF2B5EF4-FFF2-40B4-BE49-F238E27FC236}">
              <a16:creationId xmlns:a16="http://schemas.microsoft.com/office/drawing/2014/main" id="{00000000-0008-0000-0700-00000B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269442" y="17626853"/>
          <a:ext cx="463825" cy="171675"/>
        </a:xfrm>
        <a:prstGeom prst="rect">
          <a:avLst/>
        </a:prstGeom>
      </xdr:spPr>
    </xdr:pic>
    <xdr:clientData/>
  </xdr:twoCellAnchor>
  <xdr:twoCellAnchor>
    <xdr:from>
      <xdr:col>4</xdr:col>
      <xdr:colOff>1524000</xdr:colOff>
      <xdr:row>14</xdr:row>
      <xdr:rowOff>22412</xdr:rowOff>
    </xdr:from>
    <xdr:to>
      <xdr:col>4</xdr:col>
      <xdr:colOff>1809751</xdr:colOff>
      <xdr:row>14</xdr:row>
      <xdr:rowOff>259621</xdr:rowOff>
    </xdr:to>
    <xdr:pic>
      <xdr:nvPicPr>
        <xdr:cNvPr id="16" name="Рисунок 2">
          <a:extLst>
            <a:ext uri="{FF2B5EF4-FFF2-40B4-BE49-F238E27FC236}">
              <a16:creationId xmlns:a16="http://schemas.microsoft.com/office/drawing/2014/main" id="{00000000-0008-0000-0700-000010000000}"/>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4403912" y="17066559"/>
          <a:ext cx="285751" cy="23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349623</xdr:colOff>
      <xdr:row>14</xdr:row>
      <xdr:rowOff>286871</xdr:rowOff>
    </xdr:from>
    <xdr:to>
      <xdr:col>4</xdr:col>
      <xdr:colOff>1231721</xdr:colOff>
      <xdr:row>14</xdr:row>
      <xdr:rowOff>874936</xdr:rowOff>
    </xdr:to>
    <xdr:pic>
      <xdr:nvPicPr>
        <xdr:cNvPr id="76" name="Рисунок 75">
          <a:extLst>
            <a:ext uri="{FF2B5EF4-FFF2-40B4-BE49-F238E27FC236}">
              <a16:creationId xmlns:a16="http://schemas.microsoft.com/office/drawing/2014/main" id="{00000000-0008-0000-0700-00004C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3325905" y="11259671"/>
          <a:ext cx="882098" cy="588065"/>
        </a:xfrm>
        <a:prstGeom prst="rect">
          <a:avLst/>
        </a:prstGeom>
      </xdr:spPr>
    </xdr:pic>
    <xdr:clientData/>
  </xdr:twoCellAnchor>
  <xdr:twoCellAnchor>
    <xdr:from>
      <xdr:col>4</xdr:col>
      <xdr:colOff>1372866</xdr:colOff>
      <xdr:row>14</xdr:row>
      <xdr:rowOff>945094</xdr:rowOff>
    </xdr:from>
    <xdr:to>
      <xdr:col>4</xdr:col>
      <xdr:colOff>1853258</xdr:colOff>
      <xdr:row>14</xdr:row>
      <xdr:rowOff>1122901</xdr:rowOff>
    </xdr:to>
    <xdr:pic>
      <xdr:nvPicPr>
        <xdr:cNvPr id="77" name="Рисунок 76">
          <a:extLst>
            <a:ext uri="{FF2B5EF4-FFF2-40B4-BE49-F238E27FC236}">
              <a16:creationId xmlns:a16="http://schemas.microsoft.com/office/drawing/2014/main" id="{00000000-0008-0000-0700-00004D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349148" y="11917894"/>
          <a:ext cx="480392" cy="177807"/>
        </a:xfrm>
        <a:prstGeom prst="rect">
          <a:avLst/>
        </a:prstGeom>
      </xdr:spPr>
    </xdr:pic>
    <xdr:clientData/>
  </xdr:twoCellAnchor>
  <xdr:twoCellAnchor>
    <xdr:from>
      <xdr:col>4</xdr:col>
      <xdr:colOff>750794</xdr:colOff>
      <xdr:row>39</xdr:row>
      <xdr:rowOff>235323</xdr:rowOff>
    </xdr:from>
    <xdr:to>
      <xdr:col>4</xdr:col>
      <xdr:colOff>1073816</xdr:colOff>
      <xdr:row>39</xdr:row>
      <xdr:rowOff>860368</xdr:rowOff>
    </xdr:to>
    <xdr:pic>
      <xdr:nvPicPr>
        <xdr:cNvPr id="18" name="Рисунок 17">
          <a:extLst>
            <a:ext uri="{FF2B5EF4-FFF2-40B4-BE49-F238E27FC236}">
              <a16:creationId xmlns:a16="http://schemas.microsoft.com/office/drawing/2014/main" id="{3F6AF484-A163-4F70-86B4-200843FC3F08}"/>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34722" t="23611" r="38195" b="22221"/>
        <a:stretch/>
      </xdr:blipFill>
      <xdr:spPr>
        <a:xfrm>
          <a:off x="3630706" y="26445882"/>
          <a:ext cx="323022" cy="625045"/>
        </a:xfrm>
        <a:prstGeom prst="rect">
          <a:avLst/>
        </a:prstGeom>
      </xdr:spPr>
    </xdr:pic>
    <xdr:clientData/>
  </xdr:twoCellAnchor>
  <xdr:twoCellAnchor>
    <xdr:from>
      <xdr:col>4</xdr:col>
      <xdr:colOff>739588</xdr:colOff>
      <xdr:row>38</xdr:row>
      <xdr:rowOff>257736</xdr:rowOff>
    </xdr:from>
    <xdr:to>
      <xdr:col>4</xdr:col>
      <xdr:colOff>1062610</xdr:colOff>
      <xdr:row>38</xdr:row>
      <xdr:rowOff>882781</xdr:rowOff>
    </xdr:to>
    <xdr:pic>
      <xdr:nvPicPr>
        <xdr:cNvPr id="23" name="Рисунок 22">
          <a:extLst>
            <a:ext uri="{FF2B5EF4-FFF2-40B4-BE49-F238E27FC236}">
              <a16:creationId xmlns:a16="http://schemas.microsoft.com/office/drawing/2014/main" id="{382390DA-4E43-4BA5-9434-02A9DA3F7354}"/>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34722" t="23611" r="38195" b="22221"/>
        <a:stretch/>
      </xdr:blipFill>
      <xdr:spPr>
        <a:xfrm>
          <a:off x="3619500" y="25549412"/>
          <a:ext cx="323022" cy="625045"/>
        </a:xfrm>
        <a:prstGeom prst="rect">
          <a:avLst/>
        </a:prstGeom>
      </xdr:spPr>
    </xdr:pic>
    <xdr:clientData/>
  </xdr:twoCellAnchor>
  <xdr:twoCellAnchor>
    <xdr:from>
      <xdr:col>3</xdr:col>
      <xdr:colOff>862853</xdr:colOff>
      <xdr:row>38</xdr:row>
      <xdr:rowOff>22412</xdr:rowOff>
    </xdr:from>
    <xdr:to>
      <xdr:col>3</xdr:col>
      <xdr:colOff>1240043</xdr:colOff>
      <xdr:row>38</xdr:row>
      <xdr:rowOff>298637</xdr:rowOff>
    </xdr:to>
    <xdr:pic>
      <xdr:nvPicPr>
        <xdr:cNvPr id="24" name="Рисунок 2">
          <a:extLst>
            <a:ext uri="{FF2B5EF4-FFF2-40B4-BE49-F238E27FC236}">
              <a16:creationId xmlns:a16="http://schemas.microsoft.com/office/drawing/2014/main" id="{4A27EDC4-E9F2-4D1E-8CA6-A9E1E74DFACC}"/>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2487706" y="22378147"/>
          <a:ext cx="37719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862853</xdr:colOff>
      <xdr:row>39</xdr:row>
      <xdr:rowOff>22412</xdr:rowOff>
    </xdr:from>
    <xdr:to>
      <xdr:col>3</xdr:col>
      <xdr:colOff>1240043</xdr:colOff>
      <xdr:row>39</xdr:row>
      <xdr:rowOff>298637</xdr:rowOff>
    </xdr:to>
    <xdr:pic>
      <xdr:nvPicPr>
        <xdr:cNvPr id="25" name="Рисунок 2">
          <a:extLst>
            <a:ext uri="{FF2B5EF4-FFF2-40B4-BE49-F238E27FC236}">
              <a16:creationId xmlns:a16="http://schemas.microsoft.com/office/drawing/2014/main" id="{C6882189-DD33-4239-88C9-6750B62B3C6B}"/>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2487706" y="23106530"/>
          <a:ext cx="37719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186017</xdr:colOff>
      <xdr:row>16</xdr:row>
      <xdr:rowOff>194427</xdr:rowOff>
    </xdr:from>
    <xdr:to>
      <xdr:col>4</xdr:col>
      <xdr:colOff>1557617</xdr:colOff>
      <xdr:row>16</xdr:row>
      <xdr:rowOff>1132601</xdr:rowOff>
    </xdr:to>
    <xdr:pic>
      <xdr:nvPicPr>
        <xdr:cNvPr id="26" name="Рисунок 25">
          <a:extLst>
            <a:ext uri="{FF2B5EF4-FFF2-40B4-BE49-F238E27FC236}">
              <a16:creationId xmlns:a16="http://schemas.microsoft.com/office/drawing/2014/main" id="{C32B1ADF-3CE6-3703-5591-54D9A7DC5123}"/>
            </a:ext>
          </a:extLst>
        </xdr:cNvPr>
        <xdr:cNvPicPr>
          <a:picLocks noChangeAspect="1"/>
        </xdr:cNvPicPr>
      </xdr:nvPicPr>
      <xdr:blipFill>
        <a:blip xmlns:r="http://schemas.openxmlformats.org/officeDocument/2006/relationships" r:embed="rId54" cstate="print">
          <a:extLst>
            <a:ext uri="{BEBA8EAE-BF5A-486C-A8C5-ECC9F3942E4B}">
              <a14:imgProps xmlns:a14="http://schemas.microsoft.com/office/drawing/2010/main">
                <a14:imgLayer r:embed="rId55">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a:off x="3065929" y="12879486"/>
          <a:ext cx="1371600" cy="938174"/>
        </a:xfrm>
        <a:prstGeom prst="rect">
          <a:avLst/>
        </a:prstGeom>
      </xdr:spPr>
    </xdr:pic>
    <xdr:clientData/>
  </xdr:twoCellAnchor>
  <xdr:twoCellAnchor editAs="oneCell">
    <xdr:from>
      <xdr:col>4</xdr:col>
      <xdr:colOff>477371</xdr:colOff>
      <xdr:row>17</xdr:row>
      <xdr:rowOff>186017</xdr:rowOff>
    </xdr:from>
    <xdr:to>
      <xdr:col>4</xdr:col>
      <xdr:colOff>1490383</xdr:colOff>
      <xdr:row>17</xdr:row>
      <xdr:rowOff>1199029</xdr:rowOff>
    </xdr:to>
    <xdr:pic>
      <xdr:nvPicPr>
        <xdr:cNvPr id="29" name="Рисунок 28">
          <a:extLst>
            <a:ext uri="{FF2B5EF4-FFF2-40B4-BE49-F238E27FC236}">
              <a16:creationId xmlns:a16="http://schemas.microsoft.com/office/drawing/2014/main" id="{AC2B898A-062D-3613-055B-75A291E5BBE3}"/>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3357283" y="14159752"/>
          <a:ext cx="1013012" cy="1013012"/>
        </a:xfrm>
        <a:prstGeom prst="rect">
          <a:avLst/>
        </a:prstGeom>
      </xdr:spPr>
    </xdr:pic>
    <xdr:clientData/>
  </xdr:twoCellAnchor>
  <xdr:twoCellAnchor>
    <xdr:from>
      <xdr:col>3</xdr:col>
      <xdr:colOff>806823</xdr:colOff>
      <xdr:row>16</xdr:row>
      <xdr:rowOff>56029</xdr:rowOff>
    </xdr:from>
    <xdr:to>
      <xdr:col>3</xdr:col>
      <xdr:colOff>1184013</xdr:colOff>
      <xdr:row>16</xdr:row>
      <xdr:rowOff>332254</xdr:rowOff>
    </xdr:to>
    <xdr:pic>
      <xdr:nvPicPr>
        <xdr:cNvPr id="30" name="Рисунок 2">
          <a:extLst>
            <a:ext uri="{FF2B5EF4-FFF2-40B4-BE49-F238E27FC236}">
              <a16:creationId xmlns:a16="http://schemas.microsoft.com/office/drawing/2014/main" id="{E1C977F8-0216-4C33-8CEA-1A22D7FBF0D3}"/>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2431676" y="12741088"/>
          <a:ext cx="37719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773206</xdr:colOff>
      <xdr:row>17</xdr:row>
      <xdr:rowOff>67234</xdr:rowOff>
    </xdr:from>
    <xdr:to>
      <xdr:col>3</xdr:col>
      <xdr:colOff>1150396</xdr:colOff>
      <xdr:row>17</xdr:row>
      <xdr:rowOff>343459</xdr:rowOff>
    </xdr:to>
    <xdr:pic>
      <xdr:nvPicPr>
        <xdr:cNvPr id="31" name="Рисунок 2">
          <a:extLst>
            <a:ext uri="{FF2B5EF4-FFF2-40B4-BE49-F238E27FC236}">
              <a16:creationId xmlns:a16="http://schemas.microsoft.com/office/drawing/2014/main" id="{C648B153-0ACE-4874-B854-5B2BA5A8F2D6}"/>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2398059" y="14040969"/>
          <a:ext cx="37719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593913</xdr:colOff>
      <xdr:row>16</xdr:row>
      <xdr:rowOff>33617</xdr:rowOff>
    </xdr:from>
    <xdr:to>
      <xdr:col>4</xdr:col>
      <xdr:colOff>1882589</xdr:colOff>
      <xdr:row>16</xdr:row>
      <xdr:rowOff>201706</xdr:rowOff>
    </xdr:to>
    <xdr:sp macro="" textlink="">
      <xdr:nvSpPr>
        <xdr:cNvPr id="32" name="Прямоугольник: скругленные углы 31">
          <a:extLst>
            <a:ext uri="{FF2B5EF4-FFF2-40B4-BE49-F238E27FC236}">
              <a16:creationId xmlns:a16="http://schemas.microsoft.com/office/drawing/2014/main" id="{34BDFD3F-A70F-C296-E207-974E7D9D3AD9}"/>
            </a:ext>
          </a:extLst>
        </xdr:cNvPr>
        <xdr:cNvSpPr/>
      </xdr:nvSpPr>
      <xdr:spPr>
        <a:xfrm>
          <a:off x="3473825" y="12718676"/>
          <a:ext cx="1288676" cy="168089"/>
        </a:xfrm>
        <a:prstGeom prst="roundRect">
          <a:avLst/>
        </a:prstGeom>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000" b="1"/>
            <a:t>СКОРО</a:t>
          </a:r>
          <a:r>
            <a:rPr lang="ru-RU" sz="1000" b="1" baseline="0"/>
            <a:t> В ПРОДАЖЕ</a:t>
          </a:r>
          <a:endParaRPr lang="ru-RU" sz="1000" b="1"/>
        </a:p>
      </xdr:txBody>
    </xdr:sp>
    <xdr:clientData/>
  </xdr:twoCellAnchor>
  <xdr:twoCellAnchor>
    <xdr:from>
      <xdr:col>4</xdr:col>
      <xdr:colOff>611842</xdr:colOff>
      <xdr:row>17</xdr:row>
      <xdr:rowOff>17929</xdr:rowOff>
    </xdr:from>
    <xdr:to>
      <xdr:col>5</xdr:col>
      <xdr:colOff>6724</xdr:colOff>
      <xdr:row>17</xdr:row>
      <xdr:rowOff>190500</xdr:rowOff>
    </xdr:to>
    <xdr:sp macro="" textlink="">
      <xdr:nvSpPr>
        <xdr:cNvPr id="17" name="Прямоугольник: скругленные углы 16">
          <a:extLst>
            <a:ext uri="{FF2B5EF4-FFF2-40B4-BE49-F238E27FC236}">
              <a16:creationId xmlns:a16="http://schemas.microsoft.com/office/drawing/2014/main" id="{ADA0B22B-DF0A-44EC-9943-E7F8F5855250}"/>
            </a:ext>
          </a:extLst>
        </xdr:cNvPr>
        <xdr:cNvSpPr/>
      </xdr:nvSpPr>
      <xdr:spPr>
        <a:xfrm>
          <a:off x="3491754" y="13991664"/>
          <a:ext cx="1288676" cy="172571"/>
        </a:xfrm>
        <a:prstGeom prst="roundRect">
          <a:avLst/>
        </a:prstGeom>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000" b="1"/>
            <a:t>СКОРО</a:t>
          </a:r>
          <a:r>
            <a:rPr lang="ru-RU" sz="1000" b="1" baseline="0"/>
            <a:t> В ПРОДАЖЕ</a:t>
          </a:r>
          <a:endParaRPr lang="ru-RU" sz="1000" b="1"/>
        </a:p>
      </xdr:txBody>
    </xdr:sp>
    <xdr:clientData/>
  </xdr:twoCellAnchor>
  <xdr:twoCellAnchor>
    <xdr:from>
      <xdr:col>4</xdr:col>
      <xdr:colOff>605117</xdr:colOff>
      <xdr:row>38</xdr:row>
      <xdr:rowOff>22411</xdr:rowOff>
    </xdr:from>
    <xdr:to>
      <xdr:col>4</xdr:col>
      <xdr:colOff>1882588</xdr:colOff>
      <xdr:row>38</xdr:row>
      <xdr:rowOff>201706</xdr:rowOff>
    </xdr:to>
    <xdr:sp macro="" textlink="">
      <xdr:nvSpPr>
        <xdr:cNvPr id="28" name="Прямоугольник: скругленные углы 27">
          <a:extLst>
            <a:ext uri="{FF2B5EF4-FFF2-40B4-BE49-F238E27FC236}">
              <a16:creationId xmlns:a16="http://schemas.microsoft.com/office/drawing/2014/main" id="{FBBF654A-3D31-4966-8E62-074A92086FB9}"/>
            </a:ext>
          </a:extLst>
        </xdr:cNvPr>
        <xdr:cNvSpPr/>
      </xdr:nvSpPr>
      <xdr:spPr>
        <a:xfrm>
          <a:off x="3485029" y="25314087"/>
          <a:ext cx="1277471" cy="179295"/>
        </a:xfrm>
        <a:prstGeom prst="roundRect">
          <a:avLst/>
        </a:prstGeom>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000" b="1"/>
            <a:t>СКОРО</a:t>
          </a:r>
          <a:r>
            <a:rPr lang="ru-RU" sz="1000" b="1" baseline="0"/>
            <a:t> В ПРОДАЖЕ</a:t>
          </a:r>
          <a:endParaRPr lang="ru-RU" sz="1000" b="1"/>
        </a:p>
      </xdr:txBody>
    </xdr:sp>
    <xdr:clientData/>
  </xdr:twoCellAnchor>
  <xdr:twoCellAnchor>
    <xdr:from>
      <xdr:col>4</xdr:col>
      <xdr:colOff>593912</xdr:colOff>
      <xdr:row>39</xdr:row>
      <xdr:rowOff>22412</xdr:rowOff>
    </xdr:from>
    <xdr:to>
      <xdr:col>4</xdr:col>
      <xdr:colOff>1882588</xdr:colOff>
      <xdr:row>39</xdr:row>
      <xdr:rowOff>194983</xdr:rowOff>
    </xdr:to>
    <xdr:sp macro="" textlink="">
      <xdr:nvSpPr>
        <xdr:cNvPr id="33" name="Прямоугольник: скругленные углы 32">
          <a:extLst>
            <a:ext uri="{FF2B5EF4-FFF2-40B4-BE49-F238E27FC236}">
              <a16:creationId xmlns:a16="http://schemas.microsoft.com/office/drawing/2014/main" id="{3C70D6D2-2E4E-4A2B-B02B-DBD15AE76FAF}"/>
            </a:ext>
          </a:extLst>
        </xdr:cNvPr>
        <xdr:cNvSpPr/>
      </xdr:nvSpPr>
      <xdr:spPr>
        <a:xfrm>
          <a:off x="3473824" y="26232971"/>
          <a:ext cx="1288676" cy="172571"/>
        </a:xfrm>
        <a:prstGeom prst="roundRect">
          <a:avLst/>
        </a:prstGeom>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000" b="1"/>
            <a:t>СКОРО</a:t>
          </a:r>
          <a:r>
            <a:rPr lang="ru-RU" sz="1000" b="1" baseline="0"/>
            <a:t> В ПРОДАЖЕ</a:t>
          </a:r>
          <a:endParaRPr lang="ru-RU" sz="1000" b="1"/>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2</xdr:col>
      <xdr:colOff>281941</xdr:colOff>
      <xdr:row>5</xdr:row>
      <xdr:rowOff>53340</xdr:rowOff>
    </xdr:from>
    <xdr:to>
      <xdr:col>2</xdr:col>
      <xdr:colOff>1348741</xdr:colOff>
      <xdr:row>5</xdr:row>
      <xdr:rowOff>781274</xdr:rowOff>
    </xdr:to>
    <xdr:pic>
      <xdr:nvPicPr>
        <xdr:cNvPr id="2" name="Рисунок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430781" y="434340"/>
          <a:ext cx="1066800" cy="727934"/>
        </a:xfrm>
        <a:prstGeom prst="rect">
          <a:avLst/>
        </a:prstGeom>
      </xdr:spPr>
    </xdr:pic>
    <xdr:clientData/>
  </xdr:twoCellAnchor>
  <xdr:twoCellAnchor>
    <xdr:from>
      <xdr:col>2</xdr:col>
      <xdr:colOff>205740</xdr:colOff>
      <xdr:row>6</xdr:row>
      <xdr:rowOff>99060</xdr:rowOff>
    </xdr:from>
    <xdr:to>
      <xdr:col>2</xdr:col>
      <xdr:colOff>1378300</xdr:colOff>
      <xdr:row>6</xdr:row>
      <xdr:rowOff>899160</xdr:rowOff>
    </xdr:to>
    <xdr:pic>
      <xdr:nvPicPr>
        <xdr:cNvPr id="3" name="Рисунок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354580" y="1356360"/>
          <a:ext cx="1172560" cy="800100"/>
        </a:xfrm>
        <a:prstGeom prst="rect">
          <a:avLst/>
        </a:prstGeom>
      </xdr:spPr>
    </xdr:pic>
    <xdr:clientData/>
  </xdr:twoCellAnchor>
  <xdr:twoCellAnchor>
    <xdr:from>
      <xdr:col>2</xdr:col>
      <xdr:colOff>156423</xdr:colOff>
      <xdr:row>9</xdr:row>
      <xdr:rowOff>114300</xdr:rowOff>
    </xdr:from>
    <xdr:to>
      <xdr:col>2</xdr:col>
      <xdr:colOff>1485900</xdr:colOff>
      <xdr:row>9</xdr:row>
      <xdr:rowOff>792098</xdr:rowOff>
    </xdr:to>
    <xdr:pic>
      <xdr:nvPicPr>
        <xdr:cNvPr id="4" name="Рисунок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305263" y="2606040"/>
          <a:ext cx="1329477" cy="677798"/>
        </a:xfrm>
        <a:prstGeom prst="rect">
          <a:avLst/>
        </a:prstGeom>
      </xdr:spPr>
    </xdr:pic>
    <xdr:clientData/>
  </xdr:twoCellAnchor>
  <xdr:twoCellAnchor>
    <xdr:from>
      <xdr:col>2</xdr:col>
      <xdr:colOff>334796</xdr:colOff>
      <xdr:row>10</xdr:row>
      <xdr:rowOff>15239</xdr:rowOff>
    </xdr:from>
    <xdr:to>
      <xdr:col>2</xdr:col>
      <xdr:colOff>1371599</xdr:colOff>
      <xdr:row>10</xdr:row>
      <xdr:rowOff>884594</xdr:rowOff>
    </xdr:to>
    <xdr:pic>
      <xdr:nvPicPr>
        <xdr:cNvPr id="5" name="Рисунок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483636" y="3383279"/>
          <a:ext cx="1036803" cy="869355"/>
        </a:xfrm>
        <a:prstGeom prst="rect">
          <a:avLst/>
        </a:prstGeom>
      </xdr:spPr>
    </xdr:pic>
    <xdr:clientData/>
  </xdr:twoCellAnchor>
  <xdr:twoCellAnchor>
    <xdr:from>
      <xdr:col>2</xdr:col>
      <xdr:colOff>144780</xdr:colOff>
      <xdr:row>21</xdr:row>
      <xdr:rowOff>198121</xdr:rowOff>
    </xdr:from>
    <xdr:to>
      <xdr:col>2</xdr:col>
      <xdr:colOff>1450500</xdr:colOff>
      <xdr:row>21</xdr:row>
      <xdr:rowOff>784861</xdr:rowOff>
    </xdr:to>
    <xdr:pic>
      <xdr:nvPicPr>
        <xdr:cNvPr id="6" name="Рисунок 5">
          <a:extLst>
            <a:ext uri="{FF2B5EF4-FFF2-40B4-BE49-F238E27FC236}">
              <a16:creationId xmlns:a16="http://schemas.microsoft.com/office/drawing/2014/main" id="{00000000-0008-0000-08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293620" y="8991601"/>
          <a:ext cx="1305720" cy="586740"/>
        </a:xfrm>
        <a:prstGeom prst="rect">
          <a:avLst/>
        </a:prstGeom>
      </xdr:spPr>
    </xdr:pic>
    <xdr:clientData/>
  </xdr:twoCellAnchor>
  <xdr:twoCellAnchor>
    <xdr:from>
      <xdr:col>2</xdr:col>
      <xdr:colOff>322743</xdr:colOff>
      <xdr:row>16</xdr:row>
      <xdr:rowOff>15240</xdr:rowOff>
    </xdr:from>
    <xdr:to>
      <xdr:col>2</xdr:col>
      <xdr:colOff>1463041</xdr:colOff>
      <xdr:row>16</xdr:row>
      <xdr:rowOff>815501</xdr:rowOff>
    </xdr:to>
    <xdr:pic>
      <xdr:nvPicPr>
        <xdr:cNvPr id="7" name="Рисунок 6">
          <a:extLst>
            <a:ext uri="{FF2B5EF4-FFF2-40B4-BE49-F238E27FC236}">
              <a16:creationId xmlns:a16="http://schemas.microsoft.com/office/drawing/2014/main" id="{00000000-0008-0000-08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471583" y="4617720"/>
          <a:ext cx="1140298" cy="800261"/>
        </a:xfrm>
        <a:prstGeom prst="rect">
          <a:avLst/>
        </a:prstGeom>
      </xdr:spPr>
    </xdr:pic>
    <xdr:clientData/>
  </xdr:twoCellAnchor>
  <xdr:twoCellAnchor>
    <xdr:from>
      <xdr:col>2</xdr:col>
      <xdr:colOff>299883</xdr:colOff>
      <xdr:row>18</xdr:row>
      <xdr:rowOff>114300</xdr:rowOff>
    </xdr:from>
    <xdr:to>
      <xdr:col>2</xdr:col>
      <xdr:colOff>1440181</xdr:colOff>
      <xdr:row>18</xdr:row>
      <xdr:rowOff>914561</xdr:rowOff>
    </xdr:to>
    <xdr:pic>
      <xdr:nvPicPr>
        <xdr:cNvPr id="8" name="Рисунок 7">
          <a:extLst>
            <a:ext uri="{FF2B5EF4-FFF2-40B4-BE49-F238E27FC236}">
              <a16:creationId xmlns:a16="http://schemas.microsoft.com/office/drawing/2014/main" id="{00000000-0008-0000-08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448723" y="5775960"/>
          <a:ext cx="1140298" cy="800261"/>
        </a:xfrm>
        <a:prstGeom prst="rect">
          <a:avLst/>
        </a:prstGeom>
      </xdr:spPr>
    </xdr:pic>
    <xdr:clientData/>
  </xdr:twoCellAnchor>
  <xdr:twoCellAnchor>
    <xdr:from>
      <xdr:col>2</xdr:col>
      <xdr:colOff>269403</xdr:colOff>
      <xdr:row>20</xdr:row>
      <xdr:rowOff>106680</xdr:rowOff>
    </xdr:from>
    <xdr:to>
      <xdr:col>2</xdr:col>
      <xdr:colOff>1409701</xdr:colOff>
      <xdr:row>20</xdr:row>
      <xdr:rowOff>906941</xdr:rowOff>
    </xdr:to>
    <xdr:pic>
      <xdr:nvPicPr>
        <xdr:cNvPr id="9" name="Рисунок 8">
          <a:extLst>
            <a:ext uri="{FF2B5EF4-FFF2-40B4-BE49-F238E27FC236}">
              <a16:creationId xmlns:a16="http://schemas.microsoft.com/office/drawing/2014/main" id="{00000000-0008-0000-0800-000009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418243" y="7848600"/>
          <a:ext cx="1140298" cy="800261"/>
        </a:xfrm>
        <a:prstGeom prst="rect">
          <a:avLst/>
        </a:prstGeom>
      </xdr:spPr>
    </xdr:pic>
    <xdr:clientData/>
  </xdr:twoCellAnchor>
  <xdr:twoCellAnchor>
    <xdr:from>
      <xdr:col>2</xdr:col>
      <xdr:colOff>128552</xdr:colOff>
      <xdr:row>19</xdr:row>
      <xdr:rowOff>43109</xdr:rowOff>
    </xdr:from>
    <xdr:to>
      <xdr:col>2</xdr:col>
      <xdr:colOff>1539240</xdr:colOff>
      <xdr:row>19</xdr:row>
      <xdr:rowOff>982980</xdr:rowOff>
    </xdr:to>
    <xdr:pic>
      <xdr:nvPicPr>
        <xdr:cNvPr id="10" name="Рисунок 9">
          <a:extLst>
            <a:ext uri="{FF2B5EF4-FFF2-40B4-BE49-F238E27FC236}">
              <a16:creationId xmlns:a16="http://schemas.microsoft.com/office/drawing/2014/main" id="{00000000-0008-0000-0800-00000A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2277392" y="6756329"/>
          <a:ext cx="1410688" cy="939871"/>
        </a:xfrm>
        <a:prstGeom prst="rect">
          <a:avLst/>
        </a:prstGeom>
      </xdr:spPr>
    </xdr:pic>
    <xdr:clientData/>
  </xdr:twoCellAnchor>
  <xdr:twoCellAnchor>
    <xdr:from>
      <xdr:col>2</xdr:col>
      <xdr:colOff>144780</xdr:colOff>
      <xdr:row>23</xdr:row>
      <xdr:rowOff>41072</xdr:rowOff>
    </xdr:from>
    <xdr:to>
      <xdr:col>2</xdr:col>
      <xdr:colOff>1622452</xdr:colOff>
      <xdr:row>23</xdr:row>
      <xdr:rowOff>670560</xdr:rowOff>
    </xdr:to>
    <xdr:pic>
      <xdr:nvPicPr>
        <xdr:cNvPr id="11" name="Рисунок 10">
          <a:extLst>
            <a:ext uri="{FF2B5EF4-FFF2-40B4-BE49-F238E27FC236}">
              <a16:creationId xmlns:a16="http://schemas.microsoft.com/office/drawing/2014/main" id="{00000000-0008-0000-0800-00000B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2293620" y="10091852"/>
          <a:ext cx="1477672" cy="629488"/>
        </a:xfrm>
        <a:prstGeom prst="rect">
          <a:avLst/>
        </a:prstGeom>
      </xdr:spPr>
    </xdr:pic>
    <xdr:clientData/>
  </xdr:twoCellAnchor>
  <xdr:twoCellAnchor>
    <xdr:from>
      <xdr:col>2</xdr:col>
      <xdr:colOff>84417</xdr:colOff>
      <xdr:row>26</xdr:row>
      <xdr:rowOff>106680</xdr:rowOff>
    </xdr:from>
    <xdr:to>
      <xdr:col>2</xdr:col>
      <xdr:colOff>1539241</xdr:colOff>
      <xdr:row>26</xdr:row>
      <xdr:rowOff>834092</xdr:rowOff>
    </xdr:to>
    <xdr:pic>
      <xdr:nvPicPr>
        <xdr:cNvPr id="13" name="Рисунок 12">
          <a:extLst>
            <a:ext uri="{FF2B5EF4-FFF2-40B4-BE49-F238E27FC236}">
              <a16:creationId xmlns:a16="http://schemas.microsoft.com/office/drawing/2014/main" id="{00000000-0008-0000-0800-00000D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233257" y="11559540"/>
          <a:ext cx="1454824" cy="727412"/>
        </a:xfrm>
        <a:prstGeom prst="rect">
          <a:avLst/>
        </a:prstGeom>
      </xdr:spPr>
    </xdr:pic>
    <xdr:clientData/>
  </xdr:twoCellAnchor>
  <xdr:twoCellAnchor>
    <xdr:from>
      <xdr:col>2</xdr:col>
      <xdr:colOff>348464</xdr:colOff>
      <xdr:row>28</xdr:row>
      <xdr:rowOff>129540</xdr:rowOff>
    </xdr:from>
    <xdr:to>
      <xdr:col>2</xdr:col>
      <xdr:colOff>1264920</xdr:colOff>
      <xdr:row>28</xdr:row>
      <xdr:rowOff>808634</xdr:rowOff>
    </xdr:to>
    <xdr:pic>
      <xdr:nvPicPr>
        <xdr:cNvPr id="14" name="Рисунок 13">
          <a:extLst>
            <a:ext uri="{FF2B5EF4-FFF2-40B4-BE49-F238E27FC236}">
              <a16:creationId xmlns:a16="http://schemas.microsoft.com/office/drawing/2014/main" id="{00000000-0008-0000-0800-00000E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2497304" y="12694920"/>
          <a:ext cx="916456" cy="679094"/>
        </a:xfrm>
        <a:prstGeom prst="rect">
          <a:avLst/>
        </a:prstGeom>
      </xdr:spPr>
    </xdr:pic>
    <xdr:clientData/>
  </xdr:twoCellAnchor>
  <xdr:twoCellAnchor>
    <xdr:from>
      <xdr:col>2</xdr:col>
      <xdr:colOff>483053</xdr:colOff>
      <xdr:row>29</xdr:row>
      <xdr:rowOff>60960</xdr:rowOff>
    </xdr:from>
    <xdr:to>
      <xdr:col>2</xdr:col>
      <xdr:colOff>1287779</xdr:colOff>
      <xdr:row>29</xdr:row>
      <xdr:rowOff>597712</xdr:rowOff>
    </xdr:to>
    <xdr:pic>
      <xdr:nvPicPr>
        <xdr:cNvPr id="15" name="Рисунок 14">
          <a:extLst>
            <a:ext uri="{FF2B5EF4-FFF2-40B4-BE49-F238E27FC236}">
              <a16:creationId xmlns:a16="http://schemas.microsoft.com/office/drawing/2014/main" id="{00000000-0008-0000-0800-00000F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2631893" y="13548360"/>
          <a:ext cx="804726" cy="536752"/>
        </a:xfrm>
        <a:prstGeom prst="rect">
          <a:avLst/>
        </a:prstGeom>
      </xdr:spPr>
    </xdr:pic>
    <xdr:clientData/>
  </xdr:twoCellAnchor>
  <xdr:twoCellAnchor>
    <xdr:from>
      <xdr:col>2</xdr:col>
      <xdr:colOff>402360</xdr:colOff>
      <xdr:row>32</xdr:row>
      <xdr:rowOff>137160</xdr:rowOff>
    </xdr:from>
    <xdr:to>
      <xdr:col>2</xdr:col>
      <xdr:colOff>1379219</xdr:colOff>
      <xdr:row>32</xdr:row>
      <xdr:rowOff>733044</xdr:rowOff>
    </xdr:to>
    <xdr:pic>
      <xdr:nvPicPr>
        <xdr:cNvPr id="16" name="Рисунок 15">
          <a:extLst>
            <a:ext uri="{FF2B5EF4-FFF2-40B4-BE49-F238E27FC236}">
              <a16:creationId xmlns:a16="http://schemas.microsoft.com/office/drawing/2014/main" id="{00000000-0008-0000-0800-000010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2551200" y="14508480"/>
          <a:ext cx="976859" cy="595884"/>
        </a:xfrm>
        <a:prstGeom prst="rect">
          <a:avLst/>
        </a:prstGeom>
      </xdr:spPr>
    </xdr:pic>
    <xdr:clientData/>
  </xdr:twoCellAnchor>
  <xdr:twoCellAnchor>
    <xdr:from>
      <xdr:col>2</xdr:col>
      <xdr:colOff>365065</xdr:colOff>
      <xdr:row>33</xdr:row>
      <xdr:rowOff>106680</xdr:rowOff>
    </xdr:from>
    <xdr:to>
      <xdr:col>2</xdr:col>
      <xdr:colOff>1394460</xdr:colOff>
      <xdr:row>33</xdr:row>
      <xdr:rowOff>786080</xdr:rowOff>
    </xdr:to>
    <xdr:pic>
      <xdr:nvPicPr>
        <xdr:cNvPr id="17" name="Рисунок 16">
          <a:extLst>
            <a:ext uri="{FF2B5EF4-FFF2-40B4-BE49-F238E27FC236}">
              <a16:creationId xmlns:a16="http://schemas.microsoft.com/office/drawing/2014/main" id="{00000000-0008-0000-0800-000011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2513905" y="15323820"/>
          <a:ext cx="1029395" cy="679400"/>
        </a:xfrm>
        <a:prstGeom prst="rect">
          <a:avLst/>
        </a:prstGeom>
      </xdr:spPr>
    </xdr:pic>
    <xdr:clientData/>
  </xdr:twoCellAnchor>
  <xdr:twoCellAnchor>
    <xdr:from>
      <xdr:col>2</xdr:col>
      <xdr:colOff>377808</xdr:colOff>
      <xdr:row>34</xdr:row>
      <xdr:rowOff>45720</xdr:rowOff>
    </xdr:from>
    <xdr:to>
      <xdr:col>2</xdr:col>
      <xdr:colOff>1280159</xdr:colOff>
      <xdr:row>34</xdr:row>
      <xdr:rowOff>899344</xdr:rowOff>
    </xdr:to>
    <xdr:pic>
      <xdr:nvPicPr>
        <xdr:cNvPr id="18" name="Рисунок 17">
          <a:extLst>
            <a:ext uri="{FF2B5EF4-FFF2-40B4-BE49-F238E27FC236}">
              <a16:creationId xmlns:a16="http://schemas.microsoft.com/office/drawing/2014/main" id="{00000000-0008-0000-0800-000012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526648" y="16139160"/>
          <a:ext cx="902351" cy="853624"/>
        </a:xfrm>
        <a:prstGeom prst="rect">
          <a:avLst/>
        </a:prstGeom>
      </xdr:spPr>
    </xdr:pic>
    <xdr:clientData/>
  </xdr:twoCellAnchor>
  <xdr:twoCellAnchor>
    <xdr:from>
      <xdr:col>2</xdr:col>
      <xdr:colOff>956947</xdr:colOff>
      <xdr:row>0</xdr:row>
      <xdr:rowOff>133907</xdr:rowOff>
    </xdr:from>
    <xdr:to>
      <xdr:col>3</xdr:col>
      <xdr:colOff>695962</xdr:colOff>
      <xdr:row>2</xdr:row>
      <xdr:rowOff>670561</xdr:rowOff>
    </xdr:to>
    <xdr:pic>
      <xdr:nvPicPr>
        <xdr:cNvPr id="19" name="Рисунок 18">
          <a:extLst>
            <a:ext uri="{FF2B5EF4-FFF2-40B4-BE49-F238E27FC236}">
              <a16:creationId xmlns:a16="http://schemas.microsoft.com/office/drawing/2014/main" id="{00000000-0008-0000-0800-000013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3105787" y="133907"/>
          <a:ext cx="1438275" cy="871934"/>
        </a:xfrm>
        <a:prstGeom prst="rect">
          <a:avLst/>
        </a:prstGeom>
      </xdr:spPr>
    </xdr:pic>
    <xdr:clientData/>
  </xdr:twoCellAnchor>
  <xdr:twoCellAnchor>
    <xdr:from>
      <xdr:col>0</xdr:col>
      <xdr:colOff>0</xdr:colOff>
      <xdr:row>0</xdr:row>
      <xdr:rowOff>0</xdr:rowOff>
    </xdr:from>
    <xdr:to>
      <xdr:col>2</xdr:col>
      <xdr:colOff>768985</xdr:colOff>
      <xdr:row>2</xdr:row>
      <xdr:rowOff>685800</xdr:rowOff>
    </xdr:to>
    <xdr:pic>
      <xdr:nvPicPr>
        <xdr:cNvPr id="20" name="Рисунок 19">
          <a:extLst>
            <a:ext uri="{FF2B5EF4-FFF2-40B4-BE49-F238E27FC236}">
              <a16:creationId xmlns:a16="http://schemas.microsoft.com/office/drawing/2014/main" id="{00000000-0008-0000-0800-000014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0"/>
          <a:ext cx="2917825" cy="1021080"/>
        </a:xfrm>
        <a:prstGeom prst="rect">
          <a:avLst/>
        </a:prstGeom>
      </xdr:spPr>
    </xdr:pic>
    <xdr:clientData/>
  </xdr:twoCellAnchor>
  <xdr:twoCellAnchor editAs="oneCell">
    <xdr:from>
      <xdr:col>2</xdr:col>
      <xdr:colOff>224118</xdr:colOff>
      <xdr:row>25</xdr:row>
      <xdr:rowOff>481853</xdr:rowOff>
    </xdr:from>
    <xdr:to>
      <xdr:col>2</xdr:col>
      <xdr:colOff>1431247</xdr:colOff>
      <xdr:row>25</xdr:row>
      <xdr:rowOff>847613</xdr:rowOff>
    </xdr:to>
    <xdr:pic>
      <xdr:nvPicPr>
        <xdr:cNvPr id="12" name="Рисунок 11">
          <a:extLst>
            <a:ext uri="{FF2B5EF4-FFF2-40B4-BE49-F238E27FC236}">
              <a16:creationId xmlns:a16="http://schemas.microsoft.com/office/drawing/2014/main" id="{00000000-0008-0000-0800-00000C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2319618" y="11654118"/>
          <a:ext cx="1207129" cy="365760"/>
        </a:xfrm>
        <a:prstGeom prst="rect">
          <a:avLst/>
        </a:prstGeom>
      </xdr:spPr>
    </xdr:pic>
    <xdr:clientData/>
  </xdr:twoCellAnchor>
  <xdr:twoCellAnchor>
    <xdr:from>
      <xdr:col>2</xdr:col>
      <xdr:colOff>324971</xdr:colOff>
      <xdr:row>7</xdr:row>
      <xdr:rowOff>45181</xdr:rowOff>
    </xdr:from>
    <xdr:to>
      <xdr:col>2</xdr:col>
      <xdr:colOff>1277470</xdr:colOff>
      <xdr:row>7</xdr:row>
      <xdr:rowOff>842621</xdr:rowOff>
    </xdr:to>
    <xdr:pic>
      <xdr:nvPicPr>
        <xdr:cNvPr id="23" name="Рисунок 22">
          <a:extLst>
            <a:ext uri="{FF2B5EF4-FFF2-40B4-BE49-F238E27FC236}">
              <a16:creationId xmlns:a16="http://schemas.microsoft.com/office/drawing/2014/main" id="{00000000-0008-0000-0800-000017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2420471" y="3328505"/>
          <a:ext cx="952499" cy="797440"/>
        </a:xfrm>
        <a:prstGeom prst="rect">
          <a:avLst/>
        </a:prstGeom>
      </xdr:spPr>
    </xdr:pic>
    <xdr:clientData/>
  </xdr:twoCellAnchor>
  <xdr:twoCellAnchor editAs="oneCell">
    <xdr:from>
      <xdr:col>2</xdr:col>
      <xdr:colOff>1187823</xdr:colOff>
      <xdr:row>7</xdr:row>
      <xdr:rowOff>33618</xdr:rowOff>
    </xdr:from>
    <xdr:to>
      <xdr:col>2</xdr:col>
      <xdr:colOff>1587873</xdr:colOff>
      <xdr:row>7</xdr:row>
      <xdr:rowOff>365575</xdr:rowOff>
    </xdr:to>
    <xdr:pic>
      <xdr:nvPicPr>
        <xdr:cNvPr id="24" name="Рисунок 23">
          <a:extLst>
            <a:ext uri="{FF2B5EF4-FFF2-40B4-BE49-F238E27FC236}">
              <a16:creationId xmlns:a16="http://schemas.microsoft.com/office/drawing/2014/main" id="{00000000-0008-0000-0800-000018000000}"/>
            </a:ext>
          </a:extLst>
        </xdr:cNvPr>
        <xdr:cNvPicPr>
          <a:picLocks noChangeAspect="1"/>
        </xdr:cNvPicPr>
      </xdr:nvPicPr>
      <xdr:blipFill>
        <a:blip xmlns:r="http://schemas.openxmlformats.org/officeDocument/2006/relationships" r:embed="rId20"/>
        <a:stretch>
          <a:fillRect/>
        </a:stretch>
      </xdr:blipFill>
      <xdr:spPr>
        <a:xfrm>
          <a:off x="3283323" y="3316942"/>
          <a:ext cx="400050" cy="331957"/>
        </a:xfrm>
        <a:prstGeom prst="rect">
          <a:avLst/>
        </a:prstGeom>
      </xdr:spPr>
    </xdr:pic>
    <xdr:clientData/>
  </xdr:twoCellAnchor>
  <xdr:twoCellAnchor>
    <xdr:from>
      <xdr:col>2</xdr:col>
      <xdr:colOff>336177</xdr:colOff>
      <xdr:row>11</xdr:row>
      <xdr:rowOff>33618</xdr:rowOff>
    </xdr:from>
    <xdr:to>
      <xdr:col>2</xdr:col>
      <xdr:colOff>1325332</xdr:colOff>
      <xdr:row>11</xdr:row>
      <xdr:rowOff>708571</xdr:rowOff>
    </xdr:to>
    <xdr:pic>
      <xdr:nvPicPr>
        <xdr:cNvPr id="25" name="Рисунок 24">
          <a:extLst>
            <a:ext uri="{FF2B5EF4-FFF2-40B4-BE49-F238E27FC236}">
              <a16:creationId xmlns:a16="http://schemas.microsoft.com/office/drawing/2014/main" id="{00000000-0008-0000-0800-000019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2431677" y="6252883"/>
          <a:ext cx="989155" cy="674953"/>
        </a:xfrm>
        <a:prstGeom prst="rect">
          <a:avLst/>
        </a:prstGeom>
      </xdr:spPr>
    </xdr:pic>
    <xdr:clientData/>
  </xdr:twoCellAnchor>
  <xdr:twoCellAnchor>
    <xdr:from>
      <xdr:col>2</xdr:col>
      <xdr:colOff>302560</xdr:colOff>
      <xdr:row>12</xdr:row>
      <xdr:rowOff>33618</xdr:rowOff>
    </xdr:from>
    <xdr:to>
      <xdr:col>2</xdr:col>
      <xdr:colOff>1400736</xdr:colOff>
      <xdr:row>12</xdr:row>
      <xdr:rowOff>801458</xdr:rowOff>
    </xdr:to>
    <xdr:pic>
      <xdr:nvPicPr>
        <xdr:cNvPr id="26" name="Рисунок 25">
          <a:extLst>
            <a:ext uri="{FF2B5EF4-FFF2-40B4-BE49-F238E27FC236}">
              <a16:creationId xmlns:a16="http://schemas.microsoft.com/office/drawing/2014/main" id="{00000000-0008-0000-0800-00001A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2398060" y="6902824"/>
          <a:ext cx="1098176" cy="767840"/>
        </a:xfrm>
        <a:prstGeom prst="rect">
          <a:avLst/>
        </a:prstGeom>
      </xdr:spPr>
    </xdr:pic>
    <xdr:clientData/>
  </xdr:twoCellAnchor>
  <xdr:twoCellAnchor editAs="oneCell">
    <xdr:from>
      <xdr:col>2</xdr:col>
      <xdr:colOff>1243853</xdr:colOff>
      <xdr:row>11</xdr:row>
      <xdr:rowOff>11206</xdr:rowOff>
    </xdr:from>
    <xdr:to>
      <xdr:col>2</xdr:col>
      <xdr:colOff>1643903</xdr:colOff>
      <xdr:row>11</xdr:row>
      <xdr:rowOff>343163</xdr:rowOff>
    </xdr:to>
    <xdr:pic>
      <xdr:nvPicPr>
        <xdr:cNvPr id="27" name="Рисунок 26">
          <a:extLst>
            <a:ext uri="{FF2B5EF4-FFF2-40B4-BE49-F238E27FC236}">
              <a16:creationId xmlns:a16="http://schemas.microsoft.com/office/drawing/2014/main" id="{00000000-0008-0000-0800-00001B000000}"/>
            </a:ext>
          </a:extLst>
        </xdr:cNvPr>
        <xdr:cNvPicPr>
          <a:picLocks noChangeAspect="1"/>
        </xdr:cNvPicPr>
      </xdr:nvPicPr>
      <xdr:blipFill>
        <a:blip xmlns:r="http://schemas.openxmlformats.org/officeDocument/2006/relationships" r:embed="rId20"/>
        <a:stretch>
          <a:fillRect/>
        </a:stretch>
      </xdr:blipFill>
      <xdr:spPr>
        <a:xfrm>
          <a:off x="3339353" y="6230471"/>
          <a:ext cx="400050" cy="331957"/>
        </a:xfrm>
        <a:prstGeom prst="rect">
          <a:avLst/>
        </a:prstGeom>
      </xdr:spPr>
    </xdr:pic>
    <xdr:clientData/>
  </xdr:twoCellAnchor>
  <xdr:twoCellAnchor editAs="oneCell">
    <xdr:from>
      <xdr:col>2</xdr:col>
      <xdr:colOff>1221441</xdr:colOff>
      <xdr:row>12</xdr:row>
      <xdr:rowOff>33618</xdr:rowOff>
    </xdr:from>
    <xdr:to>
      <xdr:col>2</xdr:col>
      <xdr:colOff>1621491</xdr:colOff>
      <xdr:row>12</xdr:row>
      <xdr:rowOff>365575</xdr:rowOff>
    </xdr:to>
    <xdr:pic>
      <xdr:nvPicPr>
        <xdr:cNvPr id="28" name="Рисунок 27">
          <a:extLst>
            <a:ext uri="{FF2B5EF4-FFF2-40B4-BE49-F238E27FC236}">
              <a16:creationId xmlns:a16="http://schemas.microsoft.com/office/drawing/2014/main" id="{00000000-0008-0000-0800-00001C000000}"/>
            </a:ext>
          </a:extLst>
        </xdr:cNvPr>
        <xdr:cNvPicPr>
          <a:picLocks noChangeAspect="1"/>
        </xdr:cNvPicPr>
      </xdr:nvPicPr>
      <xdr:blipFill>
        <a:blip xmlns:r="http://schemas.openxmlformats.org/officeDocument/2006/relationships" r:embed="rId20"/>
        <a:stretch>
          <a:fillRect/>
        </a:stretch>
      </xdr:blipFill>
      <xdr:spPr>
        <a:xfrm>
          <a:off x="3316941" y="6992471"/>
          <a:ext cx="400050" cy="331957"/>
        </a:xfrm>
        <a:prstGeom prst="rect">
          <a:avLst/>
        </a:prstGeom>
      </xdr:spPr>
    </xdr:pic>
    <xdr:clientData/>
  </xdr:twoCellAnchor>
  <xdr:twoCellAnchor editAs="oneCell">
    <xdr:from>
      <xdr:col>2</xdr:col>
      <xdr:colOff>268941</xdr:colOff>
      <xdr:row>24</xdr:row>
      <xdr:rowOff>179294</xdr:rowOff>
    </xdr:from>
    <xdr:to>
      <xdr:col>2</xdr:col>
      <xdr:colOff>1349076</xdr:colOff>
      <xdr:row>24</xdr:row>
      <xdr:rowOff>628752</xdr:rowOff>
    </xdr:to>
    <xdr:pic>
      <xdr:nvPicPr>
        <xdr:cNvPr id="29" name="Рисунок 28">
          <a:extLst>
            <a:ext uri="{FF2B5EF4-FFF2-40B4-BE49-F238E27FC236}">
              <a16:creationId xmlns:a16="http://schemas.microsoft.com/office/drawing/2014/main" id="{00000000-0008-0000-0800-00001D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2364441" y="13895294"/>
          <a:ext cx="1080135" cy="449458"/>
        </a:xfrm>
        <a:prstGeom prst="rect">
          <a:avLst/>
        </a:prstGeom>
      </xdr:spPr>
    </xdr:pic>
    <xdr:clientData/>
  </xdr:twoCellAnchor>
  <xdr:twoCellAnchor editAs="oneCell">
    <xdr:from>
      <xdr:col>2</xdr:col>
      <xdr:colOff>1243853</xdr:colOff>
      <xdr:row>24</xdr:row>
      <xdr:rowOff>22412</xdr:rowOff>
    </xdr:from>
    <xdr:to>
      <xdr:col>2</xdr:col>
      <xdr:colOff>1643903</xdr:colOff>
      <xdr:row>24</xdr:row>
      <xdr:rowOff>354369</xdr:rowOff>
    </xdr:to>
    <xdr:pic>
      <xdr:nvPicPr>
        <xdr:cNvPr id="30" name="Рисунок 29">
          <a:extLst>
            <a:ext uri="{FF2B5EF4-FFF2-40B4-BE49-F238E27FC236}">
              <a16:creationId xmlns:a16="http://schemas.microsoft.com/office/drawing/2014/main" id="{00000000-0008-0000-0800-00001E000000}"/>
            </a:ext>
          </a:extLst>
        </xdr:cNvPr>
        <xdr:cNvPicPr>
          <a:picLocks noChangeAspect="1"/>
        </xdr:cNvPicPr>
      </xdr:nvPicPr>
      <xdr:blipFill>
        <a:blip xmlns:r="http://schemas.openxmlformats.org/officeDocument/2006/relationships" r:embed="rId20"/>
        <a:stretch>
          <a:fillRect/>
        </a:stretch>
      </xdr:blipFill>
      <xdr:spPr>
        <a:xfrm>
          <a:off x="3339353" y="13738412"/>
          <a:ext cx="400050" cy="331957"/>
        </a:xfrm>
        <a:prstGeom prst="rect">
          <a:avLst/>
        </a:prstGeom>
      </xdr:spPr>
    </xdr:pic>
    <xdr:clientData/>
  </xdr:twoCellAnchor>
  <xdr:twoCellAnchor editAs="oneCell">
    <xdr:from>
      <xdr:col>2</xdr:col>
      <xdr:colOff>1243853</xdr:colOff>
      <xdr:row>30</xdr:row>
      <xdr:rowOff>0</xdr:rowOff>
    </xdr:from>
    <xdr:to>
      <xdr:col>2</xdr:col>
      <xdr:colOff>1643903</xdr:colOff>
      <xdr:row>30</xdr:row>
      <xdr:rowOff>331957</xdr:rowOff>
    </xdr:to>
    <xdr:pic>
      <xdr:nvPicPr>
        <xdr:cNvPr id="31" name="Рисунок 30">
          <a:extLst>
            <a:ext uri="{FF2B5EF4-FFF2-40B4-BE49-F238E27FC236}">
              <a16:creationId xmlns:a16="http://schemas.microsoft.com/office/drawing/2014/main" id="{00000000-0008-0000-0800-00001F000000}"/>
            </a:ext>
          </a:extLst>
        </xdr:cNvPr>
        <xdr:cNvPicPr>
          <a:picLocks noChangeAspect="1"/>
        </xdr:cNvPicPr>
      </xdr:nvPicPr>
      <xdr:blipFill>
        <a:blip xmlns:r="http://schemas.openxmlformats.org/officeDocument/2006/relationships" r:embed="rId20"/>
        <a:stretch>
          <a:fillRect/>
        </a:stretch>
      </xdr:blipFill>
      <xdr:spPr>
        <a:xfrm>
          <a:off x="3339353" y="17873382"/>
          <a:ext cx="400050" cy="331957"/>
        </a:xfrm>
        <a:prstGeom prst="rect">
          <a:avLst/>
        </a:prstGeom>
      </xdr:spPr>
    </xdr:pic>
    <xdr:clientData/>
  </xdr:twoCellAnchor>
  <xdr:twoCellAnchor>
    <xdr:from>
      <xdr:col>2</xdr:col>
      <xdr:colOff>526676</xdr:colOff>
      <xdr:row>30</xdr:row>
      <xdr:rowOff>44824</xdr:rowOff>
    </xdr:from>
    <xdr:to>
      <xdr:col>2</xdr:col>
      <xdr:colOff>1222001</xdr:colOff>
      <xdr:row>30</xdr:row>
      <xdr:rowOff>601084</xdr:rowOff>
    </xdr:to>
    <xdr:pic>
      <xdr:nvPicPr>
        <xdr:cNvPr id="32" name="Рисунок 31">
          <a:extLst>
            <a:ext uri="{FF2B5EF4-FFF2-40B4-BE49-F238E27FC236}">
              <a16:creationId xmlns:a16="http://schemas.microsoft.com/office/drawing/2014/main" id="{00000000-0008-0000-0800-000020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2622176" y="17918206"/>
          <a:ext cx="695325" cy="556260"/>
        </a:xfrm>
        <a:prstGeom prst="rect">
          <a:avLst/>
        </a:prstGeom>
      </xdr:spPr>
    </xdr:pic>
    <xdr:clientData/>
  </xdr:twoCellAnchor>
  <xdr:twoCellAnchor>
    <xdr:from>
      <xdr:col>2</xdr:col>
      <xdr:colOff>515469</xdr:colOff>
      <xdr:row>14</xdr:row>
      <xdr:rowOff>110939</xdr:rowOff>
    </xdr:from>
    <xdr:to>
      <xdr:col>2</xdr:col>
      <xdr:colOff>1187823</xdr:colOff>
      <xdr:row>14</xdr:row>
      <xdr:rowOff>739589</xdr:rowOff>
    </xdr:to>
    <xdr:pic>
      <xdr:nvPicPr>
        <xdr:cNvPr id="33" name="Рисунок 32">
          <a:extLst>
            <a:ext uri="{FF2B5EF4-FFF2-40B4-BE49-F238E27FC236}">
              <a16:creationId xmlns:a16="http://schemas.microsoft.com/office/drawing/2014/main" id="{00000000-0008-0000-0800-000021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2610969" y="8011086"/>
          <a:ext cx="672354" cy="628650"/>
        </a:xfrm>
        <a:prstGeom prst="rect">
          <a:avLst/>
        </a:prstGeom>
      </xdr:spPr>
    </xdr:pic>
    <xdr:clientData/>
  </xdr:twoCellAnchor>
  <xdr:twoCellAnchor editAs="oneCell">
    <xdr:from>
      <xdr:col>2</xdr:col>
      <xdr:colOff>1210235</xdr:colOff>
      <xdr:row>14</xdr:row>
      <xdr:rowOff>78441</xdr:rowOff>
    </xdr:from>
    <xdr:to>
      <xdr:col>2</xdr:col>
      <xdr:colOff>1610285</xdr:colOff>
      <xdr:row>14</xdr:row>
      <xdr:rowOff>410398</xdr:rowOff>
    </xdr:to>
    <xdr:pic>
      <xdr:nvPicPr>
        <xdr:cNvPr id="35" name="Рисунок 34">
          <a:extLst>
            <a:ext uri="{FF2B5EF4-FFF2-40B4-BE49-F238E27FC236}">
              <a16:creationId xmlns:a16="http://schemas.microsoft.com/office/drawing/2014/main" id="{00000000-0008-0000-0800-000023000000}"/>
            </a:ext>
          </a:extLst>
        </xdr:cNvPr>
        <xdr:cNvPicPr>
          <a:picLocks noChangeAspect="1"/>
        </xdr:cNvPicPr>
      </xdr:nvPicPr>
      <xdr:blipFill>
        <a:blip xmlns:r="http://schemas.openxmlformats.org/officeDocument/2006/relationships" r:embed="rId20"/>
        <a:stretch>
          <a:fillRect/>
        </a:stretch>
      </xdr:blipFill>
      <xdr:spPr>
        <a:xfrm>
          <a:off x="3305735" y="7978588"/>
          <a:ext cx="400050" cy="331957"/>
        </a:xfrm>
        <a:prstGeom prst="rect">
          <a:avLst/>
        </a:prstGeom>
      </xdr:spPr>
    </xdr:pic>
    <xdr:clientData/>
  </xdr:twoCellAnchor>
  <xdr:twoCellAnchor>
    <xdr:from>
      <xdr:col>0</xdr:col>
      <xdr:colOff>0</xdr:colOff>
      <xdr:row>11</xdr:row>
      <xdr:rowOff>22411</xdr:rowOff>
    </xdr:from>
    <xdr:to>
      <xdr:col>1</xdr:col>
      <xdr:colOff>22412</xdr:colOff>
      <xdr:row>11</xdr:row>
      <xdr:rowOff>190499</xdr:rowOff>
    </xdr:to>
    <xdr:sp macro="" textlink="">
      <xdr:nvSpPr>
        <xdr:cNvPr id="21" name="Прямоугольник: скругленные углы 20">
          <a:extLst>
            <a:ext uri="{FF2B5EF4-FFF2-40B4-BE49-F238E27FC236}">
              <a16:creationId xmlns:a16="http://schemas.microsoft.com/office/drawing/2014/main" id="{A39A9F0B-DECD-429C-9D61-5DA363DE9719}"/>
            </a:ext>
          </a:extLst>
        </xdr:cNvPr>
        <xdr:cNvSpPr/>
      </xdr:nvSpPr>
      <xdr:spPr>
        <a:xfrm>
          <a:off x="0" y="6152029"/>
          <a:ext cx="1008530" cy="168088"/>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t"/>
        <a:lstStyle/>
        <a:p>
          <a:pPr algn="ctr"/>
          <a:r>
            <a:rPr lang="ru-RU" sz="900"/>
            <a:t>ПОВЫШЕНИЕ ЦЕНЫ</a:t>
          </a:r>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4</xdr:col>
      <xdr:colOff>171450</xdr:colOff>
      <xdr:row>7</xdr:row>
      <xdr:rowOff>257176</xdr:rowOff>
    </xdr:from>
    <xdr:to>
      <xdr:col>4</xdr:col>
      <xdr:colOff>676275</xdr:colOff>
      <xdr:row>7</xdr:row>
      <xdr:rowOff>735776</xdr:rowOff>
    </xdr:to>
    <xdr:pic>
      <xdr:nvPicPr>
        <xdr:cNvPr id="110" name="Рисунок 7">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381375" y="5133976"/>
          <a:ext cx="504825" cy="47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1000125</xdr:colOff>
      <xdr:row>7</xdr:row>
      <xdr:rowOff>114300</xdr:rowOff>
    </xdr:from>
    <xdr:to>
      <xdr:col>4</xdr:col>
      <xdr:colOff>1304925</xdr:colOff>
      <xdr:row>7</xdr:row>
      <xdr:rowOff>381000</xdr:rowOff>
    </xdr:to>
    <xdr:pic>
      <xdr:nvPicPr>
        <xdr:cNvPr id="113" name="Рисунок 10">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210050" y="4991100"/>
          <a:ext cx="3048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123825</xdr:colOff>
      <xdr:row>9</xdr:row>
      <xdr:rowOff>95250</xdr:rowOff>
    </xdr:from>
    <xdr:to>
      <xdr:col>4</xdr:col>
      <xdr:colOff>723900</xdr:colOff>
      <xdr:row>9</xdr:row>
      <xdr:rowOff>658283</xdr:rowOff>
    </xdr:to>
    <xdr:pic>
      <xdr:nvPicPr>
        <xdr:cNvPr id="118" name="Рисунок 27">
          <a:extLst>
            <a:ext uri="{FF2B5EF4-FFF2-40B4-BE49-F238E27FC236}">
              <a16:creationId xmlns:a16="http://schemas.microsoft.com/office/drawing/2014/main" id="{00000000-0008-0000-0900-00007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333750" y="8172450"/>
          <a:ext cx="600075" cy="5630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1000125</xdr:colOff>
      <xdr:row>9</xdr:row>
      <xdr:rowOff>133350</xdr:rowOff>
    </xdr:from>
    <xdr:to>
      <xdr:col>4</xdr:col>
      <xdr:colOff>1304925</xdr:colOff>
      <xdr:row>9</xdr:row>
      <xdr:rowOff>438150</xdr:rowOff>
    </xdr:to>
    <xdr:pic>
      <xdr:nvPicPr>
        <xdr:cNvPr id="119" name="Рисунок 29">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210050" y="821055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219075</xdr:colOff>
      <xdr:row>10</xdr:row>
      <xdr:rowOff>133350</xdr:rowOff>
    </xdr:from>
    <xdr:to>
      <xdr:col>4</xdr:col>
      <xdr:colOff>714375</xdr:colOff>
      <xdr:row>10</xdr:row>
      <xdr:rowOff>686921</xdr:rowOff>
    </xdr:to>
    <xdr:pic>
      <xdr:nvPicPr>
        <xdr:cNvPr id="125" name="Рисунок 31">
          <a:extLst>
            <a:ext uri="{FF2B5EF4-FFF2-40B4-BE49-F238E27FC236}">
              <a16:creationId xmlns:a16="http://schemas.microsoft.com/office/drawing/2014/main" id="{00000000-0008-0000-0900-00007D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429000" y="9172575"/>
          <a:ext cx="495300" cy="553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228600</xdr:colOff>
      <xdr:row>12</xdr:row>
      <xdr:rowOff>152400</xdr:rowOff>
    </xdr:from>
    <xdr:to>
      <xdr:col>4</xdr:col>
      <xdr:colOff>739942</xdr:colOff>
      <xdr:row>12</xdr:row>
      <xdr:rowOff>723900</xdr:rowOff>
    </xdr:to>
    <xdr:pic>
      <xdr:nvPicPr>
        <xdr:cNvPr id="126" name="Рисунок 32">
          <a:extLst>
            <a:ext uri="{FF2B5EF4-FFF2-40B4-BE49-F238E27FC236}">
              <a16:creationId xmlns:a16="http://schemas.microsoft.com/office/drawing/2014/main" id="{00000000-0008-0000-0900-00007E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438525" y="11106150"/>
          <a:ext cx="511342"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1104900</xdr:colOff>
      <xdr:row>10</xdr:row>
      <xdr:rowOff>171450</xdr:rowOff>
    </xdr:from>
    <xdr:to>
      <xdr:col>4</xdr:col>
      <xdr:colOff>1409700</xdr:colOff>
      <xdr:row>10</xdr:row>
      <xdr:rowOff>476250</xdr:rowOff>
    </xdr:to>
    <xdr:pic>
      <xdr:nvPicPr>
        <xdr:cNvPr id="131" name="Рисунок 35">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314825" y="92106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1019175</xdr:colOff>
      <xdr:row>12</xdr:row>
      <xdr:rowOff>123825</xdr:rowOff>
    </xdr:from>
    <xdr:to>
      <xdr:col>4</xdr:col>
      <xdr:colOff>1323975</xdr:colOff>
      <xdr:row>12</xdr:row>
      <xdr:rowOff>428625</xdr:rowOff>
    </xdr:to>
    <xdr:pic>
      <xdr:nvPicPr>
        <xdr:cNvPr id="132" name="Рисунок 38">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229100" y="110775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161926</xdr:colOff>
      <xdr:row>14</xdr:row>
      <xdr:rowOff>57150</xdr:rowOff>
    </xdr:from>
    <xdr:to>
      <xdr:col>4</xdr:col>
      <xdr:colOff>714376</xdr:colOff>
      <xdr:row>14</xdr:row>
      <xdr:rowOff>623411</xdr:rowOff>
    </xdr:to>
    <xdr:pic>
      <xdr:nvPicPr>
        <xdr:cNvPr id="133" name="Рисунок 40">
          <a:extLst>
            <a:ext uri="{FF2B5EF4-FFF2-40B4-BE49-F238E27FC236}">
              <a16:creationId xmlns:a16="http://schemas.microsoft.com/office/drawing/2014/main" id="{00000000-0008-0000-0900-000085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371851" y="12896850"/>
          <a:ext cx="552450" cy="5662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142876</xdr:colOff>
      <xdr:row>15</xdr:row>
      <xdr:rowOff>190501</xdr:rowOff>
    </xdr:from>
    <xdr:to>
      <xdr:col>4</xdr:col>
      <xdr:colOff>704850</xdr:colOff>
      <xdr:row>15</xdr:row>
      <xdr:rowOff>700800</xdr:rowOff>
    </xdr:to>
    <xdr:pic>
      <xdr:nvPicPr>
        <xdr:cNvPr id="134" name="Рисунок 44">
          <a:extLst>
            <a:ext uri="{FF2B5EF4-FFF2-40B4-BE49-F238E27FC236}">
              <a16:creationId xmlns:a16="http://schemas.microsoft.com/office/drawing/2014/main" id="{00000000-0008-0000-0900-000086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352801" y="13896976"/>
          <a:ext cx="561974" cy="5102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962025</xdr:colOff>
      <xdr:row>15</xdr:row>
      <xdr:rowOff>152400</xdr:rowOff>
    </xdr:from>
    <xdr:to>
      <xdr:col>4</xdr:col>
      <xdr:colOff>1266825</xdr:colOff>
      <xdr:row>15</xdr:row>
      <xdr:rowOff>457200</xdr:rowOff>
    </xdr:to>
    <xdr:pic>
      <xdr:nvPicPr>
        <xdr:cNvPr id="135" name="Рисунок 46">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171950" y="138588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1295400</xdr:colOff>
      <xdr:row>15</xdr:row>
      <xdr:rowOff>152400</xdr:rowOff>
    </xdr:from>
    <xdr:to>
      <xdr:col>4</xdr:col>
      <xdr:colOff>1590675</xdr:colOff>
      <xdr:row>15</xdr:row>
      <xdr:rowOff>447675</xdr:rowOff>
    </xdr:to>
    <xdr:pic>
      <xdr:nvPicPr>
        <xdr:cNvPr id="136" name="Рисунок 48">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505325" y="13858875"/>
          <a:ext cx="29527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228599</xdr:colOff>
      <xdr:row>35</xdr:row>
      <xdr:rowOff>809625</xdr:rowOff>
    </xdr:from>
    <xdr:to>
      <xdr:col>4</xdr:col>
      <xdr:colOff>1746030</xdr:colOff>
      <xdr:row>35</xdr:row>
      <xdr:rowOff>1143000</xdr:rowOff>
    </xdr:to>
    <xdr:pic>
      <xdr:nvPicPr>
        <xdr:cNvPr id="138" name="Рисунок 153">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3438524" y="41586150"/>
          <a:ext cx="1517431"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200024</xdr:colOff>
      <xdr:row>38</xdr:row>
      <xdr:rowOff>1419224</xdr:rowOff>
    </xdr:from>
    <xdr:to>
      <xdr:col>4</xdr:col>
      <xdr:colOff>1695449</xdr:colOff>
      <xdr:row>38</xdr:row>
      <xdr:rowOff>1811467</xdr:rowOff>
    </xdr:to>
    <xdr:pic>
      <xdr:nvPicPr>
        <xdr:cNvPr id="139" name="Рисунок 156">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3409949" y="45624749"/>
          <a:ext cx="1495425" cy="3922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3</xdr:col>
      <xdr:colOff>1295400</xdr:colOff>
      <xdr:row>0</xdr:row>
      <xdr:rowOff>808341</xdr:rowOff>
    </xdr:to>
    <xdr:pic>
      <xdr:nvPicPr>
        <xdr:cNvPr id="150" name="Рисунок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2981325" cy="808341"/>
        </a:xfrm>
        <a:prstGeom prst="rect">
          <a:avLst/>
        </a:prstGeom>
      </xdr:spPr>
    </xdr:pic>
    <xdr:clientData/>
  </xdr:twoCellAnchor>
  <xdr:twoCellAnchor editAs="oneCell">
    <xdr:from>
      <xdr:col>4</xdr:col>
      <xdr:colOff>57150</xdr:colOff>
      <xdr:row>0</xdr:row>
      <xdr:rowOff>47625</xdr:rowOff>
    </xdr:from>
    <xdr:to>
      <xdr:col>5</xdr:col>
      <xdr:colOff>533400</xdr:colOff>
      <xdr:row>0</xdr:row>
      <xdr:rowOff>717033</xdr:rowOff>
    </xdr:to>
    <xdr:pic>
      <xdr:nvPicPr>
        <xdr:cNvPr id="152" name="Рисунок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267075" y="47625"/>
          <a:ext cx="2352675" cy="669408"/>
        </a:xfrm>
        <a:prstGeom prst="rect">
          <a:avLst/>
        </a:prstGeom>
      </xdr:spPr>
    </xdr:pic>
    <xdr:clientData/>
  </xdr:twoCellAnchor>
  <xdr:twoCellAnchor>
    <xdr:from>
      <xdr:col>4</xdr:col>
      <xdr:colOff>95118</xdr:colOff>
      <xdr:row>20</xdr:row>
      <xdr:rowOff>156210</xdr:rowOff>
    </xdr:from>
    <xdr:to>
      <xdr:col>4</xdr:col>
      <xdr:colOff>1390650</xdr:colOff>
      <xdr:row>20</xdr:row>
      <xdr:rowOff>915701</xdr:rowOff>
    </xdr:to>
    <xdr:pic>
      <xdr:nvPicPr>
        <xdr:cNvPr id="153" name="Рисунок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305043" y="18606135"/>
          <a:ext cx="1295532" cy="759491"/>
        </a:xfrm>
        <a:prstGeom prst="rect">
          <a:avLst/>
        </a:prstGeom>
      </xdr:spPr>
    </xdr:pic>
    <xdr:clientData/>
  </xdr:twoCellAnchor>
  <xdr:twoCellAnchor>
    <xdr:from>
      <xdr:col>4</xdr:col>
      <xdr:colOff>225202</xdr:colOff>
      <xdr:row>21</xdr:row>
      <xdr:rowOff>166832</xdr:rowOff>
    </xdr:from>
    <xdr:to>
      <xdr:col>4</xdr:col>
      <xdr:colOff>1390650</xdr:colOff>
      <xdr:row>21</xdr:row>
      <xdr:rowOff>909036</xdr:rowOff>
    </xdr:to>
    <xdr:pic>
      <xdr:nvPicPr>
        <xdr:cNvPr id="154" name="Рисунок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435127" y="19902632"/>
          <a:ext cx="1165448" cy="742204"/>
        </a:xfrm>
        <a:prstGeom prst="rect">
          <a:avLst/>
        </a:prstGeom>
      </xdr:spPr>
    </xdr:pic>
    <xdr:clientData/>
  </xdr:twoCellAnchor>
  <xdr:twoCellAnchor>
    <xdr:from>
      <xdr:col>4</xdr:col>
      <xdr:colOff>1257167</xdr:colOff>
      <xdr:row>20</xdr:row>
      <xdr:rowOff>99060</xdr:rowOff>
    </xdr:from>
    <xdr:to>
      <xdr:col>4</xdr:col>
      <xdr:colOff>1561967</xdr:colOff>
      <xdr:row>20</xdr:row>
      <xdr:rowOff>403860</xdr:rowOff>
    </xdr:to>
    <xdr:pic>
      <xdr:nvPicPr>
        <xdr:cNvPr id="156" name="Рисунок 58">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467092" y="1854898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1339627</xdr:colOff>
      <xdr:row>21</xdr:row>
      <xdr:rowOff>166831</xdr:rowOff>
    </xdr:from>
    <xdr:to>
      <xdr:col>4</xdr:col>
      <xdr:colOff>1644427</xdr:colOff>
      <xdr:row>21</xdr:row>
      <xdr:rowOff>471631</xdr:rowOff>
    </xdr:to>
    <xdr:pic>
      <xdr:nvPicPr>
        <xdr:cNvPr id="157" name="Рисунок 58">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549552" y="19902631"/>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1400175</xdr:colOff>
      <xdr:row>12</xdr:row>
      <xdr:rowOff>133350</xdr:rowOff>
    </xdr:from>
    <xdr:to>
      <xdr:col>4</xdr:col>
      <xdr:colOff>1695450</xdr:colOff>
      <xdr:row>12</xdr:row>
      <xdr:rowOff>438150</xdr:rowOff>
    </xdr:to>
    <xdr:pic>
      <xdr:nvPicPr>
        <xdr:cNvPr id="161" name="Рисунок 22">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610100" y="11087100"/>
          <a:ext cx="295275"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1162050</xdr:colOff>
      <xdr:row>14</xdr:row>
      <xdr:rowOff>95250</xdr:rowOff>
    </xdr:from>
    <xdr:to>
      <xdr:col>4</xdr:col>
      <xdr:colOff>1466850</xdr:colOff>
      <xdr:row>14</xdr:row>
      <xdr:rowOff>400050</xdr:rowOff>
    </xdr:to>
    <xdr:pic>
      <xdr:nvPicPr>
        <xdr:cNvPr id="162" name="Рисунок 38">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371975" y="1293495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152401</xdr:colOff>
      <xdr:row>5</xdr:row>
      <xdr:rowOff>133352</xdr:rowOff>
    </xdr:from>
    <xdr:to>
      <xdr:col>4</xdr:col>
      <xdr:colOff>607002</xdr:colOff>
      <xdr:row>5</xdr:row>
      <xdr:rowOff>600076</xdr:rowOff>
    </xdr:to>
    <xdr:pic>
      <xdr:nvPicPr>
        <xdr:cNvPr id="167" name="Рисунок 1">
          <a:extLst>
            <a:ext uri="{FF2B5EF4-FFF2-40B4-BE49-F238E27FC236}">
              <a16:creationId xmlns:a16="http://schemas.microsoft.com/office/drawing/2014/main" id="{00000000-0008-0000-0900-0000A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3362326" y="3162302"/>
          <a:ext cx="454601" cy="4667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1333500</xdr:colOff>
      <xdr:row>5</xdr:row>
      <xdr:rowOff>114300</xdr:rowOff>
    </xdr:from>
    <xdr:to>
      <xdr:col>4</xdr:col>
      <xdr:colOff>1628775</xdr:colOff>
      <xdr:row>5</xdr:row>
      <xdr:rowOff>409575</xdr:rowOff>
    </xdr:to>
    <xdr:pic>
      <xdr:nvPicPr>
        <xdr:cNvPr id="168" name="Рисунок 12">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543425" y="3143250"/>
          <a:ext cx="29527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981075</xdr:colOff>
      <xdr:row>5</xdr:row>
      <xdr:rowOff>114300</xdr:rowOff>
    </xdr:from>
    <xdr:to>
      <xdr:col>4</xdr:col>
      <xdr:colOff>1276350</xdr:colOff>
      <xdr:row>5</xdr:row>
      <xdr:rowOff>409575</xdr:rowOff>
    </xdr:to>
    <xdr:pic>
      <xdr:nvPicPr>
        <xdr:cNvPr id="169" name="Рисунок 13">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4191000" y="3143250"/>
          <a:ext cx="29527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123826</xdr:colOff>
      <xdr:row>8</xdr:row>
      <xdr:rowOff>133350</xdr:rowOff>
    </xdr:from>
    <xdr:to>
      <xdr:col>4</xdr:col>
      <xdr:colOff>676276</xdr:colOff>
      <xdr:row>8</xdr:row>
      <xdr:rowOff>657101</xdr:rowOff>
    </xdr:to>
    <xdr:pic>
      <xdr:nvPicPr>
        <xdr:cNvPr id="171" name="Рисунок 11">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3333751" y="6048375"/>
          <a:ext cx="552450" cy="5237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971550</xdr:colOff>
      <xdr:row>8</xdr:row>
      <xdr:rowOff>95250</xdr:rowOff>
    </xdr:from>
    <xdr:to>
      <xdr:col>4</xdr:col>
      <xdr:colOff>1276350</xdr:colOff>
      <xdr:row>8</xdr:row>
      <xdr:rowOff>361950</xdr:rowOff>
    </xdr:to>
    <xdr:pic>
      <xdr:nvPicPr>
        <xdr:cNvPr id="172" name="Рисунок 24">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181475" y="6010275"/>
          <a:ext cx="3048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1314450</xdr:colOff>
      <xdr:row>8</xdr:row>
      <xdr:rowOff>104775</xdr:rowOff>
    </xdr:from>
    <xdr:to>
      <xdr:col>4</xdr:col>
      <xdr:colOff>1609725</xdr:colOff>
      <xdr:row>8</xdr:row>
      <xdr:rowOff>371475</xdr:rowOff>
    </xdr:to>
    <xdr:pic>
      <xdr:nvPicPr>
        <xdr:cNvPr id="173" name="Рисунок 25">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524375" y="6019800"/>
          <a:ext cx="2952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200026</xdr:colOff>
      <xdr:row>11</xdr:row>
      <xdr:rowOff>171451</xdr:rowOff>
    </xdr:from>
    <xdr:to>
      <xdr:col>4</xdr:col>
      <xdr:colOff>790001</xdr:colOff>
      <xdr:row>11</xdr:row>
      <xdr:rowOff>676275</xdr:rowOff>
    </xdr:to>
    <xdr:pic>
      <xdr:nvPicPr>
        <xdr:cNvPr id="177" name="Рисунок 134">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409951" y="10220326"/>
          <a:ext cx="589975" cy="504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1057275</xdr:colOff>
      <xdr:row>11</xdr:row>
      <xdr:rowOff>76200</xdr:rowOff>
    </xdr:from>
    <xdr:to>
      <xdr:col>4</xdr:col>
      <xdr:colOff>1362075</xdr:colOff>
      <xdr:row>11</xdr:row>
      <xdr:rowOff>381000</xdr:rowOff>
    </xdr:to>
    <xdr:pic>
      <xdr:nvPicPr>
        <xdr:cNvPr id="178" name="Рисунок 46">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267200" y="101250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1409700</xdr:colOff>
      <xdr:row>11</xdr:row>
      <xdr:rowOff>85725</xdr:rowOff>
    </xdr:from>
    <xdr:to>
      <xdr:col>4</xdr:col>
      <xdr:colOff>1704975</xdr:colOff>
      <xdr:row>11</xdr:row>
      <xdr:rowOff>381000</xdr:rowOff>
    </xdr:to>
    <xdr:pic>
      <xdr:nvPicPr>
        <xdr:cNvPr id="179" name="Рисунок 4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619625" y="10134600"/>
          <a:ext cx="29527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171451</xdr:colOff>
      <xdr:row>13</xdr:row>
      <xdr:rowOff>161926</xdr:rowOff>
    </xdr:from>
    <xdr:to>
      <xdr:col>4</xdr:col>
      <xdr:colOff>771525</xdr:colOff>
      <xdr:row>13</xdr:row>
      <xdr:rowOff>665214</xdr:rowOff>
    </xdr:to>
    <xdr:pic>
      <xdr:nvPicPr>
        <xdr:cNvPr id="180" name="Рисунок 136">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3381376" y="12134851"/>
          <a:ext cx="600074" cy="5032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1114425</xdr:colOff>
      <xdr:row>13</xdr:row>
      <xdr:rowOff>95250</xdr:rowOff>
    </xdr:from>
    <xdr:to>
      <xdr:col>4</xdr:col>
      <xdr:colOff>1419225</xdr:colOff>
      <xdr:row>13</xdr:row>
      <xdr:rowOff>400050</xdr:rowOff>
    </xdr:to>
    <xdr:pic>
      <xdr:nvPicPr>
        <xdr:cNvPr id="181" name="Рисунок 46">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324350" y="120681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142876</xdr:colOff>
      <xdr:row>23</xdr:row>
      <xdr:rowOff>304801</xdr:rowOff>
    </xdr:from>
    <xdr:to>
      <xdr:col>4</xdr:col>
      <xdr:colOff>1038226</xdr:colOff>
      <xdr:row>23</xdr:row>
      <xdr:rowOff>705161</xdr:rowOff>
    </xdr:to>
    <xdr:pic>
      <xdr:nvPicPr>
        <xdr:cNvPr id="182" name="Рисунок 142">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3352801" y="23793451"/>
          <a:ext cx="895350" cy="400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1419225</xdr:colOff>
      <xdr:row>23</xdr:row>
      <xdr:rowOff>104775</xdr:rowOff>
    </xdr:from>
    <xdr:to>
      <xdr:col>4</xdr:col>
      <xdr:colOff>1714500</xdr:colOff>
      <xdr:row>23</xdr:row>
      <xdr:rowOff>400050</xdr:rowOff>
    </xdr:to>
    <xdr:pic>
      <xdr:nvPicPr>
        <xdr:cNvPr id="183" name="Рисунок 77">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629150" y="23593425"/>
          <a:ext cx="29527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1066800</xdr:colOff>
      <xdr:row>23</xdr:row>
      <xdr:rowOff>104775</xdr:rowOff>
    </xdr:from>
    <xdr:to>
      <xdr:col>4</xdr:col>
      <xdr:colOff>1371600</xdr:colOff>
      <xdr:row>23</xdr:row>
      <xdr:rowOff>409575</xdr:rowOff>
    </xdr:to>
    <xdr:pic>
      <xdr:nvPicPr>
        <xdr:cNvPr id="184" name="Рисунок 68">
          <a:extLst>
            <a:ext uri="{FF2B5EF4-FFF2-40B4-BE49-F238E27FC236}">
              <a16:creationId xmlns:a16="http://schemas.microsoft.com/office/drawing/2014/main" id="{00000000-0008-0000-0900-0000B8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276725" y="2359342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57151</xdr:colOff>
      <xdr:row>40</xdr:row>
      <xdr:rowOff>809625</xdr:rowOff>
    </xdr:from>
    <xdr:to>
      <xdr:col>4</xdr:col>
      <xdr:colOff>1733551</xdr:colOff>
      <xdr:row>40</xdr:row>
      <xdr:rowOff>1114425</xdr:rowOff>
    </xdr:to>
    <xdr:pic>
      <xdr:nvPicPr>
        <xdr:cNvPr id="190" name="Рисунок 120">
          <a:extLst>
            <a:ext uri="{FF2B5EF4-FFF2-40B4-BE49-F238E27FC236}">
              <a16:creationId xmlns:a16="http://schemas.microsoft.com/office/drawing/2014/main" id="{00000000-0008-0000-0900-0000BE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267076" y="49349025"/>
          <a:ext cx="16764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1104900</xdr:colOff>
      <xdr:row>4</xdr:row>
      <xdr:rowOff>95250</xdr:rowOff>
    </xdr:from>
    <xdr:to>
      <xdr:col>4</xdr:col>
      <xdr:colOff>1409700</xdr:colOff>
      <xdr:row>4</xdr:row>
      <xdr:rowOff>400050</xdr:rowOff>
    </xdr:to>
    <xdr:pic>
      <xdr:nvPicPr>
        <xdr:cNvPr id="191" name="Рисунок 15">
          <a:extLst>
            <a:ext uri="{FF2B5EF4-FFF2-40B4-BE49-F238E27FC236}">
              <a16:creationId xmlns:a16="http://schemas.microsoft.com/office/drawing/2014/main" id="{00000000-0008-0000-0900-0000BF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314825" y="180022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476250</xdr:colOff>
      <xdr:row>4</xdr:row>
      <xdr:rowOff>533400</xdr:rowOff>
    </xdr:from>
    <xdr:to>
      <xdr:col>4</xdr:col>
      <xdr:colOff>984058</xdr:colOff>
      <xdr:row>4</xdr:row>
      <xdr:rowOff>1095374</xdr:rowOff>
    </xdr:to>
    <xdr:pic>
      <xdr:nvPicPr>
        <xdr:cNvPr id="192" name="Рисунок 2">
          <a:extLst>
            <a:ext uri="{FF2B5EF4-FFF2-40B4-BE49-F238E27FC236}">
              <a16:creationId xmlns:a16="http://schemas.microsoft.com/office/drawing/2014/main" id="{00000000-0008-0000-0900-0000C0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3686175" y="2238375"/>
          <a:ext cx="507808" cy="5619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1190625</xdr:colOff>
      <xdr:row>17</xdr:row>
      <xdr:rowOff>66675</xdr:rowOff>
    </xdr:from>
    <xdr:to>
      <xdr:col>4</xdr:col>
      <xdr:colOff>1495425</xdr:colOff>
      <xdr:row>17</xdr:row>
      <xdr:rowOff>371475</xdr:rowOff>
    </xdr:to>
    <xdr:pic>
      <xdr:nvPicPr>
        <xdr:cNvPr id="193" name="Рисунок 50">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4400550" y="161163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1162050</xdr:colOff>
      <xdr:row>18</xdr:row>
      <xdr:rowOff>38100</xdr:rowOff>
    </xdr:from>
    <xdr:to>
      <xdr:col>4</xdr:col>
      <xdr:colOff>1466850</xdr:colOff>
      <xdr:row>18</xdr:row>
      <xdr:rowOff>342900</xdr:rowOff>
    </xdr:to>
    <xdr:pic>
      <xdr:nvPicPr>
        <xdr:cNvPr id="194" name="Рисунок 50">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4371975" y="17297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1200150</xdr:colOff>
      <xdr:row>22</xdr:row>
      <xdr:rowOff>85725</xdr:rowOff>
    </xdr:from>
    <xdr:to>
      <xdr:col>4</xdr:col>
      <xdr:colOff>1504950</xdr:colOff>
      <xdr:row>22</xdr:row>
      <xdr:rowOff>390525</xdr:rowOff>
    </xdr:to>
    <xdr:pic>
      <xdr:nvPicPr>
        <xdr:cNvPr id="196" name="Рисунок 29">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410075" y="223266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1381125</xdr:colOff>
      <xdr:row>24</xdr:row>
      <xdr:rowOff>76200</xdr:rowOff>
    </xdr:from>
    <xdr:to>
      <xdr:col>4</xdr:col>
      <xdr:colOff>1685925</xdr:colOff>
      <xdr:row>24</xdr:row>
      <xdr:rowOff>381000</xdr:rowOff>
    </xdr:to>
    <xdr:pic>
      <xdr:nvPicPr>
        <xdr:cNvPr id="197" name="Рисунок 68">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591050" y="2524125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1400175</xdr:colOff>
      <xdr:row>26</xdr:row>
      <xdr:rowOff>85725</xdr:rowOff>
    </xdr:from>
    <xdr:to>
      <xdr:col>4</xdr:col>
      <xdr:colOff>1704975</xdr:colOff>
      <xdr:row>26</xdr:row>
      <xdr:rowOff>390525</xdr:rowOff>
    </xdr:to>
    <xdr:pic>
      <xdr:nvPicPr>
        <xdr:cNvPr id="198" name="Рисунок 76">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4610100" y="2828925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1009650</xdr:colOff>
      <xdr:row>29</xdr:row>
      <xdr:rowOff>85725</xdr:rowOff>
    </xdr:from>
    <xdr:to>
      <xdr:col>4</xdr:col>
      <xdr:colOff>1314450</xdr:colOff>
      <xdr:row>29</xdr:row>
      <xdr:rowOff>390525</xdr:rowOff>
    </xdr:to>
    <xdr:pic>
      <xdr:nvPicPr>
        <xdr:cNvPr id="200" name="Рисунок 81">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219575" y="3224212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1352550</xdr:colOff>
      <xdr:row>29</xdr:row>
      <xdr:rowOff>85725</xdr:rowOff>
    </xdr:from>
    <xdr:to>
      <xdr:col>4</xdr:col>
      <xdr:colOff>1647825</xdr:colOff>
      <xdr:row>29</xdr:row>
      <xdr:rowOff>381000</xdr:rowOff>
    </xdr:to>
    <xdr:pic>
      <xdr:nvPicPr>
        <xdr:cNvPr id="201" name="Рисунок 77">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562475" y="32242125"/>
          <a:ext cx="29527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238125</xdr:colOff>
      <xdr:row>17</xdr:row>
      <xdr:rowOff>200025</xdr:rowOff>
    </xdr:from>
    <xdr:to>
      <xdr:col>4</xdr:col>
      <xdr:colOff>1200150</xdr:colOff>
      <xdr:row>17</xdr:row>
      <xdr:rowOff>969428</xdr:rowOff>
    </xdr:to>
    <xdr:pic>
      <xdr:nvPicPr>
        <xdr:cNvPr id="204" name="Рисунок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3448050" y="16249650"/>
          <a:ext cx="962025" cy="769403"/>
        </a:xfrm>
        <a:prstGeom prst="rect">
          <a:avLst/>
        </a:prstGeom>
      </xdr:spPr>
    </xdr:pic>
    <xdr:clientData/>
  </xdr:twoCellAnchor>
  <xdr:twoCellAnchor editAs="oneCell">
    <xdr:from>
      <xdr:col>4</xdr:col>
      <xdr:colOff>361951</xdr:colOff>
      <xdr:row>18</xdr:row>
      <xdr:rowOff>190500</xdr:rowOff>
    </xdr:from>
    <xdr:to>
      <xdr:col>4</xdr:col>
      <xdr:colOff>1085851</xdr:colOff>
      <xdr:row>18</xdr:row>
      <xdr:rowOff>769508</xdr:rowOff>
    </xdr:to>
    <xdr:pic>
      <xdr:nvPicPr>
        <xdr:cNvPr id="207" name="Рисунок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3571876" y="17449800"/>
          <a:ext cx="723900" cy="579008"/>
        </a:xfrm>
        <a:prstGeom prst="rect">
          <a:avLst/>
        </a:prstGeom>
      </xdr:spPr>
    </xdr:pic>
    <xdr:clientData/>
  </xdr:twoCellAnchor>
  <xdr:twoCellAnchor editAs="oneCell">
    <xdr:from>
      <xdr:col>4</xdr:col>
      <xdr:colOff>180976</xdr:colOff>
      <xdr:row>22</xdr:row>
      <xdr:rowOff>419100</xdr:rowOff>
    </xdr:from>
    <xdr:to>
      <xdr:col>4</xdr:col>
      <xdr:colOff>1228726</xdr:colOff>
      <xdr:row>22</xdr:row>
      <xdr:rowOff>942976</xdr:rowOff>
    </xdr:to>
    <xdr:pic>
      <xdr:nvPicPr>
        <xdr:cNvPr id="210" name="Рисунок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t="19319" b="18181"/>
        <a:stretch/>
      </xdr:blipFill>
      <xdr:spPr>
        <a:xfrm>
          <a:off x="3390901" y="22659975"/>
          <a:ext cx="1047750" cy="523876"/>
        </a:xfrm>
        <a:prstGeom prst="rect">
          <a:avLst/>
        </a:prstGeom>
      </xdr:spPr>
    </xdr:pic>
    <xdr:clientData/>
  </xdr:twoCellAnchor>
  <xdr:twoCellAnchor editAs="oneCell">
    <xdr:from>
      <xdr:col>4</xdr:col>
      <xdr:colOff>85727</xdr:colOff>
      <xdr:row>24</xdr:row>
      <xdr:rowOff>28576</xdr:rowOff>
    </xdr:from>
    <xdr:to>
      <xdr:col>4</xdr:col>
      <xdr:colOff>1295401</xdr:colOff>
      <xdr:row>24</xdr:row>
      <xdr:rowOff>833897</xdr:rowOff>
    </xdr:to>
    <xdr:pic>
      <xdr:nvPicPr>
        <xdr:cNvPr id="214" name="Рисунок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3295652" y="25193626"/>
          <a:ext cx="1209674" cy="805321"/>
        </a:xfrm>
        <a:prstGeom prst="rect">
          <a:avLst/>
        </a:prstGeom>
      </xdr:spPr>
    </xdr:pic>
    <xdr:clientData/>
  </xdr:twoCellAnchor>
  <xdr:twoCellAnchor editAs="oneCell">
    <xdr:from>
      <xdr:col>4</xdr:col>
      <xdr:colOff>38101</xdr:colOff>
      <xdr:row>26</xdr:row>
      <xdr:rowOff>95251</xdr:rowOff>
    </xdr:from>
    <xdr:to>
      <xdr:col>4</xdr:col>
      <xdr:colOff>1390651</xdr:colOff>
      <xdr:row>26</xdr:row>
      <xdr:rowOff>995690</xdr:rowOff>
    </xdr:to>
    <xdr:pic>
      <xdr:nvPicPr>
        <xdr:cNvPr id="216" name="Рисунок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3248026" y="28298776"/>
          <a:ext cx="1352550" cy="900439"/>
        </a:xfrm>
        <a:prstGeom prst="rect">
          <a:avLst/>
        </a:prstGeom>
      </xdr:spPr>
    </xdr:pic>
    <xdr:clientData/>
  </xdr:twoCellAnchor>
  <xdr:twoCellAnchor editAs="oneCell">
    <xdr:from>
      <xdr:col>4</xdr:col>
      <xdr:colOff>219076</xdr:colOff>
      <xdr:row>29</xdr:row>
      <xdr:rowOff>400051</xdr:rowOff>
    </xdr:from>
    <xdr:to>
      <xdr:col>4</xdr:col>
      <xdr:colOff>1352550</xdr:colOff>
      <xdr:row>29</xdr:row>
      <xdr:rowOff>1154644</xdr:rowOff>
    </xdr:to>
    <xdr:pic>
      <xdr:nvPicPr>
        <xdr:cNvPr id="217" name="Рисунок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3429001" y="32556451"/>
          <a:ext cx="1133474" cy="754593"/>
        </a:xfrm>
        <a:prstGeom prst="rect">
          <a:avLst/>
        </a:prstGeom>
      </xdr:spPr>
    </xdr:pic>
    <xdr:clientData/>
  </xdr:twoCellAnchor>
  <xdr:twoCellAnchor editAs="oneCell">
    <xdr:from>
      <xdr:col>4</xdr:col>
      <xdr:colOff>76201</xdr:colOff>
      <xdr:row>31</xdr:row>
      <xdr:rowOff>333375</xdr:rowOff>
    </xdr:from>
    <xdr:to>
      <xdr:col>4</xdr:col>
      <xdr:colOff>1514475</xdr:colOff>
      <xdr:row>31</xdr:row>
      <xdr:rowOff>809625</xdr:rowOff>
    </xdr:to>
    <xdr:pic>
      <xdr:nvPicPr>
        <xdr:cNvPr id="218" name="Рисунок 217">
          <a:extLst>
            <a:ext uri="{FF2B5EF4-FFF2-40B4-BE49-F238E27FC236}">
              <a16:creationId xmlns:a16="http://schemas.microsoft.com/office/drawing/2014/main" id="{00000000-0008-0000-0900-0000DA000000}"/>
            </a:ext>
          </a:extLst>
        </xdr:cNvPr>
        <xdr:cNvPicPr>
          <a:picLocks noChangeAspect="1"/>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t="29843" b="20418"/>
        <a:stretch/>
      </xdr:blipFill>
      <xdr:spPr>
        <a:xfrm>
          <a:off x="3286126" y="37585650"/>
          <a:ext cx="1438274" cy="476250"/>
        </a:xfrm>
        <a:prstGeom prst="rect">
          <a:avLst/>
        </a:prstGeom>
      </xdr:spPr>
    </xdr:pic>
    <xdr:clientData/>
  </xdr:twoCellAnchor>
  <xdr:twoCellAnchor editAs="oneCell">
    <xdr:from>
      <xdr:col>4</xdr:col>
      <xdr:colOff>47625</xdr:colOff>
      <xdr:row>34</xdr:row>
      <xdr:rowOff>228600</xdr:rowOff>
    </xdr:from>
    <xdr:to>
      <xdr:col>4</xdr:col>
      <xdr:colOff>1733550</xdr:colOff>
      <xdr:row>34</xdr:row>
      <xdr:rowOff>790575</xdr:rowOff>
    </xdr:to>
    <xdr:pic>
      <xdr:nvPicPr>
        <xdr:cNvPr id="219" name="Рисунок 218">
          <a:extLst>
            <a:ext uri="{FF2B5EF4-FFF2-40B4-BE49-F238E27FC236}">
              <a16:creationId xmlns:a16="http://schemas.microsoft.com/office/drawing/2014/main" id="{00000000-0008-0000-0900-0000DB000000}"/>
            </a:ext>
          </a:extLst>
        </xdr:cNvPr>
        <xdr:cNvPicPr>
          <a:picLocks noChangeAspect="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l="9014" t="30837" r="9014" b="26432"/>
        <a:stretch/>
      </xdr:blipFill>
      <xdr:spPr>
        <a:xfrm>
          <a:off x="3257550" y="39890700"/>
          <a:ext cx="1685925" cy="561975"/>
        </a:xfrm>
        <a:prstGeom prst="rect">
          <a:avLst/>
        </a:prstGeom>
      </xdr:spPr>
    </xdr:pic>
    <xdr:clientData/>
  </xdr:twoCellAnchor>
  <xdr:twoCellAnchor editAs="oneCell">
    <xdr:from>
      <xdr:col>4</xdr:col>
      <xdr:colOff>190501</xdr:colOff>
      <xdr:row>39</xdr:row>
      <xdr:rowOff>371475</xdr:rowOff>
    </xdr:from>
    <xdr:to>
      <xdr:col>4</xdr:col>
      <xdr:colOff>1809751</xdr:colOff>
      <xdr:row>39</xdr:row>
      <xdr:rowOff>923925</xdr:rowOff>
    </xdr:to>
    <xdr:pic>
      <xdr:nvPicPr>
        <xdr:cNvPr id="222" name="Рисунок 221">
          <a:extLst>
            <a:ext uri="{FF2B5EF4-FFF2-40B4-BE49-F238E27FC236}">
              <a16:creationId xmlns:a16="http://schemas.microsoft.com/office/drawing/2014/main" id="{00000000-0008-0000-0900-0000DE000000}"/>
            </a:ext>
          </a:extLst>
        </xdr:cNvPr>
        <xdr:cNvPicPr>
          <a:picLocks noChangeAspect="1"/>
        </xdr:cNvPicPr>
      </xdr:nvPicPr>
      <xdr:blipFill rotWithShape="1">
        <a:blip xmlns:r="http://schemas.openxmlformats.org/officeDocument/2006/relationships" r:embed="rId32" cstate="print">
          <a:extLst>
            <a:ext uri="{28A0092B-C50C-407E-A947-70E740481C1C}">
              <a14:useLocalDpi xmlns:a14="http://schemas.microsoft.com/office/drawing/2010/main" val="0"/>
            </a:ext>
          </a:extLst>
        </a:blip>
        <a:srcRect t="25624" b="23128"/>
        <a:stretch/>
      </xdr:blipFill>
      <xdr:spPr>
        <a:xfrm>
          <a:off x="3400426" y="47424975"/>
          <a:ext cx="1619250" cy="552450"/>
        </a:xfrm>
        <a:prstGeom prst="rect">
          <a:avLst/>
        </a:prstGeom>
      </xdr:spPr>
    </xdr:pic>
    <xdr:clientData/>
  </xdr:twoCellAnchor>
  <xdr:twoCellAnchor editAs="oneCell">
    <xdr:from>
      <xdr:col>4</xdr:col>
      <xdr:colOff>180976</xdr:colOff>
      <xdr:row>41</xdr:row>
      <xdr:rowOff>352425</xdr:rowOff>
    </xdr:from>
    <xdr:to>
      <xdr:col>4</xdr:col>
      <xdr:colOff>1724026</xdr:colOff>
      <xdr:row>41</xdr:row>
      <xdr:rowOff>866775</xdr:rowOff>
    </xdr:to>
    <xdr:pic>
      <xdr:nvPicPr>
        <xdr:cNvPr id="231" name="Рисунок 230">
          <a:extLst>
            <a:ext uri="{FF2B5EF4-FFF2-40B4-BE49-F238E27FC236}">
              <a16:creationId xmlns:a16="http://schemas.microsoft.com/office/drawing/2014/main" id="{00000000-0008-0000-0900-0000E7000000}"/>
            </a:ext>
          </a:extLst>
        </xdr:cNvPr>
        <xdr:cNvPicPr>
          <a:picLocks noChangeAspect="1"/>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t="27817" b="22114"/>
        <a:stretch/>
      </xdr:blipFill>
      <xdr:spPr>
        <a:xfrm>
          <a:off x="3390901" y="50206275"/>
          <a:ext cx="1543050" cy="514350"/>
        </a:xfrm>
        <a:prstGeom prst="rect">
          <a:avLst/>
        </a:prstGeom>
      </xdr:spPr>
    </xdr:pic>
    <xdr:clientData/>
  </xdr:twoCellAnchor>
  <xdr:oneCellAnchor>
    <xdr:from>
      <xdr:col>4</xdr:col>
      <xdr:colOff>228600</xdr:colOff>
      <xdr:row>37</xdr:row>
      <xdr:rowOff>381001</xdr:rowOff>
    </xdr:from>
    <xdr:ext cx="1535381" cy="552450"/>
    <xdr:pic>
      <xdr:nvPicPr>
        <xdr:cNvPr id="234" name="Рисунок 233">
          <a:extLst>
            <a:ext uri="{FF2B5EF4-FFF2-40B4-BE49-F238E27FC236}">
              <a16:creationId xmlns:a16="http://schemas.microsoft.com/office/drawing/2014/main" id="{00000000-0008-0000-0900-0000EA000000}"/>
            </a:ext>
          </a:extLst>
        </xdr:cNvPr>
        <xdr:cNvPicPr>
          <a:picLocks noChangeAspect="1"/>
        </xdr:cNvPicPr>
      </xdr:nvPicPr>
      <xdr:blipFill rotWithShape="1">
        <a:blip xmlns:r="http://schemas.openxmlformats.org/officeDocument/2006/relationships" r:embed="rId34" cstate="print">
          <a:extLst>
            <a:ext uri="{28A0092B-C50C-407E-A947-70E740481C1C}">
              <a14:useLocalDpi xmlns:a14="http://schemas.microsoft.com/office/drawing/2010/main" val="0"/>
            </a:ext>
          </a:extLst>
        </a:blip>
        <a:srcRect t="25269" b="20683"/>
        <a:stretch/>
      </xdr:blipFill>
      <xdr:spPr>
        <a:xfrm>
          <a:off x="3438525" y="43205401"/>
          <a:ext cx="1535381" cy="552450"/>
        </a:xfrm>
        <a:prstGeom prst="rect">
          <a:avLst/>
        </a:prstGeom>
      </xdr:spPr>
    </xdr:pic>
    <xdr:clientData/>
  </xdr:oneCellAnchor>
  <xdr:twoCellAnchor>
    <xdr:from>
      <xdr:col>4</xdr:col>
      <xdr:colOff>514350</xdr:colOff>
      <xdr:row>16</xdr:row>
      <xdr:rowOff>257175</xdr:rowOff>
    </xdr:from>
    <xdr:to>
      <xdr:col>4</xdr:col>
      <xdr:colOff>1076325</xdr:colOff>
      <xdr:row>16</xdr:row>
      <xdr:rowOff>862379</xdr:rowOff>
    </xdr:to>
    <xdr:pic>
      <xdr:nvPicPr>
        <xdr:cNvPr id="245" name="Рисунок 9">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3724275" y="15097125"/>
          <a:ext cx="561975" cy="6052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419100</xdr:colOff>
      <xdr:row>25</xdr:row>
      <xdr:rowOff>361950</xdr:rowOff>
    </xdr:from>
    <xdr:to>
      <xdr:col>4</xdr:col>
      <xdr:colOff>1466850</xdr:colOff>
      <xdr:row>25</xdr:row>
      <xdr:rowOff>885826</xdr:rowOff>
    </xdr:to>
    <xdr:pic>
      <xdr:nvPicPr>
        <xdr:cNvPr id="247" name="Рисунок 246">
          <a:extLst>
            <a:ext uri="{FF2B5EF4-FFF2-40B4-BE49-F238E27FC236}">
              <a16:creationId xmlns:a16="http://schemas.microsoft.com/office/drawing/2014/main" id="{00000000-0008-0000-0900-0000F7000000}"/>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t="19319" b="18181"/>
        <a:stretch/>
      </xdr:blipFill>
      <xdr:spPr>
        <a:xfrm>
          <a:off x="3629025" y="26441400"/>
          <a:ext cx="1047750" cy="523876"/>
        </a:xfrm>
        <a:prstGeom prst="rect">
          <a:avLst/>
        </a:prstGeom>
      </xdr:spPr>
    </xdr:pic>
    <xdr:clientData/>
  </xdr:twoCellAnchor>
  <xdr:twoCellAnchor editAs="oneCell">
    <xdr:from>
      <xdr:col>4</xdr:col>
      <xdr:colOff>1524000</xdr:colOff>
      <xdr:row>25</xdr:row>
      <xdr:rowOff>57150</xdr:rowOff>
    </xdr:from>
    <xdr:to>
      <xdr:col>4</xdr:col>
      <xdr:colOff>1822730</xdr:colOff>
      <xdr:row>25</xdr:row>
      <xdr:rowOff>355880</xdr:rowOff>
    </xdr:to>
    <xdr:pic>
      <xdr:nvPicPr>
        <xdr:cNvPr id="249" name="Рисунок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36"/>
        <a:stretch>
          <a:fillRect/>
        </a:stretch>
      </xdr:blipFill>
      <xdr:spPr>
        <a:xfrm>
          <a:off x="4733925" y="26136600"/>
          <a:ext cx="298730" cy="298730"/>
        </a:xfrm>
        <a:prstGeom prst="rect">
          <a:avLst/>
        </a:prstGeom>
      </xdr:spPr>
    </xdr:pic>
    <xdr:clientData/>
  </xdr:twoCellAnchor>
  <xdr:twoCellAnchor>
    <xdr:from>
      <xdr:col>4</xdr:col>
      <xdr:colOff>1400175</xdr:colOff>
      <xdr:row>27</xdr:row>
      <xdr:rowOff>85725</xdr:rowOff>
    </xdr:from>
    <xdr:to>
      <xdr:col>4</xdr:col>
      <xdr:colOff>1704975</xdr:colOff>
      <xdr:row>27</xdr:row>
      <xdr:rowOff>390525</xdr:rowOff>
    </xdr:to>
    <xdr:pic>
      <xdr:nvPicPr>
        <xdr:cNvPr id="250" name="Рисунок 76">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4610100" y="294132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38101</xdr:colOff>
      <xdr:row>27</xdr:row>
      <xdr:rowOff>95251</xdr:rowOff>
    </xdr:from>
    <xdr:to>
      <xdr:col>4</xdr:col>
      <xdr:colOff>1390651</xdr:colOff>
      <xdr:row>27</xdr:row>
      <xdr:rowOff>995690</xdr:rowOff>
    </xdr:to>
    <xdr:pic>
      <xdr:nvPicPr>
        <xdr:cNvPr id="251" name="Рисунок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3248026" y="29422726"/>
          <a:ext cx="1352550" cy="900439"/>
        </a:xfrm>
        <a:prstGeom prst="rect">
          <a:avLst/>
        </a:prstGeom>
      </xdr:spPr>
    </xdr:pic>
    <xdr:clientData/>
  </xdr:twoCellAnchor>
  <xdr:oneCellAnchor>
    <xdr:from>
      <xdr:col>4</xdr:col>
      <xdr:colOff>114299</xdr:colOff>
      <xdr:row>33</xdr:row>
      <xdr:rowOff>285750</xdr:rowOff>
    </xdr:from>
    <xdr:ext cx="1600200" cy="533400"/>
    <xdr:pic>
      <xdr:nvPicPr>
        <xdr:cNvPr id="254" name="Рисунок 253">
          <a:extLst>
            <a:ext uri="{FF2B5EF4-FFF2-40B4-BE49-F238E27FC236}">
              <a16:creationId xmlns:a16="http://schemas.microsoft.com/office/drawing/2014/main" id="{00000000-0008-0000-0900-0000FE000000}"/>
            </a:ext>
          </a:extLst>
        </xdr:cNvPr>
        <xdr:cNvPicPr>
          <a:picLocks noChangeAspect="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l="9014" t="30837" r="9014" b="26432"/>
        <a:stretch/>
      </xdr:blipFill>
      <xdr:spPr>
        <a:xfrm>
          <a:off x="3324224" y="38862000"/>
          <a:ext cx="1600200" cy="533400"/>
        </a:xfrm>
        <a:prstGeom prst="rect">
          <a:avLst/>
        </a:prstGeom>
      </xdr:spPr>
    </xdr:pic>
    <xdr:clientData/>
  </xdr:oneCellAnchor>
</xdr:wsDr>
</file>

<file path=xl/drawings/drawing11.xml><?xml version="1.0" encoding="utf-8"?>
<xdr:wsDr xmlns:xdr="http://schemas.openxmlformats.org/drawingml/2006/spreadsheetDrawing" xmlns:a="http://schemas.openxmlformats.org/drawingml/2006/main">
  <xdr:twoCellAnchor>
    <xdr:from>
      <xdr:col>4</xdr:col>
      <xdr:colOff>333375</xdr:colOff>
      <xdr:row>14</xdr:row>
      <xdr:rowOff>523875</xdr:rowOff>
    </xdr:from>
    <xdr:to>
      <xdr:col>4</xdr:col>
      <xdr:colOff>895350</xdr:colOff>
      <xdr:row>14</xdr:row>
      <xdr:rowOff>1129079</xdr:rowOff>
    </xdr:to>
    <xdr:pic>
      <xdr:nvPicPr>
        <xdr:cNvPr id="152" name="Рисунок 9">
          <a:extLst>
            <a:ext uri="{FF2B5EF4-FFF2-40B4-BE49-F238E27FC236}">
              <a16:creationId xmlns:a16="http://schemas.microsoft.com/office/drawing/2014/main" id="{00000000-0008-0000-0A00-000098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438525" y="13620750"/>
          <a:ext cx="561975" cy="6052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1276350</xdr:colOff>
      <xdr:row>14</xdr:row>
      <xdr:rowOff>123825</xdr:rowOff>
    </xdr:from>
    <xdr:to>
      <xdr:col>4</xdr:col>
      <xdr:colOff>1581150</xdr:colOff>
      <xdr:row>14</xdr:row>
      <xdr:rowOff>419100</xdr:rowOff>
    </xdr:to>
    <xdr:pic>
      <xdr:nvPicPr>
        <xdr:cNvPr id="153" name="Рисунок 11">
          <a:extLst>
            <a:ext uri="{FF2B5EF4-FFF2-40B4-BE49-F238E27FC236}">
              <a16:creationId xmlns:a16="http://schemas.microsoft.com/office/drawing/2014/main" id="{00000000-0008-0000-0A00-000099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381500" y="13220700"/>
          <a:ext cx="3048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923925</xdr:colOff>
      <xdr:row>14</xdr:row>
      <xdr:rowOff>123825</xdr:rowOff>
    </xdr:from>
    <xdr:to>
      <xdr:col>4</xdr:col>
      <xdr:colOff>1228725</xdr:colOff>
      <xdr:row>14</xdr:row>
      <xdr:rowOff>419100</xdr:rowOff>
    </xdr:to>
    <xdr:pic>
      <xdr:nvPicPr>
        <xdr:cNvPr id="154" name="Рисунок 13">
          <a:extLst>
            <a:ext uri="{FF2B5EF4-FFF2-40B4-BE49-F238E27FC236}">
              <a16:creationId xmlns:a16="http://schemas.microsoft.com/office/drawing/2014/main" id="{00000000-0008-0000-0A00-00009A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029075" y="13220700"/>
          <a:ext cx="3048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781050</xdr:colOff>
      <xdr:row>10</xdr:row>
      <xdr:rowOff>133350</xdr:rowOff>
    </xdr:from>
    <xdr:to>
      <xdr:col>4</xdr:col>
      <xdr:colOff>1085850</xdr:colOff>
      <xdr:row>10</xdr:row>
      <xdr:rowOff>438150</xdr:rowOff>
    </xdr:to>
    <xdr:pic>
      <xdr:nvPicPr>
        <xdr:cNvPr id="155" name="Рисунок 15">
          <a:extLst>
            <a:ext uri="{FF2B5EF4-FFF2-40B4-BE49-F238E27FC236}">
              <a16:creationId xmlns:a16="http://schemas.microsoft.com/office/drawing/2014/main" id="{00000000-0008-0000-0A00-00009B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886200" y="87249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1438275</xdr:colOff>
      <xdr:row>10</xdr:row>
      <xdr:rowOff>123825</xdr:rowOff>
    </xdr:from>
    <xdr:to>
      <xdr:col>4</xdr:col>
      <xdr:colOff>1743075</xdr:colOff>
      <xdr:row>10</xdr:row>
      <xdr:rowOff>428625</xdr:rowOff>
    </xdr:to>
    <xdr:pic>
      <xdr:nvPicPr>
        <xdr:cNvPr id="156" name="Рисунок 16">
          <a:extLst>
            <a:ext uri="{FF2B5EF4-FFF2-40B4-BE49-F238E27FC236}">
              <a16:creationId xmlns:a16="http://schemas.microsoft.com/office/drawing/2014/main" id="{00000000-0008-0000-0A00-00009C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543425" y="87153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1104900</xdr:colOff>
      <xdr:row>10</xdr:row>
      <xdr:rowOff>142875</xdr:rowOff>
    </xdr:from>
    <xdr:to>
      <xdr:col>4</xdr:col>
      <xdr:colOff>1409700</xdr:colOff>
      <xdr:row>10</xdr:row>
      <xdr:rowOff>438150</xdr:rowOff>
    </xdr:to>
    <xdr:pic>
      <xdr:nvPicPr>
        <xdr:cNvPr id="157" name="Рисунок 17">
          <a:extLst>
            <a:ext uri="{FF2B5EF4-FFF2-40B4-BE49-F238E27FC236}">
              <a16:creationId xmlns:a16="http://schemas.microsoft.com/office/drawing/2014/main" id="{00000000-0008-0000-0A00-00009D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210050" y="8734425"/>
          <a:ext cx="3048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276225</xdr:colOff>
      <xdr:row>10</xdr:row>
      <xdr:rowOff>419101</xdr:rowOff>
    </xdr:from>
    <xdr:to>
      <xdr:col>4</xdr:col>
      <xdr:colOff>781050</xdr:colOff>
      <xdr:row>10</xdr:row>
      <xdr:rowOff>887433</xdr:rowOff>
    </xdr:to>
    <xdr:pic>
      <xdr:nvPicPr>
        <xdr:cNvPr id="158" name="Рисунок 21">
          <a:extLst>
            <a:ext uri="{FF2B5EF4-FFF2-40B4-BE49-F238E27FC236}">
              <a16:creationId xmlns:a16="http://schemas.microsoft.com/office/drawing/2014/main" id="{00000000-0008-0000-0A00-00009E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381375" y="9010651"/>
          <a:ext cx="504825" cy="4683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390525</xdr:colOff>
      <xdr:row>22</xdr:row>
      <xdr:rowOff>523875</xdr:rowOff>
    </xdr:from>
    <xdr:to>
      <xdr:col>4</xdr:col>
      <xdr:colOff>1219200</xdr:colOff>
      <xdr:row>22</xdr:row>
      <xdr:rowOff>902698</xdr:rowOff>
    </xdr:to>
    <xdr:pic>
      <xdr:nvPicPr>
        <xdr:cNvPr id="160" name="Рисунок 46">
          <a:extLst>
            <a:ext uri="{FF2B5EF4-FFF2-40B4-BE49-F238E27FC236}">
              <a16:creationId xmlns:a16="http://schemas.microsoft.com/office/drawing/2014/main" id="{00000000-0008-0000-0A00-0000A0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495675" y="22221825"/>
          <a:ext cx="828675" cy="3788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1066800</xdr:colOff>
      <xdr:row>22</xdr:row>
      <xdr:rowOff>95250</xdr:rowOff>
    </xdr:from>
    <xdr:to>
      <xdr:col>4</xdr:col>
      <xdr:colOff>1371600</xdr:colOff>
      <xdr:row>22</xdr:row>
      <xdr:rowOff>400050</xdr:rowOff>
    </xdr:to>
    <xdr:pic>
      <xdr:nvPicPr>
        <xdr:cNvPr id="161" name="Рисунок 47">
          <a:extLst>
            <a:ext uri="{FF2B5EF4-FFF2-40B4-BE49-F238E27FC236}">
              <a16:creationId xmlns:a16="http://schemas.microsoft.com/office/drawing/2014/main" id="{00000000-0008-0000-0A00-0000A1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171950" y="217932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1409700</xdr:colOff>
      <xdr:row>22</xdr:row>
      <xdr:rowOff>104775</xdr:rowOff>
    </xdr:from>
    <xdr:to>
      <xdr:col>4</xdr:col>
      <xdr:colOff>1714500</xdr:colOff>
      <xdr:row>22</xdr:row>
      <xdr:rowOff>400050</xdr:rowOff>
    </xdr:to>
    <xdr:pic>
      <xdr:nvPicPr>
        <xdr:cNvPr id="162" name="Рисунок 48">
          <a:extLst>
            <a:ext uri="{FF2B5EF4-FFF2-40B4-BE49-F238E27FC236}">
              <a16:creationId xmlns:a16="http://schemas.microsoft.com/office/drawing/2014/main" id="{00000000-0008-0000-0A00-0000A2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514850" y="21802725"/>
          <a:ext cx="3048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409575</xdr:colOff>
      <xdr:row>24</xdr:row>
      <xdr:rowOff>619125</xdr:rowOff>
    </xdr:from>
    <xdr:to>
      <xdr:col>4</xdr:col>
      <xdr:colOff>1252818</xdr:colOff>
      <xdr:row>24</xdr:row>
      <xdr:rowOff>1028700</xdr:rowOff>
    </xdr:to>
    <xdr:pic>
      <xdr:nvPicPr>
        <xdr:cNvPr id="163" name="Рисунок 52">
          <a:extLst>
            <a:ext uri="{FF2B5EF4-FFF2-40B4-BE49-F238E27FC236}">
              <a16:creationId xmlns:a16="http://schemas.microsoft.com/office/drawing/2014/main" id="{00000000-0008-0000-0A00-0000A3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514725" y="24460200"/>
          <a:ext cx="843243"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762000</xdr:colOff>
      <xdr:row>24</xdr:row>
      <xdr:rowOff>161925</xdr:rowOff>
    </xdr:from>
    <xdr:to>
      <xdr:col>4</xdr:col>
      <xdr:colOff>1057275</xdr:colOff>
      <xdr:row>24</xdr:row>
      <xdr:rowOff>457200</xdr:rowOff>
    </xdr:to>
    <xdr:pic>
      <xdr:nvPicPr>
        <xdr:cNvPr id="164" name="Рисунок 53">
          <a:extLst>
            <a:ext uri="{FF2B5EF4-FFF2-40B4-BE49-F238E27FC236}">
              <a16:creationId xmlns:a16="http://schemas.microsoft.com/office/drawing/2014/main" id="{00000000-0008-0000-0A00-0000A4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867150" y="24003000"/>
          <a:ext cx="29527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1085850</xdr:colOff>
      <xdr:row>24</xdr:row>
      <xdr:rowOff>161925</xdr:rowOff>
    </xdr:from>
    <xdr:to>
      <xdr:col>4</xdr:col>
      <xdr:colOff>1390650</xdr:colOff>
      <xdr:row>24</xdr:row>
      <xdr:rowOff>457200</xdr:rowOff>
    </xdr:to>
    <xdr:pic>
      <xdr:nvPicPr>
        <xdr:cNvPr id="165" name="Рисунок 54">
          <a:extLst>
            <a:ext uri="{FF2B5EF4-FFF2-40B4-BE49-F238E27FC236}">
              <a16:creationId xmlns:a16="http://schemas.microsoft.com/office/drawing/2014/main" id="{00000000-0008-0000-0A00-0000A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191000" y="24003000"/>
          <a:ext cx="3048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1428750</xdr:colOff>
      <xdr:row>24</xdr:row>
      <xdr:rowOff>161925</xdr:rowOff>
    </xdr:from>
    <xdr:to>
      <xdr:col>4</xdr:col>
      <xdr:colOff>1733550</xdr:colOff>
      <xdr:row>24</xdr:row>
      <xdr:rowOff>457200</xdr:rowOff>
    </xdr:to>
    <xdr:pic>
      <xdr:nvPicPr>
        <xdr:cNvPr id="166" name="Рисунок 58">
          <a:extLst>
            <a:ext uri="{FF2B5EF4-FFF2-40B4-BE49-F238E27FC236}">
              <a16:creationId xmlns:a16="http://schemas.microsoft.com/office/drawing/2014/main" id="{00000000-0008-0000-0A00-0000A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533900" y="24003000"/>
          <a:ext cx="3048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438151</xdr:colOff>
      <xdr:row>27</xdr:row>
      <xdr:rowOff>609600</xdr:rowOff>
    </xdr:from>
    <xdr:to>
      <xdr:col>4</xdr:col>
      <xdr:colOff>1295401</xdr:colOff>
      <xdr:row>27</xdr:row>
      <xdr:rowOff>1028257</xdr:rowOff>
    </xdr:to>
    <xdr:pic>
      <xdr:nvPicPr>
        <xdr:cNvPr id="167" name="Рисунок 65">
          <a:extLst>
            <a:ext uri="{FF2B5EF4-FFF2-40B4-BE49-F238E27FC236}">
              <a16:creationId xmlns:a16="http://schemas.microsoft.com/office/drawing/2014/main" id="{00000000-0008-0000-0A00-0000A7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543301" y="27946350"/>
          <a:ext cx="857250" cy="4186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1419225</xdr:colOff>
      <xdr:row>27</xdr:row>
      <xdr:rowOff>152400</xdr:rowOff>
    </xdr:from>
    <xdr:to>
      <xdr:col>4</xdr:col>
      <xdr:colOff>1714500</xdr:colOff>
      <xdr:row>27</xdr:row>
      <xdr:rowOff>447675</xdr:rowOff>
    </xdr:to>
    <xdr:pic>
      <xdr:nvPicPr>
        <xdr:cNvPr id="168" name="Рисунок 66">
          <a:extLst>
            <a:ext uri="{FF2B5EF4-FFF2-40B4-BE49-F238E27FC236}">
              <a16:creationId xmlns:a16="http://schemas.microsoft.com/office/drawing/2014/main" id="{00000000-0008-0000-0A00-0000A8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524375" y="27489150"/>
          <a:ext cx="29527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1085850</xdr:colOff>
      <xdr:row>27</xdr:row>
      <xdr:rowOff>152400</xdr:rowOff>
    </xdr:from>
    <xdr:to>
      <xdr:col>4</xdr:col>
      <xdr:colOff>1390650</xdr:colOff>
      <xdr:row>27</xdr:row>
      <xdr:rowOff>457200</xdr:rowOff>
    </xdr:to>
    <xdr:pic>
      <xdr:nvPicPr>
        <xdr:cNvPr id="169" name="Рисунок 69">
          <a:extLst>
            <a:ext uri="{FF2B5EF4-FFF2-40B4-BE49-F238E27FC236}">
              <a16:creationId xmlns:a16="http://schemas.microsoft.com/office/drawing/2014/main" id="{00000000-0008-0000-0A00-0000A9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191000" y="2748915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381000</xdr:colOff>
      <xdr:row>30</xdr:row>
      <xdr:rowOff>561976</xdr:rowOff>
    </xdr:from>
    <xdr:to>
      <xdr:col>4</xdr:col>
      <xdr:colOff>1279358</xdr:colOff>
      <xdr:row>30</xdr:row>
      <xdr:rowOff>1019176</xdr:rowOff>
    </xdr:to>
    <xdr:pic>
      <xdr:nvPicPr>
        <xdr:cNvPr id="170" name="Рисунок 106">
          <a:extLst>
            <a:ext uri="{FF2B5EF4-FFF2-40B4-BE49-F238E27FC236}">
              <a16:creationId xmlns:a16="http://schemas.microsoft.com/office/drawing/2014/main" id="{00000000-0008-0000-0A00-0000AA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3486150" y="31613476"/>
          <a:ext cx="898358"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314326</xdr:colOff>
      <xdr:row>34</xdr:row>
      <xdr:rowOff>581025</xdr:rowOff>
    </xdr:from>
    <xdr:to>
      <xdr:col>4</xdr:col>
      <xdr:colOff>1371600</xdr:colOff>
      <xdr:row>34</xdr:row>
      <xdr:rowOff>1092386</xdr:rowOff>
    </xdr:to>
    <xdr:pic>
      <xdr:nvPicPr>
        <xdr:cNvPr id="171" name="Рисунок 107">
          <a:extLst>
            <a:ext uri="{FF2B5EF4-FFF2-40B4-BE49-F238E27FC236}">
              <a16:creationId xmlns:a16="http://schemas.microsoft.com/office/drawing/2014/main" id="{00000000-0008-0000-0A00-0000AB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3419476" y="35994975"/>
          <a:ext cx="1057274" cy="5113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314325</xdr:colOff>
      <xdr:row>38</xdr:row>
      <xdr:rowOff>314325</xdr:rowOff>
    </xdr:from>
    <xdr:to>
      <xdr:col>4</xdr:col>
      <xdr:colOff>1485900</xdr:colOff>
      <xdr:row>38</xdr:row>
      <xdr:rowOff>678815</xdr:rowOff>
    </xdr:to>
    <xdr:pic>
      <xdr:nvPicPr>
        <xdr:cNvPr id="172" name="Рисунок 111">
          <a:extLst>
            <a:ext uri="{FF2B5EF4-FFF2-40B4-BE49-F238E27FC236}">
              <a16:creationId xmlns:a16="http://schemas.microsoft.com/office/drawing/2014/main" id="{00000000-0008-0000-0A00-0000AC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3419475" y="38557200"/>
          <a:ext cx="1171575" cy="364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323851</xdr:colOff>
      <xdr:row>40</xdr:row>
      <xdr:rowOff>419101</xdr:rowOff>
    </xdr:from>
    <xdr:to>
      <xdr:col>4</xdr:col>
      <xdr:colOff>1504951</xdr:colOff>
      <xdr:row>40</xdr:row>
      <xdr:rowOff>789811</xdr:rowOff>
    </xdr:to>
    <xdr:pic>
      <xdr:nvPicPr>
        <xdr:cNvPr id="173" name="Рисунок 115">
          <a:extLst>
            <a:ext uri="{FF2B5EF4-FFF2-40B4-BE49-F238E27FC236}">
              <a16:creationId xmlns:a16="http://schemas.microsoft.com/office/drawing/2014/main" id="{00000000-0008-0000-0A00-0000AD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3429001" y="40595551"/>
          <a:ext cx="1181100" cy="370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371475</xdr:colOff>
      <xdr:row>42</xdr:row>
      <xdr:rowOff>409575</xdr:rowOff>
    </xdr:from>
    <xdr:to>
      <xdr:col>4</xdr:col>
      <xdr:colOff>1438275</xdr:colOff>
      <xdr:row>42</xdr:row>
      <xdr:rowOff>776288</xdr:rowOff>
    </xdr:to>
    <xdr:pic>
      <xdr:nvPicPr>
        <xdr:cNvPr id="174" name="Рисунок 117">
          <a:extLst>
            <a:ext uri="{FF2B5EF4-FFF2-40B4-BE49-F238E27FC236}">
              <a16:creationId xmlns:a16="http://schemas.microsoft.com/office/drawing/2014/main" id="{00000000-0008-0000-0A00-0000AE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3476625" y="42767250"/>
          <a:ext cx="1066800" cy="3667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95250</xdr:colOff>
      <xdr:row>0</xdr:row>
      <xdr:rowOff>0</xdr:rowOff>
    </xdr:from>
    <xdr:to>
      <xdr:col>3</xdr:col>
      <xdr:colOff>1143000</xdr:colOff>
      <xdr:row>0</xdr:row>
      <xdr:rowOff>913116</xdr:rowOff>
    </xdr:to>
    <xdr:pic>
      <xdr:nvPicPr>
        <xdr:cNvPr id="175" name="Рисунок 174">
          <a:extLst>
            <a:ext uri="{FF2B5EF4-FFF2-40B4-BE49-F238E27FC236}">
              <a16:creationId xmlns:a16="http://schemas.microsoft.com/office/drawing/2014/main" id="{00000000-0008-0000-0A00-0000AF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95250" y="0"/>
          <a:ext cx="2695575" cy="913116"/>
        </a:xfrm>
        <a:prstGeom prst="rect">
          <a:avLst/>
        </a:prstGeom>
      </xdr:spPr>
    </xdr:pic>
    <xdr:clientData/>
  </xdr:twoCellAnchor>
  <xdr:twoCellAnchor editAs="oneCell">
    <xdr:from>
      <xdr:col>3</xdr:col>
      <xdr:colOff>1400175</xdr:colOff>
      <xdr:row>0</xdr:row>
      <xdr:rowOff>85724</xdr:rowOff>
    </xdr:from>
    <xdr:to>
      <xdr:col>5</xdr:col>
      <xdr:colOff>894396</xdr:colOff>
      <xdr:row>0</xdr:row>
      <xdr:rowOff>895349</xdr:rowOff>
    </xdr:to>
    <xdr:pic>
      <xdr:nvPicPr>
        <xdr:cNvPr id="176" name="Рисунок 175">
          <a:extLst>
            <a:ext uri="{FF2B5EF4-FFF2-40B4-BE49-F238E27FC236}">
              <a16:creationId xmlns:a16="http://schemas.microsoft.com/office/drawing/2014/main" id="{00000000-0008-0000-0A00-0000B0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048000" y="85724"/>
          <a:ext cx="2799396" cy="809625"/>
        </a:xfrm>
        <a:prstGeom prst="rect">
          <a:avLst/>
        </a:prstGeom>
      </xdr:spPr>
    </xdr:pic>
    <xdr:clientData/>
  </xdr:twoCellAnchor>
  <xdr:twoCellAnchor>
    <xdr:from>
      <xdr:col>4</xdr:col>
      <xdr:colOff>123825</xdr:colOff>
      <xdr:row>21</xdr:row>
      <xdr:rowOff>219075</xdr:rowOff>
    </xdr:from>
    <xdr:to>
      <xdr:col>4</xdr:col>
      <xdr:colOff>1114425</xdr:colOff>
      <xdr:row>21</xdr:row>
      <xdr:rowOff>962025</xdr:rowOff>
    </xdr:to>
    <xdr:pic>
      <xdr:nvPicPr>
        <xdr:cNvPr id="177" name="Рисунок 176">
          <a:extLst>
            <a:ext uri="{FF2B5EF4-FFF2-40B4-BE49-F238E27FC236}">
              <a16:creationId xmlns:a16="http://schemas.microsoft.com/office/drawing/2014/main" id="{00000000-0008-0000-0A00-0000B1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228975" y="20888325"/>
          <a:ext cx="990600" cy="742950"/>
        </a:xfrm>
        <a:prstGeom prst="rect">
          <a:avLst/>
        </a:prstGeom>
      </xdr:spPr>
    </xdr:pic>
    <xdr:clientData/>
  </xdr:twoCellAnchor>
  <xdr:twoCellAnchor>
    <xdr:from>
      <xdr:col>4</xdr:col>
      <xdr:colOff>1219200</xdr:colOff>
      <xdr:row>21</xdr:row>
      <xdr:rowOff>95250</xdr:rowOff>
    </xdr:from>
    <xdr:to>
      <xdr:col>4</xdr:col>
      <xdr:colOff>1524000</xdr:colOff>
      <xdr:row>21</xdr:row>
      <xdr:rowOff>400050</xdr:rowOff>
    </xdr:to>
    <xdr:pic>
      <xdr:nvPicPr>
        <xdr:cNvPr id="178" name="Рисунок 23">
          <a:extLst>
            <a:ext uri="{FF2B5EF4-FFF2-40B4-BE49-F238E27FC236}">
              <a16:creationId xmlns:a16="http://schemas.microsoft.com/office/drawing/2014/main" id="{00000000-0008-0000-0A00-0000B2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324350" y="207645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1133475</xdr:colOff>
      <xdr:row>30</xdr:row>
      <xdr:rowOff>133350</xdr:rowOff>
    </xdr:from>
    <xdr:to>
      <xdr:col>4</xdr:col>
      <xdr:colOff>1438275</xdr:colOff>
      <xdr:row>30</xdr:row>
      <xdr:rowOff>438150</xdr:rowOff>
    </xdr:to>
    <xdr:pic>
      <xdr:nvPicPr>
        <xdr:cNvPr id="179" name="Рисунок 69">
          <a:extLst>
            <a:ext uri="{FF2B5EF4-FFF2-40B4-BE49-F238E27FC236}">
              <a16:creationId xmlns:a16="http://schemas.microsoft.com/office/drawing/2014/main" id="{00000000-0008-0000-0A00-0000B3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238625" y="3118485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1485900</xdr:colOff>
      <xdr:row>30</xdr:row>
      <xdr:rowOff>142875</xdr:rowOff>
    </xdr:from>
    <xdr:to>
      <xdr:col>4</xdr:col>
      <xdr:colOff>1781175</xdr:colOff>
      <xdr:row>30</xdr:row>
      <xdr:rowOff>438150</xdr:rowOff>
    </xdr:to>
    <xdr:pic>
      <xdr:nvPicPr>
        <xdr:cNvPr id="180" name="Рисунок 66">
          <a:extLst>
            <a:ext uri="{FF2B5EF4-FFF2-40B4-BE49-F238E27FC236}">
              <a16:creationId xmlns:a16="http://schemas.microsoft.com/office/drawing/2014/main" id="{00000000-0008-0000-0A00-0000B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591050" y="31194375"/>
          <a:ext cx="29527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1371600</xdr:colOff>
      <xdr:row>34</xdr:row>
      <xdr:rowOff>85725</xdr:rowOff>
    </xdr:from>
    <xdr:to>
      <xdr:col>4</xdr:col>
      <xdr:colOff>1676400</xdr:colOff>
      <xdr:row>34</xdr:row>
      <xdr:rowOff>390525</xdr:rowOff>
    </xdr:to>
    <xdr:pic>
      <xdr:nvPicPr>
        <xdr:cNvPr id="181" name="Рисунок 69">
          <a:extLst>
            <a:ext uri="{FF2B5EF4-FFF2-40B4-BE49-F238E27FC236}">
              <a16:creationId xmlns:a16="http://schemas.microsoft.com/office/drawing/2014/main" id="{00000000-0008-0000-0A00-0000B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476750" y="354996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466726</xdr:colOff>
      <xdr:row>8</xdr:row>
      <xdr:rowOff>352425</xdr:rowOff>
    </xdr:from>
    <xdr:to>
      <xdr:col>4</xdr:col>
      <xdr:colOff>1056085</xdr:colOff>
      <xdr:row>8</xdr:row>
      <xdr:rowOff>876300</xdr:rowOff>
    </xdr:to>
    <xdr:pic>
      <xdr:nvPicPr>
        <xdr:cNvPr id="182" name="Рисунок 90">
          <a:extLst>
            <a:ext uri="{FF2B5EF4-FFF2-40B4-BE49-F238E27FC236}">
              <a16:creationId xmlns:a16="http://schemas.microsoft.com/office/drawing/2014/main" id="{00000000-0008-0000-0A00-0000B6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3571876" y="6743700"/>
          <a:ext cx="589359"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1190625</xdr:colOff>
      <xdr:row>8</xdr:row>
      <xdr:rowOff>152400</xdr:rowOff>
    </xdr:from>
    <xdr:to>
      <xdr:col>4</xdr:col>
      <xdr:colOff>1495425</xdr:colOff>
      <xdr:row>8</xdr:row>
      <xdr:rowOff>428625</xdr:rowOff>
    </xdr:to>
    <xdr:pic>
      <xdr:nvPicPr>
        <xdr:cNvPr id="183" name="Рисунок 27">
          <a:extLst>
            <a:ext uri="{FF2B5EF4-FFF2-40B4-BE49-F238E27FC236}">
              <a16:creationId xmlns:a16="http://schemas.microsoft.com/office/drawing/2014/main" id="{00000000-0008-0000-0A00-0000B7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295775" y="6543675"/>
          <a:ext cx="30480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1524000</xdr:colOff>
      <xdr:row>8</xdr:row>
      <xdr:rowOff>161925</xdr:rowOff>
    </xdr:from>
    <xdr:to>
      <xdr:col>4</xdr:col>
      <xdr:colOff>1828800</xdr:colOff>
      <xdr:row>8</xdr:row>
      <xdr:rowOff>428625</xdr:rowOff>
    </xdr:to>
    <xdr:pic>
      <xdr:nvPicPr>
        <xdr:cNvPr id="184" name="Рисунок 29">
          <a:extLst>
            <a:ext uri="{FF2B5EF4-FFF2-40B4-BE49-F238E27FC236}">
              <a16:creationId xmlns:a16="http://schemas.microsoft.com/office/drawing/2014/main" id="{00000000-0008-0000-0A00-0000B8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629150" y="6553200"/>
          <a:ext cx="3048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381000</xdr:colOff>
      <xdr:row>12</xdr:row>
      <xdr:rowOff>238126</xdr:rowOff>
    </xdr:from>
    <xdr:to>
      <xdr:col>4</xdr:col>
      <xdr:colOff>924846</xdr:colOff>
      <xdr:row>12</xdr:row>
      <xdr:rowOff>800100</xdr:rowOff>
    </xdr:to>
    <xdr:pic>
      <xdr:nvPicPr>
        <xdr:cNvPr id="185" name="Рисунок 92">
          <a:extLst>
            <a:ext uri="{FF2B5EF4-FFF2-40B4-BE49-F238E27FC236}">
              <a16:creationId xmlns:a16="http://schemas.microsoft.com/office/drawing/2014/main" id="{00000000-0008-0000-0A00-0000B9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3486150" y="11115676"/>
          <a:ext cx="543846" cy="5619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1095375</xdr:colOff>
      <xdr:row>12</xdr:row>
      <xdr:rowOff>152400</xdr:rowOff>
    </xdr:from>
    <xdr:to>
      <xdr:col>4</xdr:col>
      <xdr:colOff>1400175</xdr:colOff>
      <xdr:row>12</xdr:row>
      <xdr:rowOff>428625</xdr:rowOff>
    </xdr:to>
    <xdr:pic>
      <xdr:nvPicPr>
        <xdr:cNvPr id="186" name="Рисунок 27">
          <a:extLst>
            <a:ext uri="{FF2B5EF4-FFF2-40B4-BE49-F238E27FC236}">
              <a16:creationId xmlns:a16="http://schemas.microsoft.com/office/drawing/2014/main" id="{00000000-0008-0000-0A00-0000BA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200525" y="11029950"/>
          <a:ext cx="30480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1447800</xdr:colOff>
      <xdr:row>12</xdr:row>
      <xdr:rowOff>152400</xdr:rowOff>
    </xdr:from>
    <xdr:to>
      <xdr:col>4</xdr:col>
      <xdr:colOff>1752600</xdr:colOff>
      <xdr:row>12</xdr:row>
      <xdr:rowOff>419100</xdr:rowOff>
    </xdr:to>
    <xdr:pic>
      <xdr:nvPicPr>
        <xdr:cNvPr id="187" name="Рисунок 29">
          <a:extLst>
            <a:ext uri="{FF2B5EF4-FFF2-40B4-BE49-F238E27FC236}">
              <a16:creationId xmlns:a16="http://schemas.microsoft.com/office/drawing/2014/main" id="{00000000-0008-0000-0A00-0000BB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552950" y="11029950"/>
          <a:ext cx="3048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285751</xdr:colOff>
      <xdr:row>13</xdr:row>
      <xdr:rowOff>333376</xdr:rowOff>
    </xdr:from>
    <xdr:to>
      <xdr:col>4</xdr:col>
      <xdr:colOff>828675</xdr:colOff>
      <xdr:row>13</xdr:row>
      <xdr:rowOff>912495</xdr:rowOff>
    </xdr:to>
    <xdr:pic>
      <xdr:nvPicPr>
        <xdr:cNvPr id="188" name="Рисунок 89">
          <a:extLst>
            <a:ext uri="{FF2B5EF4-FFF2-40B4-BE49-F238E27FC236}">
              <a16:creationId xmlns:a16="http://schemas.microsoft.com/office/drawing/2014/main" id="{00000000-0008-0000-0A00-0000BC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3390901" y="12306301"/>
          <a:ext cx="542924" cy="5791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885825</xdr:colOff>
      <xdr:row>13</xdr:row>
      <xdr:rowOff>180975</xdr:rowOff>
    </xdr:from>
    <xdr:to>
      <xdr:col>4</xdr:col>
      <xdr:colOff>1190625</xdr:colOff>
      <xdr:row>13</xdr:row>
      <xdr:rowOff>457200</xdr:rowOff>
    </xdr:to>
    <xdr:pic>
      <xdr:nvPicPr>
        <xdr:cNvPr id="189" name="Рисунок 27">
          <a:extLst>
            <a:ext uri="{FF2B5EF4-FFF2-40B4-BE49-F238E27FC236}">
              <a16:creationId xmlns:a16="http://schemas.microsoft.com/office/drawing/2014/main" id="{00000000-0008-0000-0A00-0000BD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990975" y="12153900"/>
          <a:ext cx="30480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1228725</xdr:colOff>
      <xdr:row>13</xdr:row>
      <xdr:rowOff>180975</xdr:rowOff>
    </xdr:from>
    <xdr:to>
      <xdr:col>4</xdr:col>
      <xdr:colOff>1514475</xdr:colOff>
      <xdr:row>13</xdr:row>
      <xdr:rowOff>457795</xdr:rowOff>
    </xdr:to>
    <xdr:pic>
      <xdr:nvPicPr>
        <xdr:cNvPr id="190" name="Рисунок 11">
          <a:extLst>
            <a:ext uri="{FF2B5EF4-FFF2-40B4-BE49-F238E27FC236}">
              <a16:creationId xmlns:a16="http://schemas.microsoft.com/office/drawing/2014/main" id="{00000000-0008-0000-0A00-0000BE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333875" y="12153900"/>
          <a:ext cx="285750" cy="276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1552575</xdr:colOff>
      <xdr:row>13</xdr:row>
      <xdr:rowOff>190500</xdr:rowOff>
    </xdr:from>
    <xdr:to>
      <xdr:col>4</xdr:col>
      <xdr:colOff>1857375</xdr:colOff>
      <xdr:row>13</xdr:row>
      <xdr:rowOff>457200</xdr:rowOff>
    </xdr:to>
    <xdr:pic>
      <xdr:nvPicPr>
        <xdr:cNvPr id="191" name="Рисунок 29">
          <a:extLst>
            <a:ext uri="{FF2B5EF4-FFF2-40B4-BE49-F238E27FC236}">
              <a16:creationId xmlns:a16="http://schemas.microsoft.com/office/drawing/2014/main" id="{00000000-0008-0000-0A00-0000BF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657725" y="12163425"/>
          <a:ext cx="2952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323851</xdr:colOff>
      <xdr:row>25</xdr:row>
      <xdr:rowOff>542926</xdr:rowOff>
    </xdr:from>
    <xdr:to>
      <xdr:col>4</xdr:col>
      <xdr:colOff>1333501</xdr:colOff>
      <xdr:row>25</xdr:row>
      <xdr:rowOff>992602</xdr:rowOff>
    </xdr:to>
    <xdr:pic>
      <xdr:nvPicPr>
        <xdr:cNvPr id="192" name="Рисунок 105">
          <a:extLst>
            <a:ext uri="{FF2B5EF4-FFF2-40B4-BE49-F238E27FC236}">
              <a16:creationId xmlns:a16="http://schemas.microsoft.com/office/drawing/2014/main" id="{00000000-0008-0000-0A00-0000C0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429001" y="25517476"/>
          <a:ext cx="1009650" cy="4496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857250</xdr:colOff>
      <xdr:row>25</xdr:row>
      <xdr:rowOff>104775</xdr:rowOff>
    </xdr:from>
    <xdr:to>
      <xdr:col>4</xdr:col>
      <xdr:colOff>1152525</xdr:colOff>
      <xdr:row>25</xdr:row>
      <xdr:rowOff>400050</xdr:rowOff>
    </xdr:to>
    <xdr:pic>
      <xdr:nvPicPr>
        <xdr:cNvPr id="193" name="Рисунок 53">
          <a:extLst>
            <a:ext uri="{FF2B5EF4-FFF2-40B4-BE49-F238E27FC236}">
              <a16:creationId xmlns:a16="http://schemas.microsoft.com/office/drawing/2014/main" id="{00000000-0008-0000-0A00-0000C1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962400" y="25079325"/>
          <a:ext cx="29527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1190625</xdr:colOff>
      <xdr:row>25</xdr:row>
      <xdr:rowOff>114300</xdr:rowOff>
    </xdr:from>
    <xdr:to>
      <xdr:col>4</xdr:col>
      <xdr:colOff>1495425</xdr:colOff>
      <xdr:row>25</xdr:row>
      <xdr:rowOff>409575</xdr:rowOff>
    </xdr:to>
    <xdr:pic>
      <xdr:nvPicPr>
        <xdr:cNvPr id="194" name="Рисунок 54">
          <a:extLst>
            <a:ext uri="{FF2B5EF4-FFF2-40B4-BE49-F238E27FC236}">
              <a16:creationId xmlns:a16="http://schemas.microsoft.com/office/drawing/2014/main" id="{00000000-0008-0000-0A00-0000C2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295775" y="25088850"/>
          <a:ext cx="3048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1524000</xdr:colOff>
      <xdr:row>25</xdr:row>
      <xdr:rowOff>114300</xdr:rowOff>
    </xdr:from>
    <xdr:to>
      <xdr:col>4</xdr:col>
      <xdr:colOff>1828800</xdr:colOff>
      <xdr:row>25</xdr:row>
      <xdr:rowOff>409575</xdr:rowOff>
    </xdr:to>
    <xdr:pic>
      <xdr:nvPicPr>
        <xdr:cNvPr id="195" name="Рисунок 58">
          <a:extLst>
            <a:ext uri="{FF2B5EF4-FFF2-40B4-BE49-F238E27FC236}">
              <a16:creationId xmlns:a16="http://schemas.microsoft.com/office/drawing/2014/main" id="{00000000-0008-0000-0A00-0000C3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629150" y="25088850"/>
          <a:ext cx="3048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1114425</xdr:colOff>
      <xdr:row>4</xdr:row>
      <xdr:rowOff>85725</xdr:rowOff>
    </xdr:from>
    <xdr:to>
      <xdr:col>4</xdr:col>
      <xdr:colOff>1419225</xdr:colOff>
      <xdr:row>4</xdr:row>
      <xdr:rowOff>390525</xdr:rowOff>
    </xdr:to>
    <xdr:pic>
      <xdr:nvPicPr>
        <xdr:cNvPr id="196" name="Рисунок 23">
          <a:extLst>
            <a:ext uri="{FF2B5EF4-FFF2-40B4-BE49-F238E27FC236}">
              <a16:creationId xmlns:a16="http://schemas.microsoft.com/office/drawing/2014/main" id="{00000000-0008-0000-0A00-0000C4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219575" y="176212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1057275</xdr:colOff>
      <xdr:row>9</xdr:row>
      <xdr:rowOff>85725</xdr:rowOff>
    </xdr:from>
    <xdr:to>
      <xdr:col>4</xdr:col>
      <xdr:colOff>1362075</xdr:colOff>
      <xdr:row>9</xdr:row>
      <xdr:rowOff>361950</xdr:rowOff>
    </xdr:to>
    <xdr:pic>
      <xdr:nvPicPr>
        <xdr:cNvPr id="197" name="Рисунок 27">
          <a:extLst>
            <a:ext uri="{FF2B5EF4-FFF2-40B4-BE49-F238E27FC236}">
              <a16:creationId xmlns:a16="http://schemas.microsoft.com/office/drawing/2014/main" id="{00000000-0008-0000-0A00-0000C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162425" y="7629525"/>
          <a:ext cx="30480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1409700</xdr:colOff>
      <xdr:row>9</xdr:row>
      <xdr:rowOff>85725</xdr:rowOff>
    </xdr:from>
    <xdr:to>
      <xdr:col>4</xdr:col>
      <xdr:colOff>1714500</xdr:colOff>
      <xdr:row>9</xdr:row>
      <xdr:rowOff>381000</xdr:rowOff>
    </xdr:to>
    <xdr:pic>
      <xdr:nvPicPr>
        <xdr:cNvPr id="198" name="Рисунок 17">
          <a:extLst>
            <a:ext uri="{FF2B5EF4-FFF2-40B4-BE49-F238E27FC236}">
              <a16:creationId xmlns:a16="http://schemas.microsoft.com/office/drawing/2014/main" id="{00000000-0008-0000-0A00-0000C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514850" y="7629525"/>
          <a:ext cx="3048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790575</xdr:colOff>
      <xdr:row>11</xdr:row>
      <xdr:rowOff>66675</xdr:rowOff>
    </xdr:from>
    <xdr:to>
      <xdr:col>4</xdr:col>
      <xdr:colOff>1095375</xdr:colOff>
      <xdr:row>11</xdr:row>
      <xdr:rowOff>371475</xdr:rowOff>
    </xdr:to>
    <xdr:pic>
      <xdr:nvPicPr>
        <xdr:cNvPr id="199" name="Рисунок 15">
          <a:extLst>
            <a:ext uri="{FF2B5EF4-FFF2-40B4-BE49-F238E27FC236}">
              <a16:creationId xmlns:a16="http://schemas.microsoft.com/office/drawing/2014/main" id="{00000000-0008-0000-0A00-0000C7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895725" y="9677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1152525</xdr:colOff>
      <xdr:row>11</xdr:row>
      <xdr:rowOff>76200</xdr:rowOff>
    </xdr:from>
    <xdr:to>
      <xdr:col>4</xdr:col>
      <xdr:colOff>1457325</xdr:colOff>
      <xdr:row>11</xdr:row>
      <xdr:rowOff>371475</xdr:rowOff>
    </xdr:to>
    <xdr:pic>
      <xdr:nvPicPr>
        <xdr:cNvPr id="200" name="Рисунок 17">
          <a:extLst>
            <a:ext uri="{FF2B5EF4-FFF2-40B4-BE49-F238E27FC236}">
              <a16:creationId xmlns:a16="http://schemas.microsoft.com/office/drawing/2014/main" id="{00000000-0008-0000-0A00-0000C8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257675" y="9686925"/>
          <a:ext cx="3048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1485900</xdr:colOff>
      <xdr:row>11</xdr:row>
      <xdr:rowOff>76200</xdr:rowOff>
    </xdr:from>
    <xdr:to>
      <xdr:col>4</xdr:col>
      <xdr:colOff>1790700</xdr:colOff>
      <xdr:row>11</xdr:row>
      <xdr:rowOff>381000</xdr:rowOff>
    </xdr:to>
    <xdr:pic>
      <xdr:nvPicPr>
        <xdr:cNvPr id="201" name="Рисунок 16">
          <a:extLst>
            <a:ext uri="{FF2B5EF4-FFF2-40B4-BE49-F238E27FC236}">
              <a16:creationId xmlns:a16="http://schemas.microsoft.com/office/drawing/2014/main" id="{00000000-0008-0000-0A00-0000C9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591050" y="968692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1095375</xdr:colOff>
      <xdr:row>15</xdr:row>
      <xdr:rowOff>85725</xdr:rowOff>
    </xdr:from>
    <xdr:to>
      <xdr:col>4</xdr:col>
      <xdr:colOff>1400175</xdr:colOff>
      <xdr:row>15</xdr:row>
      <xdr:rowOff>381000</xdr:rowOff>
    </xdr:to>
    <xdr:pic>
      <xdr:nvPicPr>
        <xdr:cNvPr id="202" name="Рисунок 13">
          <a:extLst>
            <a:ext uri="{FF2B5EF4-FFF2-40B4-BE49-F238E27FC236}">
              <a16:creationId xmlns:a16="http://schemas.microsoft.com/office/drawing/2014/main" id="{00000000-0008-0000-0A00-0000CA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200525" y="14401800"/>
          <a:ext cx="3048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1419225</xdr:colOff>
      <xdr:row>15</xdr:row>
      <xdr:rowOff>95250</xdr:rowOff>
    </xdr:from>
    <xdr:to>
      <xdr:col>4</xdr:col>
      <xdr:colOff>1724025</xdr:colOff>
      <xdr:row>15</xdr:row>
      <xdr:rowOff>390525</xdr:rowOff>
    </xdr:to>
    <xdr:pic>
      <xdr:nvPicPr>
        <xdr:cNvPr id="203" name="Рисунок 11">
          <a:extLst>
            <a:ext uri="{FF2B5EF4-FFF2-40B4-BE49-F238E27FC236}">
              <a16:creationId xmlns:a16="http://schemas.microsoft.com/office/drawing/2014/main" id="{00000000-0008-0000-0A00-0000CB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524375" y="14411325"/>
          <a:ext cx="3048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1085850</xdr:colOff>
      <xdr:row>17</xdr:row>
      <xdr:rowOff>114300</xdr:rowOff>
    </xdr:from>
    <xdr:to>
      <xdr:col>4</xdr:col>
      <xdr:colOff>1390650</xdr:colOff>
      <xdr:row>17</xdr:row>
      <xdr:rowOff>409575</xdr:rowOff>
    </xdr:to>
    <xdr:pic>
      <xdr:nvPicPr>
        <xdr:cNvPr id="207" name="Рисунок 13">
          <a:extLst>
            <a:ext uri="{FF2B5EF4-FFF2-40B4-BE49-F238E27FC236}">
              <a16:creationId xmlns:a16="http://schemas.microsoft.com/office/drawing/2014/main" id="{00000000-0008-0000-0A00-0000CF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191000" y="18154650"/>
          <a:ext cx="3048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1457325</xdr:colOff>
      <xdr:row>17</xdr:row>
      <xdr:rowOff>123825</xdr:rowOff>
    </xdr:from>
    <xdr:to>
      <xdr:col>4</xdr:col>
      <xdr:colOff>1743075</xdr:colOff>
      <xdr:row>17</xdr:row>
      <xdr:rowOff>400645</xdr:rowOff>
    </xdr:to>
    <xdr:pic>
      <xdr:nvPicPr>
        <xdr:cNvPr id="208" name="Рисунок 11">
          <a:extLst>
            <a:ext uri="{FF2B5EF4-FFF2-40B4-BE49-F238E27FC236}">
              <a16:creationId xmlns:a16="http://schemas.microsoft.com/office/drawing/2014/main" id="{00000000-0008-0000-0A00-0000D0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562475" y="18164175"/>
          <a:ext cx="285750" cy="276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714375</xdr:colOff>
      <xdr:row>17</xdr:row>
      <xdr:rowOff>123825</xdr:rowOff>
    </xdr:from>
    <xdr:to>
      <xdr:col>4</xdr:col>
      <xdr:colOff>1009650</xdr:colOff>
      <xdr:row>17</xdr:row>
      <xdr:rowOff>390525</xdr:rowOff>
    </xdr:to>
    <xdr:pic>
      <xdr:nvPicPr>
        <xdr:cNvPr id="209" name="Рисунок 63">
          <a:extLst>
            <a:ext uri="{FF2B5EF4-FFF2-40B4-BE49-F238E27FC236}">
              <a16:creationId xmlns:a16="http://schemas.microsoft.com/office/drawing/2014/main" id="{00000000-0008-0000-0A00-0000D1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19525" y="18164175"/>
          <a:ext cx="2952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800100</xdr:colOff>
      <xdr:row>18</xdr:row>
      <xdr:rowOff>57150</xdr:rowOff>
    </xdr:from>
    <xdr:to>
      <xdr:col>4</xdr:col>
      <xdr:colOff>1095375</xdr:colOff>
      <xdr:row>18</xdr:row>
      <xdr:rowOff>323850</xdr:rowOff>
    </xdr:to>
    <xdr:pic>
      <xdr:nvPicPr>
        <xdr:cNvPr id="210" name="Рисунок 63">
          <a:extLst>
            <a:ext uri="{FF2B5EF4-FFF2-40B4-BE49-F238E27FC236}">
              <a16:creationId xmlns:a16="http://schemas.microsoft.com/office/drawing/2014/main" id="{00000000-0008-0000-0A00-0000D2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905250" y="19278600"/>
          <a:ext cx="2952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1143000</xdr:colOff>
      <xdr:row>18</xdr:row>
      <xdr:rowOff>47625</xdr:rowOff>
    </xdr:from>
    <xdr:to>
      <xdr:col>4</xdr:col>
      <xdr:colOff>1447800</xdr:colOff>
      <xdr:row>18</xdr:row>
      <xdr:rowOff>342900</xdr:rowOff>
    </xdr:to>
    <xdr:pic>
      <xdr:nvPicPr>
        <xdr:cNvPr id="211" name="Рисунок 13">
          <a:extLst>
            <a:ext uri="{FF2B5EF4-FFF2-40B4-BE49-F238E27FC236}">
              <a16:creationId xmlns:a16="http://schemas.microsoft.com/office/drawing/2014/main" id="{00000000-0008-0000-0A00-0000D3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248150" y="19269075"/>
          <a:ext cx="3048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1485900</xdr:colOff>
      <xdr:row>18</xdr:row>
      <xdr:rowOff>47625</xdr:rowOff>
    </xdr:from>
    <xdr:to>
      <xdr:col>4</xdr:col>
      <xdr:colOff>1771650</xdr:colOff>
      <xdr:row>18</xdr:row>
      <xdr:rowOff>324445</xdr:rowOff>
    </xdr:to>
    <xdr:pic>
      <xdr:nvPicPr>
        <xdr:cNvPr id="212" name="Рисунок 11">
          <a:extLst>
            <a:ext uri="{FF2B5EF4-FFF2-40B4-BE49-F238E27FC236}">
              <a16:creationId xmlns:a16="http://schemas.microsoft.com/office/drawing/2014/main" id="{00000000-0008-0000-0A00-0000D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591050" y="19269075"/>
          <a:ext cx="285750" cy="276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1104900</xdr:colOff>
      <xdr:row>23</xdr:row>
      <xdr:rowOff>57150</xdr:rowOff>
    </xdr:from>
    <xdr:to>
      <xdr:col>4</xdr:col>
      <xdr:colOff>1409700</xdr:colOff>
      <xdr:row>23</xdr:row>
      <xdr:rowOff>361950</xdr:rowOff>
    </xdr:to>
    <xdr:pic>
      <xdr:nvPicPr>
        <xdr:cNvPr id="213" name="Рисунок 47">
          <a:extLst>
            <a:ext uri="{FF2B5EF4-FFF2-40B4-BE49-F238E27FC236}">
              <a16:creationId xmlns:a16="http://schemas.microsoft.com/office/drawing/2014/main" id="{00000000-0008-0000-0A00-0000D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210050" y="2280285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1447800</xdr:colOff>
      <xdr:row>23</xdr:row>
      <xdr:rowOff>66675</xdr:rowOff>
    </xdr:from>
    <xdr:to>
      <xdr:col>4</xdr:col>
      <xdr:colOff>1752600</xdr:colOff>
      <xdr:row>23</xdr:row>
      <xdr:rowOff>361950</xdr:rowOff>
    </xdr:to>
    <xdr:pic>
      <xdr:nvPicPr>
        <xdr:cNvPr id="214" name="Рисунок 48">
          <a:extLst>
            <a:ext uri="{FF2B5EF4-FFF2-40B4-BE49-F238E27FC236}">
              <a16:creationId xmlns:a16="http://schemas.microsoft.com/office/drawing/2014/main" id="{00000000-0008-0000-0A00-0000D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552950" y="22812375"/>
          <a:ext cx="3048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847725</xdr:colOff>
      <xdr:row>26</xdr:row>
      <xdr:rowOff>57150</xdr:rowOff>
    </xdr:from>
    <xdr:to>
      <xdr:col>4</xdr:col>
      <xdr:colOff>1143000</xdr:colOff>
      <xdr:row>26</xdr:row>
      <xdr:rowOff>352425</xdr:rowOff>
    </xdr:to>
    <xdr:pic>
      <xdr:nvPicPr>
        <xdr:cNvPr id="215" name="Рисунок 53">
          <a:extLst>
            <a:ext uri="{FF2B5EF4-FFF2-40B4-BE49-F238E27FC236}">
              <a16:creationId xmlns:a16="http://schemas.microsoft.com/office/drawing/2014/main" id="{00000000-0008-0000-0A00-0000D7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952875" y="26212800"/>
          <a:ext cx="29527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1209675</xdr:colOff>
      <xdr:row>26</xdr:row>
      <xdr:rowOff>76200</xdr:rowOff>
    </xdr:from>
    <xdr:to>
      <xdr:col>4</xdr:col>
      <xdr:colOff>1514475</xdr:colOff>
      <xdr:row>26</xdr:row>
      <xdr:rowOff>371475</xdr:rowOff>
    </xdr:to>
    <xdr:pic>
      <xdr:nvPicPr>
        <xdr:cNvPr id="216" name="Рисунок 54">
          <a:extLst>
            <a:ext uri="{FF2B5EF4-FFF2-40B4-BE49-F238E27FC236}">
              <a16:creationId xmlns:a16="http://schemas.microsoft.com/office/drawing/2014/main" id="{00000000-0008-0000-0A00-0000D8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314825" y="26231850"/>
          <a:ext cx="3048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1524000</xdr:colOff>
      <xdr:row>26</xdr:row>
      <xdr:rowOff>66675</xdr:rowOff>
    </xdr:from>
    <xdr:to>
      <xdr:col>4</xdr:col>
      <xdr:colOff>1828800</xdr:colOff>
      <xdr:row>26</xdr:row>
      <xdr:rowOff>361950</xdr:rowOff>
    </xdr:to>
    <xdr:pic>
      <xdr:nvPicPr>
        <xdr:cNvPr id="217" name="Рисунок 58">
          <a:extLst>
            <a:ext uri="{FF2B5EF4-FFF2-40B4-BE49-F238E27FC236}">
              <a16:creationId xmlns:a16="http://schemas.microsoft.com/office/drawing/2014/main" id="{00000000-0008-0000-0A00-0000D9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629150" y="26222325"/>
          <a:ext cx="3048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800100</xdr:colOff>
      <xdr:row>28</xdr:row>
      <xdr:rowOff>47625</xdr:rowOff>
    </xdr:from>
    <xdr:to>
      <xdr:col>4</xdr:col>
      <xdr:colOff>1104900</xdr:colOff>
      <xdr:row>28</xdr:row>
      <xdr:rowOff>352425</xdr:rowOff>
    </xdr:to>
    <xdr:pic>
      <xdr:nvPicPr>
        <xdr:cNvPr id="218" name="Рисунок 69">
          <a:extLst>
            <a:ext uri="{FF2B5EF4-FFF2-40B4-BE49-F238E27FC236}">
              <a16:creationId xmlns:a16="http://schemas.microsoft.com/office/drawing/2014/main" id="{00000000-0008-0000-0A00-0000DA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905250" y="285654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1143000</xdr:colOff>
      <xdr:row>28</xdr:row>
      <xdr:rowOff>57150</xdr:rowOff>
    </xdr:from>
    <xdr:to>
      <xdr:col>4</xdr:col>
      <xdr:colOff>1438275</xdr:colOff>
      <xdr:row>28</xdr:row>
      <xdr:rowOff>352425</xdr:rowOff>
    </xdr:to>
    <xdr:pic>
      <xdr:nvPicPr>
        <xdr:cNvPr id="219" name="Рисунок 66">
          <a:extLst>
            <a:ext uri="{FF2B5EF4-FFF2-40B4-BE49-F238E27FC236}">
              <a16:creationId xmlns:a16="http://schemas.microsoft.com/office/drawing/2014/main" id="{00000000-0008-0000-0A00-0000DB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248150" y="28575000"/>
          <a:ext cx="29527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1476375</xdr:colOff>
      <xdr:row>28</xdr:row>
      <xdr:rowOff>66675</xdr:rowOff>
    </xdr:from>
    <xdr:to>
      <xdr:col>4</xdr:col>
      <xdr:colOff>1781175</xdr:colOff>
      <xdr:row>28</xdr:row>
      <xdr:rowOff>361950</xdr:rowOff>
    </xdr:to>
    <xdr:pic>
      <xdr:nvPicPr>
        <xdr:cNvPr id="220" name="Рисунок 58">
          <a:extLst>
            <a:ext uri="{FF2B5EF4-FFF2-40B4-BE49-F238E27FC236}">
              <a16:creationId xmlns:a16="http://schemas.microsoft.com/office/drawing/2014/main" id="{00000000-0008-0000-0A00-0000DC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581525" y="28584525"/>
          <a:ext cx="3048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838200</xdr:colOff>
      <xdr:row>31</xdr:row>
      <xdr:rowOff>85725</xdr:rowOff>
    </xdr:from>
    <xdr:to>
      <xdr:col>4</xdr:col>
      <xdr:colOff>1143000</xdr:colOff>
      <xdr:row>31</xdr:row>
      <xdr:rowOff>390525</xdr:rowOff>
    </xdr:to>
    <xdr:pic>
      <xdr:nvPicPr>
        <xdr:cNvPr id="221" name="Рисунок 69">
          <a:extLst>
            <a:ext uri="{FF2B5EF4-FFF2-40B4-BE49-F238E27FC236}">
              <a16:creationId xmlns:a16="http://schemas.microsoft.com/office/drawing/2014/main" id="{00000000-0008-0000-0A00-0000DD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943350" y="324993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1181100</xdr:colOff>
      <xdr:row>31</xdr:row>
      <xdr:rowOff>104775</xdr:rowOff>
    </xdr:from>
    <xdr:to>
      <xdr:col>4</xdr:col>
      <xdr:colOff>1485900</xdr:colOff>
      <xdr:row>31</xdr:row>
      <xdr:rowOff>400050</xdr:rowOff>
    </xdr:to>
    <xdr:pic>
      <xdr:nvPicPr>
        <xdr:cNvPr id="222" name="Рисунок 58">
          <a:extLst>
            <a:ext uri="{FF2B5EF4-FFF2-40B4-BE49-F238E27FC236}">
              <a16:creationId xmlns:a16="http://schemas.microsoft.com/office/drawing/2014/main" id="{00000000-0008-0000-0A00-0000DE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286250" y="32518350"/>
          <a:ext cx="3048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1524000</xdr:colOff>
      <xdr:row>31</xdr:row>
      <xdr:rowOff>104775</xdr:rowOff>
    </xdr:from>
    <xdr:to>
      <xdr:col>4</xdr:col>
      <xdr:colOff>1819275</xdr:colOff>
      <xdr:row>31</xdr:row>
      <xdr:rowOff>400050</xdr:rowOff>
    </xdr:to>
    <xdr:pic>
      <xdr:nvPicPr>
        <xdr:cNvPr id="223" name="Рисунок 66">
          <a:extLst>
            <a:ext uri="{FF2B5EF4-FFF2-40B4-BE49-F238E27FC236}">
              <a16:creationId xmlns:a16="http://schemas.microsoft.com/office/drawing/2014/main" id="{00000000-0008-0000-0A00-0000DF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629150" y="32518350"/>
          <a:ext cx="29527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1476375</xdr:colOff>
      <xdr:row>4</xdr:row>
      <xdr:rowOff>95250</xdr:rowOff>
    </xdr:from>
    <xdr:to>
      <xdr:col>4</xdr:col>
      <xdr:colOff>1771650</xdr:colOff>
      <xdr:row>4</xdr:row>
      <xdr:rowOff>390525</xdr:rowOff>
    </xdr:to>
    <xdr:pic>
      <xdr:nvPicPr>
        <xdr:cNvPr id="224" name="Рисунок 36">
          <a:extLst>
            <a:ext uri="{FF2B5EF4-FFF2-40B4-BE49-F238E27FC236}">
              <a16:creationId xmlns:a16="http://schemas.microsoft.com/office/drawing/2014/main" id="{00000000-0008-0000-0A00-0000E0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581525" y="1771650"/>
          <a:ext cx="29527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295275</xdr:colOff>
      <xdr:row>4</xdr:row>
      <xdr:rowOff>428625</xdr:rowOff>
    </xdr:from>
    <xdr:to>
      <xdr:col>4</xdr:col>
      <xdr:colOff>1211140</xdr:colOff>
      <xdr:row>4</xdr:row>
      <xdr:rowOff>1285875</xdr:rowOff>
    </xdr:to>
    <xdr:pic>
      <xdr:nvPicPr>
        <xdr:cNvPr id="225" name="Рисунок 224">
          <a:extLst>
            <a:ext uri="{FF2B5EF4-FFF2-40B4-BE49-F238E27FC236}">
              <a16:creationId xmlns:a16="http://schemas.microsoft.com/office/drawing/2014/main" id="{00000000-0008-0000-0A00-0000E1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3400425" y="2105025"/>
          <a:ext cx="915865" cy="857250"/>
        </a:xfrm>
        <a:prstGeom prst="rect">
          <a:avLst/>
        </a:prstGeom>
      </xdr:spPr>
    </xdr:pic>
    <xdr:clientData/>
  </xdr:twoCellAnchor>
  <xdr:twoCellAnchor editAs="oneCell">
    <xdr:from>
      <xdr:col>4</xdr:col>
      <xdr:colOff>304801</xdr:colOff>
      <xdr:row>6</xdr:row>
      <xdr:rowOff>352425</xdr:rowOff>
    </xdr:from>
    <xdr:to>
      <xdr:col>4</xdr:col>
      <xdr:colOff>1466850</xdr:colOff>
      <xdr:row>6</xdr:row>
      <xdr:rowOff>1193742</xdr:rowOff>
    </xdr:to>
    <xdr:pic>
      <xdr:nvPicPr>
        <xdr:cNvPr id="226" name="Рисунок 225">
          <a:extLst>
            <a:ext uri="{FF2B5EF4-FFF2-40B4-BE49-F238E27FC236}">
              <a16:creationId xmlns:a16="http://schemas.microsoft.com/office/drawing/2014/main" id="{00000000-0008-0000-0A00-0000E2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3409951" y="3724275"/>
          <a:ext cx="1162049" cy="841317"/>
        </a:xfrm>
        <a:prstGeom prst="rect">
          <a:avLst/>
        </a:prstGeom>
      </xdr:spPr>
    </xdr:pic>
    <xdr:clientData/>
  </xdr:twoCellAnchor>
  <xdr:twoCellAnchor editAs="oneCell">
    <xdr:from>
      <xdr:col>4</xdr:col>
      <xdr:colOff>161926</xdr:colOff>
      <xdr:row>6</xdr:row>
      <xdr:rowOff>1371601</xdr:rowOff>
    </xdr:from>
    <xdr:to>
      <xdr:col>4</xdr:col>
      <xdr:colOff>733426</xdr:colOff>
      <xdr:row>6</xdr:row>
      <xdr:rowOff>1819311</xdr:rowOff>
    </xdr:to>
    <xdr:pic>
      <xdr:nvPicPr>
        <xdr:cNvPr id="227" name="Рисунок 226">
          <a:extLst>
            <a:ext uri="{FF2B5EF4-FFF2-40B4-BE49-F238E27FC236}">
              <a16:creationId xmlns:a16="http://schemas.microsoft.com/office/drawing/2014/main" id="{00000000-0008-0000-0A00-0000E3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3267076" y="4743451"/>
          <a:ext cx="571500" cy="447710"/>
        </a:xfrm>
        <a:prstGeom prst="rect">
          <a:avLst/>
        </a:prstGeom>
      </xdr:spPr>
    </xdr:pic>
    <xdr:clientData/>
  </xdr:twoCellAnchor>
  <xdr:twoCellAnchor editAs="oneCell">
    <xdr:from>
      <xdr:col>4</xdr:col>
      <xdr:colOff>981075</xdr:colOff>
      <xdr:row>6</xdr:row>
      <xdr:rowOff>1390650</xdr:rowOff>
    </xdr:from>
    <xdr:to>
      <xdr:col>4</xdr:col>
      <xdr:colOff>1552575</xdr:colOff>
      <xdr:row>6</xdr:row>
      <xdr:rowOff>1838360</xdr:rowOff>
    </xdr:to>
    <xdr:pic>
      <xdr:nvPicPr>
        <xdr:cNvPr id="228" name="Рисунок 227">
          <a:extLst>
            <a:ext uri="{FF2B5EF4-FFF2-40B4-BE49-F238E27FC236}">
              <a16:creationId xmlns:a16="http://schemas.microsoft.com/office/drawing/2014/main" id="{00000000-0008-0000-0A00-0000E4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086225" y="4762500"/>
          <a:ext cx="571500" cy="447710"/>
        </a:xfrm>
        <a:prstGeom prst="rect">
          <a:avLst/>
        </a:prstGeom>
      </xdr:spPr>
    </xdr:pic>
    <xdr:clientData/>
  </xdr:twoCellAnchor>
  <xdr:twoCellAnchor editAs="oneCell">
    <xdr:from>
      <xdr:col>4</xdr:col>
      <xdr:colOff>342900</xdr:colOff>
      <xdr:row>6</xdr:row>
      <xdr:rowOff>2047875</xdr:rowOff>
    </xdr:from>
    <xdr:to>
      <xdr:col>4</xdr:col>
      <xdr:colOff>914400</xdr:colOff>
      <xdr:row>6</xdr:row>
      <xdr:rowOff>2495585</xdr:rowOff>
    </xdr:to>
    <xdr:pic>
      <xdr:nvPicPr>
        <xdr:cNvPr id="229" name="Рисунок 228">
          <a:extLst>
            <a:ext uri="{FF2B5EF4-FFF2-40B4-BE49-F238E27FC236}">
              <a16:creationId xmlns:a16="http://schemas.microsoft.com/office/drawing/2014/main" id="{00000000-0008-0000-0A00-0000E5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3448050" y="5419725"/>
          <a:ext cx="571500" cy="447710"/>
        </a:xfrm>
        <a:prstGeom prst="rect">
          <a:avLst/>
        </a:prstGeom>
      </xdr:spPr>
    </xdr:pic>
    <xdr:clientData/>
  </xdr:twoCellAnchor>
  <xdr:twoCellAnchor editAs="oneCell">
    <xdr:from>
      <xdr:col>4</xdr:col>
      <xdr:colOff>1171575</xdr:colOff>
      <xdr:row>6</xdr:row>
      <xdr:rowOff>2038350</xdr:rowOff>
    </xdr:from>
    <xdr:to>
      <xdr:col>4</xdr:col>
      <xdr:colOff>1743075</xdr:colOff>
      <xdr:row>6</xdr:row>
      <xdr:rowOff>2486060</xdr:rowOff>
    </xdr:to>
    <xdr:pic>
      <xdr:nvPicPr>
        <xdr:cNvPr id="230" name="Рисунок 229">
          <a:extLst>
            <a:ext uri="{FF2B5EF4-FFF2-40B4-BE49-F238E27FC236}">
              <a16:creationId xmlns:a16="http://schemas.microsoft.com/office/drawing/2014/main" id="{00000000-0008-0000-0A00-0000E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276725" y="5410200"/>
          <a:ext cx="571500" cy="447710"/>
        </a:xfrm>
        <a:prstGeom prst="rect">
          <a:avLst/>
        </a:prstGeom>
      </xdr:spPr>
    </xdr:pic>
    <xdr:clientData/>
  </xdr:twoCellAnchor>
  <xdr:twoCellAnchor editAs="oneCell">
    <xdr:from>
      <xdr:col>4</xdr:col>
      <xdr:colOff>114300</xdr:colOff>
      <xdr:row>9</xdr:row>
      <xdr:rowOff>57151</xdr:rowOff>
    </xdr:from>
    <xdr:to>
      <xdr:col>4</xdr:col>
      <xdr:colOff>1052179</xdr:colOff>
      <xdr:row>9</xdr:row>
      <xdr:rowOff>1009651</xdr:rowOff>
    </xdr:to>
    <xdr:pic>
      <xdr:nvPicPr>
        <xdr:cNvPr id="231" name="Рисунок 230">
          <a:extLst>
            <a:ext uri="{FF2B5EF4-FFF2-40B4-BE49-F238E27FC236}">
              <a16:creationId xmlns:a16="http://schemas.microsoft.com/office/drawing/2014/main" id="{00000000-0008-0000-0A00-0000E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3219450" y="7600951"/>
          <a:ext cx="937879" cy="952500"/>
        </a:xfrm>
        <a:prstGeom prst="rect">
          <a:avLst/>
        </a:prstGeom>
      </xdr:spPr>
    </xdr:pic>
    <xdr:clientData/>
  </xdr:twoCellAnchor>
  <xdr:twoCellAnchor editAs="oneCell">
    <xdr:from>
      <xdr:col>4</xdr:col>
      <xdr:colOff>333375</xdr:colOff>
      <xdr:row>11</xdr:row>
      <xdr:rowOff>447675</xdr:rowOff>
    </xdr:from>
    <xdr:to>
      <xdr:col>4</xdr:col>
      <xdr:colOff>1181100</xdr:colOff>
      <xdr:row>11</xdr:row>
      <xdr:rowOff>1162051</xdr:rowOff>
    </xdr:to>
    <xdr:pic>
      <xdr:nvPicPr>
        <xdr:cNvPr id="232" name="Рисунок 231">
          <a:extLst>
            <a:ext uri="{FF2B5EF4-FFF2-40B4-BE49-F238E27FC236}">
              <a16:creationId xmlns:a16="http://schemas.microsoft.com/office/drawing/2014/main" id="{00000000-0008-0000-0A00-0000E8000000}"/>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l="9346" t="14147" r="7476" b="14692"/>
        <a:stretch/>
      </xdr:blipFill>
      <xdr:spPr>
        <a:xfrm>
          <a:off x="3438525" y="10058400"/>
          <a:ext cx="847725" cy="714376"/>
        </a:xfrm>
        <a:prstGeom prst="rect">
          <a:avLst/>
        </a:prstGeom>
      </xdr:spPr>
    </xdr:pic>
    <xdr:clientData/>
  </xdr:twoCellAnchor>
  <xdr:twoCellAnchor editAs="oneCell">
    <xdr:from>
      <xdr:col>4</xdr:col>
      <xdr:colOff>104776</xdr:colOff>
      <xdr:row>15</xdr:row>
      <xdr:rowOff>161925</xdr:rowOff>
    </xdr:from>
    <xdr:to>
      <xdr:col>4</xdr:col>
      <xdr:colOff>1019176</xdr:colOff>
      <xdr:row>15</xdr:row>
      <xdr:rowOff>991522</xdr:rowOff>
    </xdr:to>
    <xdr:pic>
      <xdr:nvPicPr>
        <xdr:cNvPr id="240" name="Рисунок 239">
          <a:extLst>
            <a:ext uri="{FF2B5EF4-FFF2-40B4-BE49-F238E27FC236}">
              <a16:creationId xmlns:a16="http://schemas.microsoft.com/office/drawing/2014/main" id="{00000000-0008-0000-0A00-0000F0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3209926" y="14478000"/>
          <a:ext cx="914400" cy="829597"/>
        </a:xfrm>
        <a:prstGeom prst="rect">
          <a:avLst/>
        </a:prstGeom>
      </xdr:spPr>
    </xdr:pic>
    <xdr:clientData/>
  </xdr:twoCellAnchor>
  <xdr:twoCellAnchor editAs="oneCell">
    <xdr:from>
      <xdr:col>4</xdr:col>
      <xdr:colOff>219074</xdr:colOff>
      <xdr:row>17</xdr:row>
      <xdr:rowOff>400051</xdr:rowOff>
    </xdr:from>
    <xdr:to>
      <xdr:col>4</xdr:col>
      <xdr:colOff>1123949</xdr:colOff>
      <xdr:row>17</xdr:row>
      <xdr:rowOff>1047751</xdr:rowOff>
    </xdr:to>
    <xdr:pic>
      <xdr:nvPicPr>
        <xdr:cNvPr id="241" name="Рисунок 240">
          <a:extLst>
            <a:ext uri="{FF2B5EF4-FFF2-40B4-BE49-F238E27FC236}">
              <a16:creationId xmlns:a16="http://schemas.microsoft.com/office/drawing/2014/main" id="{00000000-0008-0000-0A00-0000F1000000}"/>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11201" t="10815" r="12799" b="7471"/>
        <a:stretch/>
      </xdr:blipFill>
      <xdr:spPr>
        <a:xfrm>
          <a:off x="3324224" y="18440401"/>
          <a:ext cx="904875" cy="647700"/>
        </a:xfrm>
        <a:prstGeom prst="rect">
          <a:avLst/>
        </a:prstGeom>
      </xdr:spPr>
    </xdr:pic>
    <xdr:clientData/>
  </xdr:twoCellAnchor>
  <xdr:twoCellAnchor editAs="oneCell">
    <xdr:from>
      <xdr:col>4</xdr:col>
      <xdr:colOff>180976</xdr:colOff>
      <xdr:row>18</xdr:row>
      <xdr:rowOff>419101</xdr:rowOff>
    </xdr:from>
    <xdr:to>
      <xdr:col>4</xdr:col>
      <xdr:colOff>1333500</xdr:colOff>
      <xdr:row>18</xdr:row>
      <xdr:rowOff>1186376</xdr:rowOff>
    </xdr:to>
    <xdr:pic>
      <xdr:nvPicPr>
        <xdr:cNvPr id="242" name="Рисунок 241">
          <a:extLst>
            <a:ext uri="{FF2B5EF4-FFF2-40B4-BE49-F238E27FC236}">
              <a16:creationId xmlns:a16="http://schemas.microsoft.com/office/drawing/2014/main" id="{00000000-0008-0000-0A00-0000F2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3286126" y="19640551"/>
          <a:ext cx="1152524" cy="767275"/>
        </a:xfrm>
        <a:prstGeom prst="rect">
          <a:avLst/>
        </a:prstGeom>
      </xdr:spPr>
    </xdr:pic>
    <xdr:clientData/>
  </xdr:twoCellAnchor>
  <xdr:twoCellAnchor editAs="oneCell">
    <xdr:from>
      <xdr:col>4</xdr:col>
      <xdr:colOff>276225</xdr:colOff>
      <xdr:row>23</xdr:row>
      <xdr:rowOff>381000</xdr:rowOff>
    </xdr:from>
    <xdr:to>
      <xdr:col>4</xdr:col>
      <xdr:colOff>1323975</xdr:colOff>
      <xdr:row>23</xdr:row>
      <xdr:rowOff>1036320</xdr:rowOff>
    </xdr:to>
    <xdr:pic>
      <xdr:nvPicPr>
        <xdr:cNvPr id="243" name="Рисунок 242">
          <a:extLst>
            <a:ext uri="{FF2B5EF4-FFF2-40B4-BE49-F238E27FC236}">
              <a16:creationId xmlns:a16="http://schemas.microsoft.com/office/drawing/2014/main" id="{00000000-0008-0000-0A00-0000F3000000}"/>
            </a:ext>
          </a:extLst>
        </xdr:cNvPr>
        <xdr:cNvPicPr>
          <a:picLocks noChangeAspect="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l="6349" t="13889" r="6349" b="17857"/>
        <a:stretch/>
      </xdr:blipFill>
      <xdr:spPr>
        <a:xfrm>
          <a:off x="3381375" y="23126700"/>
          <a:ext cx="1047750" cy="655320"/>
        </a:xfrm>
        <a:prstGeom prst="rect">
          <a:avLst/>
        </a:prstGeom>
      </xdr:spPr>
    </xdr:pic>
    <xdr:clientData/>
  </xdr:twoCellAnchor>
  <xdr:twoCellAnchor editAs="oneCell">
    <xdr:from>
      <xdr:col>4</xdr:col>
      <xdr:colOff>285750</xdr:colOff>
      <xdr:row>26</xdr:row>
      <xdr:rowOff>466724</xdr:rowOff>
    </xdr:from>
    <xdr:to>
      <xdr:col>4</xdr:col>
      <xdr:colOff>1314450</xdr:colOff>
      <xdr:row>26</xdr:row>
      <xdr:rowOff>1076325</xdr:rowOff>
    </xdr:to>
    <xdr:pic>
      <xdr:nvPicPr>
        <xdr:cNvPr id="244" name="Рисунок 243">
          <a:extLst>
            <a:ext uri="{FF2B5EF4-FFF2-40B4-BE49-F238E27FC236}">
              <a16:creationId xmlns:a16="http://schemas.microsoft.com/office/drawing/2014/main" id="{00000000-0008-0000-0A00-0000F4000000}"/>
            </a:ext>
          </a:extLst>
        </xdr:cNvPr>
        <xdr:cNvPicPr>
          <a:picLocks noChangeAspect="1"/>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l="10182" t="11765" r="5230" b="12941"/>
        <a:stretch/>
      </xdr:blipFill>
      <xdr:spPr>
        <a:xfrm>
          <a:off x="3390900" y="26622374"/>
          <a:ext cx="1028700" cy="609601"/>
        </a:xfrm>
        <a:prstGeom prst="rect">
          <a:avLst/>
        </a:prstGeom>
      </xdr:spPr>
    </xdr:pic>
    <xdr:clientData/>
  </xdr:twoCellAnchor>
  <xdr:twoCellAnchor editAs="oneCell">
    <xdr:from>
      <xdr:col>4</xdr:col>
      <xdr:colOff>257175</xdr:colOff>
      <xdr:row>28</xdr:row>
      <xdr:rowOff>400050</xdr:rowOff>
    </xdr:from>
    <xdr:to>
      <xdr:col>4</xdr:col>
      <xdr:colOff>1390650</xdr:colOff>
      <xdr:row>28</xdr:row>
      <xdr:rowOff>1019175</xdr:rowOff>
    </xdr:to>
    <xdr:pic>
      <xdr:nvPicPr>
        <xdr:cNvPr id="245" name="Рисунок 244">
          <a:extLst>
            <a:ext uri="{FF2B5EF4-FFF2-40B4-BE49-F238E27FC236}">
              <a16:creationId xmlns:a16="http://schemas.microsoft.com/office/drawing/2014/main" id="{00000000-0008-0000-0A00-0000F5000000}"/>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l="8462" t="15385" b="22115"/>
        <a:stretch/>
      </xdr:blipFill>
      <xdr:spPr>
        <a:xfrm>
          <a:off x="3362325" y="28917900"/>
          <a:ext cx="1133475" cy="619125"/>
        </a:xfrm>
        <a:prstGeom prst="rect">
          <a:avLst/>
        </a:prstGeom>
      </xdr:spPr>
    </xdr:pic>
    <xdr:clientData/>
  </xdr:twoCellAnchor>
  <xdr:twoCellAnchor editAs="oneCell">
    <xdr:from>
      <xdr:col>4</xdr:col>
      <xdr:colOff>257174</xdr:colOff>
      <xdr:row>31</xdr:row>
      <xdr:rowOff>447675</xdr:rowOff>
    </xdr:from>
    <xdr:to>
      <xdr:col>4</xdr:col>
      <xdr:colOff>1381125</xdr:colOff>
      <xdr:row>31</xdr:row>
      <xdr:rowOff>1104900</xdr:rowOff>
    </xdr:to>
    <xdr:pic>
      <xdr:nvPicPr>
        <xdr:cNvPr id="246" name="Рисунок 245">
          <a:extLst>
            <a:ext uri="{FF2B5EF4-FFF2-40B4-BE49-F238E27FC236}">
              <a16:creationId xmlns:a16="http://schemas.microsoft.com/office/drawing/2014/main" id="{00000000-0008-0000-0A00-0000F6000000}"/>
            </a:ext>
          </a:extLst>
        </xdr:cNvPr>
        <xdr:cNvPicPr>
          <a:picLocks noChangeAspect="1"/>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l="15758" t="15476" r="12727" b="21708"/>
        <a:stretch/>
      </xdr:blipFill>
      <xdr:spPr>
        <a:xfrm>
          <a:off x="3362324" y="32861250"/>
          <a:ext cx="1123951" cy="657225"/>
        </a:xfrm>
        <a:prstGeom prst="rect">
          <a:avLst/>
        </a:prstGeom>
      </xdr:spPr>
    </xdr:pic>
    <xdr:clientData/>
  </xdr:twoCellAnchor>
  <xdr:twoCellAnchor editAs="oneCell">
    <xdr:from>
      <xdr:col>4</xdr:col>
      <xdr:colOff>200024</xdr:colOff>
      <xdr:row>37</xdr:row>
      <xdr:rowOff>276226</xdr:rowOff>
    </xdr:from>
    <xdr:to>
      <xdr:col>4</xdr:col>
      <xdr:colOff>1504949</xdr:colOff>
      <xdr:row>37</xdr:row>
      <xdr:rowOff>771526</xdr:rowOff>
    </xdr:to>
    <xdr:pic>
      <xdr:nvPicPr>
        <xdr:cNvPr id="247" name="Рисунок 246">
          <a:extLst>
            <a:ext uri="{FF2B5EF4-FFF2-40B4-BE49-F238E27FC236}">
              <a16:creationId xmlns:a16="http://schemas.microsoft.com/office/drawing/2014/main" id="{00000000-0008-0000-0A00-0000F7000000}"/>
            </a:ext>
          </a:extLst>
        </xdr:cNvPr>
        <xdr:cNvPicPr>
          <a:picLocks noChangeAspect="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l="8332" t="25016" r="3847" b="24953"/>
        <a:stretch/>
      </xdr:blipFill>
      <xdr:spPr>
        <a:xfrm>
          <a:off x="3305174" y="37471351"/>
          <a:ext cx="1304925" cy="495300"/>
        </a:xfrm>
        <a:prstGeom prst="rect">
          <a:avLst/>
        </a:prstGeom>
      </xdr:spPr>
    </xdr:pic>
    <xdr:clientData/>
  </xdr:twoCellAnchor>
  <xdr:twoCellAnchor editAs="oneCell">
    <xdr:from>
      <xdr:col>4</xdr:col>
      <xdr:colOff>247650</xdr:colOff>
      <xdr:row>39</xdr:row>
      <xdr:rowOff>276225</xdr:rowOff>
    </xdr:from>
    <xdr:to>
      <xdr:col>4</xdr:col>
      <xdr:colOff>1421499</xdr:colOff>
      <xdr:row>39</xdr:row>
      <xdr:rowOff>781050</xdr:rowOff>
    </xdr:to>
    <xdr:pic>
      <xdr:nvPicPr>
        <xdr:cNvPr id="248" name="Рисунок 247">
          <a:extLst>
            <a:ext uri="{FF2B5EF4-FFF2-40B4-BE49-F238E27FC236}">
              <a16:creationId xmlns:a16="http://schemas.microsoft.com/office/drawing/2014/main" id="{00000000-0008-0000-0A00-0000F800000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3352800" y="39395400"/>
          <a:ext cx="1173849" cy="504825"/>
        </a:xfrm>
        <a:prstGeom prst="rect">
          <a:avLst/>
        </a:prstGeom>
      </xdr:spPr>
    </xdr:pic>
    <xdr:clientData/>
  </xdr:twoCellAnchor>
  <xdr:twoCellAnchor editAs="oneCell">
    <xdr:from>
      <xdr:col>4</xdr:col>
      <xdr:colOff>209550</xdr:colOff>
      <xdr:row>41</xdr:row>
      <xdr:rowOff>342900</xdr:rowOff>
    </xdr:from>
    <xdr:to>
      <xdr:col>4</xdr:col>
      <xdr:colOff>1383399</xdr:colOff>
      <xdr:row>41</xdr:row>
      <xdr:rowOff>847725</xdr:rowOff>
    </xdr:to>
    <xdr:pic>
      <xdr:nvPicPr>
        <xdr:cNvPr id="249" name="Рисунок 248">
          <a:extLst>
            <a:ext uri="{FF2B5EF4-FFF2-40B4-BE49-F238E27FC236}">
              <a16:creationId xmlns:a16="http://schemas.microsoft.com/office/drawing/2014/main" id="{00000000-0008-0000-0A00-0000F900000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3314700" y="41548050"/>
          <a:ext cx="1173849" cy="504825"/>
        </a:xfrm>
        <a:prstGeom prst="rect">
          <a:avLst/>
        </a:prstGeom>
      </xdr:spPr>
    </xdr:pic>
    <xdr:clientData/>
  </xdr:twoCellAnchor>
  <xdr:twoCellAnchor editAs="oneCell">
    <xdr:from>
      <xdr:col>4</xdr:col>
      <xdr:colOff>171451</xdr:colOff>
      <xdr:row>43</xdr:row>
      <xdr:rowOff>333376</xdr:rowOff>
    </xdr:from>
    <xdr:to>
      <xdr:col>4</xdr:col>
      <xdr:colOff>1609725</xdr:colOff>
      <xdr:row>43</xdr:row>
      <xdr:rowOff>866789</xdr:rowOff>
    </xdr:to>
    <xdr:pic>
      <xdr:nvPicPr>
        <xdr:cNvPr id="250" name="Рисунок 249">
          <a:extLst>
            <a:ext uri="{FF2B5EF4-FFF2-40B4-BE49-F238E27FC236}">
              <a16:creationId xmlns:a16="http://schemas.microsoft.com/office/drawing/2014/main" id="{00000000-0008-0000-0A00-0000FA00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3276601" y="43853101"/>
          <a:ext cx="1438274" cy="533413"/>
        </a:xfrm>
        <a:prstGeom prst="rect">
          <a:avLst/>
        </a:prstGeom>
      </xdr:spPr>
    </xdr:pic>
    <xdr:clientData/>
  </xdr:twoCellAnchor>
  <xdr:twoCellAnchor editAs="oneCell">
    <xdr:from>
      <xdr:col>4</xdr:col>
      <xdr:colOff>152400</xdr:colOff>
      <xdr:row>44</xdr:row>
      <xdr:rowOff>400050</xdr:rowOff>
    </xdr:from>
    <xdr:to>
      <xdr:col>4</xdr:col>
      <xdr:colOff>1552575</xdr:colOff>
      <xdr:row>44</xdr:row>
      <xdr:rowOff>895350</xdr:rowOff>
    </xdr:to>
    <xdr:pic>
      <xdr:nvPicPr>
        <xdr:cNvPr id="251" name="Рисунок 250">
          <a:extLst>
            <a:ext uri="{FF2B5EF4-FFF2-40B4-BE49-F238E27FC236}">
              <a16:creationId xmlns:a16="http://schemas.microsoft.com/office/drawing/2014/main" id="{00000000-0008-0000-0A00-0000FB000000}"/>
            </a:ext>
          </a:extLst>
        </xdr:cNvPr>
        <xdr:cNvPicPr>
          <a:picLocks noChangeAspect="1"/>
        </xdr:cNvPicPr>
      </xdr:nvPicPr>
      <xdr:blipFill rotWithShape="1">
        <a:blip xmlns:r="http://schemas.openxmlformats.org/officeDocument/2006/relationships" r:embed="rId34" cstate="print">
          <a:extLst>
            <a:ext uri="{28A0092B-C50C-407E-A947-70E740481C1C}">
              <a14:useLocalDpi xmlns:a14="http://schemas.microsoft.com/office/drawing/2010/main" val="0"/>
            </a:ext>
          </a:extLst>
        </a:blip>
        <a:srcRect t="21154" b="23846"/>
        <a:stretch/>
      </xdr:blipFill>
      <xdr:spPr>
        <a:xfrm>
          <a:off x="3257550" y="44919900"/>
          <a:ext cx="1400175" cy="495300"/>
        </a:xfrm>
        <a:prstGeom prst="rect">
          <a:avLst/>
        </a:prstGeom>
      </xdr:spPr>
    </xdr:pic>
    <xdr:clientData/>
  </xdr:twoCellAnchor>
  <xdr:twoCellAnchor>
    <xdr:from>
      <xdr:col>4</xdr:col>
      <xdr:colOff>1095375</xdr:colOff>
      <xdr:row>16</xdr:row>
      <xdr:rowOff>85725</xdr:rowOff>
    </xdr:from>
    <xdr:to>
      <xdr:col>4</xdr:col>
      <xdr:colOff>1400175</xdr:colOff>
      <xdr:row>16</xdr:row>
      <xdr:rowOff>381000</xdr:rowOff>
    </xdr:to>
    <xdr:pic>
      <xdr:nvPicPr>
        <xdr:cNvPr id="262" name="Рисунок 13">
          <a:extLst>
            <a:ext uri="{FF2B5EF4-FFF2-40B4-BE49-F238E27FC236}">
              <a16:creationId xmlns:a16="http://schemas.microsoft.com/office/drawing/2014/main" id="{00000000-0008-0000-0A00-00000601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200525" y="15601950"/>
          <a:ext cx="3048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1419225</xdr:colOff>
      <xdr:row>16</xdr:row>
      <xdr:rowOff>95250</xdr:rowOff>
    </xdr:from>
    <xdr:to>
      <xdr:col>4</xdr:col>
      <xdr:colOff>1724025</xdr:colOff>
      <xdr:row>16</xdr:row>
      <xdr:rowOff>390525</xdr:rowOff>
    </xdr:to>
    <xdr:pic>
      <xdr:nvPicPr>
        <xdr:cNvPr id="263" name="Рисунок 11">
          <a:extLst>
            <a:ext uri="{FF2B5EF4-FFF2-40B4-BE49-F238E27FC236}">
              <a16:creationId xmlns:a16="http://schemas.microsoft.com/office/drawing/2014/main" id="{00000000-0008-0000-0A00-00000701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524375" y="15611475"/>
          <a:ext cx="3048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104776</xdr:colOff>
      <xdr:row>16</xdr:row>
      <xdr:rowOff>161925</xdr:rowOff>
    </xdr:from>
    <xdr:to>
      <xdr:col>4</xdr:col>
      <xdr:colOff>1019176</xdr:colOff>
      <xdr:row>16</xdr:row>
      <xdr:rowOff>991522</xdr:rowOff>
    </xdr:to>
    <xdr:pic>
      <xdr:nvPicPr>
        <xdr:cNvPr id="267" name="Рисунок 266">
          <a:extLst>
            <a:ext uri="{FF2B5EF4-FFF2-40B4-BE49-F238E27FC236}">
              <a16:creationId xmlns:a16="http://schemas.microsoft.com/office/drawing/2014/main" id="{00000000-0008-0000-0A00-00000B01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3209926" y="15678150"/>
          <a:ext cx="914400" cy="829597"/>
        </a:xfrm>
        <a:prstGeom prst="rect">
          <a:avLst/>
        </a:prstGeom>
      </xdr:spPr>
    </xdr:pic>
    <xdr:clientData/>
  </xdr:twoCellAnchor>
  <xdr:twoCellAnchor>
    <xdr:from>
      <xdr:col>4</xdr:col>
      <xdr:colOff>800100</xdr:colOff>
      <xdr:row>29</xdr:row>
      <xdr:rowOff>47625</xdr:rowOff>
    </xdr:from>
    <xdr:to>
      <xdr:col>4</xdr:col>
      <xdr:colOff>1104900</xdr:colOff>
      <xdr:row>29</xdr:row>
      <xdr:rowOff>352425</xdr:rowOff>
    </xdr:to>
    <xdr:pic>
      <xdr:nvPicPr>
        <xdr:cNvPr id="269" name="Рисунок 69">
          <a:extLst>
            <a:ext uri="{FF2B5EF4-FFF2-40B4-BE49-F238E27FC236}">
              <a16:creationId xmlns:a16="http://schemas.microsoft.com/office/drawing/2014/main" id="{00000000-0008-0000-0A00-00000D01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905250" y="298323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1143000</xdr:colOff>
      <xdr:row>29</xdr:row>
      <xdr:rowOff>57150</xdr:rowOff>
    </xdr:from>
    <xdr:to>
      <xdr:col>4</xdr:col>
      <xdr:colOff>1438275</xdr:colOff>
      <xdr:row>29</xdr:row>
      <xdr:rowOff>352425</xdr:rowOff>
    </xdr:to>
    <xdr:pic>
      <xdr:nvPicPr>
        <xdr:cNvPr id="270" name="Рисунок 66">
          <a:extLst>
            <a:ext uri="{FF2B5EF4-FFF2-40B4-BE49-F238E27FC236}">
              <a16:creationId xmlns:a16="http://schemas.microsoft.com/office/drawing/2014/main" id="{00000000-0008-0000-0A00-00000E01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248150" y="29841825"/>
          <a:ext cx="29527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1476375</xdr:colOff>
      <xdr:row>29</xdr:row>
      <xdr:rowOff>66675</xdr:rowOff>
    </xdr:from>
    <xdr:to>
      <xdr:col>4</xdr:col>
      <xdr:colOff>1781175</xdr:colOff>
      <xdr:row>29</xdr:row>
      <xdr:rowOff>361950</xdr:rowOff>
    </xdr:to>
    <xdr:pic>
      <xdr:nvPicPr>
        <xdr:cNvPr id="271" name="Рисунок 58">
          <a:extLst>
            <a:ext uri="{FF2B5EF4-FFF2-40B4-BE49-F238E27FC236}">
              <a16:creationId xmlns:a16="http://schemas.microsoft.com/office/drawing/2014/main" id="{00000000-0008-0000-0A00-00000F01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581525" y="29851350"/>
          <a:ext cx="3048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257175</xdr:colOff>
      <xdr:row>29</xdr:row>
      <xdr:rowOff>400050</xdr:rowOff>
    </xdr:from>
    <xdr:to>
      <xdr:col>4</xdr:col>
      <xdr:colOff>1390650</xdr:colOff>
      <xdr:row>29</xdr:row>
      <xdr:rowOff>1019175</xdr:rowOff>
    </xdr:to>
    <xdr:pic>
      <xdr:nvPicPr>
        <xdr:cNvPr id="272" name="Рисунок 271">
          <a:extLst>
            <a:ext uri="{FF2B5EF4-FFF2-40B4-BE49-F238E27FC236}">
              <a16:creationId xmlns:a16="http://schemas.microsoft.com/office/drawing/2014/main" id="{00000000-0008-0000-0A00-000010010000}"/>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l="8462" t="15385" b="22115"/>
        <a:stretch/>
      </xdr:blipFill>
      <xdr:spPr>
        <a:xfrm>
          <a:off x="3362325" y="30184725"/>
          <a:ext cx="1133475" cy="619125"/>
        </a:xfrm>
        <a:prstGeom prst="rect">
          <a:avLst/>
        </a:prstGeom>
      </xdr:spPr>
    </xdr:pic>
    <xdr:clientData/>
  </xdr:twoCellAnchor>
  <xdr:twoCellAnchor>
    <xdr:from>
      <xdr:col>4</xdr:col>
      <xdr:colOff>838200</xdr:colOff>
      <xdr:row>32</xdr:row>
      <xdr:rowOff>85725</xdr:rowOff>
    </xdr:from>
    <xdr:to>
      <xdr:col>4</xdr:col>
      <xdr:colOff>1143000</xdr:colOff>
      <xdr:row>32</xdr:row>
      <xdr:rowOff>390525</xdr:rowOff>
    </xdr:to>
    <xdr:pic>
      <xdr:nvPicPr>
        <xdr:cNvPr id="274" name="Рисунок 69">
          <a:extLst>
            <a:ext uri="{FF2B5EF4-FFF2-40B4-BE49-F238E27FC236}">
              <a16:creationId xmlns:a16="http://schemas.microsoft.com/office/drawing/2014/main" id="{00000000-0008-0000-0A00-00001201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943350" y="338613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1181100</xdr:colOff>
      <xdr:row>32</xdr:row>
      <xdr:rowOff>104775</xdr:rowOff>
    </xdr:from>
    <xdr:to>
      <xdr:col>4</xdr:col>
      <xdr:colOff>1485900</xdr:colOff>
      <xdr:row>32</xdr:row>
      <xdr:rowOff>400050</xdr:rowOff>
    </xdr:to>
    <xdr:pic>
      <xdr:nvPicPr>
        <xdr:cNvPr id="275" name="Рисунок 58">
          <a:extLst>
            <a:ext uri="{FF2B5EF4-FFF2-40B4-BE49-F238E27FC236}">
              <a16:creationId xmlns:a16="http://schemas.microsoft.com/office/drawing/2014/main" id="{00000000-0008-0000-0A00-00001301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286250" y="33880425"/>
          <a:ext cx="3048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1524000</xdr:colOff>
      <xdr:row>32</xdr:row>
      <xdr:rowOff>104775</xdr:rowOff>
    </xdr:from>
    <xdr:to>
      <xdr:col>4</xdr:col>
      <xdr:colOff>1819275</xdr:colOff>
      <xdr:row>32</xdr:row>
      <xdr:rowOff>400050</xdr:rowOff>
    </xdr:to>
    <xdr:pic>
      <xdr:nvPicPr>
        <xdr:cNvPr id="276" name="Рисунок 66">
          <a:extLst>
            <a:ext uri="{FF2B5EF4-FFF2-40B4-BE49-F238E27FC236}">
              <a16:creationId xmlns:a16="http://schemas.microsoft.com/office/drawing/2014/main" id="{00000000-0008-0000-0A00-00001401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629150" y="33880425"/>
          <a:ext cx="29527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257174</xdr:colOff>
      <xdr:row>32</xdr:row>
      <xdr:rowOff>447675</xdr:rowOff>
    </xdr:from>
    <xdr:to>
      <xdr:col>4</xdr:col>
      <xdr:colOff>1381125</xdr:colOff>
      <xdr:row>32</xdr:row>
      <xdr:rowOff>1104900</xdr:rowOff>
    </xdr:to>
    <xdr:pic>
      <xdr:nvPicPr>
        <xdr:cNvPr id="277" name="Рисунок 276">
          <a:extLst>
            <a:ext uri="{FF2B5EF4-FFF2-40B4-BE49-F238E27FC236}">
              <a16:creationId xmlns:a16="http://schemas.microsoft.com/office/drawing/2014/main" id="{00000000-0008-0000-0A00-000015010000}"/>
            </a:ext>
          </a:extLst>
        </xdr:cNvPr>
        <xdr:cNvPicPr>
          <a:picLocks noChangeAspect="1"/>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l="15758" t="15476" r="12727" b="21708"/>
        <a:stretch/>
      </xdr:blipFill>
      <xdr:spPr>
        <a:xfrm>
          <a:off x="3362324" y="34223325"/>
          <a:ext cx="1123951" cy="657225"/>
        </a:xfrm>
        <a:prstGeom prst="rect">
          <a:avLst/>
        </a:prstGeom>
      </xdr:spPr>
    </xdr:pic>
    <xdr:clientData/>
  </xdr:twoCellAnchor>
  <xdr:twoCellAnchor editAs="oneCell">
    <xdr:from>
      <xdr:col>4</xdr:col>
      <xdr:colOff>625928</xdr:colOff>
      <xdr:row>20</xdr:row>
      <xdr:rowOff>149678</xdr:rowOff>
    </xdr:from>
    <xdr:to>
      <xdr:col>4</xdr:col>
      <xdr:colOff>1197428</xdr:colOff>
      <xdr:row>20</xdr:row>
      <xdr:rowOff>597388</xdr:rowOff>
    </xdr:to>
    <xdr:pic>
      <xdr:nvPicPr>
        <xdr:cNvPr id="2" name="Рисунок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3728357" y="19880035"/>
          <a:ext cx="571500" cy="447710"/>
        </a:xfrm>
        <a:prstGeom prst="rect">
          <a:avLst/>
        </a:prstGeom>
      </xdr:spPr>
    </xdr:pic>
    <xdr:clientData/>
  </xdr:twoCellAnchor>
  <xdr:twoCellAnchor editAs="oneCell">
    <xdr:from>
      <xdr:col>4</xdr:col>
      <xdr:colOff>367393</xdr:colOff>
      <xdr:row>36</xdr:row>
      <xdr:rowOff>231322</xdr:rowOff>
    </xdr:from>
    <xdr:to>
      <xdr:col>4</xdr:col>
      <xdr:colOff>1529442</xdr:colOff>
      <xdr:row>36</xdr:row>
      <xdr:rowOff>1072639</xdr:rowOff>
    </xdr:to>
    <xdr:pic>
      <xdr:nvPicPr>
        <xdr:cNvPr id="3" name="Рисунок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3469822" y="37256358"/>
          <a:ext cx="1162049" cy="841317"/>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4</xdr:col>
      <xdr:colOff>212148</xdr:colOff>
      <xdr:row>0</xdr:row>
      <xdr:rowOff>0</xdr:rowOff>
    </xdr:from>
    <xdr:to>
      <xdr:col>4</xdr:col>
      <xdr:colOff>610066</xdr:colOff>
      <xdr:row>0</xdr:row>
      <xdr:rowOff>4998</xdr:rowOff>
    </xdr:to>
    <xdr:pic>
      <xdr:nvPicPr>
        <xdr:cNvPr id="28" name="Рисунок 27">
          <a:extLst>
            <a:ext uri="{FF2B5EF4-FFF2-40B4-BE49-F238E27FC236}">
              <a16:creationId xmlns:a16="http://schemas.microsoft.com/office/drawing/2014/main" id="{00000000-0008-0000-0B00-00001C000000}"/>
            </a:ext>
          </a:extLst>
        </xdr:cNvPr>
        <xdr:cNvPicPr>
          <a:picLocks noChangeAspect="1"/>
        </xdr:cNvPicPr>
      </xdr:nvPicPr>
      <xdr:blipFill>
        <a:blip xmlns:r="http://schemas.openxmlformats.org/officeDocument/2006/relationships" r:embed="rId1" cstate="print"/>
        <a:stretch>
          <a:fillRect/>
        </a:stretch>
      </xdr:blipFill>
      <xdr:spPr>
        <a:xfrm>
          <a:off x="2993448" y="0"/>
          <a:ext cx="397918" cy="4998"/>
        </a:xfrm>
        <a:prstGeom prst="rect">
          <a:avLst/>
        </a:prstGeom>
      </xdr:spPr>
    </xdr:pic>
    <xdr:clientData/>
  </xdr:twoCellAnchor>
  <xdr:twoCellAnchor editAs="oneCell">
    <xdr:from>
      <xdr:col>4</xdr:col>
      <xdr:colOff>229466</xdr:colOff>
      <xdr:row>0</xdr:row>
      <xdr:rowOff>0</xdr:rowOff>
    </xdr:from>
    <xdr:to>
      <xdr:col>4</xdr:col>
      <xdr:colOff>610200</xdr:colOff>
      <xdr:row>0</xdr:row>
      <xdr:rowOff>854</xdr:rowOff>
    </xdr:to>
    <xdr:pic>
      <xdr:nvPicPr>
        <xdr:cNvPr id="29" name="Рисунок 28">
          <a:extLst>
            <a:ext uri="{FF2B5EF4-FFF2-40B4-BE49-F238E27FC236}">
              <a16:creationId xmlns:a16="http://schemas.microsoft.com/office/drawing/2014/main" id="{00000000-0008-0000-0B00-00001D000000}"/>
            </a:ext>
          </a:extLst>
        </xdr:cNvPr>
        <xdr:cNvPicPr>
          <a:picLocks noChangeAspect="1"/>
        </xdr:cNvPicPr>
      </xdr:nvPicPr>
      <xdr:blipFill>
        <a:blip xmlns:r="http://schemas.openxmlformats.org/officeDocument/2006/relationships" r:embed="rId2" cstate="print"/>
        <a:stretch>
          <a:fillRect/>
        </a:stretch>
      </xdr:blipFill>
      <xdr:spPr>
        <a:xfrm>
          <a:off x="3010766" y="0"/>
          <a:ext cx="380734" cy="854"/>
        </a:xfrm>
        <a:prstGeom prst="rect">
          <a:avLst/>
        </a:prstGeom>
      </xdr:spPr>
    </xdr:pic>
    <xdr:clientData/>
  </xdr:twoCellAnchor>
  <xdr:twoCellAnchor editAs="oneCell">
    <xdr:from>
      <xdr:col>4</xdr:col>
      <xdr:colOff>142876</xdr:colOff>
      <xdr:row>0</xdr:row>
      <xdr:rowOff>0</xdr:rowOff>
    </xdr:from>
    <xdr:to>
      <xdr:col>4</xdr:col>
      <xdr:colOff>614221</xdr:colOff>
      <xdr:row>0</xdr:row>
      <xdr:rowOff>3928</xdr:rowOff>
    </xdr:to>
    <xdr:pic>
      <xdr:nvPicPr>
        <xdr:cNvPr id="30" name="Рисунок 29">
          <a:extLst>
            <a:ext uri="{FF2B5EF4-FFF2-40B4-BE49-F238E27FC236}">
              <a16:creationId xmlns:a16="http://schemas.microsoft.com/office/drawing/2014/main" id="{00000000-0008-0000-0B00-00001E000000}"/>
            </a:ext>
          </a:extLst>
        </xdr:cNvPr>
        <xdr:cNvPicPr>
          <a:picLocks noChangeAspect="1"/>
        </xdr:cNvPicPr>
      </xdr:nvPicPr>
      <xdr:blipFill>
        <a:blip xmlns:r="http://schemas.openxmlformats.org/officeDocument/2006/relationships" r:embed="rId3" cstate="print"/>
        <a:stretch>
          <a:fillRect/>
        </a:stretch>
      </xdr:blipFill>
      <xdr:spPr>
        <a:xfrm>
          <a:off x="2924176" y="0"/>
          <a:ext cx="471345" cy="3928"/>
        </a:xfrm>
        <a:prstGeom prst="rect">
          <a:avLst/>
        </a:prstGeom>
      </xdr:spPr>
    </xdr:pic>
    <xdr:clientData/>
  </xdr:twoCellAnchor>
  <xdr:twoCellAnchor editAs="oneCell">
    <xdr:from>
      <xdr:col>4</xdr:col>
      <xdr:colOff>194830</xdr:colOff>
      <xdr:row>0</xdr:row>
      <xdr:rowOff>0</xdr:rowOff>
    </xdr:from>
    <xdr:to>
      <xdr:col>4</xdr:col>
      <xdr:colOff>609600</xdr:colOff>
      <xdr:row>0</xdr:row>
      <xdr:rowOff>3157</xdr:rowOff>
    </xdr:to>
    <xdr:pic>
      <xdr:nvPicPr>
        <xdr:cNvPr id="31" name="Рисунок 30">
          <a:extLst>
            <a:ext uri="{FF2B5EF4-FFF2-40B4-BE49-F238E27FC236}">
              <a16:creationId xmlns:a16="http://schemas.microsoft.com/office/drawing/2014/main" id="{00000000-0008-0000-0B00-00001F000000}"/>
            </a:ext>
          </a:extLst>
        </xdr:cNvPr>
        <xdr:cNvPicPr>
          <a:picLocks noChangeAspect="1"/>
        </xdr:cNvPicPr>
      </xdr:nvPicPr>
      <xdr:blipFill>
        <a:blip xmlns:r="http://schemas.openxmlformats.org/officeDocument/2006/relationships" r:embed="rId4" cstate="print"/>
        <a:stretch>
          <a:fillRect/>
        </a:stretch>
      </xdr:blipFill>
      <xdr:spPr>
        <a:xfrm>
          <a:off x="2976130" y="0"/>
          <a:ext cx="414770" cy="3157"/>
        </a:xfrm>
        <a:prstGeom prst="rect">
          <a:avLst/>
        </a:prstGeom>
      </xdr:spPr>
    </xdr:pic>
    <xdr:clientData/>
  </xdr:twoCellAnchor>
  <xdr:twoCellAnchor editAs="oneCell">
    <xdr:from>
      <xdr:col>4</xdr:col>
      <xdr:colOff>238991</xdr:colOff>
      <xdr:row>6</xdr:row>
      <xdr:rowOff>345787</xdr:rowOff>
    </xdr:from>
    <xdr:to>
      <xdr:col>4</xdr:col>
      <xdr:colOff>1495425</xdr:colOff>
      <xdr:row>6</xdr:row>
      <xdr:rowOff>743161</xdr:rowOff>
    </xdr:to>
    <xdr:pic>
      <xdr:nvPicPr>
        <xdr:cNvPr id="32" name="Рисунок 31">
          <a:extLst>
            <a:ext uri="{FF2B5EF4-FFF2-40B4-BE49-F238E27FC236}">
              <a16:creationId xmlns:a16="http://schemas.microsoft.com/office/drawing/2014/main" id="{00000000-0008-0000-0B00-000020000000}"/>
            </a:ext>
          </a:extLst>
        </xdr:cNvPr>
        <xdr:cNvPicPr>
          <a:picLocks noChangeAspect="1"/>
        </xdr:cNvPicPr>
      </xdr:nvPicPr>
      <xdr:blipFill>
        <a:blip xmlns:r="http://schemas.openxmlformats.org/officeDocument/2006/relationships" r:embed="rId2" cstate="print"/>
        <a:stretch>
          <a:fillRect/>
        </a:stretch>
      </xdr:blipFill>
      <xdr:spPr>
        <a:xfrm>
          <a:off x="3020291" y="3774787"/>
          <a:ext cx="1256434" cy="397374"/>
        </a:xfrm>
        <a:prstGeom prst="rect">
          <a:avLst/>
        </a:prstGeom>
      </xdr:spPr>
    </xdr:pic>
    <xdr:clientData/>
  </xdr:twoCellAnchor>
  <xdr:twoCellAnchor editAs="oneCell">
    <xdr:from>
      <xdr:col>4</xdr:col>
      <xdr:colOff>266701</xdr:colOff>
      <xdr:row>7</xdr:row>
      <xdr:rowOff>400048</xdr:rowOff>
    </xdr:from>
    <xdr:to>
      <xdr:col>4</xdr:col>
      <xdr:colOff>1704258</xdr:colOff>
      <xdr:row>7</xdr:row>
      <xdr:rowOff>733426</xdr:rowOff>
    </xdr:to>
    <xdr:pic>
      <xdr:nvPicPr>
        <xdr:cNvPr id="33" name="Рисунок 32">
          <a:extLst>
            <a:ext uri="{FF2B5EF4-FFF2-40B4-BE49-F238E27FC236}">
              <a16:creationId xmlns:a16="http://schemas.microsoft.com/office/drawing/2014/main" id="{00000000-0008-0000-0B00-000021000000}"/>
            </a:ext>
          </a:extLst>
        </xdr:cNvPr>
        <xdr:cNvPicPr>
          <a:picLocks noChangeAspect="1"/>
        </xdr:cNvPicPr>
      </xdr:nvPicPr>
      <xdr:blipFill>
        <a:blip xmlns:r="http://schemas.openxmlformats.org/officeDocument/2006/relationships" r:embed="rId3" cstate="print"/>
        <a:stretch>
          <a:fillRect/>
        </a:stretch>
      </xdr:blipFill>
      <xdr:spPr>
        <a:xfrm>
          <a:off x="3048001" y="4638673"/>
          <a:ext cx="1437557" cy="333378"/>
        </a:xfrm>
        <a:prstGeom prst="rect">
          <a:avLst/>
        </a:prstGeom>
      </xdr:spPr>
    </xdr:pic>
    <xdr:clientData/>
  </xdr:twoCellAnchor>
  <xdr:twoCellAnchor editAs="oneCell">
    <xdr:from>
      <xdr:col>4</xdr:col>
      <xdr:colOff>375806</xdr:colOff>
      <xdr:row>4</xdr:row>
      <xdr:rowOff>323851</xdr:rowOff>
    </xdr:from>
    <xdr:to>
      <xdr:col>4</xdr:col>
      <xdr:colOff>1533526</xdr:colOff>
      <xdr:row>4</xdr:row>
      <xdr:rowOff>638175</xdr:rowOff>
    </xdr:to>
    <xdr:pic>
      <xdr:nvPicPr>
        <xdr:cNvPr id="34" name="Рисунок 33">
          <a:extLst>
            <a:ext uri="{FF2B5EF4-FFF2-40B4-BE49-F238E27FC236}">
              <a16:creationId xmlns:a16="http://schemas.microsoft.com/office/drawing/2014/main" id="{00000000-0008-0000-0B00-000022000000}"/>
            </a:ext>
          </a:extLst>
        </xdr:cNvPr>
        <xdr:cNvPicPr>
          <a:picLocks noChangeAspect="1"/>
        </xdr:cNvPicPr>
      </xdr:nvPicPr>
      <xdr:blipFill>
        <a:blip xmlns:r="http://schemas.openxmlformats.org/officeDocument/2006/relationships" r:embed="rId4" cstate="print"/>
        <a:stretch>
          <a:fillRect/>
        </a:stretch>
      </xdr:blipFill>
      <xdr:spPr>
        <a:xfrm>
          <a:off x="3157106" y="2133601"/>
          <a:ext cx="1157720" cy="314324"/>
        </a:xfrm>
        <a:prstGeom prst="rect">
          <a:avLst/>
        </a:prstGeom>
      </xdr:spPr>
    </xdr:pic>
    <xdr:clientData/>
  </xdr:twoCellAnchor>
  <xdr:twoCellAnchor editAs="oneCell">
    <xdr:from>
      <xdr:col>4</xdr:col>
      <xdr:colOff>288347</xdr:colOff>
      <xdr:row>5</xdr:row>
      <xdr:rowOff>384030</xdr:rowOff>
    </xdr:from>
    <xdr:to>
      <xdr:col>4</xdr:col>
      <xdr:colOff>1638765</xdr:colOff>
      <xdr:row>5</xdr:row>
      <xdr:rowOff>714376</xdr:rowOff>
    </xdr:to>
    <xdr:pic>
      <xdr:nvPicPr>
        <xdr:cNvPr id="35" name="Рисунок 34">
          <a:extLst>
            <a:ext uri="{FF2B5EF4-FFF2-40B4-BE49-F238E27FC236}">
              <a16:creationId xmlns:a16="http://schemas.microsoft.com/office/drawing/2014/main" id="{00000000-0008-0000-0B00-000023000000}"/>
            </a:ext>
          </a:extLst>
        </xdr:cNvPr>
        <xdr:cNvPicPr>
          <a:picLocks noChangeAspect="1"/>
        </xdr:cNvPicPr>
      </xdr:nvPicPr>
      <xdr:blipFill>
        <a:blip xmlns:r="http://schemas.openxmlformats.org/officeDocument/2006/relationships" r:embed="rId1" cstate="print"/>
        <a:stretch>
          <a:fillRect/>
        </a:stretch>
      </xdr:blipFill>
      <xdr:spPr>
        <a:xfrm>
          <a:off x="3069647" y="3003405"/>
          <a:ext cx="1350418" cy="330346"/>
        </a:xfrm>
        <a:prstGeom prst="rect">
          <a:avLst/>
        </a:prstGeom>
      </xdr:spPr>
    </xdr:pic>
    <xdr:clientData/>
  </xdr:twoCellAnchor>
  <xdr:twoCellAnchor>
    <xdr:from>
      <xdr:col>0</xdr:col>
      <xdr:colOff>66676</xdr:colOff>
      <xdr:row>0</xdr:row>
      <xdr:rowOff>95250</xdr:rowOff>
    </xdr:from>
    <xdr:to>
      <xdr:col>4</xdr:col>
      <xdr:colOff>238125</xdr:colOff>
      <xdr:row>0</xdr:row>
      <xdr:rowOff>872558</xdr:rowOff>
    </xdr:to>
    <xdr:pic>
      <xdr:nvPicPr>
        <xdr:cNvPr id="36" name="Рисунок 35">
          <a:extLst>
            <a:ext uri="{FF2B5EF4-FFF2-40B4-BE49-F238E27FC236}">
              <a16:creationId xmlns:a16="http://schemas.microsoft.com/office/drawing/2014/main" id="{00000000-0008-0000-0B00-000024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66676" y="95250"/>
          <a:ext cx="2952749" cy="777308"/>
        </a:xfrm>
        <a:prstGeom prst="rect">
          <a:avLst/>
        </a:prstGeom>
      </xdr:spPr>
    </xdr:pic>
    <xdr:clientData/>
  </xdr:twoCellAnchor>
  <xdr:twoCellAnchor editAs="oneCell">
    <xdr:from>
      <xdr:col>4</xdr:col>
      <xdr:colOff>552451</xdr:colOff>
      <xdr:row>0</xdr:row>
      <xdr:rowOff>144839</xdr:rowOff>
    </xdr:from>
    <xdr:to>
      <xdr:col>5</xdr:col>
      <xdr:colOff>314326</xdr:colOff>
      <xdr:row>0</xdr:row>
      <xdr:rowOff>657225</xdr:rowOff>
    </xdr:to>
    <xdr:pic>
      <xdr:nvPicPr>
        <xdr:cNvPr id="37" name="Рисунок 36">
          <a:extLst>
            <a:ext uri="{FF2B5EF4-FFF2-40B4-BE49-F238E27FC236}">
              <a16:creationId xmlns:a16="http://schemas.microsoft.com/office/drawing/2014/main" id="{00000000-0008-0000-0B00-000025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333751" y="144839"/>
          <a:ext cx="1771650" cy="512386"/>
        </a:xfrm>
        <a:prstGeom prst="rect">
          <a:avLst/>
        </a:prstGeom>
      </xdr:spPr>
    </xdr:pic>
    <xdr:clientData/>
  </xdr:twoCellAnchor>
  <xdr:oneCellAnchor>
    <xdr:from>
      <xdr:col>4</xdr:col>
      <xdr:colOff>466508</xdr:colOff>
      <xdr:row>8</xdr:row>
      <xdr:rowOff>99587</xdr:rowOff>
    </xdr:from>
    <xdr:ext cx="847942" cy="656876"/>
    <xdr:pic>
      <xdr:nvPicPr>
        <xdr:cNvPr id="38" name="Рисунок 37" descr="https://accordsb.ru/_mod_files/ce_images/eshop/generated/mr-sp01_1000x667.jpg">
          <a:extLst>
            <a:ext uri="{FF2B5EF4-FFF2-40B4-BE49-F238E27FC236}">
              <a16:creationId xmlns:a16="http://schemas.microsoft.com/office/drawing/2014/main" id="{00000000-0008-0000-0B00-000026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247808" y="5147837"/>
          <a:ext cx="847942" cy="65687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4</xdr:col>
      <xdr:colOff>409575</xdr:colOff>
      <xdr:row>9</xdr:row>
      <xdr:rowOff>276226</xdr:rowOff>
    </xdr:from>
    <xdr:to>
      <xdr:col>4</xdr:col>
      <xdr:colOff>1524000</xdr:colOff>
      <xdr:row>9</xdr:row>
      <xdr:rowOff>1232194</xdr:rowOff>
    </xdr:to>
    <xdr:pic>
      <xdr:nvPicPr>
        <xdr:cNvPr id="39" name="Рисунок 38">
          <a:extLst>
            <a:ext uri="{FF2B5EF4-FFF2-40B4-BE49-F238E27FC236}">
              <a16:creationId xmlns:a16="http://schemas.microsoft.com/office/drawing/2014/main" id="{00000000-0008-0000-0B00-000027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190875" y="6229351"/>
          <a:ext cx="1114425" cy="955968"/>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xdr:from>
      <xdr:col>5</xdr:col>
      <xdr:colOff>721591</xdr:colOff>
      <xdr:row>4</xdr:row>
      <xdr:rowOff>104776</xdr:rowOff>
    </xdr:from>
    <xdr:to>
      <xdr:col>5</xdr:col>
      <xdr:colOff>1257301</xdr:colOff>
      <xdr:row>4</xdr:row>
      <xdr:rowOff>578306</xdr:rowOff>
    </xdr:to>
    <xdr:pic>
      <xdr:nvPicPr>
        <xdr:cNvPr id="26" name="Рисунок 22">
          <a:extLst>
            <a:ext uri="{FF2B5EF4-FFF2-40B4-BE49-F238E27FC236}">
              <a16:creationId xmlns:a16="http://schemas.microsoft.com/office/drawing/2014/main" id="{00000000-0008-0000-0C00-00001A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912466" y="2152651"/>
          <a:ext cx="535710" cy="473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681339</xdr:colOff>
      <xdr:row>11</xdr:row>
      <xdr:rowOff>176975</xdr:rowOff>
    </xdr:from>
    <xdr:to>
      <xdr:col>5</xdr:col>
      <xdr:colOff>1362075</xdr:colOff>
      <xdr:row>11</xdr:row>
      <xdr:rowOff>613865</xdr:rowOff>
    </xdr:to>
    <xdr:pic>
      <xdr:nvPicPr>
        <xdr:cNvPr id="27" name="Рисунок 28">
          <a:extLst>
            <a:ext uri="{FF2B5EF4-FFF2-40B4-BE49-F238E27FC236}">
              <a16:creationId xmlns:a16="http://schemas.microsoft.com/office/drawing/2014/main" id="{00000000-0008-0000-0C00-00001B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872214" y="6968300"/>
          <a:ext cx="680736" cy="436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666750</xdr:colOff>
      <xdr:row>14</xdr:row>
      <xdr:rowOff>85726</xdr:rowOff>
    </xdr:from>
    <xdr:to>
      <xdr:col>5</xdr:col>
      <xdr:colOff>1104900</xdr:colOff>
      <xdr:row>14</xdr:row>
      <xdr:rowOff>450851</xdr:rowOff>
    </xdr:to>
    <xdr:pic>
      <xdr:nvPicPr>
        <xdr:cNvPr id="28" name="Рисунок 31">
          <a:extLst>
            <a:ext uri="{FF2B5EF4-FFF2-40B4-BE49-F238E27FC236}">
              <a16:creationId xmlns:a16="http://schemas.microsoft.com/office/drawing/2014/main" id="{00000000-0008-0000-0C00-00001C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857625" y="9067801"/>
          <a:ext cx="438150" cy="365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666750</xdr:colOff>
      <xdr:row>15</xdr:row>
      <xdr:rowOff>66676</xdr:rowOff>
    </xdr:from>
    <xdr:to>
      <xdr:col>5</xdr:col>
      <xdr:colOff>1133475</xdr:colOff>
      <xdr:row>15</xdr:row>
      <xdr:rowOff>476483</xdr:rowOff>
    </xdr:to>
    <xdr:pic>
      <xdr:nvPicPr>
        <xdr:cNvPr id="29" name="Рисунок 32">
          <a:extLst>
            <a:ext uri="{FF2B5EF4-FFF2-40B4-BE49-F238E27FC236}">
              <a16:creationId xmlns:a16="http://schemas.microsoft.com/office/drawing/2014/main" id="{00000000-0008-0000-0C00-00001D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857625" y="9639301"/>
          <a:ext cx="466725" cy="4098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657225</xdr:colOff>
      <xdr:row>16</xdr:row>
      <xdr:rowOff>114301</xdr:rowOff>
    </xdr:from>
    <xdr:to>
      <xdr:col>5</xdr:col>
      <xdr:colOff>1200150</xdr:colOff>
      <xdr:row>16</xdr:row>
      <xdr:rowOff>541262</xdr:rowOff>
    </xdr:to>
    <xdr:pic>
      <xdr:nvPicPr>
        <xdr:cNvPr id="30" name="Рисунок 33">
          <a:extLst>
            <a:ext uri="{FF2B5EF4-FFF2-40B4-BE49-F238E27FC236}">
              <a16:creationId xmlns:a16="http://schemas.microsoft.com/office/drawing/2014/main" id="{00000000-0008-0000-0C00-00001E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48100" y="10229851"/>
          <a:ext cx="542925" cy="4269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720046</xdr:colOff>
      <xdr:row>17</xdr:row>
      <xdr:rowOff>153170</xdr:rowOff>
    </xdr:from>
    <xdr:to>
      <xdr:col>5</xdr:col>
      <xdr:colOff>1238536</xdr:colOff>
      <xdr:row>17</xdr:row>
      <xdr:rowOff>463248</xdr:rowOff>
    </xdr:to>
    <xdr:pic>
      <xdr:nvPicPr>
        <xdr:cNvPr id="31" name="Рисунок 43">
          <a:extLst>
            <a:ext uri="{FF2B5EF4-FFF2-40B4-BE49-F238E27FC236}">
              <a16:creationId xmlns:a16="http://schemas.microsoft.com/office/drawing/2014/main" id="{00000000-0008-0000-0C00-00001F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rot="-4128262">
          <a:off x="4015127" y="11040814"/>
          <a:ext cx="310078" cy="518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845010</xdr:colOff>
      <xdr:row>18</xdr:row>
      <xdr:rowOff>155545</xdr:rowOff>
    </xdr:from>
    <xdr:to>
      <xdr:col>5</xdr:col>
      <xdr:colOff>1093366</xdr:colOff>
      <xdr:row>18</xdr:row>
      <xdr:rowOff>583481</xdr:rowOff>
    </xdr:to>
    <xdr:pic>
      <xdr:nvPicPr>
        <xdr:cNvPr id="32" name="Рисунок 44" descr="C:\Users\7368~1\AppData\Local\Temp\SNAGHTML29465dde.PNG">
          <a:extLst>
            <a:ext uri="{FF2B5EF4-FFF2-40B4-BE49-F238E27FC236}">
              <a16:creationId xmlns:a16="http://schemas.microsoft.com/office/drawing/2014/main" id="{00000000-0008-0000-0C00-000020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rot="-7411698">
          <a:off x="3946095" y="11827735"/>
          <a:ext cx="427936" cy="2483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571500</xdr:colOff>
      <xdr:row>10</xdr:row>
      <xdr:rowOff>340768</xdr:rowOff>
    </xdr:from>
    <xdr:to>
      <xdr:col>5</xdr:col>
      <xdr:colOff>1190625</xdr:colOff>
      <xdr:row>10</xdr:row>
      <xdr:rowOff>812042</xdr:rowOff>
    </xdr:to>
    <xdr:pic>
      <xdr:nvPicPr>
        <xdr:cNvPr id="33" name="Рисунок 59">
          <a:extLst>
            <a:ext uri="{FF2B5EF4-FFF2-40B4-BE49-F238E27FC236}">
              <a16:creationId xmlns:a16="http://schemas.microsoft.com/office/drawing/2014/main" id="{00000000-0008-0000-0C00-000021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3762375" y="6160543"/>
          <a:ext cx="619125" cy="4712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402936</xdr:colOff>
      <xdr:row>5</xdr:row>
      <xdr:rowOff>38101</xdr:rowOff>
    </xdr:from>
    <xdr:to>
      <xdr:col>5</xdr:col>
      <xdr:colOff>1571625</xdr:colOff>
      <xdr:row>5</xdr:row>
      <xdr:rowOff>632768</xdr:rowOff>
    </xdr:to>
    <xdr:pic>
      <xdr:nvPicPr>
        <xdr:cNvPr id="34" name="Рисунок 6">
          <a:extLst>
            <a:ext uri="{FF2B5EF4-FFF2-40B4-BE49-F238E27FC236}">
              <a16:creationId xmlns:a16="http://schemas.microsoft.com/office/drawing/2014/main" id="{00000000-0008-0000-0C00-000022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3593811" y="2790826"/>
          <a:ext cx="1168689" cy="594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659822</xdr:colOff>
      <xdr:row>7</xdr:row>
      <xdr:rowOff>139700</xdr:rowOff>
    </xdr:from>
    <xdr:to>
      <xdr:col>5</xdr:col>
      <xdr:colOff>1200149</xdr:colOff>
      <xdr:row>7</xdr:row>
      <xdr:rowOff>552450</xdr:rowOff>
    </xdr:to>
    <xdr:pic>
      <xdr:nvPicPr>
        <xdr:cNvPr id="35" name="Рисунок 100">
          <a:extLst>
            <a:ext uri="{FF2B5EF4-FFF2-40B4-BE49-F238E27FC236}">
              <a16:creationId xmlns:a16="http://schemas.microsoft.com/office/drawing/2014/main" id="{00000000-0008-0000-0C00-000023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3850697" y="4387850"/>
          <a:ext cx="540327" cy="412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538817</xdr:colOff>
      <xdr:row>12</xdr:row>
      <xdr:rowOff>421767</xdr:rowOff>
    </xdr:from>
    <xdr:to>
      <xdr:col>5</xdr:col>
      <xdr:colOff>1355681</xdr:colOff>
      <xdr:row>12</xdr:row>
      <xdr:rowOff>866775</xdr:rowOff>
    </xdr:to>
    <xdr:pic>
      <xdr:nvPicPr>
        <xdr:cNvPr id="36" name="Рисунок 106">
          <a:extLst>
            <a:ext uri="{FF2B5EF4-FFF2-40B4-BE49-F238E27FC236}">
              <a16:creationId xmlns:a16="http://schemas.microsoft.com/office/drawing/2014/main" id="{00000000-0008-0000-0C00-000024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3729692" y="7956042"/>
          <a:ext cx="816864" cy="4450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561975</xdr:colOff>
      <xdr:row>20</xdr:row>
      <xdr:rowOff>171450</xdr:rowOff>
    </xdr:from>
    <xdr:to>
      <xdr:col>5</xdr:col>
      <xdr:colOff>1182688</xdr:colOff>
      <xdr:row>20</xdr:row>
      <xdr:rowOff>495300</xdr:rowOff>
    </xdr:to>
    <xdr:pic>
      <xdr:nvPicPr>
        <xdr:cNvPr id="37" name="Рисунок 123">
          <a:extLst>
            <a:ext uri="{FF2B5EF4-FFF2-40B4-BE49-F238E27FC236}">
              <a16:creationId xmlns:a16="http://schemas.microsoft.com/office/drawing/2014/main" id="{00000000-0008-0000-0C00-000025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3752850" y="12658725"/>
          <a:ext cx="620713"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600075</xdr:colOff>
      <xdr:row>21</xdr:row>
      <xdr:rowOff>123825</xdr:rowOff>
    </xdr:from>
    <xdr:to>
      <xdr:col>5</xdr:col>
      <xdr:colOff>1123950</xdr:colOff>
      <xdr:row>21</xdr:row>
      <xdr:rowOff>526314</xdr:rowOff>
    </xdr:to>
    <xdr:pic>
      <xdr:nvPicPr>
        <xdr:cNvPr id="38" name="Рисунок 126">
          <a:extLst>
            <a:ext uri="{FF2B5EF4-FFF2-40B4-BE49-F238E27FC236}">
              <a16:creationId xmlns:a16="http://schemas.microsoft.com/office/drawing/2014/main" id="{00000000-0008-0000-0C00-000026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3790950" y="13201650"/>
          <a:ext cx="523875" cy="4024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600076</xdr:colOff>
      <xdr:row>22</xdr:row>
      <xdr:rowOff>57150</xdr:rowOff>
    </xdr:from>
    <xdr:to>
      <xdr:col>5</xdr:col>
      <xdr:colOff>1266826</xdr:colOff>
      <xdr:row>22</xdr:row>
      <xdr:rowOff>472973</xdr:rowOff>
    </xdr:to>
    <xdr:pic>
      <xdr:nvPicPr>
        <xdr:cNvPr id="39" name="Рисунок 127">
          <a:extLst>
            <a:ext uri="{FF2B5EF4-FFF2-40B4-BE49-F238E27FC236}">
              <a16:creationId xmlns:a16="http://schemas.microsoft.com/office/drawing/2014/main" id="{00000000-0008-0000-0C00-000027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3790951" y="13735050"/>
          <a:ext cx="666750" cy="4158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622192</xdr:colOff>
      <xdr:row>24</xdr:row>
      <xdr:rowOff>142876</xdr:rowOff>
    </xdr:from>
    <xdr:to>
      <xdr:col>5</xdr:col>
      <xdr:colOff>1247775</xdr:colOff>
      <xdr:row>24</xdr:row>
      <xdr:rowOff>469508</xdr:rowOff>
    </xdr:to>
    <xdr:pic>
      <xdr:nvPicPr>
        <xdr:cNvPr id="42" name="Рисунок 128">
          <a:extLst>
            <a:ext uri="{FF2B5EF4-FFF2-40B4-BE49-F238E27FC236}">
              <a16:creationId xmlns:a16="http://schemas.microsoft.com/office/drawing/2014/main" id="{00000000-0008-0000-0C00-00002A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3813067" y="15078076"/>
          <a:ext cx="625583" cy="3266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609600</xdr:colOff>
      <xdr:row>23</xdr:row>
      <xdr:rowOff>152400</xdr:rowOff>
    </xdr:from>
    <xdr:to>
      <xdr:col>5</xdr:col>
      <xdr:colOff>1124451</xdr:colOff>
      <xdr:row>23</xdr:row>
      <xdr:rowOff>523875</xdr:rowOff>
    </xdr:to>
    <xdr:pic>
      <xdr:nvPicPr>
        <xdr:cNvPr id="43" name="Рисунок 129">
          <a:extLst>
            <a:ext uri="{FF2B5EF4-FFF2-40B4-BE49-F238E27FC236}">
              <a16:creationId xmlns:a16="http://schemas.microsoft.com/office/drawing/2014/main" id="{00000000-0008-0000-0C00-00002B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3800475" y="14430375"/>
          <a:ext cx="514851"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740847</xdr:colOff>
      <xdr:row>26</xdr:row>
      <xdr:rowOff>133350</xdr:rowOff>
    </xdr:from>
    <xdr:to>
      <xdr:col>5</xdr:col>
      <xdr:colOff>1247775</xdr:colOff>
      <xdr:row>26</xdr:row>
      <xdr:rowOff>571928</xdr:rowOff>
    </xdr:to>
    <xdr:pic>
      <xdr:nvPicPr>
        <xdr:cNvPr id="44" name="Picture 2">
          <a:extLst>
            <a:ext uri="{FF2B5EF4-FFF2-40B4-BE49-F238E27FC236}">
              <a16:creationId xmlns:a16="http://schemas.microsoft.com/office/drawing/2014/main" id="{00000000-0008-0000-0C00-00002C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3931722" y="15906750"/>
          <a:ext cx="506928" cy="438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209551</xdr:colOff>
      <xdr:row>0</xdr:row>
      <xdr:rowOff>104775</xdr:rowOff>
    </xdr:from>
    <xdr:to>
      <xdr:col>4</xdr:col>
      <xdr:colOff>800100</xdr:colOff>
      <xdr:row>0</xdr:row>
      <xdr:rowOff>1017891</xdr:rowOff>
    </xdr:to>
    <xdr:pic>
      <xdr:nvPicPr>
        <xdr:cNvPr id="45" name="Рисунок 44">
          <a:extLst>
            <a:ext uri="{FF2B5EF4-FFF2-40B4-BE49-F238E27FC236}">
              <a16:creationId xmlns:a16="http://schemas.microsoft.com/office/drawing/2014/main" id="{00000000-0008-0000-0C00-00002D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209551" y="104775"/>
          <a:ext cx="2447924" cy="913116"/>
        </a:xfrm>
        <a:prstGeom prst="rect">
          <a:avLst/>
        </a:prstGeom>
      </xdr:spPr>
    </xdr:pic>
    <xdr:clientData/>
  </xdr:twoCellAnchor>
  <xdr:twoCellAnchor editAs="oneCell">
    <xdr:from>
      <xdr:col>4</xdr:col>
      <xdr:colOff>1123950</xdr:colOff>
      <xdr:row>0</xdr:row>
      <xdr:rowOff>209550</xdr:rowOff>
    </xdr:from>
    <xdr:to>
      <xdr:col>5</xdr:col>
      <xdr:colOff>1790700</xdr:colOff>
      <xdr:row>0</xdr:row>
      <xdr:rowOff>878958</xdr:rowOff>
    </xdr:to>
    <xdr:pic>
      <xdr:nvPicPr>
        <xdr:cNvPr id="47" name="Рисунок 46">
          <a:extLst>
            <a:ext uri="{FF2B5EF4-FFF2-40B4-BE49-F238E27FC236}">
              <a16:creationId xmlns:a16="http://schemas.microsoft.com/office/drawing/2014/main" id="{00000000-0008-0000-0C00-00002F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2981325" y="209550"/>
          <a:ext cx="2000250" cy="669408"/>
        </a:xfrm>
        <a:prstGeom prst="rect">
          <a:avLst/>
        </a:prstGeom>
      </xdr:spPr>
    </xdr:pic>
    <xdr:clientData/>
  </xdr:twoCellAnchor>
  <xdr:twoCellAnchor>
    <xdr:from>
      <xdr:col>5</xdr:col>
      <xdr:colOff>698623</xdr:colOff>
      <xdr:row>6</xdr:row>
      <xdr:rowOff>111218</xdr:rowOff>
    </xdr:from>
    <xdr:to>
      <xdr:col>5</xdr:col>
      <xdr:colOff>1190625</xdr:colOff>
      <xdr:row>6</xdr:row>
      <xdr:rowOff>613159</xdr:rowOff>
    </xdr:to>
    <xdr:pic>
      <xdr:nvPicPr>
        <xdr:cNvPr id="48" name="Рисунок 23">
          <a:extLst>
            <a:ext uri="{FF2B5EF4-FFF2-40B4-BE49-F238E27FC236}">
              <a16:creationId xmlns:a16="http://schemas.microsoft.com/office/drawing/2014/main" id="{00000000-0008-0000-0C00-000030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3889498" y="3530693"/>
          <a:ext cx="492002" cy="501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790576</xdr:colOff>
      <xdr:row>8</xdr:row>
      <xdr:rowOff>100242</xdr:rowOff>
    </xdr:from>
    <xdr:to>
      <xdr:col>5</xdr:col>
      <xdr:colOff>1133475</xdr:colOff>
      <xdr:row>8</xdr:row>
      <xdr:rowOff>606426</xdr:rowOff>
    </xdr:to>
    <xdr:pic>
      <xdr:nvPicPr>
        <xdr:cNvPr id="49" name="Рисунок 99">
          <a:extLst>
            <a:ext uri="{FF2B5EF4-FFF2-40B4-BE49-F238E27FC236}">
              <a16:creationId xmlns:a16="http://schemas.microsoft.com/office/drawing/2014/main" id="{00000000-0008-0000-0C00-000031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981451" y="4986567"/>
          <a:ext cx="342899" cy="5061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xml><?xml version="1.0" encoding="utf-8"?>
<xdr:wsDr xmlns:xdr="http://schemas.openxmlformats.org/drawingml/2006/spreadsheetDrawing" xmlns:a="http://schemas.openxmlformats.org/drawingml/2006/main">
  <xdr:twoCellAnchor>
    <xdr:from>
      <xdr:col>0</xdr:col>
      <xdr:colOff>0</xdr:colOff>
      <xdr:row>0</xdr:row>
      <xdr:rowOff>0</xdr:rowOff>
    </xdr:from>
    <xdr:to>
      <xdr:col>2</xdr:col>
      <xdr:colOff>541020</xdr:colOff>
      <xdr:row>0</xdr:row>
      <xdr:rowOff>951216</xdr:rowOff>
    </xdr:to>
    <xdr:pic>
      <xdr:nvPicPr>
        <xdr:cNvPr id="2" name="Рисунок 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836545" cy="951216"/>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xdr:from>
      <xdr:col>4</xdr:col>
      <xdr:colOff>304800</xdr:colOff>
      <xdr:row>5</xdr:row>
      <xdr:rowOff>28576</xdr:rowOff>
    </xdr:from>
    <xdr:to>
      <xdr:col>4</xdr:col>
      <xdr:colOff>828675</xdr:colOff>
      <xdr:row>5</xdr:row>
      <xdr:rowOff>451982</xdr:rowOff>
    </xdr:to>
    <xdr:pic>
      <xdr:nvPicPr>
        <xdr:cNvPr id="2" name="Рисунок 2">
          <a:extLst>
            <a:ext uri="{FF2B5EF4-FFF2-40B4-BE49-F238E27FC236}">
              <a16:creationId xmlns:a16="http://schemas.microsoft.com/office/drawing/2014/main" id="{00000000-0008-0000-0E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733925" y="1905001"/>
          <a:ext cx="523875" cy="4234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352426</xdr:colOff>
      <xdr:row>7</xdr:row>
      <xdr:rowOff>85726</xdr:rowOff>
    </xdr:from>
    <xdr:to>
      <xdr:col>4</xdr:col>
      <xdr:colOff>809626</xdr:colOff>
      <xdr:row>7</xdr:row>
      <xdr:rowOff>505348</xdr:rowOff>
    </xdr:to>
    <xdr:pic>
      <xdr:nvPicPr>
        <xdr:cNvPr id="3" name="Рисунок 3">
          <a:extLst>
            <a:ext uri="{FF2B5EF4-FFF2-40B4-BE49-F238E27FC236}">
              <a16:creationId xmlns:a16="http://schemas.microsoft.com/office/drawing/2014/main" id="{00000000-0008-0000-0E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781551" y="3143251"/>
          <a:ext cx="457200" cy="4196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266700</xdr:colOff>
      <xdr:row>6</xdr:row>
      <xdr:rowOff>114300</xdr:rowOff>
    </xdr:from>
    <xdr:to>
      <xdr:col>4</xdr:col>
      <xdr:colOff>904875</xdr:colOff>
      <xdr:row>6</xdr:row>
      <xdr:rowOff>598191</xdr:rowOff>
    </xdr:to>
    <xdr:pic>
      <xdr:nvPicPr>
        <xdr:cNvPr id="4" name="Рисунок 4">
          <a:extLst>
            <a:ext uri="{FF2B5EF4-FFF2-40B4-BE49-F238E27FC236}">
              <a16:creationId xmlns:a16="http://schemas.microsoft.com/office/drawing/2014/main" id="{00000000-0008-0000-0E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695825" y="2524125"/>
          <a:ext cx="638175" cy="4838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342900</xdr:colOff>
      <xdr:row>8</xdr:row>
      <xdr:rowOff>76200</xdr:rowOff>
    </xdr:from>
    <xdr:to>
      <xdr:col>4</xdr:col>
      <xdr:colOff>809625</xdr:colOff>
      <xdr:row>8</xdr:row>
      <xdr:rowOff>549593</xdr:rowOff>
    </xdr:to>
    <xdr:pic>
      <xdr:nvPicPr>
        <xdr:cNvPr id="5" name="Рисунок 5">
          <a:extLst>
            <a:ext uri="{FF2B5EF4-FFF2-40B4-BE49-F238E27FC236}">
              <a16:creationId xmlns:a16="http://schemas.microsoft.com/office/drawing/2014/main" id="{00000000-0008-0000-0E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772025" y="3743325"/>
          <a:ext cx="466725" cy="4733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314325</xdr:colOff>
      <xdr:row>9</xdr:row>
      <xdr:rowOff>95250</xdr:rowOff>
    </xdr:from>
    <xdr:to>
      <xdr:col>4</xdr:col>
      <xdr:colOff>923925</xdr:colOff>
      <xdr:row>9</xdr:row>
      <xdr:rowOff>542290</xdr:rowOff>
    </xdr:to>
    <xdr:pic>
      <xdr:nvPicPr>
        <xdr:cNvPr id="6" name="Рисунок 6">
          <a:extLst>
            <a:ext uri="{FF2B5EF4-FFF2-40B4-BE49-F238E27FC236}">
              <a16:creationId xmlns:a16="http://schemas.microsoft.com/office/drawing/2014/main" id="{00000000-0008-0000-0E00-00000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743450" y="4343400"/>
          <a:ext cx="609600" cy="447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457200</xdr:colOff>
      <xdr:row>10</xdr:row>
      <xdr:rowOff>85726</xdr:rowOff>
    </xdr:from>
    <xdr:to>
      <xdr:col>4</xdr:col>
      <xdr:colOff>847725</xdr:colOff>
      <xdr:row>10</xdr:row>
      <xdr:rowOff>493230</xdr:rowOff>
    </xdr:to>
    <xdr:pic>
      <xdr:nvPicPr>
        <xdr:cNvPr id="7" name="Рисунок 7">
          <a:extLst>
            <a:ext uri="{FF2B5EF4-FFF2-40B4-BE49-F238E27FC236}">
              <a16:creationId xmlns:a16="http://schemas.microsoft.com/office/drawing/2014/main" id="{00000000-0008-0000-0E00-000007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4886325" y="4953001"/>
          <a:ext cx="390525" cy="4075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381000</xdr:colOff>
      <xdr:row>11</xdr:row>
      <xdr:rowOff>114300</xdr:rowOff>
    </xdr:from>
    <xdr:to>
      <xdr:col>4</xdr:col>
      <xdr:colOff>969169</xdr:colOff>
      <xdr:row>11</xdr:row>
      <xdr:rowOff>485775</xdr:rowOff>
    </xdr:to>
    <xdr:pic>
      <xdr:nvPicPr>
        <xdr:cNvPr id="8" name="Рисунок 8">
          <a:extLst>
            <a:ext uri="{FF2B5EF4-FFF2-40B4-BE49-F238E27FC236}">
              <a16:creationId xmlns:a16="http://schemas.microsoft.com/office/drawing/2014/main" id="{00000000-0008-0000-0E00-000008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810125" y="5514975"/>
          <a:ext cx="588169"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219075</xdr:colOff>
      <xdr:row>12</xdr:row>
      <xdr:rowOff>114301</xdr:rowOff>
    </xdr:from>
    <xdr:to>
      <xdr:col>4</xdr:col>
      <xdr:colOff>1038225</xdr:colOff>
      <xdr:row>12</xdr:row>
      <xdr:rowOff>404727</xdr:rowOff>
    </xdr:to>
    <xdr:pic>
      <xdr:nvPicPr>
        <xdr:cNvPr id="9" name="Рисунок 9">
          <a:extLst>
            <a:ext uri="{FF2B5EF4-FFF2-40B4-BE49-F238E27FC236}">
              <a16:creationId xmlns:a16="http://schemas.microsoft.com/office/drawing/2014/main" id="{00000000-0008-0000-0E00-000009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648200" y="6067426"/>
          <a:ext cx="819150" cy="2904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476250</xdr:colOff>
      <xdr:row>13</xdr:row>
      <xdr:rowOff>57151</xdr:rowOff>
    </xdr:from>
    <xdr:to>
      <xdr:col>4</xdr:col>
      <xdr:colOff>733425</xdr:colOff>
      <xdr:row>13</xdr:row>
      <xdr:rowOff>495518</xdr:rowOff>
    </xdr:to>
    <xdr:pic>
      <xdr:nvPicPr>
        <xdr:cNvPr id="10" name="Рисунок 10">
          <a:extLst>
            <a:ext uri="{FF2B5EF4-FFF2-40B4-BE49-F238E27FC236}">
              <a16:creationId xmlns:a16="http://schemas.microsoft.com/office/drawing/2014/main" id="{00000000-0008-0000-0E00-00000A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4905375" y="6486526"/>
          <a:ext cx="257175" cy="4383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504825</xdr:colOff>
      <xdr:row>14</xdr:row>
      <xdr:rowOff>66676</xdr:rowOff>
    </xdr:from>
    <xdr:to>
      <xdr:col>4</xdr:col>
      <xdr:colOff>781050</xdr:colOff>
      <xdr:row>14</xdr:row>
      <xdr:rowOff>520474</xdr:rowOff>
    </xdr:to>
    <xdr:pic>
      <xdr:nvPicPr>
        <xdr:cNvPr id="11" name="Рисунок 11">
          <a:extLst>
            <a:ext uri="{FF2B5EF4-FFF2-40B4-BE49-F238E27FC236}">
              <a16:creationId xmlns:a16="http://schemas.microsoft.com/office/drawing/2014/main" id="{00000000-0008-0000-0E00-00000B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4933950" y="7096126"/>
          <a:ext cx="276225" cy="453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390525</xdr:colOff>
      <xdr:row>15</xdr:row>
      <xdr:rowOff>76200</xdr:rowOff>
    </xdr:from>
    <xdr:to>
      <xdr:col>4</xdr:col>
      <xdr:colOff>806903</xdr:colOff>
      <xdr:row>15</xdr:row>
      <xdr:rowOff>504825</xdr:rowOff>
    </xdr:to>
    <xdr:pic>
      <xdr:nvPicPr>
        <xdr:cNvPr id="12" name="Рисунок 12">
          <a:extLst>
            <a:ext uri="{FF2B5EF4-FFF2-40B4-BE49-F238E27FC236}">
              <a16:creationId xmlns:a16="http://schemas.microsoft.com/office/drawing/2014/main" id="{00000000-0008-0000-0E00-00000C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4819650" y="7686675"/>
          <a:ext cx="416378"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438150</xdr:colOff>
      <xdr:row>16</xdr:row>
      <xdr:rowOff>76200</xdr:rowOff>
    </xdr:from>
    <xdr:to>
      <xdr:col>4</xdr:col>
      <xdr:colOff>863781</xdr:colOff>
      <xdr:row>16</xdr:row>
      <xdr:rowOff>514350</xdr:rowOff>
    </xdr:to>
    <xdr:pic>
      <xdr:nvPicPr>
        <xdr:cNvPr id="13" name="Рисунок 13">
          <a:extLst>
            <a:ext uri="{FF2B5EF4-FFF2-40B4-BE49-F238E27FC236}">
              <a16:creationId xmlns:a16="http://schemas.microsoft.com/office/drawing/2014/main" id="{00000000-0008-0000-0E00-00000D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4867275" y="8239125"/>
          <a:ext cx="425631"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495300</xdr:colOff>
      <xdr:row>17</xdr:row>
      <xdr:rowOff>66675</xdr:rowOff>
    </xdr:from>
    <xdr:to>
      <xdr:col>4</xdr:col>
      <xdr:colOff>843915</xdr:colOff>
      <xdr:row>17</xdr:row>
      <xdr:rowOff>466725</xdr:rowOff>
    </xdr:to>
    <xdr:pic>
      <xdr:nvPicPr>
        <xdr:cNvPr id="14" name="Рисунок 14">
          <a:extLst>
            <a:ext uri="{FF2B5EF4-FFF2-40B4-BE49-F238E27FC236}">
              <a16:creationId xmlns:a16="http://schemas.microsoft.com/office/drawing/2014/main" id="{00000000-0008-0000-0E00-00000E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4924425" y="8782050"/>
          <a:ext cx="34861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476251</xdr:colOff>
      <xdr:row>18</xdr:row>
      <xdr:rowOff>85727</xdr:rowOff>
    </xdr:from>
    <xdr:to>
      <xdr:col>4</xdr:col>
      <xdr:colOff>831937</xdr:colOff>
      <xdr:row>18</xdr:row>
      <xdr:rowOff>533401</xdr:rowOff>
    </xdr:to>
    <xdr:pic>
      <xdr:nvPicPr>
        <xdr:cNvPr id="15" name="Рисунок 15">
          <a:extLst>
            <a:ext uri="{FF2B5EF4-FFF2-40B4-BE49-F238E27FC236}">
              <a16:creationId xmlns:a16="http://schemas.microsoft.com/office/drawing/2014/main" id="{00000000-0008-0000-0E00-00000F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4905376" y="9372602"/>
          <a:ext cx="355686" cy="4476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352426</xdr:colOff>
      <xdr:row>20</xdr:row>
      <xdr:rowOff>66676</xdr:rowOff>
    </xdr:from>
    <xdr:to>
      <xdr:col>4</xdr:col>
      <xdr:colOff>839442</xdr:colOff>
      <xdr:row>20</xdr:row>
      <xdr:rowOff>466725</xdr:rowOff>
    </xdr:to>
    <xdr:pic>
      <xdr:nvPicPr>
        <xdr:cNvPr id="16" name="Рисунок 16">
          <a:extLst>
            <a:ext uri="{FF2B5EF4-FFF2-40B4-BE49-F238E27FC236}">
              <a16:creationId xmlns:a16="http://schemas.microsoft.com/office/drawing/2014/main" id="{00000000-0008-0000-0E00-000010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781551" y="10153651"/>
          <a:ext cx="487016" cy="390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381001</xdr:colOff>
      <xdr:row>21</xdr:row>
      <xdr:rowOff>76200</xdr:rowOff>
    </xdr:from>
    <xdr:to>
      <xdr:col>4</xdr:col>
      <xdr:colOff>877141</xdr:colOff>
      <xdr:row>21</xdr:row>
      <xdr:rowOff>514350</xdr:rowOff>
    </xdr:to>
    <xdr:pic>
      <xdr:nvPicPr>
        <xdr:cNvPr id="17" name="Рисунок 17">
          <a:extLst>
            <a:ext uri="{FF2B5EF4-FFF2-40B4-BE49-F238E27FC236}">
              <a16:creationId xmlns:a16="http://schemas.microsoft.com/office/drawing/2014/main" id="{00000000-0008-0000-0E00-000011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4810126" y="10620375"/>
          <a:ext cx="49614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495300</xdr:colOff>
      <xdr:row>25</xdr:row>
      <xdr:rowOff>47626</xdr:rowOff>
    </xdr:from>
    <xdr:to>
      <xdr:col>4</xdr:col>
      <xdr:colOff>790575</xdr:colOff>
      <xdr:row>25</xdr:row>
      <xdr:rowOff>550936</xdr:rowOff>
    </xdr:to>
    <xdr:pic>
      <xdr:nvPicPr>
        <xdr:cNvPr id="18" name="Рисунок 18">
          <a:extLst>
            <a:ext uri="{FF2B5EF4-FFF2-40B4-BE49-F238E27FC236}">
              <a16:creationId xmlns:a16="http://schemas.microsoft.com/office/drawing/2014/main" id="{00000000-0008-0000-0E00-000012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4924425" y="13030201"/>
          <a:ext cx="295275" cy="503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476250</xdr:colOff>
      <xdr:row>26</xdr:row>
      <xdr:rowOff>66675</xdr:rowOff>
    </xdr:from>
    <xdr:to>
      <xdr:col>4</xdr:col>
      <xdr:colOff>781050</xdr:colOff>
      <xdr:row>26</xdr:row>
      <xdr:rowOff>567418</xdr:rowOff>
    </xdr:to>
    <xdr:pic>
      <xdr:nvPicPr>
        <xdr:cNvPr id="19" name="Рисунок 19">
          <a:extLst>
            <a:ext uri="{FF2B5EF4-FFF2-40B4-BE49-F238E27FC236}">
              <a16:creationId xmlns:a16="http://schemas.microsoft.com/office/drawing/2014/main" id="{00000000-0008-0000-0E00-000013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905375" y="13668375"/>
          <a:ext cx="304800" cy="5007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457201</xdr:colOff>
      <xdr:row>27</xdr:row>
      <xdr:rowOff>85725</xdr:rowOff>
    </xdr:from>
    <xdr:to>
      <xdr:col>4</xdr:col>
      <xdr:colOff>775717</xdr:colOff>
      <xdr:row>27</xdr:row>
      <xdr:rowOff>628650</xdr:rowOff>
    </xdr:to>
    <xdr:pic>
      <xdr:nvPicPr>
        <xdr:cNvPr id="20" name="Рисунок 20">
          <a:extLst>
            <a:ext uri="{FF2B5EF4-FFF2-40B4-BE49-F238E27FC236}">
              <a16:creationId xmlns:a16="http://schemas.microsoft.com/office/drawing/2014/main" id="{00000000-0008-0000-0E00-000014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4886326" y="14287500"/>
          <a:ext cx="318516"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466725</xdr:colOff>
      <xdr:row>28</xdr:row>
      <xdr:rowOff>85726</xdr:rowOff>
    </xdr:from>
    <xdr:to>
      <xdr:col>4</xdr:col>
      <xdr:colOff>774010</xdr:colOff>
      <xdr:row>28</xdr:row>
      <xdr:rowOff>590550</xdr:rowOff>
    </xdr:to>
    <xdr:pic>
      <xdr:nvPicPr>
        <xdr:cNvPr id="21" name="Рисунок 21">
          <a:extLst>
            <a:ext uri="{FF2B5EF4-FFF2-40B4-BE49-F238E27FC236}">
              <a16:creationId xmlns:a16="http://schemas.microsoft.com/office/drawing/2014/main" id="{00000000-0008-0000-0E00-000015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895850" y="14925676"/>
          <a:ext cx="307285" cy="504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695325</xdr:colOff>
      <xdr:row>33</xdr:row>
      <xdr:rowOff>190500</xdr:rowOff>
    </xdr:from>
    <xdr:to>
      <xdr:col>4</xdr:col>
      <xdr:colOff>1152525</xdr:colOff>
      <xdr:row>34</xdr:row>
      <xdr:rowOff>371475</xdr:rowOff>
    </xdr:to>
    <xdr:pic>
      <xdr:nvPicPr>
        <xdr:cNvPr id="22" name="Рисунок 26">
          <a:extLst>
            <a:ext uri="{FF2B5EF4-FFF2-40B4-BE49-F238E27FC236}">
              <a16:creationId xmlns:a16="http://schemas.microsoft.com/office/drawing/2014/main" id="{00000000-0008-0000-0E00-000016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5124450" y="17678400"/>
          <a:ext cx="4572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85725</xdr:colOff>
      <xdr:row>35</xdr:row>
      <xdr:rowOff>57150</xdr:rowOff>
    </xdr:from>
    <xdr:to>
      <xdr:col>4</xdr:col>
      <xdr:colOff>733425</xdr:colOff>
      <xdr:row>36</xdr:row>
      <xdr:rowOff>314325</xdr:rowOff>
    </xdr:to>
    <xdr:pic>
      <xdr:nvPicPr>
        <xdr:cNvPr id="23" name="Рисунок 27" descr="https://luis.ru/upload/iblock/805/f34c3d6dd46911e0b64078e7d1fbbeea_5a982271bfaf11e7941ce0db550d5514.resize1.jpg">
          <a:extLst>
            <a:ext uri="{FF2B5EF4-FFF2-40B4-BE49-F238E27FC236}">
              <a16:creationId xmlns:a16="http://schemas.microsoft.com/office/drawing/2014/main" id="{00000000-0008-0000-0E00-000017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4514850" y="18411825"/>
          <a:ext cx="647700"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638175</xdr:colOff>
      <xdr:row>35</xdr:row>
      <xdr:rowOff>276225</xdr:rowOff>
    </xdr:from>
    <xdr:to>
      <xdr:col>4</xdr:col>
      <xdr:colOff>1200150</xdr:colOff>
      <xdr:row>36</xdr:row>
      <xdr:rowOff>447675</xdr:rowOff>
    </xdr:to>
    <xdr:pic>
      <xdr:nvPicPr>
        <xdr:cNvPr id="24" name="Рисунок 28" descr="https://luis.ru/upload/iblock/e60/91bf0de76efb11e49409e0db550d5514_38ea711dbfb011e7941ce0db550d5514.resize1.jpg">
          <a:extLst>
            <a:ext uri="{FF2B5EF4-FFF2-40B4-BE49-F238E27FC236}">
              <a16:creationId xmlns:a16="http://schemas.microsoft.com/office/drawing/2014/main" id="{00000000-0008-0000-0E00-000018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5067300" y="18630900"/>
          <a:ext cx="561975"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142875</xdr:colOff>
      <xdr:row>33</xdr:row>
      <xdr:rowOff>66675</xdr:rowOff>
    </xdr:from>
    <xdr:to>
      <xdr:col>4</xdr:col>
      <xdr:colOff>647700</xdr:colOff>
      <xdr:row>34</xdr:row>
      <xdr:rowOff>209550</xdr:rowOff>
    </xdr:to>
    <xdr:pic>
      <xdr:nvPicPr>
        <xdr:cNvPr id="25" name="Рисунок 29" descr="https://giro-one.ru/pictures/product/xsmall/25350_xsmall.jpg">
          <a:extLst>
            <a:ext uri="{FF2B5EF4-FFF2-40B4-BE49-F238E27FC236}">
              <a16:creationId xmlns:a16="http://schemas.microsoft.com/office/drawing/2014/main" id="{00000000-0008-0000-0E00-000019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4572000" y="17554575"/>
          <a:ext cx="50482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400050</xdr:colOff>
      <xdr:row>37</xdr:row>
      <xdr:rowOff>66676</xdr:rowOff>
    </xdr:from>
    <xdr:to>
      <xdr:col>4</xdr:col>
      <xdr:colOff>789333</xdr:colOff>
      <xdr:row>37</xdr:row>
      <xdr:rowOff>638176</xdr:rowOff>
    </xdr:to>
    <xdr:pic>
      <xdr:nvPicPr>
        <xdr:cNvPr id="26" name="Рисунок 30">
          <a:extLst>
            <a:ext uri="{FF2B5EF4-FFF2-40B4-BE49-F238E27FC236}">
              <a16:creationId xmlns:a16="http://schemas.microsoft.com/office/drawing/2014/main" id="{00000000-0008-0000-0E00-00001A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4829175" y="19335751"/>
          <a:ext cx="389283"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304800</xdr:colOff>
      <xdr:row>39</xdr:row>
      <xdr:rowOff>66675</xdr:rowOff>
    </xdr:from>
    <xdr:to>
      <xdr:col>4</xdr:col>
      <xdr:colOff>809625</xdr:colOff>
      <xdr:row>39</xdr:row>
      <xdr:rowOff>571500</xdr:rowOff>
    </xdr:to>
    <xdr:pic>
      <xdr:nvPicPr>
        <xdr:cNvPr id="27" name="Рисунок 31" descr="https://www.techlaboratory.ru/wa-data/public/shop/products/67/02/267/images/7687/7687.750.jpg">
          <a:extLst>
            <a:ext uri="{FF2B5EF4-FFF2-40B4-BE49-F238E27FC236}">
              <a16:creationId xmlns:a16="http://schemas.microsoft.com/office/drawing/2014/main" id="{00000000-0008-0000-0E00-00001B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4733925" y="20269200"/>
          <a:ext cx="50482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352426</xdr:colOff>
      <xdr:row>40</xdr:row>
      <xdr:rowOff>38100</xdr:rowOff>
    </xdr:from>
    <xdr:to>
      <xdr:col>4</xdr:col>
      <xdr:colOff>828544</xdr:colOff>
      <xdr:row>40</xdr:row>
      <xdr:rowOff>600075</xdr:rowOff>
    </xdr:to>
    <xdr:pic>
      <xdr:nvPicPr>
        <xdr:cNvPr id="28" name="Рисунок 32" descr="https://asbkom.com/wp-content/uploads/2019/09/%D0%BC%D0%B0%D0%BA%D0%B5%D1%82-197.jpg">
          <a:extLst>
            <a:ext uri="{FF2B5EF4-FFF2-40B4-BE49-F238E27FC236}">
              <a16:creationId xmlns:a16="http://schemas.microsoft.com/office/drawing/2014/main" id="{00000000-0008-0000-0E00-00001C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4781551" y="20869275"/>
          <a:ext cx="476118" cy="561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304800</xdr:colOff>
      <xdr:row>42</xdr:row>
      <xdr:rowOff>76200</xdr:rowOff>
    </xdr:from>
    <xdr:to>
      <xdr:col>4</xdr:col>
      <xdr:colOff>819150</xdr:colOff>
      <xdr:row>42</xdr:row>
      <xdr:rowOff>590550</xdr:rowOff>
    </xdr:to>
    <xdr:pic>
      <xdr:nvPicPr>
        <xdr:cNvPr id="29" name="Рисунок 33" descr="https://garantgroup.com/upload/iblock/473/4731825c9ea1d1c673fe991262537c06.jpg">
          <a:extLst>
            <a:ext uri="{FF2B5EF4-FFF2-40B4-BE49-F238E27FC236}">
              <a16:creationId xmlns:a16="http://schemas.microsoft.com/office/drawing/2014/main" id="{00000000-0008-0000-0E00-00001D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4733925" y="22183725"/>
          <a:ext cx="514350"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190501</xdr:colOff>
      <xdr:row>43</xdr:row>
      <xdr:rowOff>114300</xdr:rowOff>
    </xdr:from>
    <xdr:to>
      <xdr:col>4</xdr:col>
      <xdr:colOff>952501</xdr:colOff>
      <xdr:row>43</xdr:row>
      <xdr:rowOff>725409</xdr:rowOff>
    </xdr:to>
    <xdr:pic>
      <xdr:nvPicPr>
        <xdr:cNvPr id="30" name="Рисунок 34" descr="https://devicepro.info/image/cache/catalog/25072219484/hyqzwxrwbn4l1mb0mvnlwh61-1200x800.jpg">
          <a:extLst>
            <a:ext uri="{FF2B5EF4-FFF2-40B4-BE49-F238E27FC236}">
              <a16:creationId xmlns:a16="http://schemas.microsoft.com/office/drawing/2014/main" id="{00000000-0008-0000-0E00-00001E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4619626" y="22869525"/>
          <a:ext cx="762000" cy="611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409575</xdr:colOff>
      <xdr:row>44</xdr:row>
      <xdr:rowOff>76200</xdr:rowOff>
    </xdr:from>
    <xdr:to>
      <xdr:col>4</xdr:col>
      <xdr:colOff>819150</xdr:colOff>
      <xdr:row>44</xdr:row>
      <xdr:rowOff>572001</xdr:rowOff>
    </xdr:to>
    <xdr:pic>
      <xdr:nvPicPr>
        <xdr:cNvPr id="31" name="Рисунок 35" descr="https://all-devices.ru/upload/iblock/184/18447cb0bc84104a0994c63a97540d39.jpg">
          <a:extLst>
            <a:ext uri="{FF2B5EF4-FFF2-40B4-BE49-F238E27FC236}">
              <a16:creationId xmlns:a16="http://schemas.microsoft.com/office/drawing/2014/main" id="{00000000-0008-0000-0E00-00001F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4838700" y="23602950"/>
          <a:ext cx="409575" cy="4958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485775</xdr:colOff>
      <xdr:row>46</xdr:row>
      <xdr:rowOff>66675</xdr:rowOff>
    </xdr:from>
    <xdr:to>
      <xdr:col>4</xdr:col>
      <xdr:colOff>790575</xdr:colOff>
      <xdr:row>46</xdr:row>
      <xdr:rowOff>464240</xdr:rowOff>
    </xdr:to>
    <xdr:pic>
      <xdr:nvPicPr>
        <xdr:cNvPr id="32" name="Рисунок 38">
          <a:extLst>
            <a:ext uri="{FF2B5EF4-FFF2-40B4-BE49-F238E27FC236}">
              <a16:creationId xmlns:a16="http://schemas.microsoft.com/office/drawing/2014/main" id="{00000000-0008-0000-0E00-000020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4914900" y="24469725"/>
          <a:ext cx="304800" cy="397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400050</xdr:colOff>
      <xdr:row>47</xdr:row>
      <xdr:rowOff>66675</xdr:rowOff>
    </xdr:from>
    <xdr:to>
      <xdr:col>4</xdr:col>
      <xdr:colOff>819150</xdr:colOff>
      <xdr:row>47</xdr:row>
      <xdr:rowOff>498475</xdr:rowOff>
    </xdr:to>
    <xdr:pic>
      <xdr:nvPicPr>
        <xdr:cNvPr id="33" name="Рисунок 39">
          <a:extLst>
            <a:ext uri="{FF2B5EF4-FFF2-40B4-BE49-F238E27FC236}">
              <a16:creationId xmlns:a16="http://schemas.microsoft.com/office/drawing/2014/main" id="{00000000-0008-0000-0E00-000021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4829175" y="25041225"/>
          <a:ext cx="419100" cy="431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523875</xdr:colOff>
      <xdr:row>49</xdr:row>
      <xdr:rowOff>76201</xdr:rowOff>
    </xdr:from>
    <xdr:to>
      <xdr:col>4</xdr:col>
      <xdr:colOff>742950</xdr:colOff>
      <xdr:row>49</xdr:row>
      <xdr:rowOff>495021</xdr:rowOff>
    </xdr:to>
    <xdr:pic>
      <xdr:nvPicPr>
        <xdr:cNvPr id="34" name="Рисунок 40" descr="https://www.ironlogic.ru/il.nsf/img/ru_cpz2l.jpg/$FILE/cpz2l.jpg">
          <a:extLst>
            <a:ext uri="{FF2B5EF4-FFF2-40B4-BE49-F238E27FC236}">
              <a16:creationId xmlns:a16="http://schemas.microsoft.com/office/drawing/2014/main" id="{00000000-0008-0000-0E00-000022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4953000" y="26108026"/>
          <a:ext cx="219075" cy="418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523875</xdr:colOff>
      <xdr:row>50</xdr:row>
      <xdr:rowOff>57151</xdr:rowOff>
    </xdr:from>
    <xdr:to>
      <xdr:col>4</xdr:col>
      <xdr:colOff>847725</xdr:colOff>
      <xdr:row>50</xdr:row>
      <xdr:rowOff>366281</xdr:rowOff>
    </xdr:to>
    <xdr:pic>
      <xdr:nvPicPr>
        <xdr:cNvPr id="35" name="Рисунок 41" descr="https://www.ironlogic.ru/il.nsf/img/ru_cpz2ln.jpg/$FILE/cpz2ln.jpg">
          <a:extLst>
            <a:ext uri="{FF2B5EF4-FFF2-40B4-BE49-F238E27FC236}">
              <a16:creationId xmlns:a16="http://schemas.microsoft.com/office/drawing/2014/main" id="{00000000-0008-0000-0E00-000023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4953000" y="26641426"/>
          <a:ext cx="323850" cy="309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523876</xdr:colOff>
      <xdr:row>51</xdr:row>
      <xdr:rowOff>57151</xdr:rowOff>
    </xdr:from>
    <xdr:to>
      <xdr:col>4</xdr:col>
      <xdr:colOff>902793</xdr:colOff>
      <xdr:row>51</xdr:row>
      <xdr:rowOff>419101</xdr:rowOff>
    </xdr:to>
    <xdr:pic>
      <xdr:nvPicPr>
        <xdr:cNvPr id="36" name="Рисунок 42">
          <a:extLst>
            <a:ext uri="{FF2B5EF4-FFF2-40B4-BE49-F238E27FC236}">
              <a16:creationId xmlns:a16="http://schemas.microsoft.com/office/drawing/2014/main" id="{00000000-0008-0000-0E00-000024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4953001" y="27070051"/>
          <a:ext cx="378917"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523875</xdr:colOff>
      <xdr:row>52</xdr:row>
      <xdr:rowOff>57150</xdr:rowOff>
    </xdr:from>
    <xdr:to>
      <xdr:col>4</xdr:col>
      <xdr:colOff>895350</xdr:colOff>
      <xdr:row>52</xdr:row>
      <xdr:rowOff>574301</xdr:rowOff>
    </xdr:to>
    <xdr:pic>
      <xdr:nvPicPr>
        <xdr:cNvPr id="37" name="Рисунок 43" descr="https://www.ironlogic.ru/il.nsf/img/ru_cp-z_3l_black.jpg/$FILE/cp-z_3l_black.jpg">
          <a:extLst>
            <a:ext uri="{FF2B5EF4-FFF2-40B4-BE49-F238E27FC236}">
              <a16:creationId xmlns:a16="http://schemas.microsoft.com/office/drawing/2014/main" id="{00000000-0008-0000-0E00-000025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4953000" y="27527250"/>
          <a:ext cx="371475" cy="5171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514350</xdr:colOff>
      <xdr:row>55</xdr:row>
      <xdr:rowOff>57150</xdr:rowOff>
    </xdr:from>
    <xdr:to>
      <xdr:col>4</xdr:col>
      <xdr:colOff>904875</xdr:colOff>
      <xdr:row>55</xdr:row>
      <xdr:rowOff>432054</xdr:rowOff>
    </xdr:to>
    <xdr:pic>
      <xdr:nvPicPr>
        <xdr:cNvPr id="38" name="Рисунок 44" descr="https://www.ironlogic.ru/il.nsf/img/ru_cpz2mf_n.jpg/$FILE/cpz2mf_n.jpg">
          <a:extLst>
            <a:ext uri="{FF2B5EF4-FFF2-40B4-BE49-F238E27FC236}">
              <a16:creationId xmlns:a16="http://schemas.microsoft.com/office/drawing/2014/main" id="{00000000-0008-0000-0E00-000026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4943475" y="29298900"/>
          <a:ext cx="390525" cy="3749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485775</xdr:colOff>
      <xdr:row>48</xdr:row>
      <xdr:rowOff>38100</xdr:rowOff>
    </xdr:from>
    <xdr:to>
      <xdr:col>4</xdr:col>
      <xdr:colOff>962025</xdr:colOff>
      <xdr:row>48</xdr:row>
      <xdr:rowOff>433039</xdr:rowOff>
    </xdr:to>
    <xdr:pic>
      <xdr:nvPicPr>
        <xdr:cNvPr id="39" name="Рисунок 45" descr="http://mir-video.com/sites/default/files/imagecache/350x350/228969.jpg">
          <a:extLst>
            <a:ext uri="{FF2B5EF4-FFF2-40B4-BE49-F238E27FC236}">
              <a16:creationId xmlns:a16="http://schemas.microsoft.com/office/drawing/2014/main" id="{00000000-0008-0000-0E00-000027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4914900" y="25574625"/>
          <a:ext cx="476250" cy="3949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428626</xdr:colOff>
      <xdr:row>53</xdr:row>
      <xdr:rowOff>66676</xdr:rowOff>
    </xdr:from>
    <xdr:to>
      <xdr:col>4</xdr:col>
      <xdr:colOff>866776</xdr:colOff>
      <xdr:row>53</xdr:row>
      <xdr:rowOff>504826</xdr:rowOff>
    </xdr:to>
    <xdr:pic>
      <xdr:nvPicPr>
        <xdr:cNvPr id="40" name="Рисунок 46" descr="https://www.techlaboratory.ru/wa-data/public/shop/products/73/03/373/images/3607/3607.750x0.jpg">
          <a:extLst>
            <a:ext uri="{FF2B5EF4-FFF2-40B4-BE49-F238E27FC236}">
              <a16:creationId xmlns:a16="http://schemas.microsoft.com/office/drawing/2014/main" id="{00000000-0008-0000-0E00-000028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4857751" y="28174951"/>
          <a:ext cx="43815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419100</xdr:colOff>
      <xdr:row>56</xdr:row>
      <xdr:rowOff>38100</xdr:rowOff>
    </xdr:from>
    <xdr:to>
      <xdr:col>4</xdr:col>
      <xdr:colOff>904875</xdr:colOff>
      <xdr:row>56</xdr:row>
      <xdr:rowOff>523875</xdr:rowOff>
    </xdr:to>
    <xdr:pic>
      <xdr:nvPicPr>
        <xdr:cNvPr id="41" name="Рисунок 47" descr="https://st49.stpulscen.ru/images/product/270/702/442_thumb.jpg">
          <a:extLst>
            <a:ext uri="{FF2B5EF4-FFF2-40B4-BE49-F238E27FC236}">
              <a16:creationId xmlns:a16="http://schemas.microsoft.com/office/drawing/2014/main" id="{00000000-0008-0000-0E00-000029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4848225" y="29832300"/>
          <a:ext cx="48577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457200</xdr:colOff>
      <xdr:row>54</xdr:row>
      <xdr:rowOff>38100</xdr:rowOff>
    </xdr:from>
    <xdr:to>
      <xdr:col>4</xdr:col>
      <xdr:colOff>904875</xdr:colOff>
      <xdr:row>54</xdr:row>
      <xdr:rowOff>485775</xdr:rowOff>
    </xdr:to>
    <xdr:pic>
      <xdr:nvPicPr>
        <xdr:cNvPr id="42" name="Рисунок 48" descr="https://www.techlaboratory.ru/wa-data/public/shop/products/73/03/373/images/3607/3607.750x0.jpg">
          <a:extLst>
            <a:ext uri="{FF2B5EF4-FFF2-40B4-BE49-F238E27FC236}">
              <a16:creationId xmlns:a16="http://schemas.microsoft.com/office/drawing/2014/main" id="{00000000-0008-0000-0E00-00002A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4886325" y="28727400"/>
          <a:ext cx="447675"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552450</xdr:colOff>
      <xdr:row>57</xdr:row>
      <xdr:rowOff>47626</xdr:rowOff>
    </xdr:from>
    <xdr:to>
      <xdr:col>4</xdr:col>
      <xdr:colOff>828675</xdr:colOff>
      <xdr:row>57</xdr:row>
      <xdr:rowOff>518464</xdr:rowOff>
    </xdr:to>
    <xdr:pic>
      <xdr:nvPicPr>
        <xdr:cNvPr id="43" name="Рисунок 49">
          <a:extLst>
            <a:ext uri="{FF2B5EF4-FFF2-40B4-BE49-F238E27FC236}">
              <a16:creationId xmlns:a16="http://schemas.microsoft.com/office/drawing/2014/main" id="{00000000-0008-0000-0E00-00002B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4981575" y="30422851"/>
          <a:ext cx="276225" cy="4708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533400</xdr:colOff>
      <xdr:row>58</xdr:row>
      <xdr:rowOff>66675</xdr:rowOff>
    </xdr:from>
    <xdr:to>
      <xdr:col>4</xdr:col>
      <xdr:colOff>817493</xdr:colOff>
      <xdr:row>58</xdr:row>
      <xdr:rowOff>533400</xdr:rowOff>
    </xdr:to>
    <xdr:pic>
      <xdr:nvPicPr>
        <xdr:cNvPr id="44" name="Рисунок 50">
          <a:extLst>
            <a:ext uri="{FF2B5EF4-FFF2-40B4-BE49-F238E27FC236}">
              <a16:creationId xmlns:a16="http://schemas.microsoft.com/office/drawing/2014/main" id="{00000000-0008-0000-0E00-00002C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4962525" y="31032450"/>
          <a:ext cx="284093"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514350</xdr:colOff>
      <xdr:row>59</xdr:row>
      <xdr:rowOff>76201</xdr:rowOff>
    </xdr:from>
    <xdr:to>
      <xdr:col>4</xdr:col>
      <xdr:colOff>790575</xdr:colOff>
      <xdr:row>59</xdr:row>
      <xdr:rowOff>547039</xdr:rowOff>
    </xdr:to>
    <xdr:pic>
      <xdr:nvPicPr>
        <xdr:cNvPr id="45" name="Рисунок 51">
          <a:extLst>
            <a:ext uri="{FF2B5EF4-FFF2-40B4-BE49-F238E27FC236}">
              <a16:creationId xmlns:a16="http://schemas.microsoft.com/office/drawing/2014/main" id="{00000000-0008-0000-0E00-00002D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4943475" y="31661101"/>
          <a:ext cx="276225" cy="4708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504825</xdr:colOff>
      <xdr:row>60</xdr:row>
      <xdr:rowOff>95251</xdr:rowOff>
    </xdr:from>
    <xdr:to>
      <xdr:col>4</xdr:col>
      <xdr:colOff>790575</xdr:colOff>
      <xdr:row>60</xdr:row>
      <xdr:rowOff>564697</xdr:rowOff>
    </xdr:to>
    <xdr:pic>
      <xdr:nvPicPr>
        <xdr:cNvPr id="46" name="Рисунок 52">
          <a:extLst>
            <a:ext uri="{FF2B5EF4-FFF2-40B4-BE49-F238E27FC236}">
              <a16:creationId xmlns:a16="http://schemas.microsoft.com/office/drawing/2014/main" id="{00000000-0008-0000-0E00-00002E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4933950" y="32289751"/>
          <a:ext cx="285750" cy="4694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485775</xdr:colOff>
      <xdr:row>61</xdr:row>
      <xdr:rowOff>85726</xdr:rowOff>
    </xdr:from>
    <xdr:to>
      <xdr:col>4</xdr:col>
      <xdr:colOff>781050</xdr:colOff>
      <xdr:row>61</xdr:row>
      <xdr:rowOff>589036</xdr:rowOff>
    </xdr:to>
    <xdr:pic>
      <xdr:nvPicPr>
        <xdr:cNvPr id="47" name="Рисунок 53">
          <a:extLst>
            <a:ext uri="{FF2B5EF4-FFF2-40B4-BE49-F238E27FC236}">
              <a16:creationId xmlns:a16="http://schemas.microsoft.com/office/drawing/2014/main" id="{00000000-0008-0000-0E00-00002F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4914900" y="32918401"/>
          <a:ext cx="295275" cy="503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495300</xdr:colOff>
      <xdr:row>62</xdr:row>
      <xdr:rowOff>95251</xdr:rowOff>
    </xdr:from>
    <xdr:to>
      <xdr:col>4</xdr:col>
      <xdr:colOff>762000</xdr:colOff>
      <xdr:row>62</xdr:row>
      <xdr:rowOff>533401</xdr:rowOff>
    </xdr:to>
    <xdr:pic>
      <xdr:nvPicPr>
        <xdr:cNvPr id="48" name="Рисунок 54">
          <a:extLst>
            <a:ext uri="{FF2B5EF4-FFF2-40B4-BE49-F238E27FC236}">
              <a16:creationId xmlns:a16="http://schemas.microsoft.com/office/drawing/2014/main" id="{00000000-0008-0000-0E00-000030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4924425" y="33575626"/>
          <a:ext cx="26670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390525</xdr:colOff>
      <xdr:row>67</xdr:row>
      <xdr:rowOff>76200</xdr:rowOff>
    </xdr:from>
    <xdr:to>
      <xdr:col>4</xdr:col>
      <xdr:colOff>828675</xdr:colOff>
      <xdr:row>67</xdr:row>
      <xdr:rowOff>520989</xdr:rowOff>
    </xdr:to>
    <xdr:pic>
      <xdr:nvPicPr>
        <xdr:cNvPr id="49" name="Рисунок 55">
          <a:extLst>
            <a:ext uri="{FF2B5EF4-FFF2-40B4-BE49-F238E27FC236}">
              <a16:creationId xmlns:a16="http://schemas.microsoft.com/office/drawing/2014/main" id="{00000000-0008-0000-0E00-000031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4819650" y="36709350"/>
          <a:ext cx="438150" cy="444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409575</xdr:colOff>
      <xdr:row>68</xdr:row>
      <xdr:rowOff>66675</xdr:rowOff>
    </xdr:from>
    <xdr:to>
      <xdr:col>4</xdr:col>
      <xdr:colOff>857250</xdr:colOff>
      <xdr:row>68</xdr:row>
      <xdr:rowOff>514350</xdr:rowOff>
    </xdr:to>
    <xdr:pic>
      <xdr:nvPicPr>
        <xdr:cNvPr id="50" name="Рисунок 56" descr="http://safemag.net/pics/best/matrix-iv-eh-keys-pic2.jpg">
          <a:extLst>
            <a:ext uri="{FF2B5EF4-FFF2-40B4-BE49-F238E27FC236}">
              <a16:creationId xmlns:a16="http://schemas.microsoft.com/office/drawing/2014/main" id="{00000000-0008-0000-0E00-000032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4838700" y="37299900"/>
          <a:ext cx="447675"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466726</xdr:colOff>
      <xdr:row>69</xdr:row>
      <xdr:rowOff>28575</xdr:rowOff>
    </xdr:from>
    <xdr:to>
      <xdr:col>4</xdr:col>
      <xdr:colOff>756830</xdr:colOff>
      <xdr:row>69</xdr:row>
      <xdr:rowOff>523875</xdr:rowOff>
    </xdr:to>
    <xdr:pic>
      <xdr:nvPicPr>
        <xdr:cNvPr id="51" name="Рисунок 57">
          <a:extLst>
            <a:ext uri="{FF2B5EF4-FFF2-40B4-BE49-F238E27FC236}">
              <a16:creationId xmlns:a16="http://schemas.microsoft.com/office/drawing/2014/main" id="{00000000-0008-0000-0E00-000033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4895851" y="37833300"/>
          <a:ext cx="290104"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476250</xdr:colOff>
      <xdr:row>70</xdr:row>
      <xdr:rowOff>66676</xdr:rowOff>
    </xdr:from>
    <xdr:to>
      <xdr:col>4</xdr:col>
      <xdr:colOff>762000</xdr:colOff>
      <xdr:row>70</xdr:row>
      <xdr:rowOff>536122</xdr:rowOff>
    </xdr:to>
    <xdr:pic>
      <xdr:nvPicPr>
        <xdr:cNvPr id="52" name="Рисунок 58">
          <a:extLst>
            <a:ext uri="{FF2B5EF4-FFF2-40B4-BE49-F238E27FC236}">
              <a16:creationId xmlns:a16="http://schemas.microsoft.com/office/drawing/2014/main" id="{00000000-0008-0000-0E00-000034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4905375" y="38471476"/>
          <a:ext cx="285750" cy="4694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342901</xdr:colOff>
      <xdr:row>63</xdr:row>
      <xdr:rowOff>57151</xdr:rowOff>
    </xdr:from>
    <xdr:to>
      <xdr:col>4</xdr:col>
      <xdr:colOff>914401</xdr:colOff>
      <xdr:row>63</xdr:row>
      <xdr:rowOff>628651</xdr:rowOff>
    </xdr:to>
    <xdr:pic>
      <xdr:nvPicPr>
        <xdr:cNvPr id="53" name="Рисунок 59" descr="https://www.intant.kz/upload/iblock/dbc/dbc3cbfec16095a937e2210609ecd0b2.png">
          <a:extLst>
            <a:ext uri="{FF2B5EF4-FFF2-40B4-BE49-F238E27FC236}">
              <a16:creationId xmlns:a16="http://schemas.microsoft.com/office/drawing/2014/main" id="{00000000-0008-0000-0E00-00003500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4772026" y="34137601"/>
          <a:ext cx="5715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381001</xdr:colOff>
      <xdr:row>64</xdr:row>
      <xdr:rowOff>76201</xdr:rowOff>
    </xdr:from>
    <xdr:to>
      <xdr:col>4</xdr:col>
      <xdr:colOff>819151</xdr:colOff>
      <xdr:row>64</xdr:row>
      <xdr:rowOff>514351</xdr:rowOff>
    </xdr:to>
    <xdr:pic>
      <xdr:nvPicPr>
        <xdr:cNvPr id="54" name="Рисунок 60" descr="https://redutsb.ru/upload/iblock/701/70161882db755d202a2b59ebb500c3b1.jpg">
          <a:extLst>
            <a:ext uri="{FF2B5EF4-FFF2-40B4-BE49-F238E27FC236}">
              <a16:creationId xmlns:a16="http://schemas.microsoft.com/office/drawing/2014/main" id="{00000000-0008-0000-0E00-00003600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4810126" y="34842451"/>
          <a:ext cx="43815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323850</xdr:colOff>
      <xdr:row>71</xdr:row>
      <xdr:rowOff>57150</xdr:rowOff>
    </xdr:from>
    <xdr:to>
      <xdr:col>4</xdr:col>
      <xdr:colOff>866775</xdr:colOff>
      <xdr:row>71</xdr:row>
      <xdr:rowOff>600075</xdr:rowOff>
    </xdr:to>
    <xdr:pic>
      <xdr:nvPicPr>
        <xdr:cNvPr id="55" name="Рисунок 61" descr="https://www.intant.kz/upload/iblock/dbc/dbc3cbfec16095a937e2210609ecd0b2.png">
          <a:extLst>
            <a:ext uri="{FF2B5EF4-FFF2-40B4-BE49-F238E27FC236}">
              <a16:creationId xmlns:a16="http://schemas.microsoft.com/office/drawing/2014/main" id="{00000000-0008-0000-0E00-000037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4752975" y="39062025"/>
          <a:ext cx="54292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333376</xdr:colOff>
      <xdr:row>72</xdr:row>
      <xdr:rowOff>66676</xdr:rowOff>
    </xdr:from>
    <xdr:to>
      <xdr:col>4</xdr:col>
      <xdr:colOff>847726</xdr:colOff>
      <xdr:row>72</xdr:row>
      <xdr:rowOff>581026</xdr:rowOff>
    </xdr:to>
    <xdr:pic>
      <xdr:nvPicPr>
        <xdr:cNvPr id="56" name="Рисунок 62" descr="https://redutsb.ru/upload/iblock/701/70161882db755d202a2b59ebb500c3b1.jpg">
          <a:extLst>
            <a:ext uri="{FF2B5EF4-FFF2-40B4-BE49-F238E27FC236}">
              <a16:creationId xmlns:a16="http://schemas.microsoft.com/office/drawing/2014/main" id="{00000000-0008-0000-0E00-00003800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4762501" y="39747826"/>
          <a:ext cx="514350"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533401</xdr:colOff>
      <xdr:row>73</xdr:row>
      <xdr:rowOff>85725</xdr:rowOff>
    </xdr:from>
    <xdr:to>
      <xdr:col>4</xdr:col>
      <xdr:colOff>819151</xdr:colOff>
      <xdr:row>73</xdr:row>
      <xdr:rowOff>482276</xdr:rowOff>
    </xdr:to>
    <xdr:pic>
      <xdr:nvPicPr>
        <xdr:cNvPr id="57" name="Рисунок 67" descr="https://www.ironlogic.ru/il.nsf/img/ru_matrix3w+.jpg/$FILE/matrix3w+.jpg">
          <a:extLst>
            <a:ext uri="{FF2B5EF4-FFF2-40B4-BE49-F238E27FC236}">
              <a16:creationId xmlns:a16="http://schemas.microsoft.com/office/drawing/2014/main" id="{00000000-0008-0000-0E00-00003900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4962526" y="40414575"/>
          <a:ext cx="285750" cy="3965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523876</xdr:colOff>
      <xdr:row>74</xdr:row>
      <xdr:rowOff>95250</xdr:rowOff>
    </xdr:from>
    <xdr:to>
      <xdr:col>4</xdr:col>
      <xdr:colOff>866776</xdr:colOff>
      <xdr:row>74</xdr:row>
      <xdr:rowOff>522371</xdr:rowOff>
    </xdr:to>
    <xdr:pic>
      <xdr:nvPicPr>
        <xdr:cNvPr id="58" name="Рисунок 68" descr="https://www.ironlogic.ru/il.nsf/img/ru_matrix3+.jpg/$FILE/matrix3+.jpg">
          <a:extLst>
            <a:ext uri="{FF2B5EF4-FFF2-40B4-BE49-F238E27FC236}">
              <a16:creationId xmlns:a16="http://schemas.microsoft.com/office/drawing/2014/main" id="{00000000-0008-0000-0E00-00003A00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4953001" y="40957500"/>
          <a:ext cx="342900" cy="4271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457200</xdr:colOff>
      <xdr:row>78</xdr:row>
      <xdr:rowOff>85726</xdr:rowOff>
    </xdr:from>
    <xdr:to>
      <xdr:col>4</xdr:col>
      <xdr:colOff>866775</xdr:colOff>
      <xdr:row>78</xdr:row>
      <xdr:rowOff>595898</xdr:rowOff>
    </xdr:to>
    <xdr:pic>
      <xdr:nvPicPr>
        <xdr:cNvPr id="59" name="Рисунок 70" descr="https://www.ironlogic.ru/il.nsf/img/ru_matrix3+.jpg/$FILE/matrix3+.jpg">
          <a:extLst>
            <a:ext uri="{FF2B5EF4-FFF2-40B4-BE49-F238E27FC236}">
              <a16:creationId xmlns:a16="http://schemas.microsoft.com/office/drawing/2014/main" id="{00000000-0008-0000-0E00-00003B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4886325" y="42986326"/>
          <a:ext cx="409575" cy="510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514351</xdr:colOff>
      <xdr:row>79</xdr:row>
      <xdr:rowOff>76200</xdr:rowOff>
    </xdr:from>
    <xdr:to>
      <xdr:col>4</xdr:col>
      <xdr:colOff>781051</xdr:colOff>
      <xdr:row>79</xdr:row>
      <xdr:rowOff>554892</xdr:rowOff>
    </xdr:to>
    <xdr:pic>
      <xdr:nvPicPr>
        <xdr:cNvPr id="60" name="Рисунок 71" descr="https://www.ironlogic.ru/il.nsf/img/ru_m4rf.jpg/$FILE/m4rf.jpg">
          <a:extLst>
            <a:ext uri="{FF2B5EF4-FFF2-40B4-BE49-F238E27FC236}">
              <a16:creationId xmlns:a16="http://schemas.microsoft.com/office/drawing/2014/main" id="{00000000-0008-0000-0E00-00003C00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4943476" y="43614975"/>
          <a:ext cx="266700" cy="478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466725</xdr:colOff>
      <xdr:row>81</xdr:row>
      <xdr:rowOff>95250</xdr:rowOff>
    </xdr:from>
    <xdr:to>
      <xdr:col>4</xdr:col>
      <xdr:colOff>866775</xdr:colOff>
      <xdr:row>81</xdr:row>
      <xdr:rowOff>472440</xdr:rowOff>
    </xdr:to>
    <xdr:pic>
      <xdr:nvPicPr>
        <xdr:cNvPr id="61" name="Рисунок 73" descr="https://www.ironlogic.ru/il.nsf/img/ru_matrixv_2.jpg/$FILE/matrixv_2.jpg">
          <a:extLst>
            <a:ext uri="{FF2B5EF4-FFF2-40B4-BE49-F238E27FC236}">
              <a16:creationId xmlns:a16="http://schemas.microsoft.com/office/drawing/2014/main" id="{00000000-0008-0000-0E00-00003D000000}"/>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4895850" y="44862750"/>
          <a:ext cx="400050" cy="377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438150</xdr:colOff>
      <xdr:row>85</xdr:row>
      <xdr:rowOff>95250</xdr:rowOff>
    </xdr:from>
    <xdr:to>
      <xdr:col>4</xdr:col>
      <xdr:colOff>790575</xdr:colOff>
      <xdr:row>85</xdr:row>
      <xdr:rowOff>472848</xdr:rowOff>
    </xdr:to>
    <xdr:pic>
      <xdr:nvPicPr>
        <xdr:cNvPr id="62" name="Рисунок 74" descr="https://www.ironlogic.ru/il.nsf/img/ru_z2usb.jpg/$FILE/z2usb.jpg">
          <a:extLst>
            <a:ext uri="{FF2B5EF4-FFF2-40B4-BE49-F238E27FC236}">
              <a16:creationId xmlns:a16="http://schemas.microsoft.com/office/drawing/2014/main" id="{00000000-0008-0000-0E00-00003E00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4867275" y="46605825"/>
          <a:ext cx="352425" cy="3775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428625</xdr:colOff>
      <xdr:row>84</xdr:row>
      <xdr:rowOff>57150</xdr:rowOff>
    </xdr:from>
    <xdr:to>
      <xdr:col>4</xdr:col>
      <xdr:colOff>771525</xdr:colOff>
      <xdr:row>84</xdr:row>
      <xdr:rowOff>424543</xdr:rowOff>
    </xdr:to>
    <xdr:pic>
      <xdr:nvPicPr>
        <xdr:cNvPr id="63" name="Рисунок 75" descr="https://www.ironlogic.ru/il.nsf/img/ru_z2usb.jpg/$FILE/z2usb.jpg">
          <a:extLst>
            <a:ext uri="{FF2B5EF4-FFF2-40B4-BE49-F238E27FC236}">
              <a16:creationId xmlns:a16="http://schemas.microsoft.com/office/drawing/2014/main" id="{00000000-0008-0000-0E00-00003F00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4857750" y="46091475"/>
          <a:ext cx="342900" cy="3673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419100</xdr:colOff>
      <xdr:row>83</xdr:row>
      <xdr:rowOff>66676</xdr:rowOff>
    </xdr:from>
    <xdr:to>
      <xdr:col>4</xdr:col>
      <xdr:colOff>828675</xdr:colOff>
      <xdr:row>83</xdr:row>
      <xdr:rowOff>458182</xdr:rowOff>
    </xdr:to>
    <xdr:pic>
      <xdr:nvPicPr>
        <xdr:cNvPr id="64" name="Рисунок 76" descr="https://www.ironlogic.ru/il.nsf/img/ru_z2base.jpg/$FILE/z2base.jpg">
          <a:extLst>
            <a:ext uri="{FF2B5EF4-FFF2-40B4-BE49-F238E27FC236}">
              <a16:creationId xmlns:a16="http://schemas.microsoft.com/office/drawing/2014/main" id="{00000000-0008-0000-0E00-00004000000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4848225" y="45586651"/>
          <a:ext cx="409575" cy="391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428624</xdr:colOff>
      <xdr:row>88</xdr:row>
      <xdr:rowOff>66674</xdr:rowOff>
    </xdr:from>
    <xdr:to>
      <xdr:col>4</xdr:col>
      <xdr:colOff>819149</xdr:colOff>
      <xdr:row>88</xdr:row>
      <xdr:rowOff>485093</xdr:rowOff>
    </xdr:to>
    <xdr:pic>
      <xdr:nvPicPr>
        <xdr:cNvPr id="65" name="Рисунок 77" descr="https://www.ironlogic.ru/il.nsf/img/ru_z2usb.jpg/$FILE/z2usb.jpg">
          <a:extLst>
            <a:ext uri="{FF2B5EF4-FFF2-40B4-BE49-F238E27FC236}">
              <a16:creationId xmlns:a16="http://schemas.microsoft.com/office/drawing/2014/main" id="{00000000-0008-0000-0E00-00004100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4857749" y="48225074"/>
          <a:ext cx="390525" cy="4184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400049</xdr:colOff>
      <xdr:row>89</xdr:row>
      <xdr:rowOff>57151</xdr:rowOff>
    </xdr:from>
    <xdr:to>
      <xdr:col>4</xdr:col>
      <xdr:colOff>762000</xdr:colOff>
      <xdr:row>89</xdr:row>
      <xdr:rowOff>496663</xdr:rowOff>
    </xdr:to>
    <xdr:pic>
      <xdr:nvPicPr>
        <xdr:cNvPr id="66" name="Рисунок 78" descr="https://www.ironlogic.ru/il.nsf/img/ru_z2ehr.jpg/$FILE/z2ehr.jpg">
          <a:extLst>
            <a:ext uri="{FF2B5EF4-FFF2-40B4-BE49-F238E27FC236}">
              <a16:creationId xmlns:a16="http://schemas.microsoft.com/office/drawing/2014/main" id="{00000000-0008-0000-0E00-00004200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4829174" y="48758476"/>
          <a:ext cx="361951" cy="4395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390526</xdr:colOff>
      <xdr:row>91</xdr:row>
      <xdr:rowOff>95250</xdr:rowOff>
    </xdr:from>
    <xdr:to>
      <xdr:col>4</xdr:col>
      <xdr:colOff>828676</xdr:colOff>
      <xdr:row>91</xdr:row>
      <xdr:rowOff>483484</xdr:rowOff>
    </xdr:to>
    <xdr:pic>
      <xdr:nvPicPr>
        <xdr:cNvPr id="67" name="Рисунок 79" descr="https://www.ironlogic.ru/il.nsf/img/ru_z397guard.jpg/$FILE/z397guard.jpg">
          <a:extLst>
            <a:ext uri="{FF2B5EF4-FFF2-40B4-BE49-F238E27FC236}">
              <a16:creationId xmlns:a16="http://schemas.microsoft.com/office/drawing/2014/main" id="{00000000-0008-0000-0E00-000043000000}"/>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4819651" y="49568100"/>
          <a:ext cx="438150" cy="3882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438151</xdr:colOff>
      <xdr:row>92</xdr:row>
      <xdr:rowOff>76201</xdr:rowOff>
    </xdr:from>
    <xdr:to>
      <xdr:col>4</xdr:col>
      <xdr:colOff>866775</xdr:colOff>
      <xdr:row>92</xdr:row>
      <xdr:rowOff>457853</xdr:rowOff>
    </xdr:to>
    <xdr:pic>
      <xdr:nvPicPr>
        <xdr:cNvPr id="68" name="Рисунок 80" descr="https://www.ironlogic.ru/il.nsf/img/ru_z397usb.jpg/$FILE/z397usb.jpg">
          <a:extLst>
            <a:ext uri="{FF2B5EF4-FFF2-40B4-BE49-F238E27FC236}">
              <a16:creationId xmlns:a16="http://schemas.microsoft.com/office/drawing/2014/main" id="{00000000-0008-0000-0E00-00004400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4867276" y="50082451"/>
          <a:ext cx="428624" cy="3816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400050</xdr:colOff>
      <xdr:row>93</xdr:row>
      <xdr:rowOff>66675</xdr:rowOff>
    </xdr:from>
    <xdr:to>
      <xdr:col>4</xdr:col>
      <xdr:colOff>790575</xdr:colOff>
      <xdr:row>93</xdr:row>
      <xdr:rowOff>507590</xdr:rowOff>
    </xdr:to>
    <xdr:pic>
      <xdr:nvPicPr>
        <xdr:cNvPr id="69" name="Рисунок 81" descr="https://www.ironlogic.ru/il.nsf/img/ru_z397ip-2_2.jpg/$FILE/z397ip-2_2.jpg">
          <a:extLst>
            <a:ext uri="{FF2B5EF4-FFF2-40B4-BE49-F238E27FC236}">
              <a16:creationId xmlns:a16="http://schemas.microsoft.com/office/drawing/2014/main" id="{00000000-0008-0000-0E00-000045000000}"/>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4829175" y="50587275"/>
          <a:ext cx="390525" cy="4409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361950</xdr:colOff>
      <xdr:row>97</xdr:row>
      <xdr:rowOff>85726</xdr:rowOff>
    </xdr:from>
    <xdr:to>
      <xdr:col>4</xdr:col>
      <xdr:colOff>914400</xdr:colOff>
      <xdr:row>97</xdr:row>
      <xdr:rowOff>367476</xdr:rowOff>
    </xdr:to>
    <xdr:pic>
      <xdr:nvPicPr>
        <xdr:cNvPr id="70" name="Рисунок 82" descr="https://www.ironlogic.ru/il.nsf/img/ru_card_object.jpg/$FILE/card_object.jpg">
          <a:extLst>
            <a:ext uri="{FF2B5EF4-FFF2-40B4-BE49-F238E27FC236}">
              <a16:creationId xmlns:a16="http://schemas.microsoft.com/office/drawing/2014/main" id="{00000000-0008-0000-0E00-000046000000}"/>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4791075" y="52606576"/>
          <a:ext cx="552450" cy="281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428625</xdr:colOff>
      <xdr:row>98</xdr:row>
      <xdr:rowOff>76200</xdr:rowOff>
    </xdr:from>
    <xdr:to>
      <xdr:col>4</xdr:col>
      <xdr:colOff>857250</xdr:colOff>
      <xdr:row>98</xdr:row>
      <xdr:rowOff>525905</xdr:rowOff>
    </xdr:to>
    <xdr:pic>
      <xdr:nvPicPr>
        <xdr:cNvPr id="71" name="Рисунок 83" descr="https://www.ironlogic.ru/il.nsf/img/ru_ps12-1.jpg/$FILE/ps12-1.jpg">
          <a:extLst>
            <a:ext uri="{FF2B5EF4-FFF2-40B4-BE49-F238E27FC236}">
              <a16:creationId xmlns:a16="http://schemas.microsoft.com/office/drawing/2014/main" id="{00000000-0008-0000-0E00-000047000000}"/>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bwMode="auto">
        <a:xfrm>
          <a:off x="4857750" y="53054250"/>
          <a:ext cx="428625" cy="4497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438150</xdr:colOff>
      <xdr:row>99</xdr:row>
      <xdr:rowOff>57150</xdr:rowOff>
    </xdr:from>
    <xdr:to>
      <xdr:col>4</xdr:col>
      <xdr:colOff>809625</xdr:colOff>
      <xdr:row>99</xdr:row>
      <xdr:rowOff>511175</xdr:rowOff>
    </xdr:to>
    <xdr:pic>
      <xdr:nvPicPr>
        <xdr:cNvPr id="72" name="Рисунок 84" descr="https://www.ironlogic.ru/il.nsf/img/ru_pocketw.jpg/$FILE/pocketw.jpg">
          <a:extLst>
            <a:ext uri="{FF2B5EF4-FFF2-40B4-BE49-F238E27FC236}">
              <a16:creationId xmlns:a16="http://schemas.microsoft.com/office/drawing/2014/main" id="{00000000-0008-0000-0E00-000048000000}"/>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bwMode="auto">
        <a:xfrm>
          <a:off x="4867275" y="53654325"/>
          <a:ext cx="371475" cy="454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419100</xdr:colOff>
      <xdr:row>100</xdr:row>
      <xdr:rowOff>76201</xdr:rowOff>
    </xdr:from>
    <xdr:to>
      <xdr:col>4</xdr:col>
      <xdr:colOff>781050</xdr:colOff>
      <xdr:row>100</xdr:row>
      <xdr:rowOff>531759</xdr:rowOff>
    </xdr:to>
    <xdr:pic>
      <xdr:nvPicPr>
        <xdr:cNvPr id="73" name="Рисунок 85">
          <a:extLst>
            <a:ext uri="{FF2B5EF4-FFF2-40B4-BE49-F238E27FC236}">
              <a16:creationId xmlns:a16="http://schemas.microsoft.com/office/drawing/2014/main" id="{00000000-0008-0000-0E00-000049000000}"/>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bwMode="auto">
        <a:xfrm>
          <a:off x="4848225" y="54244876"/>
          <a:ext cx="361950" cy="4555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314325</xdr:colOff>
      <xdr:row>101</xdr:row>
      <xdr:rowOff>57150</xdr:rowOff>
    </xdr:from>
    <xdr:to>
      <xdr:col>4</xdr:col>
      <xdr:colOff>800100</xdr:colOff>
      <xdr:row>101</xdr:row>
      <xdr:rowOff>510540</xdr:rowOff>
    </xdr:to>
    <xdr:pic>
      <xdr:nvPicPr>
        <xdr:cNvPr id="74" name="Рисунок 86" descr="https://www.ironlogic.ru/il.nsf/img/ru_nakladka.jpg/$FILE/nakladka.jpg">
          <a:extLst>
            <a:ext uri="{FF2B5EF4-FFF2-40B4-BE49-F238E27FC236}">
              <a16:creationId xmlns:a16="http://schemas.microsoft.com/office/drawing/2014/main" id="{00000000-0008-0000-0E00-00004A000000}"/>
            </a:ext>
          </a:extLst>
        </xdr:cNvPr>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bwMode="auto">
        <a:xfrm>
          <a:off x="4743450" y="54825900"/>
          <a:ext cx="485775" cy="4533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476251</xdr:colOff>
      <xdr:row>102</xdr:row>
      <xdr:rowOff>85725</xdr:rowOff>
    </xdr:from>
    <xdr:to>
      <xdr:col>4</xdr:col>
      <xdr:colOff>770931</xdr:colOff>
      <xdr:row>102</xdr:row>
      <xdr:rowOff>504825</xdr:rowOff>
    </xdr:to>
    <xdr:pic>
      <xdr:nvPicPr>
        <xdr:cNvPr id="75" name="Рисунок 87" descr="https://www.ironlogic.ru/il.nsf/img/ru_onlay.jpg/$FILE/onlay.jpg">
          <a:extLst>
            <a:ext uri="{FF2B5EF4-FFF2-40B4-BE49-F238E27FC236}">
              <a16:creationId xmlns:a16="http://schemas.microsoft.com/office/drawing/2014/main" id="{00000000-0008-0000-0E00-00004B000000}"/>
            </a:ext>
          </a:extLst>
        </xdr:cNvPr>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a:fillRect/>
        </a:stretch>
      </xdr:blipFill>
      <xdr:spPr bwMode="auto">
        <a:xfrm>
          <a:off x="4905376" y="55435500"/>
          <a:ext cx="29468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381000</xdr:colOff>
      <xdr:row>103</xdr:row>
      <xdr:rowOff>76200</xdr:rowOff>
    </xdr:from>
    <xdr:to>
      <xdr:col>4</xdr:col>
      <xdr:colOff>838200</xdr:colOff>
      <xdr:row>103</xdr:row>
      <xdr:rowOff>526869</xdr:rowOff>
    </xdr:to>
    <xdr:pic>
      <xdr:nvPicPr>
        <xdr:cNvPr id="76" name="Рисунок 88" descr="https://www.ironlogic.ru/il.nsf/img/ru_lock1.jpg/$FILE/lock1.jpg">
          <a:extLst>
            <a:ext uri="{FF2B5EF4-FFF2-40B4-BE49-F238E27FC236}">
              <a16:creationId xmlns:a16="http://schemas.microsoft.com/office/drawing/2014/main" id="{00000000-0008-0000-0E00-00004C000000}"/>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bwMode="auto">
        <a:xfrm>
          <a:off x="4810125" y="55997475"/>
          <a:ext cx="457200" cy="4506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428625</xdr:colOff>
      <xdr:row>104</xdr:row>
      <xdr:rowOff>95251</xdr:rowOff>
    </xdr:from>
    <xdr:to>
      <xdr:col>4</xdr:col>
      <xdr:colOff>828675</xdr:colOff>
      <xdr:row>104</xdr:row>
      <xdr:rowOff>514053</xdr:rowOff>
    </xdr:to>
    <xdr:pic>
      <xdr:nvPicPr>
        <xdr:cNvPr id="77" name="Рисунок 89" descr="https://www.ironlogic.ru/il.nsf/img/ru_lock2.jpg/$FILE/lock2.jpg">
          <a:extLst>
            <a:ext uri="{FF2B5EF4-FFF2-40B4-BE49-F238E27FC236}">
              <a16:creationId xmlns:a16="http://schemas.microsoft.com/office/drawing/2014/main" id="{00000000-0008-0000-0E00-00004D000000}"/>
            </a:ext>
          </a:extLst>
        </xdr:cNvPr>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4857750" y="56597551"/>
          <a:ext cx="400050" cy="418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523875</xdr:colOff>
      <xdr:row>105</xdr:row>
      <xdr:rowOff>66676</xdr:rowOff>
    </xdr:from>
    <xdr:to>
      <xdr:col>4</xdr:col>
      <xdr:colOff>790006</xdr:colOff>
      <xdr:row>105</xdr:row>
      <xdr:rowOff>561976</xdr:rowOff>
    </xdr:to>
    <xdr:pic>
      <xdr:nvPicPr>
        <xdr:cNvPr id="78" name="Рисунок 91" descr="https://www.ironlogic.ru/il.nsf/img/ru_lock004.jpg/$FILE/lock004.jpg">
          <a:extLst>
            <a:ext uri="{FF2B5EF4-FFF2-40B4-BE49-F238E27FC236}">
              <a16:creationId xmlns:a16="http://schemas.microsoft.com/office/drawing/2014/main" id="{00000000-0008-0000-0E00-00004E000000}"/>
            </a:ext>
          </a:extLst>
        </xdr:cNvPr>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4953000" y="57178576"/>
          <a:ext cx="266131"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514350</xdr:colOff>
      <xdr:row>106</xdr:row>
      <xdr:rowOff>104775</xdr:rowOff>
    </xdr:from>
    <xdr:to>
      <xdr:col>4</xdr:col>
      <xdr:colOff>695325</xdr:colOff>
      <xdr:row>106</xdr:row>
      <xdr:rowOff>539115</xdr:rowOff>
    </xdr:to>
    <xdr:pic>
      <xdr:nvPicPr>
        <xdr:cNvPr id="79" name="Рисунок 92" descr="https://www.ironlogic.ru/il.nsf/img/ru_shtock.jpg/$FILE/shtock.jpg">
          <a:extLst>
            <a:ext uri="{FF2B5EF4-FFF2-40B4-BE49-F238E27FC236}">
              <a16:creationId xmlns:a16="http://schemas.microsoft.com/office/drawing/2014/main" id="{00000000-0008-0000-0E00-00004F000000}"/>
            </a:ext>
          </a:extLst>
        </xdr:cNvPr>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a:fillRect/>
        </a:stretch>
      </xdr:blipFill>
      <xdr:spPr bwMode="auto">
        <a:xfrm>
          <a:off x="4943475" y="57892950"/>
          <a:ext cx="180975"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419100</xdr:colOff>
      <xdr:row>107</xdr:row>
      <xdr:rowOff>76201</xdr:rowOff>
    </xdr:from>
    <xdr:to>
      <xdr:col>4</xdr:col>
      <xdr:colOff>685800</xdr:colOff>
      <xdr:row>107</xdr:row>
      <xdr:rowOff>514351</xdr:rowOff>
    </xdr:to>
    <xdr:pic>
      <xdr:nvPicPr>
        <xdr:cNvPr id="80" name="Рисунок 93" descr="https://www.ironlogic.ru/il.nsf/img/ru_cablock.jpg/$FILE/cablock.jpg">
          <a:extLst>
            <a:ext uri="{FF2B5EF4-FFF2-40B4-BE49-F238E27FC236}">
              <a16:creationId xmlns:a16="http://schemas.microsoft.com/office/drawing/2014/main" id="{00000000-0008-0000-0E00-000050000000}"/>
            </a:ext>
          </a:extLst>
        </xdr:cNvPr>
        <xdr:cNvPicPr>
          <a:picLocks noChangeAspect="1" noChangeArrowheads="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4848225" y="58483501"/>
          <a:ext cx="26670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457201</xdr:colOff>
      <xdr:row>108</xdr:row>
      <xdr:rowOff>57151</xdr:rowOff>
    </xdr:from>
    <xdr:to>
      <xdr:col>4</xdr:col>
      <xdr:colOff>762001</xdr:colOff>
      <xdr:row>108</xdr:row>
      <xdr:rowOff>546249</xdr:rowOff>
    </xdr:to>
    <xdr:pic>
      <xdr:nvPicPr>
        <xdr:cNvPr id="81" name="Рисунок 94" descr="https://www.ironlogic.ru/il.nsf/img/ru_z-4xx.jpg/$FILE/z-4xx.jpg">
          <a:extLst>
            <a:ext uri="{FF2B5EF4-FFF2-40B4-BE49-F238E27FC236}">
              <a16:creationId xmlns:a16="http://schemas.microsoft.com/office/drawing/2014/main" id="{00000000-0008-0000-0E00-000051000000}"/>
            </a:ext>
          </a:extLst>
        </xdr:cNvPr>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bwMode="auto">
        <a:xfrm>
          <a:off x="4886326" y="59064526"/>
          <a:ext cx="304800" cy="4890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371475</xdr:colOff>
      <xdr:row>109</xdr:row>
      <xdr:rowOff>66675</xdr:rowOff>
    </xdr:from>
    <xdr:to>
      <xdr:col>4</xdr:col>
      <xdr:colOff>787676</xdr:colOff>
      <xdr:row>109</xdr:row>
      <xdr:rowOff>495300</xdr:rowOff>
    </xdr:to>
    <xdr:pic>
      <xdr:nvPicPr>
        <xdr:cNvPr id="82" name="Рисунок 95">
          <a:extLst>
            <a:ext uri="{FF2B5EF4-FFF2-40B4-BE49-F238E27FC236}">
              <a16:creationId xmlns:a16="http://schemas.microsoft.com/office/drawing/2014/main" id="{00000000-0008-0000-0E00-000052000000}"/>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4800600" y="59712225"/>
          <a:ext cx="416201"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447676</xdr:colOff>
      <xdr:row>111</xdr:row>
      <xdr:rowOff>76201</xdr:rowOff>
    </xdr:from>
    <xdr:to>
      <xdr:col>4</xdr:col>
      <xdr:colOff>809626</xdr:colOff>
      <xdr:row>111</xdr:row>
      <xdr:rowOff>450851</xdr:rowOff>
    </xdr:to>
    <xdr:pic>
      <xdr:nvPicPr>
        <xdr:cNvPr id="83" name="Рисунок 96">
          <a:extLst>
            <a:ext uri="{FF2B5EF4-FFF2-40B4-BE49-F238E27FC236}">
              <a16:creationId xmlns:a16="http://schemas.microsoft.com/office/drawing/2014/main" id="{00000000-0008-0000-0E00-000053000000}"/>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4876801" y="60864751"/>
          <a:ext cx="361950" cy="374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352425</xdr:colOff>
      <xdr:row>112</xdr:row>
      <xdr:rowOff>123825</xdr:rowOff>
    </xdr:from>
    <xdr:to>
      <xdr:col>4</xdr:col>
      <xdr:colOff>1028700</xdr:colOff>
      <xdr:row>112</xdr:row>
      <xdr:rowOff>370925</xdr:rowOff>
    </xdr:to>
    <xdr:pic>
      <xdr:nvPicPr>
        <xdr:cNvPr id="84" name="Рисунок 97" descr="https://www.ironlogic.ru/il.nsf/img/ru_uts1_2.jpg/$FILE/uts1_2.jpg">
          <a:extLst>
            <a:ext uri="{FF2B5EF4-FFF2-40B4-BE49-F238E27FC236}">
              <a16:creationId xmlns:a16="http://schemas.microsoft.com/office/drawing/2014/main" id="{00000000-0008-0000-0E00-000054000000}"/>
            </a:ext>
          </a:extLst>
        </xdr:cNvPr>
        <xdr:cNvPicPr>
          <a:picLocks noChangeAspect="1" noChangeArrowheads="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bwMode="auto">
        <a:xfrm>
          <a:off x="4781550" y="61474350"/>
          <a:ext cx="676275" cy="247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428625</xdr:colOff>
      <xdr:row>86</xdr:row>
      <xdr:rowOff>85725</xdr:rowOff>
    </xdr:from>
    <xdr:to>
      <xdr:col>4</xdr:col>
      <xdr:colOff>800100</xdr:colOff>
      <xdr:row>86</xdr:row>
      <xdr:rowOff>483734</xdr:rowOff>
    </xdr:to>
    <xdr:pic>
      <xdr:nvPicPr>
        <xdr:cNvPr id="85" name="Рисунок 155" descr="https://www.ironlogic.ru/il.nsf/img/ru_z2usb.jpg/$FILE/z2usb.jpg">
          <a:extLst>
            <a:ext uri="{FF2B5EF4-FFF2-40B4-BE49-F238E27FC236}">
              <a16:creationId xmlns:a16="http://schemas.microsoft.com/office/drawing/2014/main" id="{00000000-0008-0000-0E00-00005500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4857750" y="47139225"/>
          <a:ext cx="371475" cy="398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466725</xdr:colOff>
      <xdr:row>87</xdr:row>
      <xdr:rowOff>66675</xdr:rowOff>
    </xdr:from>
    <xdr:to>
      <xdr:col>4</xdr:col>
      <xdr:colOff>838200</xdr:colOff>
      <xdr:row>87</xdr:row>
      <xdr:rowOff>464684</xdr:rowOff>
    </xdr:to>
    <xdr:pic>
      <xdr:nvPicPr>
        <xdr:cNvPr id="86" name="Рисунок 156" descr="https://www.ironlogic.ru/il.nsf/img/ru_z2usb.jpg/$FILE/z2usb.jpg">
          <a:extLst>
            <a:ext uri="{FF2B5EF4-FFF2-40B4-BE49-F238E27FC236}">
              <a16:creationId xmlns:a16="http://schemas.microsoft.com/office/drawing/2014/main" id="{00000000-0008-0000-0E00-00005600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4895850" y="47682150"/>
          <a:ext cx="371475" cy="398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1971675</xdr:colOff>
      <xdr:row>0</xdr:row>
      <xdr:rowOff>114300</xdr:rowOff>
    </xdr:from>
    <xdr:to>
      <xdr:col>4</xdr:col>
      <xdr:colOff>666749</xdr:colOff>
      <xdr:row>0</xdr:row>
      <xdr:rowOff>966193</xdr:rowOff>
    </xdr:to>
    <xdr:pic>
      <xdr:nvPicPr>
        <xdr:cNvPr id="87" name="Рисунок 86">
          <a:extLst>
            <a:ext uri="{FF2B5EF4-FFF2-40B4-BE49-F238E27FC236}">
              <a16:creationId xmlns:a16="http://schemas.microsoft.com/office/drawing/2014/main" id="{00000000-0008-0000-0E00-000057000000}"/>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3648075" y="114300"/>
          <a:ext cx="1447799" cy="851893"/>
        </a:xfrm>
        <a:prstGeom prst="rect">
          <a:avLst/>
        </a:prstGeom>
      </xdr:spPr>
    </xdr:pic>
    <xdr:clientData/>
  </xdr:twoCellAnchor>
  <xdr:twoCellAnchor>
    <xdr:from>
      <xdr:col>0</xdr:col>
      <xdr:colOff>304800</xdr:colOff>
      <xdr:row>0</xdr:row>
      <xdr:rowOff>57150</xdr:rowOff>
    </xdr:from>
    <xdr:to>
      <xdr:col>3</xdr:col>
      <xdr:colOff>1447800</xdr:colOff>
      <xdr:row>0</xdr:row>
      <xdr:rowOff>1008366</xdr:rowOff>
    </xdr:to>
    <xdr:pic>
      <xdr:nvPicPr>
        <xdr:cNvPr id="88" name="Рисунок 87">
          <a:extLst>
            <a:ext uri="{FF2B5EF4-FFF2-40B4-BE49-F238E27FC236}">
              <a16:creationId xmlns:a16="http://schemas.microsoft.com/office/drawing/2014/main" id="{00000000-0008-0000-0E00-000058000000}"/>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266700" y="57150"/>
          <a:ext cx="2857500" cy="951216"/>
        </a:xfrm>
        <a:prstGeom prst="rect">
          <a:avLst/>
        </a:prstGeom>
      </xdr:spPr>
    </xdr:pic>
    <xdr:clientData/>
  </xdr:twoCellAnchor>
  <xdr:twoCellAnchor>
    <xdr:from>
      <xdr:col>4</xdr:col>
      <xdr:colOff>495301</xdr:colOff>
      <xdr:row>65</xdr:row>
      <xdr:rowOff>104776</xdr:rowOff>
    </xdr:from>
    <xdr:to>
      <xdr:col>4</xdr:col>
      <xdr:colOff>809625</xdr:colOff>
      <xdr:row>65</xdr:row>
      <xdr:rowOff>596373</xdr:rowOff>
    </xdr:to>
    <xdr:pic>
      <xdr:nvPicPr>
        <xdr:cNvPr id="89" name="Рисунок 88">
          <a:extLst>
            <a:ext uri="{FF2B5EF4-FFF2-40B4-BE49-F238E27FC236}">
              <a16:creationId xmlns:a16="http://schemas.microsoft.com/office/drawing/2014/main" id="{00000000-0008-0000-0E00-000059000000}"/>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4924426" y="35471101"/>
          <a:ext cx="314324" cy="491597"/>
        </a:xfrm>
        <a:prstGeom prst="rect">
          <a:avLst/>
        </a:prstGeom>
      </xdr:spPr>
    </xdr:pic>
    <xdr:clientData/>
  </xdr:twoCellAnchor>
  <xdr:twoCellAnchor>
    <xdr:from>
      <xdr:col>4</xdr:col>
      <xdr:colOff>514351</xdr:colOff>
      <xdr:row>66</xdr:row>
      <xdr:rowOff>85725</xdr:rowOff>
    </xdr:from>
    <xdr:to>
      <xdr:col>4</xdr:col>
      <xdr:colOff>799812</xdr:colOff>
      <xdr:row>66</xdr:row>
      <xdr:rowOff>523875</xdr:rowOff>
    </xdr:to>
    <xdr:pic>
      <xdr:nvPicPr>
        <xdr:cNvPr id="90" name="Рисунок 89">
          <a:extLst>
            <a:ext uri="{FF2B5EF4-FFF2-40B4-BE49-F238E27FC236}">
              <a16:creationId xmlns:a16="http://schemas.microsoft.com/office/drawing/2014/main" id="{00000000-0008-0000-0E00-00005A000000}"/>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4943476" y="36109275"/>
          <a:ext cx="285461" cy="438150"/>
        </a:xfrm>
        <a:prstGeom prst="rect">
          <a:avLst/>
        </a:prstGeom>
      </xdr:spPr>
    </xdr:pic>
    <xdr:clientData/>
  </xdr:twoCellAnchor>
  <xdr:twoCellAnchor>
    <xdr:from>
      <xdr:col>4</xdr:col>
      <xdr:colOff>438151</xdr:colOff>
      <xdr:row>77</xdr:row>
      <xdr:rowOff>95251</xdr:rowOff>
    </xdr:from>
    <xdr:to>
      <xdr:col>4</xdr:col>
      <xdr:colOff>876301</xdr:colOff>
      <xdr:row>77</xdr:row>
      <xdr:rowOff>533401</xdr:rowOff>
    </xdr:to>
    <xdr:pic>
      <xdr:nvPicPr>
        <xdr:cNvPr id="91" name="Рисунок 90">
          <a:extLst>
            <a:ext uri="{FF2B5EF4-FFF2-40B4-BE49-F238E27FC236}">
              <a16:creationId xmlns:a16="http://schemas.microsoft.com/office/drawing/2014/main" id="{00000000-0008-0000-0E00-00005B000000}"/>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4867276" y="42395776"/>
          <a:ext cx="438150" cy="438150"/>
        </a:xfrm>
        <a:prstGeom prst="rect">
          <a:avLst/>
        </a:prstGeom>
      </xdr:spPr>
    </xdr:pic>
    <xdr:clientData/>
  </xdr:twoCellAnchor>
  <xdr:oneCellAnchor>
    <xdr:from>
      <xdr:col>4</xdr:col>
      <xdr:colOff>390526</xdr:colOff>
      <xdr:row>80</xdr:row>
      <xdr:rowOff>66676</xdr:rowOff>
    </xdr:from>
    <xdr:ext cx="571500" cy="476054"/>
    <xdr:pic>
      <xdr:nvPicPr>
        <xdr:cNvPr id="92" name="Рисунок 91">
          <a:extLst>
            <a:ext uri="{FF2B5EF4-FFF2-40B4-BE49-F238E27FC236}">
              <a16:creationId xmlns:a16="http://schemas.microsoft.com/office/drawing/2014/main" id="{00000000-0008-0000-0E00-00005C000000}"/>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4819651" y="44234101"/>
          <a:ext cx="571500" cy="476054"/>
        </a:xfrm>
        <a:prstGeom prst="rect">
          <a:avLst/>
        </a:prstGeom>
      </xdr:spPr>
    </xdr:pic>
    <xdr:clientData/>
  </xdr:oneCellAnchor>
  <xdr:twoCellAnchor>
    <xdr:from>
      <xdr:col>4</xdr:col>
      <xdr:colOff>352425</xdr:colOff>
      <xdr:row>22</xdr:row>
      <xdr:rowOff>85725</xdr:rowOff>
    </xdr:from>
    <xdr:to>
      <xdr:col>4</xdr:col>
      <xdr:colOff>790575</xdr:colOff>
      <xdr:row>22</xdr:row>
      <xdr:rowOff>511704</xdr:rowOff>
    </xdr:to>
    <xdr:pic>
      <xdr:nvPicPr>
        <xdr:cNvPr id="93" name="Рисунок 22">
          <a:extLst>
            <a:ext uri="{FF2B5EF4-FFF2-40B4-BE49-F238E27FC236}">
              <a16:creationId xmlns:a16="http://schemas.microsoft.com/office/drawing/2014/main" id="{00000000-0008-0000-0E00-00005D000000}"/>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4781550" y="11239500"/>
          <a:ext cx="438150" cy="425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257175</xdr:colOff>
      <xdr:row>24</xdr:row>
      <xdr:rowOff>76200</xdr:rowOff>
    </xdr:from>
    <xdr:to>
      <xdr:col>4</xdr:col>
      <xdr:colOff>952500</xdr:colOff>
      <xdr:row>24</xdr:row>
      <xdr:rowOff>461112</xdr:rowOff>
    </xdr:to>
    <xdr:pic>
      <xdr:nvPicPr>
        <xdr:cNvPr id="94" name="Рисунок 23">
          <a:extLst>
            <a:ext uri="{FF2B5EF4-FFF2-40B4-BE49-F238E27FC236}">
              <a16:creationId xmlns:a16="http://schemas.microsoft.com/office/drawing/2014/main" id="{00000000-0008-0000-0E00-00005E000000}"/>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4686300" y="12449175"/>
          <a:ext cx="695325" cy="3849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247650</xdr:colOff>
      <xdr:row>23</xdr:row>
      <xdr:rowOff>57150</xdr:rowOff>
    </xdr:from>
    <xdr:to>
      <xdr:col>4</xdr:col>
      <xdr:colOff>990600</xdr:colOff>
      <xdr:row>23</xdr:row>
      <xdr:rowOff>468426</xdr:rowOff>
    </xdr:to>
    <xdr:pic>
      <xdr:nvPicPr>
        <xdr:cNvPr id="95" name="Рисунок 24">
          <a:extLst>
            <a:ext uri="{FF2B5EF4-FFF2-40B4-BE49-F238E27FC236}">
              <a16:creationId xmlns:a16="http://schemas.microsoft.com/office/drawing/2014/main" id="{00000000-0008-0000-0E00-00005F000000}"/>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4676775" y="11820525"/>
          <a:ext cx="742950" cy="411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2409825</xdr:colOff>
      <xdr:row>31</xdr:row>
      <xdr:rowOff>104775</xdr:rowOff>
    </xdr:from>
    <xdr:to>
      <xdr:col>3</xdr:col>
      <xdr:colOff>2705100</xdr:colOff>
      <xdr:row>31</xdr:row>
      <xdr:rowOff>302408</xdr:rowOff>
    </xdr:to>
    <xdr:pic>
      <xdr:nvPicPr>
        <xdr:cNvPr id="96" name="Рисунок 2">
          <a:extLst>
            <a:ext uri="{FF2B5EF4-FFF2-40B4-BE49-F238E27FC236}">
              <a16:creationId xmlns:a16="http://schemas.microsoft.com/office/drawing/2014/main" id="{00000000-0008-0000-0E00-000060000000}"/>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4086225" y="16687800"/>
          <a:ext cx="295275" cy="1976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4</xdr:col>
      <xdr:colOff>390527</xdr:colOff>
      <xdr:row>31</xdr:row>
      <xdr:rowOff>85726</xdr:rowOff>
    </xdr:from>
    <xdr:ext cx="427476" cy="533399"/>
    <xdr:pic>
      <xdr:nvPicPr>
        <xdr:cNvPr id="97" name="Рисунок 96">
          <a:extLst>
            <a:ext uri="{FF2B5EF4-FFF2-40B4-BE49-F238E27FC236}">
              <a16:creationId xmlns:a16="http://schemas.microsoft.com/office/drawing/2014/main" id="{00000000-0008-0000-0E00-000061000000}"/>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4819652" y="16668751"/>
          <a:ext cx="427476" cy="533399"/>
        </a:xfrm>
        <a:prstGeom prst="rect">
          <a:avLst/>
        </a:prstGeom>
      </xdr:spPr>
    </xdr:pic>
    <xdr:clientData/>
  </xdr:oneCellAnchor>
  <xdr:twoCellAnchor>
    <xdr:from>
      <xdr:col>4</xdr:col>
      <xdr:colOff>466725</xdr:colOff>
      <xdr:row>29</xdr:row>
      <xdr:rowOff>95250</xdr:rowOff>
    </xdr:from>
    <xdr:to>
      <xdr:col>4</xdr:col>
      <xdr:colOff>815340</xdr:colOff>
      <xdr:row>29</xdr:row>
      <xdr:rowOff>495300</xdr:rowOff>
    </xdr:to>
    <xdr:pic>
      <xdr:nvPicPr>
        <xdr:cNvPr id="98" name="Рисунок 14">
          <a:extLst>
            <a:ext uri="{FF2B5EF4-FFF2-40B4-BE49-F238E27FC236}">
              <a16:creationId xmlns:a16="http://schemas.microsoft.com/office/drawing/2014/main" id="{00000000-0008-0000-0E00-000062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4895850" y="15582900"/>
          <a:ext cx="34861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495300</xdr:colOff>
      <xdr:row>30</xdr:row>
      <xdr:rowOff>28575</xdr:rowOff>
    </xdr:from>
    <xdr:to>
      <xdr:col>4</xdr:col>
      <xdr:colOff>850986</xdr:colOff>
      <xdr:row>30</xdr:row>
      <xdr:rowOff>476249</xdr:rowOff>
    </xdr:to>
    <xdr:pic>
      <xdr:nvPicPr>
        <xdr:cNvPr id="99" name="Рисунок 15">
          <a:extLst>
            <a:ext uri="{FF2B5EF4-FFF2-40B4-BE49-F238E27FC236}">
              <a16:creationId xmlns:a16="http://schemas.microsoft.com/office/drawing/2014/main" id="{00000000-0008-0000-0E00-000063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4924425" y="16087725"/>
          <a:ext cx="355686" cy="4476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4</xdr:col>
      <xdr:colOff>333376</xdr:colOff>
      <xdr:row>41</xdr:row>
      <xdr:rowOff>38101</xdr:rowOff>
    </xdr:from>
    <xdr:ext cx="556549" cy="514349"/>
    <xdr:pic>
      <xdr:nvPicPr>
        <xdr:cNvPr id="100" name="Рисунок 99">
          <a:extLst>
            <a:ext uri="{FF2B5EF4-FFF2-40B4-BE49-F238E27FC236}">
              <a16:creationId xmlns:a16="http://schemas.microsoft.com/office/drawing/2014/main" id="{00000000-0008-0000-0E00-000064000000}"/>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4762501" y="21507451"/>
          <a:ext cx="556549" cy="514349"/>
        </a:xfrm>
        <a:prstGeom prst="rect">
          <a:avLst/>
        </a:prstGeom>
      </xdr:spPr>
    </xdr:pic>
    <xdr:clientData/>
  </xdr:oneCellAnchor>
  <xdr:twoCellAnchor>
    <xdr:from>
      <xdr:col>4</xdr:col>
      <xdr:colOff>390525</xdr:colOff>
      <xdr:row>76</xdr:row>
      <xdr:rowOff>114300</xdr:rowOff>
    </xdr:from>
    <xdr:to>
      <xdr:col>4</xdr:col>
      <xdr:colOff>809625</xdr:colOff>
      <xdr:row>76</xdr:row>
      <xdr:rowOff>546100</xdr:rowOff>
    </xdr:to>
    <xdr:pic>
      <xdr:nvPicPr>
        <xdr:cNvPr id="101" name="Рисунок 39">
          <a:extLst>
            <a:ext uri="{FF2B5EF4-FFF2-40B4-BE49-F238E27FC236}">
              <a16:creationId xmlns:a16="http://schemas.microsoft.com/office/drawing/2014/main" id="{00000000-0008-0000-0E00-000065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4819650" y="41757600"/>
          <a:ext cx="419100" cy="431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4</xdr:col>
      <xdr:colOff>361951</xdr:colOff>
      <xdr:row>110</xdr:row>
      <xdr:rowOff>57151</xdr:rowOff>
    </xdr:from>
    <xdr:ext cx="559977" cy="447674"/>
    <xdr:pic>
      <xdr:nvPicPr>
        <xdr:cNvPr id="102" name="Рисунок 101">
          <a:extLst>
            <a:ext uri="{FF2B5EF4-FFF2-40B4-BE49-F238E27FC236}">
              <a16:creationId xmlns:a16="http://schemas.microsoft.com/office/drawing/2014/main" id="{00000000-0008-0000-0E00-000066000000}"/>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4791076" y="60274201"/>
          <a:ext cx="559977" cy="447674"/>
        </a:xfrm>
        <a:prstGeom prst="rect">
          <a:avLst/>
        </a:prstGeom>
      </xdr:spPr>
    </xdr:pic>
    <xdr:clientData/>
  </xdr:oneCellAnchor>
  <xdr:twoCellAnchor>
    <xdr:from>
      <xdr:col>3</xdr:col>
      <xdr:colOff>2314575</xdr:colOff>
      <xdr:row>76</xdr:row>
      <xdr:rowOff>28575</xdr:rowOff>
    </xdr:from>
    <xdr:to>
      <xdr:col>3</xdr:col>
      <xdr:colOff>2609850</xdr:colOff>
      <xdr:row>76</xdr:row>
      <xdr:rowOff>226208</xdr:rowOff>
    </xdr:to>
    <xdr:pic>
      <xdr:nvPicPr>
        <xdr:cNvPr id="103" name="Рисунок 2">
          <a:extLst>
            <a:ext uri="{FF2B5EF4-FFF2-40B4-BE49-F238E27FC236}">
              <a16:creationId xmlns:a16="http://schemas.microsoft.com/office/drawing/2014/main" id="{00000000-0008-0000-0E00-000067000000}"/>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3990975" y="41671875"/>
          <a:ext cx="295275" cy="1976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428625</xdr:colOff>
      <xdr:row>95</xdr:row>
      <xdr:rowOff>142875</xdr:rowOff>
    </xdr:from>
    <xdr:to>
      <xdr:col>4</xdr:col>
      <xdr:colOff>723900</xdr:colOff>
      <xdr:row>95</xdr:row>
      <xdr:rowOff>340508</xdr:rowOff>
    </xdr:to>
    <xdr:pic>
      <xdr:nvPicPr>
        <xdr:cNvPr id="104" name="Рисунок 2">
          <a:extLst>
            <a:ext uri="{FF2B5EF4-FFF2-40B4-BE49-F238E27FC236}">
              <a16:creationId xmlns:a16="http://schemas.microsoft.com/office/drawing/2014/main" id="{00000000-0008-0000-0E00-000068000000}"/>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4857750" y="51435000"/>
          <a:ext cx="295275" cy="1976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428625</xdr:colOff>
      <xdr:row>96</xdr:row>
      <xdr:rowOff>133350</xdr:rowOff>
    </xdr:from>
    <xdr:to>
      <xdr:col>4</xdr:col>
      <xdr:colOff>723900</xdr:colOff>
      <xdr:row>96</xdr:row>
      <xdr:rowOff>330983</xdr:rowOff>
    </xdr:to>
    <xdr:pic>
      <xdr:nvPicPr>
        <xdr:cNvPr id="105" name="Рисунок 2">
          <a:extLst>
            <a:ext uri="{FF2B5EF4-FFF2-40B4-BE49-F238E27FC236}">
              <a16:creationId xmlns:a16="http://schemas.microsoft.com/office/drawing/2014/main" id="{00000000-0008-0000-0E00-000069000000}"/>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4857750" y="51987450"/>
          <a:ext cx="295275" cy="1976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2238375</xdr:colOff>
      <xdr:row>110</xdr:row>
      <xdr:rowOff>76200</xdr:rowOff>
    </xdr:from>
    <xdr:to>
      <xdr:col>3</xdr:col>
      <xdr:colOff>2533650</xdr:colOff>
      <xdr:row>110</xdr:row>
      <xdr:rowOff>273833</xdr:rowOff>
    </xdr:to>
    <xdr:pic>
      <xdr:nvPicPr>
        <xdr:cNvPr id="106" name="Рисунок 2">
          <a:extLst>
            <a:ext uri="{FF2B5EF4-FFF2-40B4-BE49-F238E27FC236}">
              <a16:creationId xmlns:a16="http://schemas.microsoft.com/office/drawing/2014/main" id="{00000000-0008-0000-0E00-00006A000000}"/>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3914775" y="60293250"/>
          <a:ext cx="295275" cy="1976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hyperlink" Target="https://a-tec.su/" TargetMode="External"/><Relationship Id="rId2" Type="http://schemas.openxmlformats.org/officeDocument/2006/relationships/hyperlink" Target="https://accordtec.ru/" TargetMode="External"/><Relationship Id="rId1" Type="http://schemas.openxmlformats.org/officeDocument/2006/relationships/hyperlink" Target="http://www.accordsb.ru/" TargetMode="External"/><Relationship Id="rId6" Type="http://schemas.openxmlformats.org/officeDocument/2006/relationships/drawing" Target="../drawings/drawing1.xml"/><Relationship Id="rId5" Type="http://schemas.openxmlformats.org/officeDocument/2006/relationships/printerSettings" Target="../printerSettings/printerSettings1.bin"/><Relationship Id="rId4" Type="http://schemas.openxmlformats.org/officeDocument/2006/relationships/hyperlink" Target="https://mastercctv.ru/" TargetMode="Externa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8" Type="http://schemas.openxmlformats.org/officeDocument/2006/relationships/hyperlink" Target="https://accordtec.ru/catalog/zamki_1/aksessuary_i_dopolnitelnoe_oborudovanie_dlya_zamkov/lm_297a/" TargetMode="External"/><Relationship Id="rId13" Type="http://schemas.openxmlformats.org/officeDocument/2006/relationships/hyperlink" Target="https://accordtec.ru/catalog/zamki_1/aksessuary_i_dopolnitelnoe_oborudovanie_dlya_zamkov/lm_357al/" TargetMode="External"/><Relationship Id="rId18" Type="http://schemas.openxmlformats.org/officeDocument/2006/relationships/hyperlink" Target="https://accordtec.ru/catalog/zamki_1/aksessuary_i_dopolnitelnoe_oborudovanie_dlya_zamkov/lm_507a/" TargetMode="External"/><Relationship Id="rId26" Type="http://schemas.openxmlformats.org/officeDocument/2006/relationships/hyperlink" Target="https://accordtec.ru/catalog/zamki_1/elektromagnitnye_zamki/ml_295an/" TargetMode="External"/><Relationship Id="rId39" Type="http://schemas.openxmlformats.org/officeDocument/2006/relationships/printerSettings" Target="../printerSettings/printerSettings6.bin"/><Relationship Id="rId3" Type="http://schemas.openxmlformats.org/officeDocument/2006/relationships/hyperlink" Target="https://accordtec.ru/catalog/zamki_1/aksessuary_i_dopolnitelnoe_oborudovanie_dlya_zamkov/lm-180a/" TargetMode="External"/><Relationship Id="rId21" Type="http://schemas.openxmlformats.org/officeDocument/2006/relationships/hyperlink" Target="https://accordtec.ru/catalog/zamki_1/aksessuary_i_dopolnitelnoe_oborudovanie_dlya_zamkov/lm_187a/" TargetMode="External"/><Relationship Id="rId34" Type="http://schemas.openxmlformats.org/officeDocument/2006/relationships/hyperlink" Target="https://accordtec.ru/catalog/zamki_1/aksessuary_i_dopolnitelnoe_oborudovanie_dlya_zamkov/lm_357aws/" TargetMode="External"/><Relationship Id="rId7" Type="http://schemas.openxmlformats.org/officeDocument/2006/relationships/hyperlink" Target="https://accordtec.ru/catalog/zamki_1/elektromagnitnye_zamki/ml_295an/" TargetMode="External"/><Relationship Id="rId12" Type="http://schemas.openxmlformats.org/officeDocument/2006/relationships/hyperlink" Target="https://accordtec.ru/catalog/zamki_1/elektromagnitnye_zamki/ml_350aln/" TargetMode="External"/><Relationship Id="rId17" Type="http://schemas.openxmlformats.org/officeDocument/2006/relationships/hyperlink" Target="https://accordtec.ru/catalog/zamki_1/elektromagnitnye_zamki/ml_500an/" TargetMode="External"/><Relationship Id="rId25" Type="http://schemas.openxmlformats.org/officeDocument/2006/relationships/hyperlink" Target="https://accordtec.ru/catalog/zamki_1/aksessuary_i_dopolnitelnoe_oborudovanie_dlya_zamkov/lm-180as/" TargetMode="External"/><Relationship Id="rId33" Type="http://schemas.openxmlformats.org/officeDocument/2006/relationships/hyperlink" Target="https://accordtec.ru/catalog/zamki_1/elektromagnitnye_zamki/ml_350awsn/" TargetMode="External"/><Relationship Id="rId38" Type="http://schemas.openxmlformats.org/officeDocument/2006/relationships/hyperlink" Target="https://accordtec.ru/catalog/zamki_1/aksessuary_i_dopolnitelnoe_oborudovanie_dlya_zamkov/lm-500a/" TargetMode="External"/><Relationship Id="rId2" Type="http://schemas.openxmlformats.org/officeDocument/2006/relationships/hyperlink" Target="https://accordtec.ru/catalog/zamki_1/aksessuary_i_dopolnitelnoe_oborudovanie_dlya_zamkov/lm_187a/" TargetMode="External"/><Relationship Id="rId16" Type="http://schemas.openxmlformats.org/officeDocument/2006/relationships/hyperlink" Target="https://accordtec.ru/catalog/zamki_1/aksessuary_i_dopolnitelnoe_oborudovanie_dlya_zamkov/lm-350aws/" TargetMode="External"/><Relationship Id="rId20" Type="http://schemas.openxmlformats.org/officeDocument/2006/relationships/hyperlink" Target="https://accordtec.ru/catalog/zamki_1/elektromagnitnye_zamki/ml_180an/" TargetMode="External"/><Relationship Id="rId29" Type="http://schemas.openxmlformats.org/officeDocument/2006/relationships/hyperlink" Target="https://accordtec.ru/catalog/zamki_1/elektromagnitnye_zamki/ml_295aln/" TargetMode="External"/><Relationship Id="rId1" Type="http://schemas.openxmlformats.org/officeDocument/2006/relationships/hyperlink" Target="https://accordtec.ru/catalog/zamki_1/elektromagnitnye_zamki/ml_180an/" TargetMode="External"/><Relationship Id="rId6" Type="http://schemas.openxmlformats.org/officeDocument/2006/relationships/hyperlink" Target="https://accordtec.ru/catalog/zamki_1/aksessuary_i_dopolnitelnoe_oborudovanie_dlya_zamkov/lm-180as/" TargetMode="External"/><Relationship Id="rId11" Type="http://schemas.openxmlformats.org/officeDocument/2006/relationships/hyperlink" Target="https://accordtec.ru/catalog/zamki_1/aksessuary_i_dopolnitelnoe_oborudovanie_dlya_zamkov/lm_297al/" TargetMode="External"/><Relationship Id="rId24" Type="http://schemas.openxmlformats.org/officeDocument/2006/relationships/hyperlink" Target="https://accordtec.ru/catalog/zamki_1/aksessuary_i_dopolnitelnoe_oborudovanie_dlya_zamkov/lm_187as/" TargetMode="External"/><Relationship Id="rId32" Type="http://schemas.openxmlformats.org/officeDocument/2006/relationships/hyperlink" Target="https://accordtec.ru/catalog/zamki_1/aksessuary_i_dopolnitelnoe_oborudovanie_dlya_zamkov/lm_357al/" TargetMode="External"/><Relationship Id="rId37" Type="http://schemas.openxmlformats.org/officeDocument/2006/relationships/hyperlink" Target="https://accordtec.ru/catalog/zamki_1/aksessuary_i_dopolnitelnoe_oborudovanie_dlya_zamkov/lm_507a/" TargetMode="External"/><Relationship Id="rId40" Type="http://schemas.openxmlformats.org/officeDocument/2006/relationships/drawing" Target="../drawings/drawing6.xml"/><Relationship Id="rId5" Type="http://schemas.openxmlformats.org/officeDocument/2006/relationships/hyperlink" Target="https://accordtec.ru/catalog/zamki_1/aksessuary_i_dopolnitelnoe_oborudovanie_dlya_zamkov/lm_187as/" TargetMode="External"/><Relationship Id="rId15" Type="http://schemas.openxmlformats.org/officeDocument/2006/relationships/hyperlink" Target="https://accordtec.ru/catalog/zamki_1/aksessuary_i_dopolnitelnoe_oborudovanie_dlya_zamkov/lm_357aws/" TargetMode="External"/><Relationship Id="rId23" Type="http://schemas.openxmlformats.org/officeDocument/2006/relationships/hyperlink" Target="https://accordtec.ru/catalog/zamki_1/elektromagnitnye_zamki/ml_180asn/" TargetMode="External"/><Relationship Id="rId28" Type="http://schemas.openxmlformats.org/officeDocument/2006/relationships/hyperlink" Target="https://accordtec.ru/catalog/zamki_1/aksessuary_i_dopolnitelnoe_oborudovanie_dlya_zamkov/lm-295a-350a/" TargetMode="External"/><Relationship Id="rId36" Type="http://schemas.openxmlformats.org/officeDocument/2006/relationships/hyperlink" Target="https://accordtec.ru/catalog/zamki_1/elektromagnitnye_zamki/ml_500an/" TargetMode="External"/><Relationship Id="rId10" Type="http://schemas.openxmlformats.org/officeDocument/2006/relationships/hyperlink" Target="https://accordtec.ru/catalog/zamki_1/elektromagnitnye_zamki/ml_295aln/" TargetMode="External"/><Relationship Id="rId19" Type="http://schemas.openxmlformats.org/officeDocument/2006/relationships/hyperlink" Target="https://accordtec.ru/catalog/zamki_1/aksessuary_i_dopolnitelnoe_oborudovanie_dlya_zamkov/lm-500a/" TargetMode="External"/><Relationship Id="rId31" Type="http://schemas.openxmlformats.org/officeDocument/2006/relationships/hyperlink" Target="https://accordtec.ru/catalog/zamki_1/elektromagnitnye_zamki/ml_350aln/" TargetMode="External"/><Relationship Id="rId4" Type="http://schemas.openxmlformats.org/officeDocument/2006/relationships/hyperlink" Target="https://accordtec.ru/catalog/zamki_1/elektromagnitnye_zamki/ml_180asn/" TargetMode="External"/><Relationship Id="rId9" Type="http://schemas.openxmlformats.org/officeDocument/2006/relationships/hyperlink" Target="https://accordtec.ru/catalog/zamki_1/aksessuary_i_dopolnitelnoe_oborudovanie_dlya_zamkov/lm-295a-350a/" TargetMode="External"/><Relationship Id="rId14" Type="http://schemas.openxmlformats.org/officeDocument/2006/relationships/hyperlink" Target="https://accordtec.ru/catalog/zamki_1/elektromagnitnye_zamki/ml_350awsn/" TargetMode="External"/><Relationship Id="rId22" Type="http://schemas.openxmlformats.org/officeDocument/2006/relationships/hyperlink" Target="https://accordtec.ru/catalog/zamki_1/aksessuary_i_dopolnitelnoe_oborudovanie_dlya_zamkov/lm-180a/" TargetMode="External"/><Relationship Id="rId27" Type="http://schemas.openxmlformats.org/officeDocument/2006/relationships/hyperlink" Target="https://accordtec.ru/catalog/zamki_1/aksessuary_i_dopolnitelnoe_oborudovanie_dlya_zamkov/lm_297a/" TargetMode="External"/><Relationship Id="rId30" Type="http://schemas.openxmlformats.org/officeDocument/2006/relationships/hyperlink" Target="https://accordtec.ru/catalog/zamki_1/aksessuary_i_dopolnitelnoe_oborudovanie_dlya_zamkov/lm_297al/" TargetMode="External"/><Relationship Id="rId35" Type="http://schemas.openxmlformats.org/officeDocument/2006/relationships/hyperlink" Target="https://accordtec.ru/catalog/zamki_1/aksessuary_i_dopolnitelnoe_oborudovanie_dlya_zamkov/lm-350aws/" TargetMode="Externa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P31"/>
  <sheetViews>
    <sheetView topLeftCell="A19" workbookViewId="0">
      <selection activeCell="N16" sqref="N16"/>
    </sheetView>
  </sheetViews>
  <sheetFormatPr defaultRowHeight="12.75"/>
  <cols>
    <col min="2" max="2" width="28.7109375" customWidth="1"/>
    <col min="3" max="3" width="18.7109375" customWidth="1"/>
    <col min="4" max="4" width="11.140625" customWidth="1"/>
  </cols>
  <sheetData>
    <row r="1" spans="1:16" ht="88.5" customHeight="1">
      <c r="A1" s="10"/>
      <c r="B1" s="656"/>
      <c r="C1" s="656"/>
      <c r="D1" s="656"/>
      <c r="E1" s="656"/>
      <c r="F1" s="656"/>
      <c r="G1" s="656"/>
      <c r="H1" s="656"/>
      <c r="I1" s="656"/>
      <c r="J1" s="656"/>
      <c r="K1" s="656"/>
      <c r="L1" s="656"/>
      <c r="M1" s="656"/>
      <c r="N1" s="10"/>
      <c r="O1" s="10"/>
    </row>
    <row r="2" spans="1:16" ht="74.25" customHeight="1">
      <c r="A2" s="10"/>
      <c r="B2" s="656"/>
      <c r="C2" s="656"/>
      <c r="D2" s="656"/>
      <c r="E2" s="656"/>
      <c r="F2" s="656"/>
      <c r="G2" s="656"/>
      <c r="H2" s="656"/>
      <c r="I2" s="656"/>
      <c r="J2" s="656"/>
      <c r="K2" s="656"/>
      <c r="L2" s="656"/>
      <c r="M2" s="656"/>
      <c r="N2" s="10"/>
      <c r="O2" s="10"/>
    </row>
    <row r="3" spans="1:16" ht="15">
      <c r="A3" s="10"/>
      <c r="B3" s="657" t="s">
        <v>714</v>
      </c>
      <c r="C3" s="657"/>
      <c r="D3" s="657"/>
      <c r="E3" s="657"/>
      <c r="F3" s="657"/>
      <c r="G3" s="657"/>
      <c r="H3" s="657"/>
      <c r="I3" s="657"/>
      <c r="J3" s="657"/>
      <c r="K3" s="657"/>
      <c r="L3" s="657"/>
      <c r="M3" s="657"/>
      <c r="N3" s="657"/>
      <c r="O3" s="657"/>
    </row>
    <row r="4" spans="1:16" ht="17.25" customHeight="1">
      <c r="A4" s="10"/>
      <c r="B4" s="33" t="s">
        <v>715</v>
      </c>
      <c r="C4" s="33"/>
      <c r="D4" s="33"/>
      <c r="E4" s="33"/>
      <c r="F4" s="33"/>
      <c r="G4" s="33"/>
      <c r="H4" s="33"/>
      <c r="I4" s="33"/>
      <c r="J4" s="33"/>
      <c r="K4" s="33"/>
      <c r="L4" s="33"/>
      <c r="M4" s="33"/>
      <c r="N4" s="33"/>
      <c r="O4" s="33"/>
    </row>
    <row r="5" spans="1:16" ht="18.75" customHeight="1">
      <c r="A5" s="10"/>
      <c r="B5" s="657" t="s">
        <v>202</v>
      </c>
      <c r="C5" s="657"/>
      <c r="D5" s="657"/>
      <c r="E5" s="657"/>
      <c r="F5" s="657"/>
      <c r="G5" s="657"/>
      <c r="H5" s="657"/>
      <c r="I5" s="657"/>
      <c r="J5" s="657"/>
      <c r="K5" s="657"/>
      <c r="L5" s="657"/>
      <c r="M5" s="657"/>
      <c r="N5" s="657"/>
      <c r="O5" s="657"/>
      <c r="P5" s="1"/>
    </row>
    <row r="6" spans="1:16" ht="21" customHeight="1">
      <c r="A6" s="10"/>
      <c r="B6" s="657" t="s">
        <v>203</v>
      </c>
      <c r="C6" s="657"/>
      <c r="D6" s="657"/>
      <c r="E6" s="657"/>
      <c r="F6" s="657"/>
      <c r="G6" s="657"/>
      <c r="H6" s="657"/>
      <c r="I6" s="657"/>
      <c r="J6" s="657"/>
      <c r="K6" s="657"/>
      <c r="L6" s="657"/>
      <c r="M6" s="657"/>
      <c r="N6" s="657"/>
      <c r="O6" s="657"/>
      <c r="P6" s="1"/>
    </row>
    <row r="7" spans="1:16" ht="20.25" customHeight="1">
      <c r="A7" s="10"/>
      <c r="B7" s="34" t="s">
        <v>712</v>
      </c>
      <c r="C7" s="35" t="s">
        <v>713</v>
      </c>
      <c r="D7" s="34"/>
      <c r="E7" s="38" t="s">
        <v>753</v>
      </c>
      <c r="F7" s="34"/>
      <c r="G7" s="57" t="s">
        <v>754</v>
      </c>
      <c r="H7" s="34"/>
      <c r="I7" s="34"/>
      <c r="J7" s="34"/>
      <c r="K7" s="34"/>
      <c r="L7" s="34"/>
      <c r="M7" s="34"/>
      <c r="N7" s="34"/>
      <c r="O7" s="34"/>
      <c r="P7" s="1"/>
    </row>
    <row r="8" spans="1:16" ht="20.25" customHeight="1">
      <c r="A8" s="10"/>
      <c r="B8" s="34"/>
      <c r="C8" s="35"/>
      <c r="D8" s="318"/>
      <c r="E8" s="38"/>
      <c r="F8" s="34"/>
      <c r="G8" s="57"/>
      <c r="H8" s="34"/>
      <c r="I8" s="34"/>
      <c r="J8" s="34"/>
      <c r="K8" s="34"/>
      <c r="L8" s="34"/>
      <c r="M8" s="34"/>
      <c r="N8" s="34"/>
      <c r="O8" s="34"/>
      <c r="P8" s="1"/>
    </row>
    <row r="9" spans="1:16" ht="12" customHeight="1">
      <c r="A9" s="10"/>
      <c r="B9" s="214" t="s">
        <v>1199</v>
      </c>
      <c r="C9" s="35"/>
      <c r="D9" s="34"/>
      <c r="E9" s="38"/>
      <c r="F9" s="34"/>
      <c r="G9" s="34"/>
      <c r="H9" s="34"/>
      <c r="I9" s="34"/>
      <c r="J9" s="34"/>
      <c r="K9" s="34"/>
      <c r="L9" s="34"/>
      <c r="M9" s="34"/>
      <c r="N9" s="34"/>
      <c r="O9" s="34"/>
      <c r="P9" s="1"/>
    </row>
    <row r="10" spans="1:16" ht="12" customHeight="1">
      <c r="A10" s="10"/>
      <c r="B10" s="43" t="s">
        <v>1369</v>
      </c>
      <c r="C10" s="35"/>
      <c r="D10" s="34"/>
      <c r="E10" s="38"/>
      <c r="F10" s="34"/>
      <c r="G10" s="34"/>
      <c r="H10" s="34"/>
      <c r="I10" s="34"/>
      <c r="J10" s="34"/>
      <c r="K10" s="34"/>
      <c r="L10" s="34"/>
      <c r="M10" s="34"/>
      <c r="N10" s="34"/>
      <c r="O10" s="34"/>
      <c r="P10" s="1"/>
    </row>
    <row r="11" spans="1:16" ht="15">
      <c r="A11" s="10"/>
      <c r="B11" s="17" t="s">
        <v>1370</v>
      </c>
      <c r="C11" s="16"/>
      <c r="D11" s="16"/>
      <c r="E11" s="16"/>
      <c r="F11" s="16"/>
      <c r="G11" s="16"/>
      <c r="H11" s="16"/>
      <c r="I11" s="16"/>
      <c r="J11" s="16"/>
      <c r="K11" s="16"/>
      <c r="L11" s="16"/>
      <c r="M11" s="16"/>
      <c r="N11" s="16"/>
      <c r="O11" s="16"/>
      <c r="P11" s="1"/>
    </row>
    <row r="12" spans="1:16" ht="15">
      <c r="A12" s="10"/>
      <c r="B12" s="17" t="s">
        <v>1371</v>
      </c>
      <c r="C12" s="16"/>
      <c r="D12" s="16"/>
      <c r="E12" s="16"/>
      <c r="F12" s="16"/>
      <c r="G12" s="16"/>
      <c r="H12" s="16"/>
      <c r="I12" s="16"/>
      <c r="J12" s="16"/>
      <c r="K12" s="16"/>
      <c r="L12" s="16"/>
      <c r="M12" s="16"/>
      <c r="N12" s="16"/>
      <c r="O12" s="16"/>
      <c r="P12" s="1"/>
    </row>
    <row r="13" spans="1:16" ht="26.25">
      <c r="A13" s="10"/>
      <c r="B13" s="17" t="s">
        <v>1372</v>
      </c>
      <c r="C13" s="16"/>
      <c r="D13" s="16"/>
      <c r="E13" s="16"/>
      <c r="F13" s="16"/>
      <c r="G13" s="16"/>
      <c r="H13" s="16"/>
      <c r="I13" s="16"/>
      <c r="J13" s="16"/>
      <c r="K13" s="16"/>
      <c r="L13" s="16"/>
      <c r="M13" s="16"/>
      <c r="N13" s="16"/>
      <c r="O13" s="16"/>
      <c r="P13" s="1"/>
    </row>
    <row r="14" spans="1:16" ht="15">
      <c r="A14" s="10"/>
      <c r="B14" s="17" t="s">
        <v>1373</v>
      </c>
      <c r="C14" s="16"/>
      <c r="D14" s="16"/>
      <c r="E14" s="16"/>
      <c r="F14" s="16"/>
      <c r="G14" s="16"/>
      <c r="H14" s="16"/>
      <c r="I14" s="16"/>
      <c r="J14" s="16"/>
      <c r="K14" s="16"/>
      <c r="L14" s="16"/>
      <c r="M14" s="16"/>
      <c r="N14" s="16"/>
      <c r="O14" s="16"/>
      <c r="P14" s="1"/>
    </row>
    <row r="15" spans="1:16" ht="15">
      <c r="A15" s="10"/>
      <c r="B15" s="17" t="s">
        <v>1374</v>
      </c>
      <c r="C15" s="16"/>
      <c r="D15" s="16"/>
      <c r="E15" s="16"/>
      <c r="F15" s="16"/>
      <c r="G15" s="16"/>
      <c r="H15" s="16"/>
      <c r="I15" s="16"/>
      <c r="J15" s="16"/>
      <c r="K15" s="16"/>
      <c r="L15" s="16"/>
      <c r="M15" s="16"/>
      <c r="N15" s="16"/>
      <c r="O15" s="16"/>
      <c r="P15" s="1"/>
    </row>
    <row r="16" spans="1:16" ht="15">
      <c r="A16" s="10"/>
      <c r="B16" s="17" t="s">
        <v>1368</v>
      </c>
      <c r="C16" s="16"/>
      <c r="D16" s="16"/>
      <c r="E16" s="16"/>
      <c r="F16" s="16"/>
      <c r="G16" s="16"/>
      <c r="H16" s="16"/>
      <c r="I16" s="16"/>
      <c r="J16" s="16"/>
      <c r="K16" s="16"/>
      <c r="L16" s="16"/>
      <c r="M16" s="16"/>
      <c r="N16" s="16"/>
      <c r="O16" s="16"/>
      <c r="P16" s="1"/>
    </row>
    <row r="17" spans="1:16" ht="15">
      <c r="A17" s="10"/>
      <c r="B17" s="17" t="s">
        <v>1375</v>
      </c>
      <c r="C17" s="16"/>
      <c r="D17" s="16"/>
      <c r="E17" s="16"/>
      <c r="F17" s="16"/>
      <c r="G17" s="16"/>
      <c r="H17" s="16"/>
      <c r="I17" s="16"/>
      <c r="J17" s="16"/>
      <c r="K17" s="16"/>
      <c r="L17" s="16"/>
      <c r="M17" s="16"/>
      <c r="N17" s="16"/>
      <c r="O17" s="16"/>
      <c r="P17" s="1"/>
    </row>
    <row r="18" spans="1:16" ht="15">
      <c r="A18" s="10"/>
      <c r="B18" s="17" t="s">
        <v>1376</v>
      </c>
      <c r="C18" s="16"/>
      <c r="D18" s="16"/>
      <c r="E18" s="16"/>
      <c r="F18" s="16"/>
      <c r="G18" s="16"/>
      <c r="H18" s="16"/>
      <c r="I18" s="16"/>
      <c r="J18" s="16"/>
      <c r="K18" s="16"/>
      <c r="L18" s="16"/>
      <c r="M18" s="16"/>
      <c r="N18" s="16"/>
      <c r="O18" s="16"/>
      <c r="P18" s="1"/>
    </row>
    <row r="19" spans="1:16" ht="15.75" customHeight="1">
      <c r="A19" s="10"/>
      <c r="B19" s="17" t="s">
        <v>1377</v>
      </c>
      <c r="C19" s="16"/>
      <c r="D19" s="16"/>
      <c r="E19" s="16"/>
      <c r="F19" s="16"/>
      <c r="G19" s="16"/>
      <c r="H19" s="16"/>
      <c r="I19" s="16"/>
      <c r="J19" s="16"/>
      <c r="K19" s="16"/>
      <c r="L19" s="16"/>
      <c r="M19" s="16"/>
      <c r="N19" s="16"/>
      <c r="O19" s="16"/>
      <c r="P19" s="1"/>
    </row>
    <row r="20" spans="1:16" ht="18" customHeight="1">
      <c r="A20" s="10"/>
      <c r="B20" s="17" t="s">
        <v>1378</v>
      </c>
      <c r="C20" s="16"/>
      <c r="D20" s="16"/>
      <c r="E20" s="16"/>
      <c r="F20" s="16"/>
      <c r="G20" s="16"/>
      <c r="H20" s="16"/>
      <c r="I20" s="16"/>
      <c r="J20" s="16"/>
      <c r="K20" s="16"/>
      <c r="L20" s="16"/>
      <c r="M20" s="16"/>
      <c r="N20" s="16"/>
      <c r="O20" s="16"/>
      <c r="P20" s="1"/>
    </row>
    <row r="21" spans="1:16" ht="15">
      <c r="A21" s="10"/>
      <c r="B21" s="43" t="s">
        <v>1416</v>
      </c>
      <c r="C21" s="16"/>
      <c r="D21" s="16"/>
      <c r="E21" s="16"/>
      <c r="F21" s="16"/>
      <c r="G21" s="16"/>
      <c r="H21" s="16"/>
      <c r="I21" s="16"/>
      <c r="J21" s="16"/>
      <c r="K21" s="16"/>
      <c r="L21" s="16"/>
      <c r="M21" s="16"/>
      <c r="N21" s="16"/>
      <c r="O21" s="16"/>
      <c r="P21" s="1"/>
    </row>
    <row r="22" spans="1:16" ht="21" customHeight="1">
      <c r="A22" s="10"/>
      <c r="B22" s="43" t="s">
        <v>1417</v>
      </c>
      <c r="C22" s="16"/>
      <c r="D22" s="16"/>
      <c r="E22" s="16"/>
      <c r="F22" s="16"/>
      <c r="G22" s="16"/>
      <c r="H22" s="16"/>
      <c r="I22" s="16"/>
      <c r="J22" s="16"/>
      <c r="K22" s="16"/>
      <c r="L22" s="16"/>
      <c r="M22" s="16"/>
      <c r="N22" s="16"/>
      <c r="O22" s="16"/>
      <c r="P22" s="1"/>
    </row>
    <row r="23" spans="1:16" ht="409.6" customHeight="1">
      <c r="A23" s="10"/>
      <c r="B23" s="655" t="s">
        <v>1415</v>
      </c>
      <c r="C23" s="655"/>
      <c r="D23" s="655"/>
      <c r="E23" s="655"/>
      <c r="F23" s="655"/>
      <c r="G23" s="655"/>
      <c r="H23" s="655"/>
      <c r="I23" s="655"/>
      <c r="J23" s="655"/>
      <c r="K23" s="655"/>
      <c r="L23" s="655"/>
      <c r="M23" s="16"/>
      <c r="N23" s="16"/>
      <c r="O23" s="16"/>
      <c r="P23" s="1"/>
    </row>
    <row r="24" spans="1:16" ht="19.5" customHeight="1">
      <c r="A24" s="10"/>
      <c r="B24" s="251"/>
      <c r="C24" s="251"/>
      <c r="D24" s="251"/>
      <c r="E24" s="251"/>
      <c r="F24" s="251"/>
      <c r="G24" s="251"/>
      <c r="H24" s="251"/>
      <c r="I24" s="251"/>
      <c r="J24" s="251"/>
      <c r="K24" s="251"/>
      <c r="L24" s="251"/>
      <c r="M24" s="251"/>
      <c r="N24" s="16"/>
      <c r="O24" s="16"/>
      <c r="P24" s="1"/>
    </row>
    <row r="25" spans="1:16" ht="29.25" customHeight="1">
      <c r="A25" s="10"/>
      <c r="B25" s="251"/>
      <c r="C25" s="251"/>
      <c r="D25" s="251"/>
      <c r="E25" s="251"/>
      <c r="F25" s="251"/>
      <c r="G25" s="251"/>
      <c r="H25" s="251"/>
      <c r="I25" s="251"/>
      <c r="J25" s="251"/>
      <c r="K25" s="251"/>
      <c r="L25" s="251"/>
      <c r="M25" s="251"/>
      <c r="N25" s="10"/>
      <c r="O25" s="10"/>
      <c r="P25" s="1"/>
    </row>
    <row r="26" spans="1:16" ht="38.25" customHeight="1">
      <c r="A26" s="10"/>
      <c r="B26" s="251"/>
      <c r="C26" s="251"/>
      <c r="D26" s="251"/>
      <c r="E26" s="251"/>
      <c r="F26" s="251"/>
      <c r="G26" s="251"/>
      <c r="H26" s="251"/>
      <c r="I26" s="251"/>
      <c r="J26" s="251"/>
      <c r="K26" s="251"/>
      <c r="L26" s="251"/>
      <c r="M26" s="251"/>
      <c r="N26" s="10"/>
      <c r="O26" s="10"/>
    </row>
    <row r="27" spans="1:16" ht="15">
      <c r="A27" s="10"/>
      <c r="B27" s="251"/>
      <c r="C27" s="251"/>
      <c r="D27" s="251"/>
      <c r="E27" s="251"/>
      <c r="F27" s="251"/>
      <c r="G27" s="251"/>
      <c r="H27" s="251"/>
      <c r="I27" s="251"/>
      <c r="J27" s="251"/>
      <c r="K27" s="251"/>
      <c r="L27" s="251"/>
      <c r="M27" s="251"/>
      <c r="N27" s="10"/>
      <c r="O27" s="10"/>
    </row>
    <row r="28" spans="1:16" ht="15">
      <c r="A28" s="10"/>
      <c r="B28" s="251"/>
      <c r="C28" s="251"/>
      <c r="D28" s="251"/>
      <c r="E28" s="251"/>
      <c r="F28" s="251"/>
      <c r="G28" s="251"/>
      <c r="H28" s="251"/>
      <c r="I28" s="251"/>
      <c r="J28" s="251"/>
      <c r="K28" s="251"/>
      <c r="L28" s="251"/>
      <c r="M28" s="251"/>
      <c r="N28" s="10"/>
      <c r="O28" s="10"/>
    </row>
    <row r="29" spans="1:16" ht="15">
      <c r="A29" s="10"/>
      <c r="B29" s="251"/>
      <c r="C29" s="251"/>
      <c r="D29" s="251"/>
      <c r="E29" s="251"/>
      <c r="F29" s="251"/>
      <c r="G29" s="251"/>
      <c r="H29" s="251"/>
      <c r="I29" s="251"/>
      <c r="J29" s="251"/>
      <c r="K29" s="251"/>
      <c r="L29" s="251"/>
      <c r="M29" s="251"/>
      <c r="N29" s="10"/>
      <c r="O29" s="10"/>
    </row>
    <row r="30" spans="1:16" ht="32.25" customHeight="1">
      <c r="A30" s="10"/>
      <c r="B30" s="251"/>
      <c r="C30" s="251"/>
      <c r="D30" s="251"/>
      <c r="E30" s="251"/>
      <c r="F30" s="251"/>
      <c r="G30" s="251"/>
      <c r="H30" s="251"/>
      <c r="I30" s="251"/>
      <c r="J30" s="251"/>
      <c r="K30" s="251"/>
      <c r="L30" s="251"/>
      <c r="M30" s="251"/>
      <c r="N30" s="10"/>
      <c r="O30" s="10"/>
    </row>
    <row r="31" spans="1:16" ht="171.75" customHeight="1">
      <c r="A31" s="10"/>
      <c r="C31" s="251"/>
      <c r="D31" s="251"/>
      <c r="E31" s="251"/>
      <c r="F31" s="251"/>
      <c r="G31" s="251"/>
      <c r="H31" s="251"/>
      <c r="I31" s="251"/>
      <c r="J31" s="251"/>
      <c r="K31" s="251"/>
      <c r="L31" s="251"/>
      <c r="M31" s="251"/>
      <c r="N31" s="10"/>
      <c r="O31" s="10"/>
    </row>
  </sheetData>
  <mergeCells count="6">
    <mergeCell ref="B23:L23"/>
    <mergeCell ref="B1:M1"/>
    <mergeCell ref="B2:M2"/>
    <mergeCell ref="B3:O3"/>
    <mergeCell ref="B5:O5"/>
    <mergeCell ref="B6:O6"/>
  </mergeCells>
  <hyperlinks>
    <hyperlink ref="B7" r:id="rId1" display="http://www.accordsb.ru/" xr:uid="{00000000-0004-0000-0000-000000000000}"/>
    <hyperlink ref="B11" location="'2.Аккумуляторы'!R1C1" display="2.Аккумуляторы" xr:uid="{00000000-0004-0000-0000-000001000000}"/>
    <hyperlink ref="B12" location="'3.Доводчики'!R1C1" display="3.Доводчики" xr:uid="{00000000-0004-0000-0000-000002000000}"/>
    <hyperlink ref="B13" location="'4.Замки и Доп'!R1C1" display="4.Замки и Дополнительное оборудование" xr:uid="{00000000-0004-0000-0000-000003000000}"/>
    <hyperlink ref="B14" location="'5.СКУД '!R1C1" display="5.СКУД" xr:uid="{00000000-0004-0000-0000-000004000000}"/>
    <hyperlink ref="B15" location="'6.Домофония'!R1C1" display="6.Домофония" xr:uid="{00000000-0004-0000-0000-000005000000}"/>
    <hyperlink ref="B17" location="'7.Видео HD Master'!R1C1" display="7.Видео HD Master" xr:uid="{00000000-0004-0000-0000-000006000000}"/>
    <hyperlink ref="B18" location="'8.Видео IP Master'!R1C1" display="8.Видео IP Master" xr:uid="{00000000-0004-0000-0000-000007000000}"/>
    <hyperlink ref="B20" location="'10.Аксессуары к видео'!R1C1" display="10.Аксессуары к видео" xr:uid="{00000000-0004-0000-0000-000008000000}"/>
    <hyperlink ref="B19" location="'9.Сетевое оборудование Master'!R1C1" display="9.Сетевое оборудование Master" xr:uid="{00000000-0004-0000-0000-000009000000}"/>
    <hyperlink ref="C7" r:id="rId2" xr:uid="{00000000-0004-0000-0000-00000A000000}"/>
    <hyperlink ref="E7" r:id="rId3" xr:uid="{00000000-0004-0000-0000-00000B000000}"/>
    <hyperlink ref="G7" r:id="rId4" xr:uid="{00000000-0004-0000-0000-00000C000000}"/>
    <hyperlink ref="B10" location="'1.Ист_питания '!A1" display="1.Источники питания" xr:uid="{00000000-0004-0000-0000-00000D000000}"/>
    <hyperlink ref="B9" location="Распродажа!A1" display="Распродажа" xr:uid="{00000000-0004-0000-0000-00000E000000}"/>
    <hyperlink ref="B16" location="'НОВИНКА! Видеонаблюдение ATEC'!A1" display="Видеонаблюдение ATEC" xr:uid="{00000000-0004-0000-0000-00000F000000}"/>
    <hyperlink ref="B21" location="Stelberry!A1" display="Stelberry" xr:uid="{00000000-0004-0000-0000-000010000000}"/>
    <hyperlink ref="B22" location="IronLogic!A1" display="Ironlogic" xr:uid="{00000000-0004-0000-0000-000011000000}"/>
  </hyperlinks>
  <pageMargins left="0.7" right="0.7" top="0.75" bottom="0.75" header="0.3" footer="0.3"/>
  <pageSetup paperSize="9" scale="53" orientation="portrait" r:id="rId5"/>
  <drawing r:id="rId6"/>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FF0000"/>
  </sheetPr>
  <dimension ref="A1:F88"/>
  <sheetViews>
    <sheetView zoomScale="85" zoomScaleNormal="85" workbookViewId="0">
      <selection activeCell="L2" sqref="L2"/>
    </sheetView>
  </sheetViews>
  <sheetFormatPr defaultColWidth="9.140625" defaultRowHeight="12.75"/>
  <cols>
    <col min="1" max="1" width="21" customWidth="1"/>
    <col min="2" max="2" width="28.28515625" customWidth="1"/>
    <col min="3" max="3" width="41.140625" customWidth="1"/>
    <col min="4" max="4" width="61.7109375" style="1" customWidth="1"/>
    <col min="5" max="5" width="15.28515625" customWidth="1"/>
    <col min="6" max="6" width="17.5703125" customWidth="1"/>
  </cols>
  <sheetData>
    <row r="1" spans="1:6">
      <c r="A1" s="121" t="s">
        <v>188</v>
      </c>
      <c r="B1" s="121"/>
      <c r="C1" s="121" t="s">
        <v>903</v>
      </c>
      <c r="D1" s="516" t="s">
        <v>1228</v>
      </c>
      <c r="E1" s="122" t="s">
        <v>1113</v>
      </c>
      <c r="F1" s="123" t="s">
        <v>1114</v>
      </c>
    </row>
    <row r="2" spans="1:6" s="92" customFormat="1" ht="76.5" customHeight="1">
      <c r="A2" s="130" t="s">
        <v>1212</v>
      </c>
      <c r="B2" s="82"/>
      <c r="C2" s="131" t="s">
        <v>1213</v>
      </c>
      <c r="D2" s="91" t="s">
        <v>1214</v>
      </c>
      <c r="E2" s="132">
        <v>24</v>
      </c>
      <c r="F2" s="133">
        <v>450</v>
      </c>
    </row>
    <row r="3" spans="1:6" s="92" customFormat="1" ht="72" customHeight="1">
      <c r="A3" s="130" t="s">
        <v>1216</v>
      </c>
      <c r="B3" s="82"/>
      <c r="C3" s="131" t="s">
        <v>1217</v>
      </c>
      <c r="D3" s="91" t="s">
        <v>1215</v>
      </c>
      <c r="E3" s="132">
        <v>21</v>
      </c>
      <c r="F3" s="133">
        <v>658</v>
      </c>
    </row>
    <row r="4" spans="1:6" ht="114.75">
      <c r="A4" s="124" t="s">
        <v>1115</v>
      </c>
      <c r="B4" s="124"/>
      <c r="C4" s="125" t="s">
        <v>1116</v>
      </c>
      <c r="D4" s="124" t="s">
        <v>1117</v>
      </c>
      <c r="E4" s="126">
        <v>2</v>
      </c>
      <c r="F4" s="127">
        <v>375</v>
      </c>
    </row>
    <row r="5" spans="1:6" ht="153">
      <c r="A5" s="124" t="s">
        <v>1118</v>
      </c>
      <c r="B5" s="124"/>
      <c r="C5" s="125" t="s">
        <v>1119</v>
      </c>
      <c r="D5" s="124" t="s">
        <v>1120</v>
      </c>
      <c r="E5" s="126">
        <v>2</v>
      </c>
      <c r="F5" s="127">
        <v>3000</v>
      </c>
    </row>
    <row r="6" spans="1:6" ht="96" customHeight="1">
      <c r="A6" s="124" t="s">
        <v>1121</v>
      </c>
      <c r="B6" s="124"/>
      <c r="C6" s="125" t="s">
        <v>1122</v>
      </c>
      <c r="D6" s="124" t="s">
        <v>1123</v>
      </c>
      <c r="E6" s="126">
        <v>1</v>
      </c>
      <c r="F6" s="127">
        <v>2220</v>
      </c>
    </row>
    <row r="7" spans="1:6" ht="92.25" customHeight="1">
      <c r="A7" s="124" t="s">
        <v>1124</v>
      </c>
      <c r="B7" s="124"/>
      <c r="C7" s="125" t="s">
        <v>1125</v>
      </c>
      <c r="D7" s="124" t="s">
        <v>1126</v>
      </c>
      <c r="E7" s="126">
        <v>1</v>
      </c>
      <c r="F7" s="127">
        <v>1220</v>
      </c>
    </row>
    <row r="8" spans="1:6" ht="84.75" customHeight="1">
      <c r="A8" s="124" t="s">
        <v>1127</v>
      </c>
      <c r="B8" s="124"/>
      <c r="C8" s="125" t="s">
        <v>1128</v>
      </c>
      <c r="D8" s="124" t="s">
        <v>1129</v>
      </c>
      <c r="E8" s="126">
        <v>3</v>
      </c>
      <c r="F8" s="127">
        <v>260</v>
      </c>
    </row>
    <row r="9" spans="1:6" ht="102" customHeight="1">
      <c r="A9" s="124" t="s">
        <v>1130</v>
      </c>
      <c r="B9" s="124"/>
      <c r="C9" s="125" t="s">
        <v>1131</v>
      </c>
      <c r="D9" s="124" t="s">
        <v>1132</v>
      </c>
      <c r="E9" s="126">
        <v>1</v>
      </c>
      <c r="F9" s="127">
        <v>125</v>
      </c>
    </row>
    <row r="10" spans="1:6" ht="78.75" customHeight="1">
      <c r="A10" s="124" t="s">
        <v>1133</v>
      </c>
      <c r="B10" s="124"/>
      <c r="C10" s="125" t="s">
        <v>1134</v>
      </c>
      <c r="D10" s="124" t="s">
        <v>1135</v>
      </c>
      <c r="E10" s="126">
        <v>113</v>
      </c>
      <c r="F10" s="127">
        <v>250</v>
      </c>
    </row>
    <row r="11" spans="1:6" ht="204">
      <c r="A11" s="124" t="s">
        <v>1136</v>
      </c>
      <c r="B11" s="124"/>
      <c r="C11" s="125" t="s">
        <v>1137</v>
      </c>
      <c r="D11" s="124" t="s">
        <v>1138</v>
      </c>
      <c r="E11" s="126">
        <v>1</v>
      </c>
      <c r="F11" s="127">
        <v>2900</v>
      </c>
    </row>
    <row r="12" spans="1:6" ht="72" customHeight="1">
      <c r="A12" s="124" t="s">
        <v>1139</v>
      </c>
      <c r="B12" s="124"/>
      <c r="C12" s="125" t="s">
        <v>1140</v>
      </c>
      <c r="D12" s="124" t="s">
        <v>1141</v>
      </c>
      <c r="E12" s="126">
        <v>16</v>
      </c>
      <c r="F12" s="127">
        <v>500</v>
      </c>
    </row>
    <row r="13" spans="1:6" ht="102" customHeight="1">
      <c r="A13" s="124" t="s">
        <v>1142</v>
      </c>
      <c r="B13" s="124"/>
      <c r="C13" s="125" t="s">
        <v>1143</v>
      </c>
      <c r="D13" s="124" t="s">
        <v>1144</v>
      </c>
      <c r="E13" s="126">
        <v>1</v>
      </c>
      <c r="F13" s="127">
        <v>5200</v>
      </c>
    </row>
    <row r="14" spans="1:6" ht="89.25">
      <c r="A14" s="124" t="s">
        <v>1145</v>
      </c>
      <c r="B14" s="124"/>
      <c r="C14" s="125" t="s">
        <v>1146</v>
      </c>
      <c r="D14" s="124" t="s">
        <v>1147</v>
      </c>
      <c r="E14" s="126">
        <v>15</v>
      </c>
      <c r="F14" s="127">
        <v>1280</v>
      </c>
    </row>
    <row r="15" spans="1:6" ht="105" customHeight="1">
      <c r="A15" s="124" t="s">
        <v>1148</v>
      </c>
      <c r="B15" s="124"/>
      <c r="C15" s="125" t="s">
        <v>1149</v>
      </c>
      <c r="D15" s="124" t="s">
        <v>1150</v>
      </c>
      <c r="E15" s="126">
        <v>4</v>
      </c>
      <c r="F15" s="127">
        <v>850</v>
      </c>
    </row>
    <row r="16" spans="1:6" ht="103.5" customHeight="1">
      <c r="A16" s="124" t="s">
        <v>1151</v>
      </c>
      <c r="B16" s="124"/>
      <c r="C16" s="125" t="s">
        <v>1152</v>
      </c>
      <c r="D16" s="124" t="s">
        <v>1153</v>
      </c>
      <c r="E16" s="126">
        <v>4</v>
      </c>
      <c r="F16" s="127">
        <v>450</v>
      </c>
    </row>
    <row r="17" spans="1:6" ht="102.75" customHeight="1">
      <c r="A17" s="124" t="s">
        <v>1154</v>
      </c>
      <c r="B17" s="124"/>
      <c r="C17" s="125" t="s">
        <v>1155</v>
      </c>
      <c r="D17" s="124" t="s">
        <v>1156</v>
      </c>
      <c r="E17" s="126">
        <v>1</v>
      </c>
      <c r="F17" s="127">
        <v>1500</v>
      </c>
    </row>
    <row r="18" spans="1:6" ht="106.5" customHeight="1">
      <c r="A18" s="124" t="s">
        <v>1157</v>
      </c>
      <c r="B18" s="124"/>
      <c r="C18" s="125" t="s">
        <v>1158</v>
      </c>
      <c r="D18" s="124" t="s">
        <v>1159</v>
      </c>
      <c r="E18" s="126">
        <v>12</v>
      </c>
      <c r="F18" s="127">
        <v>850</v>
      </c>
    </row>
    <row r="19" spans="1:6" ht="109.5" customHeight="1">
      <c r="A19" s="124" t="s">
        <v>1160</v>
      </c>
      <c r="B19" s="124"/>
      <c r="C19" s="125" t="s">
        <v>1161</v>
      </c>
      <c r="D19" s="124" t="s">
        <v>1123</v>
      </c>
      <c r="E19" s="126">
        <v>1</v>
      </c>
      <c r="F19" s="127">
        <v>1650</v>
      </c>
    </row>
    <row r="20" spans="1:6" ht="83.25" customHeight="1">
      <c r="A20" s="124" t="s">
        <v>1162</v>
      </c>
      <c r="B20" s="124"/>
      <c r="C20" s="125" t="s">
        <v>1163</v>
      </c>
      <c r="D20" s="124" t="s">
        <v>1164</v>
      </c>
      <c r="E20" s="126">
        <v>6</v>
      </c>
      <c r="F20" s="127">
        <v>300</v>
      </c>
    </row>
    <row r="21" spans="1:6" ht="79.5" customHeight="1">
      <c r="A21" s="124" t="s">
        <v>1165</v>
      </c>
      <c r="B21" s="124"/>
      <c r="C21" s="125" t="s">
        <v>1166</v>
      </c>
      <c r="D21" s="124" t="s">
        <v>1167</v>
      </c>
      <c r="E21" s="126">
        <v>1</v>
      </c>
      <c r="F21" s="127">
        <v>500</v>
      </c>
    </row>
    <row r="22" spans="1:6" ht="69.75" customHeight="1">
      <c r="A22" s="124" t="s">
        <v>1168</v>
      </c>
      <c r="B22" s="124"/>
      <c r="C22" s="125" t="s">
        <v>1169</v>
      </c>
      <c r="D22" s="124" t="s">
        <v>1169</v>
      </c>
      <c r="E22" s="126">
        <v>80</v>
      </c>
      <c r="F22" s="127">
        <v>50</v>
      </c>
    </row>
    <row r="23" spans="1:6" ht="54.75" customHeight="1">
      <c r="A23" s="124" t="s">
        <v>1170</v>
      </c>
      <c r="B23" s="124"/>
      <c r="C23" s="125" t="s">
        <v>1171</v>
      </c>
      <c r="D23" s="124" t="s">
        <v>1172</v>
      </c>
      <c r="E23" s="126">
        <v>7</v>
      </c>
      <c r="F23" s="127">
        <v>108</v>
      </c>
    </row>
    <row r="24" spans="1:6" ht="91.5" customHeight="1">
      <c r="A24" s="124" t="s">
        <v>1173</v>
      </c>
      <c r="B24" s="124"/>
      <c r="C24" s="125" t="s">
        <v>1174</v>
      </c>
      <c r="D24" s="124" t="s">
        <v>1175</v>
      </c>
      <c r="E24" s="126">
        <v>2</v>
      </c>
      <c r="F24" s="127">
        <v>58</v>
      </c>
    </row>
    <row r="25" spans="1:6" ht="75.75" customHeight="1">
      <c r="A25" s="124" t="s">
        <v>1176</v>
      </c>
      <c r="B25" s="124"/>
      <c r="C25" s="125" t="s">
        <v>1177</v>
      </c>
      <c r="D25" s="124" t="s">
        <v>1177</v>
      </c>
      <c r="E25" s="126">
        <v>1</v>
      </c>
      <c r="F25" s="127">
        <v>500</v>
      </c>
    </row>
    <row r="26" spans="1:6" ht="91.5" customHeight="1">
      <c r="A26" s="124" t="s">
        <v>1178</v>
      </c>
      <c r="B26" s="124"/>
      <c r="C26" s="125" t="s">
        <v>1179</v>
      </c>
      <c r="D26" s="124" t="s">
        <v>1179</v>
      </c>
      <c r="E26" s="126">
        <v>3</v>
      </c>
      <c r="F26" s="127">
        <v>400</v>
      </c>
    </row>
    <row r="27" spans="1:6" ht="81" customHeight="1">
      <c r="A27" s="124" t="s">
        <v>1180</v>
      </c>
      <c r="B27" s="124"/>
      <c r="C27" s="125" t="s">
        <v>1181</v>
      </c>
      <c r="D27" s="124" t="s">
        <v>1182</v>
      </c>
      <c r="E27" s="126">
        <v>3</v>
      </c>
      <c r="F27" s="127">
        <v>200</v>
      </c>
    </row>
    <row r="28" spans="1:6" ht="76.5" customHeight="1">
      <c r="A28" s="124" t="s">
        <v>1183</v>
      </c>
      <c r="B28" s="124"/>
      <c r="C28" s="125" t="s">
        <v>1184</v>
      </c>
      <c r="D28" s="124" t="s">
        <v>1184</v>
      </c>
      <c r="E28" s="126">
        <v>1</v>
      </c>
      <c r="F28" s="127">
        <v>70</v>
      </c>
    </row>
    <row r="29" spans="1:6" ht="63.75">
      <c r="A29" s="124" t="s">
        <v>1185</v>
      </c>
      <c r="B29" s="124"/>
      <c r="C29" s="125" t="s">
        <v>1186</v>
      </c>
      <c r="D29" s="124" t="s">
        <v>1187</v>
      </c>
      <c r="E29" s="126">
        <v>85</v>
      </c>
      <c r="F29" s="127">
        <v>500</v>
      </c>
    </row>
    <row r="30" spans="1:6" ht="108" customHeight="1">
      <c r="A30" s="124" t="s">
        <v>1188</v>
      </c>
      <c r="B30" s="124"/>
      <c r="C30" s="125" t="s">
        <v>1189</v>
      </c>
      <c r="D30" s="124" t="s">
        <v>1189</v>
      </c>
      <c r="E30" s="126">
        <v>1</v>
      </c>
      <c r="F30" s="127">
        <v>1470</v>
      </c>
    </row>
    <row r="31" spans="1:6" ht="78.75" customHeight="1">
      <c r="A31" s="124" t="s">
        <v>1190</v>
      </c>
      <c r="B31" s="124"/>
      <c r="C31" s="125" t="s">
        <v>1191</v>
      </c>
      <c r="D31" s="124" t="s">
        <v>1192</v>
      </c>
      <c r="E31" s="126">
        <v>7</v>
      </c>
      <c r="F31" s="127">
        <v>1450</v>
      </c>
    </row>
    <row r="32" spans="1:6" ht="80.25" customHeight="1">
      <c r="A32" s="124" t="s">
        <v>1193</v>
      </c>
      <c r="B32" s="124"/>
      <c r="C32" s="125" t="s">
        <v>1194</v>
      </c>
      <c r="D32" s="124" t="s">
        <v>1195</v>
      </c>
      <c r="E32" s="126">
        <v>6</v>
      </c>
      <c r="F32" s="127">
        <v>1200</v>
      </c>
    </row>
    <row r="33" spans="1:6" ht="62.25" customHeight="1">
      <c r="A33" s="124" t="s">
        <v>1196</v>
      </c>
      <c r="B33" s="124"/>
      <c r="C33" s="125" t="s">
        <v>1197</v>
      </c>
      <c r="D33" s="124" t="s">
        <v>1198</v>
      </c>
      <c r="E33" s="126">
        <v>2</v>
      </c>
      <c r="F33" s="127">
        <v>1300</v>
      </c>
    </row>
    <row r="34" spans="1:6" ht="55.5" customHeight="1">
      <c r="A34" s="124" t="s">
        <v>1247</v>
      </c>
      <c r="B34" s="124"/>
      <c r="C34" s="125" t="s">
        <v>1246</v>
      </c>
      <c r="D34" s="124" t="s">
        <v>1248</v>
      </c>
      <c r="E34" s="126">
        <v>1</v>
      </c>
      <c r="F34" s="127">
        <v>1690</v>
      </c>
    </row>
    <row r="35" spans="1:6" ht="68.25" customHeight="1">
      <c r="A35" s="124" t="s">
        <v>1251</v>
      </c>
      <c r="B35" s="124"/>
      <c r="C35" s="125" t="s">
        <v>1249</v>
      </c>
      <c r="D35" s="124" t="s">
        <v>1250</v>
      </c>
      <c r="E35" s="126">
        <v>1</v>
      </c>
      <c r="F35" s="127">
        <v>1690</v>
      </c>
    </row>
    <row r="36" spans="1:6" ht="85.5" customHeight="1">
      <c r="A36" s="124" t="s">
        <v>1254</v>
      </c>
      <c r="B36" s="124"/>
      <c r="C36" s="125" t="s">
        <v>1252</v>
      </c>
      <c r="D36" s="124" t="s">
        <v>1253</v>
      </c>
      <c r="E36" s="126">
        <v>1</v>
      </c>
      <c r="F36" s="127">
        <v>1200</v>
      </c>
    </row>
    <row r="37" spans="1:6" ht="85.5" customHeight="1">
      <c r="A37" s="124" t="s">
        <v>1257</v>
      </c>
      <c r="B37" s="124"/>
      <c r="C37" s="125" t="s">
        <v>1256</v>
      </c>
      <c r="D37" s="124" t="s">
        <v>1255</v>
      </c>
      <c r="E37" s="126">
        <v>1</v>
      </c>
      <c r="F37" s="127">
        <v>1300</v>
      </c>
    </row>
    <row r="38" spans="1:6" s="13" customFormat="1" ht="78" customHeight="1">
      <c r="A38" s="124" t="s">
        <v>1273</v>
      </c>
      <c r="B38" s="140"/>
      <c r="C38" s="125" t="s">
        <v>1274</v>
      </c>
      <c r="D38" s="40" t="s">
        <v>1275</v>
      </c>
      <c r="E38" s="139">
        <v>545</v>
      </c>
      <c r="F38" s="141">
        <v>250</v>
      </c>
    </row>
    <row r="39" spans="1:6" ht="78" customHeight="1">
      <c r="A39" s="124" t="s">
        <v>2108</v>
      </c>
      <c r="B39" s="514"/>
      <c r="C39" s="515" t="s">
        <v>2154</v>
      </c>
      <c r="D39" s="356" t="s">
        <v>2201</v>
      </c>
      <c r="E39" s="514">
        <v>10</v>
      </c>
      <c r="F39" s="514">
        <v>99</v>
      </c>
    </row>
    <row r="40" spans="1:6" ht="78" customHeight="1">
      <c r="A40" s="124" t="s">
        <v>2109</v>
      </c>
      <c r="B40" s="514"/>
      <c r="C40" s="515" t="s">
        <v>2155</v>
      </c>
      <c r="D40" s="356" t="s">
        <v>2202</v>
      </c>
      <c r="E40" s="514">
        <v>3</v>
      </c>
      <c r="F40" s="514">
        <v>250</v>
      </c>
    </row>
    <row r="41" spans="1:6" ht="78" customHeight="1">
      <c r="A41" s="124" t="s">
        <v>2110</v>
      </c>
      <c r="B41" s="514"/>
      <c r="C41" s="515" t="s">
        <v>2156</v>
      </c>
      <c r="D41" s="356" t="s">
        <v>2203</v>
      </c>
      <c r="E41" s="514">
        <v>8</v>
      </c>
      <c r="F41" s="514">
        <v>160</v>
      </c>
    </row>
    <row r="42" spans="1:6" ht="78" customHeight="1">
      <c r="A42" s="124" t="s">
        <v>2111</v>
      </c>
      <c r="B42" s="514"/>
      <c r="C42" s="515" t="s">
        <v>2157</v>
      </c>
      <c r="D42" s="356" t="s">
        <v>2204</v>
      </c>
      <c r="E42" s="514">
        <v>12</v>
      </c>
      <c r="F42" s="514">
        <v>550</v>
      </c>
    </row>
    <row r="43" spans="1:6" ht="78" customHeight="1">
      <c r="A43" s="124" t="s">
        <v>2112</v>
      </c>
      <c r="B43" s="514"/>
      <c r="C43" s="515" t="s">
        <v>2158</v>
      </c>
      <c r="D43" s="356" t="s">
        <v>2205</v>
      </c>
      <c r="E43" s="514">
        <v>2</v>
      </c>
      <c r="F43" s="514">
        <v>1250</v>
      </c>
    </row>
    <row r="44" spans="1:6" ht="78" customHeight="1">
      <c r="A44" s="124" t="s">
        <v>2113</v>
      </c>
      <c r="B44" s="514"/>
      <c r="C44" s="515" t="s">
        <v>2159</v>
      </c>
      <c r="D44" s="356" t="s">
        <v>2206</v>
      </c>
      <c r="E44" s="514">
        <v>1</v>
      </c>
      <c r="F44" s="514">
        <v>702</v>
      </c>
    </row>
    <row r="45" spans="1:6" ht="78" customHeight="1">
      <c r="A45" s="124" t="s">
        <v>2114</v>
      </c>
      <c r="B45" s="514"/>
      <c r="C45" s="515" t="s">
        <v>2160</v>
      </c>
      <c r="D45" s="356" t="s">
        <v>2207</v>
      </c>
      <c r="E45" s="514">
        <v>1</v>
      </c>
      <c r="F45" s="514">
        <v>650</v>
      </c>
    </row>
    <row r="46" spans="1:6" ht="78" customHeight="1">
      <c r="A46" s="124" t="s">
        <v>2115</v>
      </c>
      <c r="B46" s="514"/>
      <c r="C46" s="515" t="s">
        <v>2161</v>
      </c>
      <c r="D46" s="356" t="s">
        <v>2208</v>
      </c>
      <c r="E46" s="514">
        <v>23</v>
      </c>
      <c r="F46" s="514">
        <v>30</v>
      </c>
    </row>
    <row r="47" spans="1:6" ht="78" customHeight="1">
      <c r="A47" s="124" t="s">
        <v>2116</v>
      </c>
      <c r="B47" s="514"/>
      <c r="C47" s="515" t="s">
        <v>2162</v>
      </c>
      <c r="D47" s="356" t="s">
        <v>2209</v>
      </c>
      <c r="E47" s="514">
        <v>34</v>
      </c>
      <c r="F47" s="514">
        <v>30</v>
      </c>
    </row>
    <row r="48" spans="1:6" ht="78" customHeight="1">
      <c r="A48" s="124" t="s">
        <v>2117</v>
      </c>
      <c r="B48" s="514"/>
      <c r="C48" s="515" t="s">
        <v>2163</v>
      </c>
      <c r="D48" s="356" t="s">
        <v>2210</v>
      </c>
      <c r="E48" s="514">
        <v>23</v>
      </c>
      <c r="F48" s="514">
        <v>30</v>
      </c>
    </row>
    <row r="49" spans="1:6" ht="78" customHeight="1">
      <c r="A49" s="124" t="s">
        <v>2118</v>
      </c>
      <c r="B49" s="514"/>
      <c r="C49" s="515" t="s">
        <v>2164</v>
      </c>
      <c r="D49" s="356" t="s">
        <v>2219</v>
      </c>
      <c r="E49" s="514">
        <v>34</v>
      </c>
      <c r="F49" s="514">
        <v>30</v>
      </c>
    </row>
    <row r="50" spans="1:6" ht="78" customHeight="1">
      <c r="A50" s="124" t="s">
        <v>2119</v>
      </c>
      <c r="B50" s="514"/>
      <c r="C50" s="515" t="s">
        <v>2165</v>
      </c>
      <c r="D50" s="356" t="s">
        <v>2220</v>
      </c>
      <c r="E50" s="514">
        <v>25</v>
      </c>
      <c r="F50" s="514">
        <v>30</v>
      </c>
    </row>
    <row r="51" spans="1:6" ht="78" customHeight="1">
      <c r="A51" s="124" t="s">
        <v>2120</v>
      </c>
      <c r="B51" s="514"/>
      <c r="C51" s="515" t="s">
        <v>2166</v>
      </c>
      <c r="D51" s="356" t="s">
        <v>2221</v>
      </c>
      <c r="E51" s="514">
        <v>19</v>
      </c>
      <c r="F51" s="514">
        <v>40</v>
      </c>
    </row>
    <row r="52" spans="1:6" ht="78" customHeight="1">
      <c r="A52" s="124" t="s">
        <v>2121</v>
      </c>
      <c r="B52" s="514"/>
      <c r="C52" s="515" t="s">
        <v>2167</v>
      </c>
      <c r="D52" s="356" t="s">
        <v>2223</v>
      </c>
      <c r="E52" s="514">
        <v>100</v>
      </c>
      <c r="F52" s="514">
        <v>6</v>
      </c>
    </row>
    <row r="53" spans="1:6" ht="127.5">
      <c r="A53" s="124" t="s">
        <v>2122</v>
      </c>
      <c r="B53" s="514"/>
      <c r="C53" s="515" t="s">
        <v>2168</v>
      </c>
      <c r="D53" s="356" t="s">
        <v>2222</v>
      </c>
      <c r="E53" s="514">
        <v>70</v>
      </c>
      <c r="F53" s="514">
        <v>6</v>
      </c>
    </row>
    <row r="54" spans="1:6" ht="78" customHeight="1">
      <c r="A54" s="124" t="s">
        <v>2123</v>
      </c>
      <c r="B54" s="514"/>
      <c r="C54" s="515" t="s">
        <v>2169</v>
      </c>
      <c r="D54" s="356" t="s">
        <v>2224</v>
      </c>
      <c r="E54" s="514">
        <v>10</v>
      </c>
      <c r="F54" s="514">
        <v>480</v>
      </c>
    </row>
    <row r="55" spans="1:6" ht="78" customHeight="1">
      <c r="A55" s="124" t="s">
        <v>2124</v>
      </c>
      <c r="B55" s="514"/>
      <c r="C55" s="515" t="s">
        <v>2170</v>
      </c>
      <c r="D55" s="356" t="s">
        <v>2225</v>
      </c>
      <c r="E55" s="514">
        <v>14</v>
      </c>
      <c r="F55" s="514">
        <v>170</v>
      </c>
    </row>
    <row r="56" spans="1:6" ht="78" customHeight="1">
      <c r="A56" s="124" t="s">
        <v>2125</v>
      </c>
      <c r="B56" s="514"/>
      <c r="C56" s="515" t="s">
        <v>2171</v>
      </c>
      <c r="D56" s="356" t="s">
        <v>2226</v>
      </c>
      <c r="E56" s="514">
        <v>6</v>
      </c>
      <c r="F56" s="514">
        <v>2700</v>
      </c>
    </row>
    <row r="57" spans="1:6" ht="78" customHeight="1">
      <c r="A57" s="124" t="s">
        <v>2126</v>
      </c>
      <c r="B57" s="514"/>
      <c r="C57" s="515" t="s">
        <v>2172</v>
      </c>
      <c r="D57" s="356" t="s">
        <v>2227</v>
      </c>
      <c r="E57" s="514">
        <v>10</v>
      </c>
      <c r="F57" s="514">
        <v>130</v>
      </c>
    </row>
    <row r="58" spans="1:6" ht="78" customHeight="1">
      <c r="A58" s="124" t="s">
        <v>2127</v>
      </c>
      <c r="B58" s="514"/>
      <c r="C58" s="515" t="s">
        <v>2173</v>
      </c>
      <c r="D58" s="356" t="s">
        <v>2228</v>
      </c>
      <c r="E58" s="514">
        <v>10</v>
      </c>
      <c r="F58" s="514">
        <v>120</v>
      </c>
    </row>
    <row r="59" spans="1:6" ht="78" customHeight="1">
      <c r="A59" s="124" t="s">
        <v>2128</v>
      </c>
      <c r="B59" s="514"/>
      <c r="C59" s="515" t="s">
        <v>2174</v>
      </c>
      <c r="D59" s="356" t="s">
        <v>2229</v>
      </c>
      <c r="E59" s="514">
        <v>26</v>
      </c>
      <c r="F59" s="514">
        <v>1375</v>
      </c>
    </row>
    <row r="60" spans="1:6" ht="78" customHeight="1">
      <c r="A60" s="124" t="s">
        <v>2129</v>
      </c>
      <c r="B60" s="514"/>
      <c r="C60" s="515" t="s">
        <v>2175</v>
      </c>
      <c r="D60" s="356" t="s">
        <v>2230</v>
      </c>
      <c r="E60" s="514">
        <v>12</v>
      </c>
      <c r="F60" s="514">
        <v>47.17</v>
      </c>
    </row>
    <row r="61" spans="1:6" ht="78" customHeight="1">
      <c r="A61" s="124" t="s">
        <v>2130</v>
      </c>
      <c r="B61" s="514"/>
      <c r="C61" s="515" t="s">
        <v>2176</v>
      </c>
      <c r="D61" s="356" t="s">
        <v>2231</v>
      </c>
      <c r="E61" s="514">
        <v>16</v>
      </c>
      <c r="F61" s="514">
        <v>62.91</v>
      </c>
    </row>
    <row r="62" spans="1:6" ht="78" customHeight="1">
      <c r="A62" s="124" t="s">
        <v>2131</v>
      </c>
      <c r="B62" s="514"/>
      <c r="C62" s="515" t="s">
        <v>2177</v>
      </c>
      <c r="D62" s="356" t="s">
        <v>2232</v>
      </c>
      <c r="E62" s="514">
        <v>19</v>
      </c>
      <c r="F62" s="514">
        <v>89.23</v>
      </c>
    </row>
    <row r="63" spans="1:6" ht="78" customHeight="1">
      <c r="A63" s="124" t="s">
        <v>2132</v>
      </c>
      <c r="B63" s="514"/>
      <c r="C63" s="515" t="s">
        <v>2178</v>
      </c>
      <c r="D63" s="356" t="s">
        <v>2233</v>
      </c>
      <c r="E63" s="514">
        <v>20</v>
      </c>
      <c r="F63" s="514">
        <v>38.17</v>
      </c>
    </row>
    <row r="64" spans="1:6" ht="78" customHeight="1">
      <c r="A64" s="124" t="s">
        <v>2133</v>
      </c>
      <c r="B64" s="514"/>
      <c r="C64" s="515" t="s">
        <v>2179</v>
      </c>
      <c r="D64" s="356" t="s">
        <v>2234</v>
      </c>
      <c r="E64" s="514">
        <v>20</v>
      </c>
      <c r="F64" s="514">
        <v>134.22999999999999</v>
      </c>
    </row>
    <row r="65" spans="1:6" ht="114.75">
      <c r="A65" s="124" t="s">
        <v>2134</v>
      </c>
      <c r="B65" s="514"/>
      <c r="C65" s="515" t="s">
        <v>2180</v>
      </c>
      <c r="D65" s="356" t="s">
        <v>2235</v>
      </c>
      <c r="E65" s="514">
        <v>21</v>
      </c>
      <c r="F65" s="514">
        <v>119.24</v>
      </c>
    </row>
    <row r="66" spans="1:6" ht="78" customHeight="1">
      <c r="A66" s="124" t="s">
        <v>2135</v>
      </c>
      <c r="B66" s="514"/>
      <c r="C66" s="515" t="s">
        <v>2181</v>
      </c>
      <c r="D66" s="356" t="s">
        <v>2236</v>
      </c>
      <c r="E66" s="514">
        <v>8</v>
      </c>
      <c r="F66" s="514">
        <v>620</v>
      </c>
    </row>
    <row r="67" spans="1:6" ht="78" customHeight="1">
      <c r="A67" s="124" t="s">
        <v>2136</v>
      </c>
      <c r="B67" s="514"/>
      <c r="C67" s="515" t="s">
        <v>2182</v>
      </c>
      <c r="D67" s="356" t="s">
        <v>2237</v>
      </c>
      <c r="E67" s="514">
        <v>1</v>
      </c>
      <c r="F67" s="514">
        <v>1200</v>
      </c>
    </row>
    <row r="68" spans="1:6" ht="191.25">
      <c r="A68" s="124" t="s">
        <v>2137</v>
      </c>
      <c r="B68" s="514"/>
      <c r="C68" s="515" t="s">
        <v>2183</v>
      </c>
      <c r="D68" s="356" t="s">
        <v>2238</v>
      </c>
      <c r="E68" s="514">
        <v>35</v>
      </c>
      <c r="F68" s="514">
        <v>14</v>
      </c>
    </row>
    <row r="69" spans="1:6" ht="78" customHeight="1">
      <c r="A69" s="124" t="s">
        <v>2138</v>
      </c>
      <c r="B69" s="514"/>
      <c r="C69" s="515" t="s">
        <v>2184</v>
      </c>
      <c r="D69" s="356" t="s">
        <v>2239</v>
      </c>
      <c r="E69" s="514">
        <v>29</v>
      </c>
      <c r="F69" s="514">
        <v>53.41</v>
      </c>
    </row>
    <row r="70" spans="1:6" ht="78" customHeight="1">
      <c r="A70" s="124" t="s">
        <v>2139</v>
      </c>
      <c r="B70" s="514"/>
      <c r="C70" s="515" t="s">
        <v>2185</v>
      </c>
      <c r="D70" s="356" t="s">
        <v>2240</v>
      </c>
      <c r="E70" s="514">
        <v>7</v>
      </c>
      <c r="F70" s="514">
        <v>125</v>
      </c>
    </row>
    <row r="71" spans="1:6" ht="78" customHeight="1">
      <c r="A71" s="124" t="s">
        <v>2140</v>
      </c>
      <c r="B71" s="514"/>
      <c r="C71" s="515" t="s">
        <v>2186</v>
      </c>
      <c r="D71" s="356" t="s">
        <v>2241</v>
      </c>
      <c r="E71" s="514">
        <v>4</v>
      </c>
      <c r="F71" s="514">
        <v>9700</v>
      </c>
    </row>
    <row r="72" spans="1:6" ht="78" customHeight="1">
      <c r="A72" s="124" t="s">
        <v>2141</v>
      </c>
      <c r="B72" s="514"/>
      <c r="C72" s="515" t="s">
        <v>2187</v>
      </c>
      <c r="D72" s="356" t="s">
        <v>2242</v>
      </c>
      <c r="E72" s="514">
        <v>34</v>
      </c>
      <c r="F72" s="514">
        <v>18</v>
      </c>
    </row>
    <row r="73" spans="1:6" ht="140.25">
      <c r="A73" s="124" t="s">
        <v>2142</v>
      </c>
      <c r="B73" s="514"/>
      <c r="C73" s="515" t="s">
        <v>2188</v>
      </c>
      <c r="D73" s="356" t="s">
        <v>2243</v>
      </c>
      <c r="E73" s="514">
        <v>32</v>
      </c>
      <c r="F73" s="514">
        <v>42.69</v>
      </c>
    </row>
    <row r="74" spans="1:6" ht="78" customHeight="1">
      <c r="A74" s="124" t="s">
        <v>2143</v>
      </c>
      <c r="B74" s="514"/>
      <c r="C74" s="515" t="s">
        <v>2189</v>
      </c>
      <c r="D74" s="356" t="s">
        <v>2244</v>
      </c>
      <c r="E74" s="514">
        <v>2</v>
      </c>
      <c r="F74" s="514">
        <v>450</v>
      </c>
    </row>
    <row r="75" spans="1:6" ht="78" customHeight="1">
      <c r="A75" s="124" t="s">
        <v>2144</v>
      </c>
      <c r="B75" s="514"/>
      <c r="C75" s="515" t="s">
        <v>2190</v>
      </c>
      <c r="D75" s="356" t="s">
        <v>2245</v>
      </c>
      <c r="E75" s="514">
        <v>1</v>
      </c>
      <c r="F75" s="514">
        <v>5500</v>
      </c>
    </row>
    <row r="76" spans="1:6" ht="78" customHeight="1">
      <c r="A76" s="124" t="s">
        <v>2145</v>
      </c>
      <c r="B76" s="514"/>
      <c r="C76" s="515" t="s">
        <v>2191</v>
      </c>
      <c r="D76" s="356" t="s">
        <v>2246</v>
      </c>
      <c r="E76" s="514">
        <v>60</v>
      </c>
      <c r="F76" s="514">
        <v>89</v>
      </c>
    </row>
    <row r="77" spans="1:6" ht="78" customHeight="1">
      <c r="A77" s="124" t="s">
        <v>2146</v>
      </c>
      <c r="B77" s="514"/>
      <c r="C77" s="515" t="s">
        <v>2192</v>
      </c>
      <c r="D77" s="356" t="s">
        <v>2247</v>
      </c>
      <c r="E77" s="514">
        <v>7</v>
      </c>
      <c r="F77" s="514">
        <v>1574.06</v>
      </c>
    </row>
    <row r="78" spans="1:6" ht="78" customHeight="1">
      <c r="A78" s="124" t="s">
        <v>2147</v>
      </c>
      <c r="B78" s="514"/>
      <c r="C78" s="515" t="s">
        <v>2193</v>
      </c>
      <c r="D78" s="356" t="s">
        <v>2248</v>
      </c>
      <c r="E78" s="514">
        <v>2</v>
      </c>
      <c r="F78" s="514">
        <v>521.29</v>
      </c>
    </row>
    <row r="79" spans="1:6" ht="78" customHeight="1">
      <c r="A79" s="124" t="s">
        <v>2148</v>
      </c>
      <c r="B79" s="514"/>
      <c r="C79" s="515" t="s">
        <v>2194</v>
      </c>
      <c r="D79" s="356" t="s">
        <v>2249</v>
      </c>
      <c r="E79" s="514">
        <v>88</v>
      </c>
      <c r="F79" s="514">
        <v>7.57</v>
      </c>
    </row>
    <row r="80" spans="1:6" ht="78" customHeight="1">
      <c r="A80" s="124" t="s">
        <v>2149</v>
      </c>
      <c r="B80" s="514"/>
      <c r="C80" s="515" t="s">
        <v>2195</v>
      </c>
      <c r="D80" s="356" t="s">
        <v>2250</v>
      </c>
      <c r="E80" s="514">
        <v>48</v>
      </c>
      <c r="F80" s="514">
        <v>39.08</v>
      </c>
    </row>
    <row r="81" spans="1:6" ht="78" customHeight="1">
      <c r="A81" s="124" t="s">
        <v>2150</v>
      </c>
      <c r="B81" s="514"/>
      <c r="C81" s="515" t="s">
        <v>2196</v>
      </c>
      <c r="D81" s="356" t="s">
        <v>2251</v>
      </c>
      <c r="E81" s="514">
        <v>1</v>
      </c>
      <c r="F81" s="514">
        <v>850</v>
      </c>
    </row>
    <row r="82" spans="1:6" ht="78" customHeight="1">
      <c r="A82" s="124" t="s">
        <v>2151</v>
      </c>
      <c r="B82" s="514"/>
      <c r="C82" s="515" t="s">
        <v>2197</v>
      </c>
      <c r="D82" s="356" t="s">
        <v>2252</v>
      </c>
      <c r="E82" s="514">
        <v>1</v>
      </c>
      <c r="F82" s="514">
        <v>2600</v>
      </c>
    </row>
    <row r="83" spans="1:6" ht="78" customHeight="1">
      <c r="A83" s="124" t="s">
        <v>2253</v>
      </c>
      <c r="B83" s="514"/>
      <c r="C83" s="515" t="s">
        <v>2198</v>
      </c>
      <c r="D83" s="356" t="s">
        <v>2254</v>
      </c>
      <c r="E83" s="514">
        <v>155</v>
      </c>
      <c r="F83" s="514">
        <v>30</v>
      </c>
    </row>
    <row r="84" spans="1:6" ht="78" customHeight="1">
      <c r="A84" s="124" t="s">
        <v>2152</v>
      </c>
      <c r="B84" s="514"/>
      <c r="C84" s="515" t="s">
        <v>2199</v>
      </c>
      <c r="D84" s="356" t="s">
        <v>2255</v>
      </c>
      <c r="E84" s="514">
        <v>2</v>
      </c>
      <c r="F84" s="514">
        <v>300</v>
      </c>
    </row>
    <row r="85" spans="1:6" ht="78" customHeight="1">
      <c r="A85" s="124" t="s">
        <v>2153</v>
      </c>
      <c r="B85" s="514"/>
      <c r="C85" s="515" t="s">
        <v>2200</v>
      </c>
      <c r="D85" s="356" t="s">
        <v>2255</v>
      </c>
      <c r="E85" s="514">
        <v>3</v>
      </c>
      <c r="F85" s="514">
        <v>300</v>
      </c>
    </row>
    <row r="86" spans="1:6" ht="74.25" customHeight="1">
      <c r="A86" s="124" t="s">
        <v>2339</v>
      </c>
      <c r="B86" s="514"/>
      <c r="C86" s="515" t="s">
        <v>2340</v>
      </c>
      <c r="D86" s="356" t="s">
        <v>2338</v>
      </c>
      <c r="E86" s="514">
        <v>1</v>
      </c>
      <c r="F86" s="514">
        <v>3500</v>
      </c>
    </row>
    <row r="87" spans="1:6" ht="78.75" customHeight="1">
      <c r="A87" s="124" t="s">
        <v>2342</v>
      </c>
      <c r="B87" s="514"/>
      <c r="C87" s="515" t="s">
        <v>2341</v>
      </c>
      <c r="D87" s="356" t="s">
        <v>2343</v>
      </c>
      <c r="E87" s="514">
        <v>49</v>
      </c>
      <c r="F87" s="514">
        <v>7</v>
      </c>
    </row>
    <row r="88" spans="1:6" ht="74.25" customHeight="1">
      <c r="A88" s="514" t="s">
        <v>2344</v>
      </c>
      <c r="B88" s="514"/>
      <c r="C88" s="356" t="s">
        <v>2345</v>
      </c>
      <c r="D88" s="356"/>
      <c r="E88" s="514"/>
      <c r="F88" s="514"/>
    </row>
  </sheetData>
  <pageMargins left="0.7" right="0.7" top="0.75" bottom="0.75" header="0.3" footer="0.3"/>
  <pageSetup paperSize="9" orientation="portrait" horizontalDpi="0" verticalDpi="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theme="3" tint="0.79998168889431442"/>
    <pageSetUpPr fitToPage="1"/>
  </sheetPr>
  <dimension ref="A1:H319"/>
  <sheetViews>
    <sheetView showGridLines="0" showZeros="0" showOutlineSymbols="0" showWhiteSpace="0" zoomScale="85" zoomScaleNormal="85" zoomScaleSheetLayoutView="75" workbookViewId="0">
      <selection activeCell="S6" sqref="S6"/>
    </sheetView>
  </sheetViews>
  <sheetFormatPr defaultColWidth="8.85546875" defaultRowHeight="15"/>
  <cols>
    <col min="1" max="1" width="4.28515625" style="97" customWidth="1"/>
    <col min="2" max="3" width="10.28515625" style="97" customWidth="1"/>
    <col min="4" max="5" width="24.28515625" style="98" customWidth="1"/>
    <col min="6" max="6" width="62.7109375" style="98" customWidth="1"/>
    <col min="7" max="7" width="12.42578125" style="160" customWidth="1"/>
    <col min="8" max="8" width="9.7109375" style="218" customWidth="1"/>
    <col min="9" max="16384" width="8.85546875" style="80"/>
  </cols>
  <sheetData>
    <row r="1" spans="1:8" ht="81.75" customHeight="1">
      <c r="A1" s="659" t="s">
        <v>229</v>
      </c>
      <c r="B1" s="660"/>
      <c r="C1" s="660"/>
      <c r="D1" s="660"/>
      <c r="E1" s="660"/>
      <c r="F1" s="660"/>
      <c r="G1" s="660"/>
      <c r="H1" s="414"/>
    </row>
    <row r="2" spans="1:8" ht="15" customHeight="1">
      <c r="A2" s="686" t="s">
        <v>0</v>
      </c>
      <c r="B2" s="689" t="s">
        <v>188</v>
      </c>
      <c r="C2" s="689" t="s">
        <v>230</v>
      </c>
      <c r="D2" s="689" t="s">
        <v>1</v>
      </c>
      <c r="E2" s="692" t="s">
        <v>162</v>
      </c>
      <c r="F2" s="692" t="s">
        <v>2</v>
      </c>
      <c r="G2" s="697" t="s">
        <v>164</v>
      </c>
      <c r="H2" s="658" t="s">
        <v>1279</v>
      </c>
    </row>
    <row r="3" spans="1:8">
      <c r="A3" s="687"/>
      <c r="B3" s="690"/>
      <c r="C3" s="690"/>
      <c r="D3" s="690"/>
      <c r="E3" s="693"/>
      <c r="F3" s="693"/>
      <c r="G3" s="698"/>
      <c r="H3" s="658"/>
    </row>
    <row r="4" spans="1:8">
      <c r="A4" s="688"/>
      <c r="B4" s="691"/>
      <c r="C4" s="691"/>
      <c r="D4" s="691"/>
      <c r="E4" s="694"/>
      <c r="F4" s="694"/>
      <c r="G4" s="691"/>
      <c r="H4" s="345" t="s">
        <v>3</v>
      </c>
    </row>
    <row r="5" spans="1:8" ht="30" customHeight="1">
      <c r="A5" s="695" t="s">
        <v>231</v>
      </c>
      <c r="B5" s="696"/>
      <c r="C5" s="696"/>
      <c r="D5" s="696"/>
      <c r="E5" s="696"/>
      <c r="F5" s="696"/>
      <c r="G5" s="154"/>
    </row>
    <row r="6" spans="1:8" ht="76.5" customHeight="1">
      <c r="A6" s="144">
        <v>1</v>
      </c>
      <c r="B6" s="81" t="s">
        <v>232</v>
      </c>
      <c r="C6" s="82" t="s">
        <v>233</v>
      </c>
      <c r="D6" s="44" t="s">
        <v>226</v>
      </c>
      <c r="E6" s="45"/>
      <c r="F6" s="51" t="s">
        <v>907</v>
      </c>
      <c r="G6" s="155" t="s">
        <v>83</v>
      </c>
      <c r="H6" s="221">
        <v>2032</v>
      </c>
    </row>
    <row r="7" spans="1:8" ht="79.5" customHeight="1">
      <c r="A7" s="144">
        <v>2</v>
      </c>
      <c r="B7" s="81" t="s">
        <v>234</v>
      </c>
      <c r="C7" s="82" t="s">
        <v>233</v>
      </c>
      <c r="D7" s="44" t="s">
        <v>235</v>
      </c>
      <c r="E7" s="45"/>
      <c r="F7" s="51" t="s">
        <v>908</v>
      </c>
      <c r="G7" s="155" t="s">
        <v>82</v>
      </c>
      <c r="H7" s="221">
        <v>3109</v>
      </c>
    </row>
    <row r="8" spans="1:8" ht="78" customHeight="1">
      <c r="A8" s="144">
        <v>3</v>
      </c>
      <c r="B8" s="81" t="s">
        <v>236</v>
      </c>
      <c r="C8" s="82" t="s">
        <v>233</v>
      </c>
      <c r="D8" s="44" t="s">
        <v>237</v>
      </c>
      <c r="E8" s="45"/>
      <c r="F8" s="51" t="s">
        <v>909</v>
      </c>
      <c r="G8" s="155" t="s">
        <v>96</v>
      </c>
      <c r="H8" s="221">
        <v>3810</v>
      </c>
    </row>
    <row r="9" spans="1:8" ht="78" customHeight="1">
      <c r="A9" s="144">
        <v>4</v>
      </c>
      <c r="B9" s="81" t="s">
        <v>238</v>
      </c>
      <c r="C9" s="82" t="s">
        <v>233</v>
      </c>
      <c r="D9" s="44" t="s">
        <v>227</v>
      </c>
      <c r="E9" s="45"/>
      <c r="F9" s="51" t="s">
        <v>910</v>
      </c>
      <c r="G9" s="155" t="s">
        <v>83</v>
      </c>
      <c r="H9" s="221">
        <v>2825</v>
      </c>
    </row>
    <row r="10" spans="1:8" ht="78.75" customHeight="1">
      <c r="A10" s="144">
        <v>5</v>
      </c>
      <c r="B10" s="81" t="s">
        <v>239</v>
      </c>
      <c r="C10" s="82" t="s">
        <v>233</v>
      </c>
      <c r="D10" s="44" t="s">
        <v>240</v>
      </c>
      <c r="E10" s="45"/>
      <c r="F10" s="51" t="s">
        <v>911</v>
      </c>
      <c r="G10" s="155" t="s">
        <v>82</v>
      </c>
      <c r="H10" s="221">
        <v>3607</v>
      </c>
    </row>
    <row r="11" spans="1:8" ht="78.75" customHeight="1">
      <c r="A11" s="64">
        <v>6</v>
      </c>
      <c r="B11" s="83" t="s">
        <v>241</v>
      </c>
      <c r="C11" s="82" t="s">
        <v>233</v>
      </c>
      <c r="D11" s="44" t="s">
        <v>242</v>
      </c>
      <c r="E11" s="46"/>
      <c r="F11" s="51" t="s">
        <v>912</v>
      </c>
      <c r="G11" s="155" t="s">
        <v>122</v>
      </c>
      <c r="H11" s="221">
        <v>4654</v>
      </c>
    </row>
    <row r="12" spans="1:8" ht="81.75" customHeight="1">
      <c r="A12" s="64">
        <v>7</v>
      </c>
      <c r="B12" s="83" t="s">
        <v>243</v>
      </c>
      <c r="C12" s="82" t="s">
        <v>233</v>
      </c>
      <c r="D12" s="47" t="s">
        <v>228</v>
      </c>
      <c r="E12" s="46"/>
      <c r="F12" s="51" t="s">
        <v>913</v>
      </c>
      <c r="G12" s="155" t="s">
        <v>85</v>
      </c>
      <c r="H12" s="221">
        <v>4319</v>
      </c>
    </row>
    <row r="13" spans="1:8" ht="79.5" customHeight="1">
      <c r="A13" s="64">
        <v>8</v>
      </c>
      <c r="B13" s="83" t="s">
        <v>244</v>
      </c>
      <c r="C13" s="82" t="s">
        <v>233</v>
      </c>
      <c r="D13" s="47" t="s">
        <v>245</v>
      </c>
      <c r="E13" s="46"/>
      <c r="F13" s="51" t="s">
        <v>914</v>
      </c>
      <c r="G13" s="155" t="s">
        <v>96</v>
      </c>
      <c r="H13" s="221">
        <v>5843</v>
      </c>
    </row>
    <row r="14" spans="1:8" ht="34.5" customHeight="1">
      <c r="A14" s="667" t="s">
        <v>1035</v>
      </c>
      <c r="B14" s="668"/>
      <c r="C14" s="668"/>
      <c r="D14" s="668"/>
      <c r="E14" s="668"/>
      <c r="F14" s="668"/>
      <c r="G14" s="153"/>
      <c r="H14" s="221">
        <v>0</v>
      </c>
    </row>
    <row r="15" spans="1:8" ht="56.25" customHeight="1">
      <c r="A15" s="64">
        <v>1</v>
      </c>
      <c r="B15" s="83" t="s">
        <v>611</v>
      </c>
      <c r="C15" s="82" t="s">
        <v>233</v>
      </c>
      <c r="D15" s="142" t="s">
        <v>612</v>
      </c>
      <c r="E15" s="42"/>
      <c r="F15" s="52" t="s">
        <v>915</v>
      </c>
      <c r="G15" s="155" t="s">
        <v>83</v>
      </c>
      <c r="H15" s="221">
        <v>1827</v>
      </c>
    </row>
    <row r="16" spans="1:8" ht="54.75" customHeight="1">
      <c r="A16" s="64">
        <v>2</v>
      </c>
      <c r="B16" s="83" t="s">
        <v>614</v>
      </c>
      <c r="C16" s="82" t="s">
        <v>233</v>
      </c>
      <c r="D16" s="48" t="s">
        <v>613</v>
      </c>
      <c r="E16" s="49"/>
      <c r="F16" s="52" t="s">
        <v>916</v>
      </c>
      <c r="G16" s="155" t="s">
        <v>906</v>
      </c>
      <c r="H16" s="221">
        <v>3697</v>
      </c>
    </row>
    <row r="17" spans="1:8" s="11" customFormat="1" ht="55.5" customHeight="1">
      <c r="A17" s="337">
        <v>3</v>
      </c>
      <c r="B17" s="338" t="s">
        <v>616</v>
      </c>
      <c r="C17" s="73" t="s">
        <v>233</v>
      </c>
      <c r="D17" s="48" t="s">
        <v>615</v>
      </c>
      <c r="E17" s="49"/>
      <c r="F17" s="52" t="s">
        <v>1429</v>
      </c>
      <c r="G17" s="77" t="s">
        <v>82</v>
      </c>
      <c r="H17" s="221">
        <v>7632</v>
      </c>
    </row>
    <row r="18" spans="1:8" s="84" customFormat="1" ht="15" customHeight="1">
      <c r="A18" s="667" t="s">
        <v>592</v>
      </c>
      <c r="B18" s="668"/>
      <c r="C18" s="668"/>
      <c r="D18" s="668"/>
      <c r="E18" s="668"/>
      <c r="F18" s="668"/>
      <c r="G18" s="153"/>
      <c r="H18" s="221">
        <v>0</v>
      </c>
    </row>
    <row r="19" spans="1:8" s="84" customFormat="1" ht="37.5" customHeight="1">
      <c r="A19" s="681" t="s">
        <v>160</v>
      </c>
      <c r="B19" s="682"/>
      <c r="C19" s="682"/>
      <c r="D19" s="682"/>
      <c r="E19" s="682"/>
      <c r="F19" s="682"/>
      <c r="G19" s="151"/>
      <c r="H19" s="221">
        <v>0</v>
      </c>
    </row>
    <row r="20" spans="1:8" s="84" customFormat="1" ht="15" customHeight="1">
      <c r="A20" s="681" t="s">
        <v>593</v>
      </c>
      <c r="B20" s="682"/>
      <c r="C20" s="682"/>
      <c r="D20" s="682"/>
      <c r="E20" s="682"/>
      <c r="F20" s="682"/>
      <c r="G20" s="151"/>
      <c r="H20" s="221">
        <v>0</v>
      </c>
    </row>
    <row r="21" spans="1:8" s="84" customFormat="1" ht="28.5" customHeight="1">
      <c r="A21" s="78">
        <v>1</v>
      </c>
      <c r="B21" s="85" t="s">
        <v>583</v>
      </c>
      <c r="C21" s="669" t="s">
        <v>233</v>
      </c>
      <c r="D21" s="79" t="s">
        <v>582</v>
      </c>
      <c r="E21" s="671"/>
      <c r="F21" s="673" t="s">
        <v>917</v>
      </c>
      <c r="G21" s="675" t="s">
        <v>82</v>
      </c>
      <c r="H21" s="221">
        <v>1124</v>
      </c>
    </row>
    <row r="22" spans="1:8" s="84" customFormat="1" ht="27.75" customHeight="1">
      <c r="A22" s="78">
        <v>2</v>
      </c>
      <c r="B22" s="85" t="s">
        <v>585</v>
      </c>
      <c r="C22" s="670"/>
      <c r="D22" s="22" t="s">
        <v>584</v>
      </c>
      <c r="E22" s="672"/>
      <c r="F22" s="674"/>
      <c r="G22" s="676"/>
      <c r="H22" s="221">
        <v>1124</v>
      </c>
    </row>
    <row r="23" spans="1:8" s="84" customFormat="1" ht="15" customHeight="1">
      <c r="A23" s="681" t="s">
        <v>594</v>
      </c>
      <c r="B23" s="682"/>
      <c r="C23" s="682"/>
      <c r="D23" s="682"/>
      <c r="E23" s="682"/>
      <c r="F23" s="682"/>
      <c r="G23" s="151"/>
      <c r="H23" s="221">
        <v>0</v>
      </c>
    </row>
    <row r="24" spans="1:8" s="84" customFormat="1" ht="54" customHeight="1">
      <c r="A24" s="71">
        <v>1</v>
      </c>
      <c r="B24" s="72" t="s">
        <v>581</v>
      </c>
      <c r="C24" s="73" t="s">
        <v>233</v>
      </c>
      <c r="D24" s="74" t="s">
        <v>580</v>
      </c>
      <c r="E24" s="75"/>
      <c r="F24" s="76" t="s">
        <v>1102</v>
      </c>
      <c r="G24" s="77" t="s">
        <v>98</v>
      </c>
      <c r="H24" s="221">
        <v>1057</v>
      </c>
    </row>
    <row r="25" spans="1:8" s="84" customFormat="1" ht="57.75" customHeight="1">
      <c r="A25" s="78">
        <v>2</v>
      </c>
      <c r="B25" s="85" t="s">
        <v>246</v>
      </c>
      <c r="C25" s="82" t="s">
        <v>233</v>
      </c>
      <c r="D25" s="22" t="s">
        <v>4</v>
      </c>
      <c r="E25" s="86"/>
      <c r="F25" s="51" t="s">
        <v>918</v>
      </c>
      <c r="G25" s="155" t="s">
        <v>82</v>
      </c>
      <c r="H25" s="221">
        <v>1334</v>
      </c>
    </row>
    <row r="26" spans="1:8" s="84" customFormat="1" ht="57.75" customHeight="1">
      <c r="A26" s="78">
        <v>3</v>
      </c>
      <c r="B26" s="85" t="s">
        <v>247</v>
      </c>
      <c r="C26" s="82" t="s">
        <v>233</v>
      </c>
      <c r="D26" s="22" t="s">
        <v>36</v>
      </c>
      <c r="E26" s="86"/>
      <c r="F26" s="51" t="s">
        <v>919</v>
      </c>
      <c r="G26" s="155" t="s">
        <v>82</v>
      </c>
      <c r="H26" s="221">
        <v>1415</v>
      </c>
    </row>
    <row r="27" spans="1:8" s="84" customFormat="1" ht="15" customHeight="1">
      <c r="A27" s="667" t="s">
        <v>595</v>
      </c>
      <c r="B27" s="668"/>
      <c r="C27" s="668"/>
      <c r="D27" s="668"/>
      <c r="E27" s="668"/>
      <c r="F27" s="668"/>
      <c r="G27" s="153"/>
      <c r="H27" s="221">
        <v>0</v>
      </c>
    </row>
    <row r="28" spans="1:8" s="84" customFormat="1" ht="48" customHeight="1">
      <c r="A28" s="665" t="s">
        <v>116</v>
      </c>
      <c r="B28" s="666"/>
      <c r="C28" s="666"/>
      <c r="D28" s="666"/>
      <c r="E28" s="666"/>
      <c r="F28" s="666"/>
      <c r="G28" s="152"/>
      <c r="H28" s="221">
        <v>0</v>
      </c>
    </row>
    <row r="29" spans="1:8" s="84" customFormat="1" ht="15" customHeight="1">
      <c r="A29" s="665" t="s">
        <v>596</v>
      </c>
      <c r="B29" s="666"/>
      <c r="C29" s="666"/>
      <c r="D29" s="666"/>
      <c r="E29" s="666"/>
      <c r="F29" s="666"/>
      <c r="G29" s="152"/>
      <c r="H29" s="221">
        <v>0</v>
      </c>
    </row>
    <row r="30" spans="1:8" s="84" customFormat="1" ht="56.25" customHeight="1">
      <c r="A30" s="78">
        <v>1</v>
      </c>
      <c r="B30" s="87" t="s">
        <v>248</v>
      </c>
      <c r="C30" s="82" t="s">
        <v>233</v>
      </c>
      <c r="D30" s="30" t="s">
        <v>30</v>
      </c>
      <c r="E30" s="88"/>
      <c r="F30" s="53" t="s">
        <v>920</v>
      </c>
      <c r="G30" s="156" t="s">
        <v>84</v>
      </c>
      <c r="H30" s="221">
        <v>1459</v>
      </c>
    </row>
    <row r="31" spans="1:8" s="84" customFormat="1" ht="51" customHeight="1">
      <c r="A31" s="78">
        <v>2</v>
      </c>
      <c r="B31" s="87" t="s">
        <v>249</v>
      </c>
      <c r="C31" s="82" t="s">
        <v>233</v>
      </c>
      <c r="D31" s="30" t="s">
        <v>31</v>
      </c>
      <c r="E31" s="88"/>
      <c r="F31" s="53" t="s">
        <v>921</v>
      </c>
      <c r="G31" s="156" t="s">
        <v>84</v>
      </c>
      <c r="H31" s="221">
        <v>1540</v>
      </c>
    </row>
    <row r="32" spans="1:8" s="84" customFormat="1" ht="15" customHeight="1">
      <c r="A32" s="665" t="s">
        <v>597</v>
      </c>
      <c r="B32" s="666"/>
      <c r="C32" s="666"/>
      <c r="D32" s="666"/>
      <c r="E32" s="666"/>
      <c r="F32" s="666"/>
      <c r="G32" s="152"/>
      <c r="H32" s="221">
        <v>0</v>
      </c>
    </row>
    <row r="33" spans="1:8" s="84" customFormat="1" ht="51" customHeight="1">
      <c r="A33" s="78">
        <v>1</v>
      </c>
      <c r="B33" s="87" t="s">
        <v>250</v>
      </c>
      <c r="C33" s="82" t="s">
        <v>233</v>
      </c>
      <c r="D33" s="30" t="s">
        <v>32</v>
      </c>
      <c r="E33" s="88"/>
      <c r="F33" s="54" t="s">
        <v>922</v>
      </c>
      <c r="G33" s="156" t="s">
        <v>82</v>
      </c>
      <c r="H33" s="221">
        <v>1794</v>
      </c>
    </row>
    <row r="34" spans="1:8" s="84" customFormat="1" ht="54" customHeight="1">
      <c r="A34" s="78">
        <v>2</v>
      </c>
      <c r="B34" s="87" t="s">
        <v>251</v>
      </c>
      <c r="C34" s="82" t="s">
        <v>233</v>
      </c>
      <c r="D34" s="30" t="s">
        <v>33</v>
      </c>
      <c r="E34" s="88"/>
      <c r="F34" s="54" t="s">
        <v>923</v>
      </c>
      <c r="G34" s="156" t="s">
        <v>82</v>
      </c>
      <c r="H34" s="221">
        <v>1957</v>
      </c>
    </row>
    <row r="35" spans="1:8" ht="76.5" customHeight="1">
      <c r="A35" s="56" t="s">
        <v>15</v>
      </c>
      <c r="B35" s="90" t="s">
        <v>1100</v>
      </c>
      <c r="C35" s="82" t="s">
        <v>233</v>
      </c>
      <c r="D35" s="30" t="s">
        <v>1101</v>
      </c>
      <c r="E35" s="20"/>
      <c r="F35" s="91" t="s">
        <v>1104</v>
      </c>
      <c r="G35" s="157" t="s">
        <v>97</v>
      </c>
      <c r="H35" s="221">
        <v>6850</v>
      </c>
    </row>
    <row r="36" spans="1:8" s="92" customFormat="1" ht="15" customHeight="1">
      <c r="A36" s="665" t="s">
        <v>598</v>
      </c>
      <c r="B36" s="666"/>
      <c r="C36" s="666"/>
      <c r="D36" s="666"/>
      <c r="E36" s="666"/>
      <c r="F36" s="666"/>
      <c r="G36" s="152"/>
      <c r="H36" s="221">
        <v>0</v>
      </c>
    </row>
    <row r="37" spans="1:8" s="84" customFormat="1" ht="57" customHeight="1">
      <c r="A37" s="78">
        <v>1</v>
      </c>
      <c r="B37" s="87" t="s">
        <v>252</v>
      </c>
      <c r="C37" s="82" t="s">
        <v>233</v>
      </c>
      <c r="D37" s="30" t="s">
        <v>50</v>
      </c>
      <c r="E37" s="88"/>
      <c r="F37" s="53" t="s">
        <v>924</v>
      </c>
      <c r="G37" s="156" t="s">
        <v>82</v>
      </c>
      <c r="H37" s="221">
        <v>1438</v>
      </c>
    </row>
    <row r="38" spans="1:8" s="84" customFormat="1" ht="54.75" customHeight="1">
      <c r="A38" s="78">
        <v>2</v>
      </c>
      <c r="B38" s="87" t="s">
        <v>253</v>
      </c>
      <c r="C38" s="82" t="s">
        <v>233</v>
      </c>
      <c r="D38" s="30" t="s">
        <v>51</v>
      </c>
      <c r="E38" s="88"/>
      <c r="F38" s="53" t="s">
        <v>925</v>
      </c>
      <c r="G38" s="156" t="s">
        <v>100</v>
      </c>
      <c r="H38" s="221">
        <v>1667</v>
      </c>
    </row>
    <row r="39" spans="1:8" s="84" customFormat="1" ht="56.25" customHeight="1">
      <c r="A39" s="78">
        <v>3</v>
      </c>
      <c r="B39" s="87" t="s">
        <v>254</v>
      </c>
      <c r="C39" s="82" t="s">
        <v>233</v>
      </c>
      <c r="D39" s="30" t="s">
        <v>5</v>
      </c>
      <c r="E39" s="88"/>
      <c r="F39" s="53" t="s">
        <v>926</v>
      </c>
      <c r="G39" s="156" t="s">
        <v>82</v>
      </c>
      <c r="H39" s="221">
        <v>1806</v>
      </c>
    </row>
    <row r="40" spans="1:8" s="84" customFormat="1" ht="60" customHeight="1">
      <c r="A40" s="78">
        <v>4</v>
      </c>
      <c r="B40" s="87" t="s">
        <v>255</v>
      </c>
      <c r="C40" s="82" t="s">
        <v>233</v>
      </c>
      <c r="D40" s="30" t="s">
        <v>6</v>
      </c>
      <c r="E40" s="88"/>
      <c r="F40" s="53" t="s">
        <v>927</v>
      </c>
      <c r="G40" s="156" t="s">
        <v>82</v>
      </c>
      <c r="H40" s="221">
        <v>2283</v>
      </c>
    </row>
    <row r="41" spans="1:8" s="84" customFormat="1" ht="15" customHeight="1">
      <c r="A41" s="665" t="s">
        <v>599</v>
      </c>
      <c r="B41" s="666"/>
      <c r="C41" s="666"/>
      <c r="D41" s="666"/>
      <c r="E41" s="666"/>
      <c r="F41" s="666"/>
      <c r="G41" s="152"/>
      <c r="H41" s="221">
        <v>0</v>
      </c>
    </row>
    <row r="42" spans="1:8" s="84" customFormat="1" ht="47.25" customHeight="1">
      <c r="A42" s="78">
        <v>1</v>
      </c>
      <c r="B42" s="87" t="s">
        <v>256</v>
      </c>
      <c r="C42" s="82" t="s">
        <v>233</v>
      </c>
      <c r="D42" s="30" t="s">
        <v>28</v>
      </c>
      <c r="E42" s="88"/>
      <c r="F42" s="53" t="s">
        <v>928</v>
      </c>
      <c r="G42" s="156" t="s">
        <v>96</v>
      </c>
      <c r="H42" s="221">
        <v>2881</v>
      </c>
    </row>
    <row r="43" spans="1:8" s="84" customFormat="1" ht="45" customHeight="1">
      <c r="A43" s="78">
        <v>2</v>
      </c>
      <c r="B43" s="87" t="s">
        <v>257</v>
      </c>
      <c r="C43" s="82" t="s">
        <v>233</v>
      </c>
      <c r="D43" s="30" t="s">
        <v>29</v>
      </c>
      <c r="E43" s="88"/>
      <c r="F43" s="53" t="s">
        <v>929</v>
      </c>
      <c r="G43" s="156" t="s">
        <v>96</v>
      </c>
      <c r="H43" s="221">
        <v>3240</v>
      </c>
    </row>
    <row r="44" spans="1:8" s="84" customFormat="1" ht="15" customHeight="1">
      <c r="A44" s="667" t="s">
        <v>600</v>
      </c>
      <c r="B44" s="668"/>
      <c r="C44" s="668"/>
      <c r="D44" s="668"/>
      <c r="E44" s="668"/>
      <c r="F44" s="668"/>
      <c r="G44" s="153"/>
      <c r="H44" s="221">
        <v>0</v>
      </c>
    </row>
    <row r="45" spans="1:8" s="84" customFormat="1" ht="51" customHeight="1">
      <c r="A45" s="665" t="s">
        <v>117</v>
      </c>
      <c r="B45" s="666"/>
      <c r="C45" s="666"/>
      <c r="D45" s="666"/>
      <c r="E45" s="666"/>
      <c r="F45" s="666"/>
      <c r="G45" s="152"/>
      <c r="H45" s="221">
        <v>0</v>
      </c>
    </row>
    <row r="46" spans="1:8" s="84" customFormat="1" ht="15" customHeight="1">
      <c r="A46" s="665" t="s">
        <v>601</v>
      </c>
      <c r="B46" s="666"/>
      <c r="C46" s="666"/>
      <c r="D46" s="666"/>
      <c r="E46" s="666"/>
      <c r="F46" s="666"/>
      <c r="G46" s="152"/>
      <c r="H46" s="221">
        <v>0</v>
      </c>
    </row>
    <row r="47" spans="1:8" s="84" customFormat="1" ht="53.25" customHeight="1">
      <c r="A47" s="78">
        <v>1</v>
      </c>
      <c r="B47" s="87" t="s">
        <v>258</v>
      </c>
      <c r="C47" s="82" t="s">
        <v>233</v>
      </c>
      <c r="D47" s="30" t="s">
        <v>7</v>
      </c>
      <c r="E47" s="88"/>
      <c r="F47" s="53" t="s">
        <v>930</v>
      </c>
      <c r="G47" s="156" t="s">
        <v>83</v>
      </c>
      <c r="H47" s="221">
        <v>1798</v>
      </c>
    </row>
    <row r="48" spans="1:8" s="84" customFormat="1" ht="54" customHeight="1">
      <c r="A48" s="78">
        <v>2</v>
      </c>
      <c r="B48" s="87" t="s">
        <v>259</v>
      </c>
      <c r="C48" s="82" t="s">
        <v>233</v>
      </c>
      <c r="D48" s="30" t="s">
        <v>8</v>
      </c>
      <c r="E48" s="88"/>
      <c r="F48" s="53" t="s">
        <v>931</v>
      </c>
      <c r="G48" s="156" t="s">
        <v>83</v>
      </c>
      <c r="H48" s="221">
        <v>2348</v>
      </c>
    </row>
    <row r="49" spans="1:8" s="84" customFormat="1" ht="54.75" customHeight="1">
      <c r="A49" s="78">
        <v>3</v>
      </c>
      <c r="B49" s="87" t="s">
        <v>260</v>
      </c>
      <c r="C49" s="82" t="s">
        <v>233</v>
      </c>
      <c r="D49" s="30" t="s">
        <v>9</v>
      </c>
      <c r="E49" s="88"/>
      <c r="F49" s="53" t="s">
        <v>932</v>
      </c>
      <c r="G49" s="156" t="s">
        <v>85</v>
      </c>
      <c r="H49" s="221">
        <v>3871</v>
      </c>
    </row>
    <row r="50" spans="1:8" s="92" customFormat="1" ht="15" customHeight="1">
      <c r="A50" s="665" t="s">
        <v>268</v>
      </c>
      <c r="B50" s="666"/>
      <c r="C50" s="666"/>
      <c r="D50" s="666"/>
      <c r="E50" s="666"/>
      <c r="F50" s="666"/>
      <c r="G50" s="152"/>
      <c r="H50" s="221">
        <v>0</v>
      </c>
    </row>
    <row r="51" spans="1:8" s="84" customFormat="1" ht="59.25" customHeight="1">
      <c r="A51" s="78">
        <v>1</v>
      </c>
      <c r="B51" s="85" t="s">
        <v>261</v>
      </c>
      <c r="C51" s="82" t="s">
        <v>233</v>
      </c>
      <c r="D51" s="30" t="s">
        <v>46</v>
      </c>
      <c r="E51" s="88"/>
      <c r="F51" s="53" t="s">
        <v>933</v>
      </c>
      <c r="G51" s="156" t="s">
        <v>82</v>
      </c>
      <c r="H51" s="221">
        <v>2386</v>
      </c>
    </row>
    <row r="52" spans="1:8" s="84" customFormat="1" ht="61.5" customHeight="1">
      <c r="A52" s="78">
        <v>2</v>
      </c>
      <c r="B52" s="85" t="s">
        <v>262</v>
      </c>
      <c r="C52" s="82" t="s">
        <v>233</v>
      </c>
      <c r="D52" s="30" t="s">
        <v>47</v>
      </c>
      <c r="E52" s="88"/>
      <c r="F52" s="53" t="s">
        <v>934</v>
      </c>
      <c r="G52" s="156" t="s">
        <v>82</v>
      </c>
      <c r="H52" s="221">
        <v>2990</v>
      </c>
    </row>
    <row r="53" spans="1:8" s="92" customFormat="1" ht="15" customHeight="1">
      <c r="A53" s="665" t="s">
        <v>602</v>
      </c>
      <c r="B53" s="666"/>
      <c r="C53" s="666"/>
      <c r="D53" s="666"/>
      <c r="E53" s="666"/>
      <c r="F53" s="666"/>
      <c r="G53" s="152"/>
      <c r="H53" s="221">
        <v>0</v>
      </c>
    </row>
    <row r="54" spans="1:8" s="84" customFormat="1" ht="54" customHeight="1">
      <c r="A54" s="78">
        <v>1</v>
      </c>
      <c r="B54" s="87" t="s">
        <v>263</v>
      </c>
      <c r="C54" s="82" t="s">
        <v>233</v>
      </c>
      <c r="D54" s="30" t="s">
        <v>38</v>
      </c>
      <c r="E54" s="88"/>
      <c r="F54" s="53" t="s">
        <v>966</v>
      </c>
      <c r="G54" s="156" t="s">
        <v>96</v>
      </c>
      <c r="H54" s="221">
        <v>3424</v>
      </c>
    </row>
    <row r="55" spans="1:8" s="84" customFormat="1" ht="48.75" customHeight="1">
      <c r="A55" s="78">
        <v>2</v>
      </c>
      <c r="B55" s="87" t="s">
        <v>264</v>
      </c>
      <c r="C55" s="82" t="s">
        <v>233</v>
      </c>
      <c r="D55" s="30" t="s">
        <v>48</v>
      </c>
      <c r="E55" s="88"/>
      <c r="F55" s="53" t="s">
        <v>967</v>
      </c>
      <c r="G55" s="156" t="s">
        <v>96</v>
      </c>
      <c r="H55" s="221">
        <v>4077</v>
      </c>
    </row>
    <row r="56" spans="1:8" s="84" customFormat="1" ht="51.75" customHeight="1">
      <c r="A56" s="78">
        <v>3</v>
      </c>
      <c r="B56" s="87" t="s">
        <v>265</v>
      </c>
      <c r="C56" s="82" t="s">
        <v>233</v>
      </c>
      <c r="D56" s="30" t="s">
        <v>39</v>
      </c>
      <c r="E56" s="88"/>
      <c r="F56" s="53" t="s">
        <v>968</v>
      </c>
      <c r="G56" s="156" t="s">
        <v>96</v>
      </c>
      <c r="H56" s="221">
        <v>5328</v>
      </c>
    </row>
    <row r="57" spans="1:8" s="84" customFormat="1" ht="15" customHeight="1">
      <c r="A57" s="667" t="s">
        <v>603</v>
      </c>
      <c r="B57" s="668"/>
      <c r="C57" s="668"/>
      <c r="D57" s="668"/>
      <c r="E57" s="668"/>
      <c r="F57" s="668"/>
      <c r="G57" s="153"/>
      <c r="H57" s="221">
        <v>0</v>
      </c>
    </row>
    <row r="58" spans="1:8" s="92" customFormat="1" ht="53.25" customHeight="1">
      <c r="A58" s="665" t="s">
        <v>118</v>
      </c>
      <c r="B58" s="666"/>
      <c r="C58" s="666"/>
      <c r="D58" s="666"/>
      <c r="E58" s="666"/>
      <c r="F58" s="666"/>
      <c r="G58" s="152"/>
      <c r="H58" s="221">
        <v>0</v>
      </c>
    </row>
    <row r="59" spans="1:8" s="92" customFormat="1" ht="15" customHeight="1">
      <c r="A59" s="665" t="s">
        <v>604</v>
      </c>
      <c r="B59" s="666"/>
      <c r="C59" s="666"/>
      <c r="D59" s="666"/>
      <c r="E59" s="666"/>
      <c r="F59" s="666"/>
      <c r="G59" s="152"/>
      <c r="H59" s="221">
        <v>0</v>
      </c>
    </row>
    <row r="60" spans="1:8" s="92" customFormat="1" ht="69" customHeight="1">
      <c r="A60" s="78">
        <v>1</v>
      </c>
      <c r="B60" s="87" t="s">
        <v>266</v>
      </c>
      <c r="C60" s="82" t="s">
        <v>233</v>
      </c>
      <c r="D60" s="30" t="s">
        <v>34</v>
      </c>
      <c r="E60" s="20"/>
      <c r="F60" s="53" t="s">
        <v>995</v>
      </c>
      <c r="G60" s="156" t="s">
        <v>82</v>
      </c>
      <c r="H60" s="221">
        <v>1685</v>
      </c>
    </row>
    <row r="61" spans="1:8" s="92" customFormat="1" ht="69" customHeight="1">
      <c r="A61" s="78">
        <v>2</v>
      </c>
      <c r="B61" s="87" t="s">
        <v>267</v>
      </c>
      <c r="C61" s="82" t="s">
        <v>233</v>
      </c>
      <c r="D61" s="30" t="s">
        <v>35</v>
      </c>
      <c r="E61" s="20"/>
      <c r="F61" s="53" t="s">
        <v>996</v>
      </c>
      <c r="G61" s="156" t="s">
        <v>82</v>
      </c>
      <c r="H61" s="221">
        <v>2283</v>
      </c>
    </row>
    <row r="62" spans="1:8" s="84" customFormat="1" ht="15" customHeight="1">
      <c r="A62" s="665" t="s">
        <v>605</v>
      </c>
      <c r="B62" s="666"/>
      <c r="C62" s="666"/>
      <c r="D62" s="666"/>
      <c r="E62" s="666"/>
      <c r="F62" s="666"/>
      <c r="G62" s="152"/>
      <c r="H62" s="221">
        <v>0</v>
      </c>
    </row>
    <row r="63" spans="1:8" s="92" customFormat="1" ht="89.25">
      <c r="A63" s="78">
        <v>1</v>
      </c>
      <c r="B63" s="87" t="s">
        <v>269</v>
      </c>
      <c r="C63" s="82" t="s">
        <v>233</v>
      </c>
      <c r="D63" s="30" t="s">
        <v>44</v>
      </c>
      <c r="E63" s="20"/>
      <c r="F63" s="53" t="s">
        <v>997</v>
      </c>
      <c r="G63" s="156" t="s">
        <v>82</v>
      </c>
      <c r="H63" s="221">
        <v>1866</v>
      </c>
    </row>
    <row r="64" spans="1:8" s="92" customFormat="1" ht="89.25">
      <c r="A64" s="78">
        <v>2</v>
      </c>
      <c r="B64" s="87" t="s">
        <v>270</v>
      </c>
      <c r="C64" s="82" t="s">
        <v>233</v>
      </c>
      <c r="D64" s="30" t="s">
        <v>45</v>
      </c>
      <c r="E64" s="20"/>
      <c r="F64" s="53" t="s">
        <v>998</v>
      </c>
      <c r="G64" s="156" t="s">
        <v>82</v>
      </c>
      <c r="H64" s="221">
        <v>2631</v>
      </c>
    </row>
    <row r="65" spans="1:8" s="84" customFormat="1" ht="15" customHeight="1">
      <c r="A65" s="667" t="s">
        <v>606</v>
      </c>
      <c r="B65" s="668"/>
      <c r="C65" s="668"/>
      <c r="D65" s="668"/>
      <c r="E65" s="668"/>
      <c r="F65" s="668"/>
      <c r="G65" s="153"/>
      <c r="H65" s="221">
        <v>0</v>
      </c>
    </row>
    <row r="66" spans="1:8" s="84" customFormat="1" ht="56.25" customHeight="1">
      <c r="A66" s="665" t="s">
        <v>119</v>
      </c>
      <c r="B66" s="666"/>
      <c r="C66" s="666"/>
      <c r="D66" s="666"/>
      <c r="E66" s="666"/>
      <c r="F66" s="666"/>
      <c r="G66" s="152"/>
      <c r="H66" s="221">
        <v>0</v>
      </c>
    </row>
    <row r="67" spans="1:8" s="92" customFormat="1" ht="89.25">
      <c r="A67" s="78">
        <v>1</v>
      </c>
      <c r="B67" s="87" t="s">
        <v>271</v>
      </c>
      <c r="C67" s="82" t="s">
        <v>233</v>
      </c>
      <c r="D67" s="15" t="s">
        <v>272</v>
      </c>
      <c r="E67" s="20"/>
      <c r="F67" s="53" t="s">
        <v>935</v>
      </c>
      <c r="G67" s="156" t="s">
        <v>101</v>
      </c>
      <c r="H67" s="221">
        <v>10546</v>
      </c>
    </row>
    <row r="68" spans="1:8" s="92" customFormat="1" ht="63.75" customHeight="1">
      <c r="A68" s="78">
        <v>2</v>
      </c>
      <c r="B68" s="87" t="s">
        <v>273</v>
      </c>
      <c r="C68" s="82" t="s">
        <v>233</v>
      </c>
      <c r="D68" s="15" t="s">
        <v>274</v>
      </c>
      <c r="E68" s="20"/>
      <c r="F68" s="53" t="s">
        <v>999</v>
      </c>
      <c r="G68" s="156" t="s">
        <v>102</v>
      </c>
      <c r="H68" s="221">
        <v>19571</v>
      </c>
    </row>
    <row r="69" spans="1:8" s="92" customFormat="1" ht="20.25" customHeight="1">
      <c r="A69" s="667" t="s">
        <v>607</v>
      </c>
      <c r="B69" s="668"/>
      <c r="C69" s="668"/>
      <c r="D69" s="668"/>
      <c r="E69" s="668"/>
      <c r="F69" s="668"/>
      <c r="G69" s="153"/>
      <c r="H69" s="221">
        <v>0</v>
      </c>
    </row>
    <row r="70" spans="1:8" s="92" customFormat="1" ht="50.25" customHeight="1">
      <c r="A70" s="681" t="s">
        <v>117</v>
      </c>
      <c r="B70" s="682"/>
      <c r="C70" s="682"/>
      <c r="D70" s="682"/>
      <c r="E70" s="682"/>
      <c r="F70" s="682"/>
      <c r="G70" s="151"/>
      <c r="H70" s="221">
        <v>0</v>
      </c>
    </row>
    <row r="71" spans="1:8" s="92" customFormat="1" ht="15" customHeight="1">
      <c r="A71" s="665" t="s">
        <v>608</v>
      </c>
      <c r="B71" s="666"/>
      <c r="C71" s="666"/>
      <c r="D71" s="666"/>
      <c r="E71" s="666"/>
      <c r="F71" s="666"/>
      <c r="G71" s="152"/>
      <c r="H71" s="221">
        <v>0</v>
      </c>
    </row>
    <row r="72" spans="1:8" s="92" customFormat="1" ht="56.25" customHeight="1">
      <c r="A72" s="78">
        <v>1</v>
      </c>
      <c r="B72" s="85" t="s">
        <v>275</v>
      </c>
      <c r="C72" s="82" t="s">
        <v>233</v>
      </c>
      <c r="D72" s="22" t="s">
        <v>10</v>
      </c>
      <c r="E72" s="63"/>
      <c r="F72" s="51" t="s">
        <v>1001</v>
      </c>
      <c r="G72" s="155" t="s">
        <v>85</v>
      </c>
      <c r="H72" s="221">
        <v>2936</v>
      </c>
    </row>
    <row r="73" spans="1:8" s="92" customFormat="1" ht="15" customHeight="1">
      <c r="A73" s="681" t="s">
        <v>609</v>
      </c>
      <c r="B73" s="682"/>
      <c r="C73" s="682"/>
      <c r="D73" s="682"/>
      <c r="E73" s="682"/>
      <c r="F73" s="682"/>
      <c r="G73" s="151"/>
      <c r="H73" s="221">
        <v>0</v>
      </c>
    </row>
    <row r="74" spans="1:8" s="92" customFormat="1" ht="52.5" customHeight="1">
      <c r="A74" s="78">
        <v>1</v>
      </c>
      <c r="B74" s="85" t="s">
        <v>276</v>
      </c>
      <c r="C74" s="82" t="s">
        <v>233</v>
      </c>
      <c r="D74" s="22" t="s">
        <v>49</v>
      </c>
      <c r="E74" s="63"/>
      <c r="F74" s="51" t="s">
        <v>1000</v>
      </c>
      <c r="G74" s="155" t="s">
        <v>96</v>
      </c>
      <c r="H74" s="221">
        <v>5164</v>
      </c>
    </row>
    <row r="75" spans="1:8" s="92" customFormat="1" ht="18.75" customHeight="1">
      <c r="A75" s="665" t="s">
        <v>1041</v>
      </c>
      <c r="B75" s="666"/>
      <c r="C75" s="666"/>
      <c r="D75" s="666"/>
      <c r="E75" s="666"/>
      <c r="F75" s="666"/>
      <c r="G75" s="152"/>
      <c r="H75" s="221">
        <v>0</v>
      </c>
    </row>
    <row r="76" spans="1:8" s="92" customFormat="1" ht="66.75" customHeight="1">
      <c r="A76" s="78">
        <v>1</v>
      </c>
      <c r="B76" s="85" t="s">
        <v>1046</v>
      </c>
      <c r="C76" s="82" t="s">
        <v>233</v>
      </c>
      <c r="D76" s="143" t="s">
        <v>1042</v>
      </c>
      <c r="E76" s="63"/>
      <c r="F76" s="65" t="s">
        <v>1051</v>
      </c>
      <c r="G76" s="155" t="s">
        <v>105</v>
      </c>
      <c r="H76" s="221">
        <v>1816</v>
      </c>
    </row>
    <row r="77" spans="1:8" s="92" customFormat="1" ht="66.75" customHeight="1">
      <c r="A77" s="78">
        <v>2</v>
      </c>
      <c r="B77" s="85" t="s">
        <v>1048</v>
      </c>
      <c r="C77" s="82" t="s">
        <v>233</v>
      </c>
      <c r="D77" s="143" t="s">
        <v>1043</v>
      </c>
      <c r="E77" s="63"/>
      <c r="F77" s="65" t="s">
        <v>1053</v>
      </c>
      <c r="G77" s="155" t="s">
        <v>105</v>
      </c>
      <c r="H77" s="221">
        <v>2392</v>
      </c>
    </row>
    <row r="78" spans="1:8" s="92" customFormat="1" ht="68.25" customHeight="1">
      <c r="A78" s="78">
        <v>3</v>
      </c>
      <c r="B78" s="85" t="s">
        <v>1047</v>
      </c>
      <c r="C78" s="82" t="s">
        <v>233</v>
      </c>
      <c r="D78" s="143" t="s">
        <v>1056</v>
      </c>
      <c r="E78" s="63"/>
      <c r="F78" s="65" t="s">
        <v>1052</v>
      </c>
      <c r="G78" s="155" t="s">
        <v>105</v>
      </c>
      <c r="H78" s="221">
        <v>2544</v>
      </c>
    </row>
    <row r="79" spans="1:8" s="92" customFormat="1" ht="80.25" customHeight="1">
      <c r="A79" s="78">
        <v>4</v>
      </c>
      <c r="B79" s="85" t="s">
        <v>1050</v>
      </c>
      <c r="C79" s="82" t="s">
        <v>233</v>
      </c>
      <c r="D79" s="143" t="s">
        <v>1045</v>
      </c>
      <c r="E79" s="63"/>
      <c r="F79" s="65" t="s">
        <v>1054</v>
      </c>
      <c r="G79" s="155" t="s">
        <v>513</v>
      </c>
      <c r="H79" s="221">
        <v>5110</v>
      </c>
    </row>
    <row r="80" spans="1:8" s="92" customFormat="1" ht="23.25" customHeight="1">
      <c r="A80" s="667" t="s">
        <v>1079</v>
      </c>
      <c r="B80" s="668"/>
      <c r="C80" s="668"/>
      <c r="D80" s="668"/>
      <c r="E80" s="668"/>
      <c r="F80" s="668"/>
      <c r="G80" s="153"/>
      <c r="H80" s="221">
        <v>0</v>
      </c>
    </row>
    <row r="81" spans="1:8" s="92" customFormat="1" ht="65.25" customHeight="1">
      <c r="A81" s="78">
        <v>1</v>
      </c>
      <c r="B81" s="85" t="s">
        <v>1049</v>
      </c>
      <c r="C81" s="82" t="s">
        <v>233</v>
      </c>
      <c r="D81" s="143" t="s">
        <v>1044</v>
      </c>
      <c r="E81" s="63"/>
      <c r="F81" s="65" t="s">
        <v>1077</v>
      </c>
      <c r="G81" s="155" t="s">
        <v>95</v>
      </c>
      <c r="H81" s="221">
        <v>9133</v>
      </c>
    </row>
    <row r="82" spans="1:8" s="92" customFormat="1" ht="15" customHeight="1">
      <c r="A82" s="667" t="s">
        <v>1078</v>
      </c>
      <c r="B82" s="668"/>
      <c r="C82" s="668"/>
      <c r="D82" s="668"/>
      <c r="E82" s="668"/>
      <c r="F82" s="668"/>
      <c r="G82" s="153"/>
      <c r="H82" s="221">
        <v>0</v>
      </c>
    </row>
    <row r="83" spans="1:8" s="92" customFormat="1" ht="44.25" customHeight="1">
      <c r="A83" s="78">
        <v>1</v>
      </c>
      <c r="B83" s="87" t="s">
        <v>277</v>
      </c>
      <c r="C83" s="82" t="s">
        <v>233</v>
      </c>
      <c r="D83" s="30" t="s">
        <v>11</v>
      </c>
      <c r="E83" s="20"/>
      <c r="F83" s="53" t="s">
        <v>936</v>
      </c>
      <c r="G83" s="156" t="s">
        <v>96</v>
      </c>
      <c r="H83" s="221">
        <v>598</v>
      </c>
    </row>
    <row r="84" spans="1:8" s="92" customFormat="1" ht="54.75" customHeight="1">
      <c r="A84" s="78">
        <v>2</v>
      </c>
      <c r="B84" s="87" t="s">
        <v>278</v>
      </c>
      <c r="C84" s="82" t="s">
        <v>233</v>
      </c>
      <c r="D84" s="22" t="s">
        <v>12</v>
      </c>
      <c r="E84" s="20"/>
      <c r="F84" s="53" t="s">
        <v>279</v>
      </c>
      <c r="G84" s="156" t="s">
        <v>96</v>
      </c>
      <c r="H84" s="221">
        <v>2602</v>
      </c>
    </row>
    <row r="85" spans="1:8" s="92" customFormat="1" ht="53.25" customHeight="1">
      <c r="A85" s="568">
        <v>3</v>
      </c>
      <c r="B85" s="569" t="s">
        <v>618</v>
      </c>
      <c r="C85" s="570" t="s">
        <v>233</v>
      </c>
      <c r="D85" s="571" t="s">
        <v>617</v>
      </c>
      <c r="E85" s="572"/>
      <c r="F85" s="573" t="s">
        <v>610</v>
      </c>
      <c r="G85" s="574" t="s">
        <v>96</v>
      </c>
      <c r="H85" s="575">
        <v>954</v>
      </c>
    </row>
    <row r="86" spans="1:8" s="92" customFormat="1" ht="51">
      <c r="A86" s="78">
        <v>4</v>
      </c>
      <c r="B86" s="87" t="s">
        <v>280</v>
      </c>
      <c r="C86" s="82" t="s">
        <v>233</v>
      </c>
      <c r="D86" s="23" t="s">
        <v>281</v>
      </c>
      <c r="E86" s="9"/>
      <c r="F86" s="55" t="s">
        <v>904</v>
      </c>
      <c r="G86" s="158" t="s">
        <v>96</v>
      </c>
      <c r="H86" s="221">
        <v>1196</v>
      </c>
    </row>
    <row r="87" spans="1:8" s="92" customFormat="1" ht="42" customHeight="1">
      <c r="A87" s="78">
        <v>5</v>
      </c>
      <c r="B87" s="87" t="s">
        <v>282</v>
      </c>
      <c r="C87" s="82" t="s">
        <v>233</v>
      </c>
      <c r="D87" s="24" t="s">
        <v>206</v>
      </c>
      <c r="E87" s="146"/>
      <c r="F87" s="93" t="s">
        <v>937</v>
      </c>
      <c r="G87" s="158" t="s">
        <v>96</v>
      </c>
      <c r="H87" s="221">
        <v>109</v>
      </c>
    </row>
    <row r="88" spans="1:8" s="84" customFormat="1" ht="38.25" customHeight="1">
      <c r="A88" s="78">
        <v>6</v>
      </c>
      <c r="B88" s="87" t="s">
        <v>283</v>
      </c>
      <c r="C88" s="82" t="s">
        <v>233</v>
      </c>
      <c r="D88" s="30" t="s">
        <v>42</v>
      </c>
      <c r="E88" s="20"/>
      <c r="F88" s="53" t="s">
        <v>52</v>
      </c>
      <c r="G88" s="156" t="s">
        <v>95</v>
      </c>
      <c r="H88" s="221">
        <v>92</v>
      </c>
    </row>
    <row r="89" spans="1:8" s="84" customFormat="1" ht="140.25">
      <c r="A89" s="78">
        <v>7</v>
      </c>
      <c r="B89" s="87" t="s">
        <v>1225</v>
      </c>
      <c r="C89" s="81" t="s">
        <v>233</v>
      </c>
      <c r="D89" s="30" t="s">
        <v>1226</v>
      </c>
      <c r="E89" s="20"/>
      <c r="F89" s="53" t="s">
        <v>1227</v>
      </c>
      <c r="G89" s="89" t="s">
        <v>95</v>
      </c>
      <c r="H89" s="185">
        <v>638</v>
      </c>
    </row>
    <row r="90" spans="1:8" s="84" customFormat="1" ht="15" customHeight="1">
      <c r="A90" s="667" t="s">
        <v>1080</v>
      </c>
      <c r="B90" s="668"/>
      <c r="C90" s="668"/>
      <c r="D90" s="668"/>
      <c r="E90" s="668"/>
      <c r="F90" s="668"/>
      <c r="G90" s="153"/>
      <c r="H90" s="221">
        <v>0</v>
      </c>
    </row>
    <row r="91" spans="1:8" s="84" customFormat="1" ht="15" customHeight="1">
      <c r="A91" s="665" t="s">
        <v>1081</v>
      </c>
      <c r="B91" s="666"/>
      <c r="C91" s="666"/>
      <c r="D91" s="666"/>
      <c r="E91" s="666"/>
      <c r="F91" s="666"/>
      <c r="G91" s="152"/>
      <c r="H91" s="221">
        <v>0</v>
      </c>
    </row>
    <row r="92" spans="1:8" s="84" customFormat="1" ht="66.75" customHeight="1">
      <c r="A92" s="56" t="s">
        <v>13</v>
      </c>
      <c r="B92" s="90" t="s">
        <v>284</v>
      </c>
      <c r="C92" s="82" t="s">
        <v>233</v>
      </c>
      <c r="D92" s="30" t="s">
        <v>40</v>
      </c>
      <c r="E92" s="20"/>
      <c r="F92" s="54" t="s">
        <v>938</v>
      </c>
      <c r="G92" s="156" t="s">
        <v>103</v>
      </c>
      <c r="H92" s="221">
        <v>370</v>
      </c>
    </row>
    <row r="93" spans="1:8" s="84" customFormat="1" ht="68.25" customHeight="1">
      <c r="A93" s="56" t="s">
        <v>14</v>
      </c>
      <c r="B93" s="90" t="s">
        <v>285</v>
      </c>
      <c r="C93" s="82" t="s">
        <v>233</v>
      </c>
      <c r="D93" s="30" t="s">
        <v>41</v>
      </c>
      <c r="E93" s="20"/>
      <c r="F93" s="54" t="s">
        <v>939</v>
      </c>
      <c r="G93" s="156" t="s">
        <v>94</v>
      </c>
      <c r="H93" s="221">
        <v>544</v>
      </c>
    </row>
    <row r="94" spans="1:8" s="84" customFormat="1" ht="15" customHeight="1">
      <c r="A94" s="665" t="s">
        <v>1082</v>
      </c>
      <c r="B94" s="666"/>
      <c r="C94" s="666"/>
      <c r="D94" s="666"/>
      <c r="E94" s="666"/>
      <c r="F94" s="666"/>
      <c r="G94" s="152"/>
      <c r="H94" s="221">
        <v>0</v>
      </c>
    </row>
    <row r="95" spans="1:8" s="92" customFormat="1" ht="76.5">
      <c r="A95" s="56" t="s">
        <v>13</v>
      </c>
      <c r="B95" s="90" t="s">
        <v>286</v>
      </c>
      <c r="C95" s="82" t="s">
        <v>233</v>
      </c>
      <c r="D95" s="30" t="s">
        <v>43</v>
      </c>
      <c r="E95" s="20"/>
      <c r="F95" s="53" t="s">
        <v>971</v>
      </c>
      <c r="G95" s="156" t="s">
        <v>104</v>
      </c>
      <c r="H95" s="221">
        <v>650</v>
      </c>
    </row>
    <row r="96" spans="1:8" s="92" customFormat="1" ht="63.75">
      <c r="A96" s="56" t="s">
        <v>14</v>
      </c>
      <c r="B96" s="90" t="s">
        <v>287</v>
      </c>
      <c r="C96" s="82" t="s">
        <v>233</v>
      </c>
      <c r="D96" s="30" t="s">
        <v>16</v>
      </c>
      <c r="E96" s="20"/>
      <c r="F96" s="53" t="s">
        <v>940</v>
      </c>
      <c r="G96" s="156" t="s">
        <v>86</v>
      </c>
      <c r="H96" s="221">
        <v>892</v>
      </c>
    </row>
    <row r="97" spans="1:8" s="92" customFormat="1" ht="65.25" customHeight="1">
      <c r="A97" s="56" t="s">
        <v>15</v>
      </c>
      <c r="B97" s="577" t="s">
        <v>2330</v>
      </c>
      <c r="C97" s="82" t="s">
        <v>233</v>
      </c>
      <c r="D97" s="30" t="s">
        <v>949</v>
      </c>
      <c r="E97" s="20"/>
      <c r="F97" s="53" t="s">
        <v>972</v>
      </c>
      <c r="G97" s="156" t="s">
        <v>105</v>
      </c>
      <c r="H97" s="221">
        <v>1008</v>
      </c>
    </row>
    <row r="98" spans="1:8" s="92" customFormat="1" ht="35.25" customHeight="1">
      <c r="A98" s="56" t="s">
        <v>17</v>
      </c>
      <c r="B98" s="90" t="s">
        <v>288</v>
      </c>
      <c r="C98" s="82" t="s">
        <v>233</v>
      </c>
      <c r="D98" s="30" t="s">
        <v>18</v>
      </c>
      <c r="E98" s="663"/>
      <c r="F98" s="661" t="s">
        <v>941</v>
      </c>
      <c r="G98" s="683" t="s">
        <v>86</v>
      </c>
      <c r="H98" s="221">
        <v>1087</v>
      </c>
    </row>
    <row r="99" spans="1:8" s="92" customFormat="1" ht="30.75" customHeight="1">
      <c r="A99" s="56" t="s">
        <v>19</v>
      </c>
      <c r="B99" s="90" t="s">
        <v>289</v>
      </c>
      <c r="C99" s="82" t="s">
        <v>233</v>
      </c>
      <c r="D99" s="30" t="s">
        <v>87</v>
      </c>
      <c r="E99" s="664"/>
      <c r="F99" s="662"/>
      <c r="G99" s="684"/>
      <c r="H99" s="221">
        <v>1087</v>
      </c>
    </row>
    <row r="100" spans="1:8" s="84" customFormat="1" ht="36.75" customHeight="1">
      <c r="A100" s="56" t="s">
        <v>21</v>
      </c>
      <c r="B100" s="90" t="s">
        <v>290</v>
      </c>
      <c r="C100" s="82" t="s">
        <v>233</v>
      </c>
      <c r="D100" s="30" t="s">
        <v>88</v>
      </c>
      <c r="E100" s="663"/>
      <c r="F100" s="661" t="s">
        <v>942</v>
      </c>
      <c r="G100" s="683" t="s">
        <v>98</v>
      </c>
      <c r="H100" s="221">
        <v>978</v>
      </c>
    </row>
    <row r="101" spans="1:8" s="84" customFormat="1" ht="36" customHeight="1">
      <c r="A101" s="56" t="s">
        <v>969</v>
      </c>
      <c r="B101" s="90" t="s">
        <v>291</v>
      </c>
      <c r="C101" s="82" t="s">
        <v>233</v>
      </c>
      <c r="D101" s="30" t="s">
        <v>89</v>
      </c>
      <c r="E101" s="664"/>
      <c r="F101" s="662"/>
      <c r="G101" s="684"/>
      <c r="H101" s="221">
        <v>978</v>
      </c>
    </row>
    <row r="102" spans="1:8" s="84" customFormat="1" ht="64.5" customHeight="1">
      <c r="A102" s="56" t="s">
        <v>91</v>
      </c>
      <c r="B102" s="90" t="s">
        <v>950</v>
      </c>
      <c r="C102" s="82" t="s">
        <v>233</v>
      </c>
      <c r="D102" s="30" t="s">
        <v>951</v>
      </c>
      <c r="E102" s="20"/>
      <c r="F102" s="53" t="s">
        <v>973</v>
      </c>
      <c r="G102" s="156" t="s">
        <v>86</v>
      </c>
      <c r="H102" s="221">
        <v>1664</v>
      </c>
    </row>
    <row r="103" spans="1:8" s="92" customFormat="1" ht="38.25" customHeight="1">
      <c r="A103" s="56" t="s">
        <v>92</v>
      </c>
      <c r="B103" s="90" t="s">
        <v>292</v>
      </c>
      <c r="C103" s="82" t="s">
        <v>233</v>
      </c>
      <c r="D103" s="30" t="s">
        <v>20</v>
      </c>
      <c r="E103" s="663"/>
      <c r="F103" s="661" t="s">
        <v>943</v>
      </c>
      <c r="G103" s="685" t="s">
        <v>86</v>
      </c>
      <c r="H103" s="221">
        <v>1468</v>
      </c>
    </row>
    <row r="104" spans="1:8" s="92" customFormat="1" ht="31.5" customHeight="1">
      <c r="A104" s="56" t="s">
        <v>970</v>
      </c>
      <c r="B104" s="90" t="s">
        <v>293</v>
      </c>
      <c r="C104" s="82" t="s">
        <v>233</v>
      </c>
      <c r="D104" s="30" t="s">
        <v>90</v>
      </c>
      <c r="E104" s="664"/>
      <c r="F104" s="662"/>
      <c r="G104" s="684"/>
      <c r="H104" s="221">
        <v>1468</v>
      </c>
    </row>
    <row r="105" spans="1:8" s="84" customFormat="1" ht="55.5" customHeight="1">
      <c r="A105" s="56" t="s">
        <v>952</v>
      </c>
      <c r="B105" s="90" t="s">
        <v>294</v>
      </c>
      <c r="C105" s="82" t="s">
        <v>233</v>
      </c>
      <c r="D105" s="30" t="s">
        <v>22</v>
      </c>
      <c r="E105" s="20"/>
      <c r="F105" s="53" t="s">
        <v>2351</v>
      </c>
      <c r="G105" s="53"/>
      <c r="H105" s="221">
        <v>1250</v>
      </c>
    </row>
    <row r="106" spans="1:8" s="92" customFormat="1" ht="15" customHeight="1">
      <c r="A106" s="665" t="s">
        <v>1083</v>
      </c>
      <c r="B106" s="666"/>
      <c r="C106" s="666"/>
      <c r="D106" s="666"/>
      <c r="E106" s="666"/>
      <c r="F106" s="666"/>
      <c r="G106" s="156" t="s">
        <v>93</v>
      </c>
      <c r="H106" s="221">
        <v>0</v>
      </c>
    </row>
    <row r="107" spans="1:8" s="92" customFormat="1" ht="55.5" customHeight="1">
      <c r="A107" s="37">
        <v>1</v>
      </c>
      <c r="B107" s="87" t="s">
        <v>953</v>
      </c>
      <c r="C107" s="82" t="s">
        <v>233</v>
      </c>
      <c r="D107" s="145" t="s">
        <v>954</v>
      </c>
      <c r="E107" s="145"/>
      <c r="F107" s="53" t="s">
        <v>963</v>
      </c>
      <c r="G107" s="157" t="s">
        <v>86</v>
      </c>
      <c r="H107" s="221">
        <v>968</v>
      </c>
    </row>
    <row r="108" spans="1:8" s="92" customFormat="1" ht="51">
      <c r="A108" s="56" t="s">
        <v>14</v>
      </c>
      <c r="B108" s="90" t="s">
        <v>295</v>
      </c>
      <c r="C108" s="82" t="s">
        <v>233</v>
      </c>
      <c r="D108" s="30" t="s">
        <v>23</v>
      </c>
      <c r="E108" s="20"/>
      <c r="F108" s="91" t="s">
        <v>944</v>
      </c>
      <c r="G108" s="157" t="s">
        <v>105</v>
      </c>
      <c r="H108" s="221">
        <v>935</v>
      </c>
    </row>
    <row r="109" spans="1:8" s="92" customFormat="1" ht="54" customHeight="1">
      <c r="A109" s="56" t="s">
        <v>15</v>
      </c>
      <c r="B109" s="90" t="s">
        <v>955</v>
      </c>
      <c r="C109" s="82" t="s">
        <v>233</v>
      </c>
      <c r="D109" s="30" t="s">
        <v>956</v>
      </c>
      <c r="E109" s="20"/>
      <c r="F109" s="91" t="s">
        <v>964</v>
      </c>
      <c r="G109" s="157" t="s">
        <v>86</v>
      </c>
      <c r="H109" s="221">
        <v>1214</v>
      </c>
    </row>
    <row r="110" spans="1:8" s="92" customFormat="1" ht="51">
      <c r="A110" s="56" t="s">
        <v>17</v>
      </c>
      <c r="B110" s="90" t="s">
        <v>296</v>
      </c>
      <c r="C110" s="82" t="s">
        <v>233</v>
      </c>
      <c r="D110" s="30" t="s">
        <v>24</v>
      </c>
      <c r="E110" s="20"/>
      <c r="F110" s="91" t="s">
        <v>945</v>
      </c>
      <c r="G110" s="157" t="s">
        <v>105</v>
      </c>
      <c r="H110" s="221">
        <v>1283</v>
      </c>
    </row>
    <row r="111" spans="1:8" s="92" customFormat="1" ht="51" customHeight="1">
      <c r="A111" s="56" t="s">
        <v>19</v>
      </c>
      <c r="B111" s="90" t="s">
        <v>957</v>
      </c>
      <c r="C111" s="82" t="s">
        <v>233</v>
      </c>
      <c r="D111" s="30" t="s">
        <v>958</v>
      </c>
      <c r="E111" s="20"/>
      <c r="F111" s="91" t="s">
        <v>974</v>
      </c>
      <c r="G111" s="91"/>
      <c r="H111" s="221">
        <v>1688</v>
      </c>
    </row>
    <row r="112" spans="1:8" s="92" customFormat="1" ht="15" customHeight="1">
      <c r="A112" s="665" t="s">
        <v>1084</v>
      </c>
      <c r="B112" s="666"/>
      <c r="C112" s="666"/>
      <c r="D112" s="666"/>
      <c r="E112" s="666"/>
      <c r="F112" s="666"/>
      <c r="G112" s="157" t="s">
        <v>93</v>
      </c>
      <c r="H112" s="221">
        <v>0</v>
      </c>
    </row>
    <row r="113" spans="1:8" s="92" customFormat="1" ht="51">
      <c r="A113" s="56" t="s">
        <v>13</v>
      </c>
      <c r="B113" s="90" t="s">
        <v>297</v>
      </c>
      <c r="C113" s="82" t="s">
        <v>233</v>
      </c>
      <c r="D113" s="30" t="s">
        <v>25</v>
      </c>
      <c r="E113" s="20"/>
      <c r="F113" s="91" t="s">
        <v>946</v>
      </c>
      <c r="G113" s="157" t="s">
        <v>93</v>
      </c>
      <c r="H113" s="221">
        <v>571</v>
      </c>
    </row>
    <row r="114" spans="1:8" s="92" customFormat="1" ht="51">
      <c r="A114" s="56" t="s">
        <v>14</v>
      </c>
      <c r="B114" s="90" t="s">
        <v>298</v>
      </c>
      <c r="C114" s="82" t="s">
        <v>233</v>
      </c>
      <c r="D114" s="30" t="s">
        <v>26</v>
      </c>
      <c r="E114" s="20"/>
      <c r="F114" s="91" t="s">
        <v>947</v>
      </c>
      <c r="G114" s="157" t="s">
        <v>105</v>
      </c>
      <c r="H114" s="221">
        <v>753</v>
      </c>
    </row>
    <row r="115" spans="1:8" s="92" customFormat="1" ht="54.75" customHeight="1">
      <c r="A115" s="56" t="s">
        <v>15</v>
      </c>
      <c r="B115" s="90" t="s">
        <v>299</v>
      </c>
      <c r="C115" s="82" t="s">
        <v>233</v>
      </c>
      <c r="D115" s="30" t="s">
        <v>27</v>
      </c>
      <c r="E115" s="20"/>
      <c r="F115" s="91" t="s">
        <v>948</v>
      </c>
      <c r="G115" s="215" t="s">
        <v>105</v>
      </c>
      <c r="H115" s="221">
        <v>1347</v>
      </c>
    </row>
    <row r="116" spans="1:8" s="92" customFormat="1" ht="20.25" customHeight="1">
      <c r="A116" s="679" t="s">
        <v>1085</v>
      </c>
      <c r="B116" s="680"/>
      <c r="C116" s="680"/>
      <c r="D116" s="680"/>
      <c r="E116" s="680"/>
      <c r="F116" s="680"/>
      <c r="G116" s="157"/>
      <c r="H116" s="221">
        <v>0</v>
      </c>
    </row>
    <row r="117" spans="1:8" s="92" customFormat="1" ht="59.25" customHeight="1">
      <c r="A117" s="56" t="s">
        <v>13</v>
      </c>
      <c r="B117" s="90" t="s">
        <v>1039</v>
      </c>
      <c r="C117" s="82" t="s">
        <v>233</v>
      </c>
      <c r="D117" s="30" t="s">
        <v>1038</v>
      </c>
      <c r="E117" s="20"/>
      <c r="F117" s="91" t="s">
        <v>1040</v>
      </c>
      <c r="G117" s="157" t="s">
        <v>101</v>
      </c>
      <c r="H117" s="221">
        <v>9653</v>
      </c>
    </row>
    <row r="118" spans="1:8" s="92" customFormat="1" ht="20.25" customHeight="1">
      <c r="A118" s="677" t="s">
        <v>1106</v>
      </c>
      <c r="B118" s="678"/>
      <c r="C118" s="678"/>
      <c r="D118" s="678"/>
      <c r="E118" s="678"/>
      <c r="F118" s="678"/>
      <c r="G118" s="157" t="s">
        <v>96</v>
      </c>
      <c r="H118" s="221">
        <v>0</v>
      </c>
    </row>
    <row r="119" spans="1:8" s="92" customFormat="1" ht="74.25" customHeight="1">
      <c r="A119" s="56" t="s">
        <v>13</v>
      </c>
      <c r="B119" s="138" t="s">
        <v>1098</v>
      </c>
      <c r="C119" s="137" t="s">
        <v>233</v>
      </c>
      <c r="D119" s="30" t="s">
        <v>1107</v>
      </c>
      <c r="E119" s="20"/>
      <c r="F119" s="91" t="s">
        <v>1105</v>
      </c>
      <c r="G119" s="157" t="s">
        <v>102</v>
      </c>
      <c r="H119" s="221">
        <v>33833</v>
      </c>
    </row>
    <row r="120" spans="1:8" ht="63" customHeight="1">
      <c r="A120" s="189" t="s">
        <v>14</v>
      </c>
      <c r="B120" s="90" t="s">
        <v>1099</v>
      </c>
      <c r="C120" s="82" t="s">
        <v>233</v>
      </c>
      <c r="D120" s="30" t="s">
        <v>1108</v>
      </c>
      <c r="E120" s="20"/>
      <c r="F120" s="91" t="s">
        <v>2295</v>
      </c>
      <c r="G120" s="216"/>
      <c r="H120" s="221">
        <v>10851</v>
      </c>
    </row>
    <row r="121" spans="1:8">
      <c r="A121" s="94"/>
      <c r="B121" s="94"/>
      <c r="C121" s="94"/>
      <c r="D121" s="95"/>
      <c r="E121" s="96"/>
      <c r="F121" s="95"/>
      <c r="G121" s="159"/>
    </row>
    <row r="122" spans="1:8">
      <c r="A122" s="94"/>
      <c r="B122" s="94"/>
      <c r="C122" s="94"/>
      <c r="D122" s="95"/>
      <c r="E122" s="95"/>
      <c r="F122" s="95"/>
      <c r="G122" s="159"/>
    </row>
    <row r="123" spans="1:8">
      <c r="A123" s="94"/>
      <c r="B123" s="94"/>
      <c r="C123" s="94"/>
      <c r="D123" s="95"/>
      <c r="E123" s="95"/>
      <c r="F123" s="95"/>
      <c r="G123" s="159"/>
    </row>
    <row r="124" spans="1:8">
      <c r="A124" s="94"/>
      <c r="B124" s="94"/>
      <c r="C124" s="94"/>
      <c r="D124" s="95"/>
      <c r="E124" s="95"/>
      <c r="F124" s="95"/>
      <c r="G124" s="159"/>
    </row>
    <row r="125" spans="1:8">
      <c r="A125" s="94"/>
      <c r="B125" s="94"/>
      <c r="C125" s="94"/>
      <c r="D125" s="95"/>
      <c r="E125" s="95"/>
      <c r="F125" s="95"/>
      <c r="G125" s="159"/>
    </row>
    <row r="126" spans="1:8">
      <c r="A126" s="94"/>
      <c r="B126" s="94"/>
      <c r="C126" s="94"/>
      <c r="D126" s="95"/>
      <c r="E126" s="95"/>
      <c r="F126" s="95"/>
      <c r="G126" s="159"/>
    </row>
    <row r="127" spans="1:8">
      <c r="A127" s="94"/>
      <c r="B127" s="94"/>
      <c r="C127" s="94"/>
      <c r="D127" s="95"/>
      <c r="E127" s="95"/>
      <c r="F127" s="95"/>
      <c r="G127" s="159"/>
    </row>
    <row r="128" spans="1:8">
      <c r="A128" s="94"/>
      <c r="B128" s="94"/>
      <c r="C128" s="94"/>
      <c r="D128" s="95"/>
      <c r="E128" s="95"/>
      <c r="F128" s="95"/>
      <c r="G128" s="159"/>
    </row>
    <row r="129" spans="1:7">
      <c r="A129" s="94"/>
      <c r="B129" s="94"/>
      <c r="C129" s="94"/>
      <c r="D129" s="95"/>
      <c r="E129" s="95"/>
      <c r="F129" s="95"/>
      <c r="G129" s="159"/>
    </row>
    <row r="130" spans="1:7">
      <c r="A130" s="94"/>
      <c r="B130" s="94"/>
      <c r="C130" s="94"/>
      <c r="D130" s="95"/>
      <c r="E130" s="95"/>
      <c r="F130" s="95"/>
      <c r="G130" s="159"/>
    </row>
    <row r="131" spans="1:7">
      <c r="A131" s="94"/>
      <c r="B131" s="94"/>
      <c r="C131" s="94"/>
      <c r="D131" s="95"/>
      <c r="E131" s="95"/>
      <c r="F131" s="95"/>
      <c r="G131" s="159"/>
    </row>
    <row r="132" spans="1:7">
      <c r="A132" s="94"/>
      <c r="B132" s="94"/>
      <c r="C132" s="94"/>
      <c r="D132" s="95"/>
      <c r="E132" s="95"/>
      <c r="F132" s="95"/>
      <c r="G132" s="159"/>
    </row>
    <row r="133" spans="1:7">
      <c r="A133" s="94"/>
      <c r="B133" s="94"/>
      <c r="C133" s="94"/>
      <c r="D133" s="95"/>
      <c r="E133" s="95"/>
      <c r="F133" s="95"/>
      <c r="G133" s="159"/>
    </row>
    <row r="134" spans="1:7">
      <c r="A134" s="94"/>
      <c r="B134" s="94"/>
      <c r="C134" s="94"/>
      <c r="D134" s="95"/>
      <c r="E134" s="95"/>
      <c r="F134" s="95"/>
      <c r="G134" s="159"/>
    </row>
    <row r="135" spans="1:7">
      <c r="A135" s="94"/>
      <c r="B135" s="94"/>
      <c r="C135" s="94"/>
      <c r="D135" s="95"/>
      <c r="E135" s="95"/>
      <c r="F135" s="95"/>
      <c r="G135" s="159"/>
    </row>
    <row r="136" spans="1:7">
      <c r="A136" s="94"/>
      <c r="B136" s="94"/>
      <c r="C136" s="94"/>
      <c r="D136" s="95"/>
      <c r="E136" s="95"/>
      <c r="F136" s="95"/>
      <c r="G136" s="159"/>
    </row>
    <row r="137" spans="1:7">
      <c r="A137" s="94"/>
      <c r="B137" s="94"/>
      <c r="C137" s="94"/>
      <c r="D137" s="95"/>
      <c r="E137" s="95"/>
      <c r="F137" s="95"/>
      <c r="G137" s="159"/>
    </row>
    <row r="138" spans="1:7">
      <c r="A138" s="94"/>
      <c r="B138" s="94"/>
      <c r="C138" s="94"/>
      <c r="D138" s="95"/>
      <c r="E138" s="95"/>
      <c r="F138" s="95"/>
      <c r="G138" s="159"/>
    </row>
    <row r="139" spans="1:7">
      <c r="A139" s="94"/>
      <c r="B139" s="94"/>
      <c r="C139" s="94"/>
      <c r="D139" s="95"/>
      <c r="E139" s="95"/>
      <c r="F139" s="95"/>
      <c r="G139" s="159"/>
    </row>
    <row r="140" spans="1:7">
      <c r="A140" s="94"/>
      <c r="B140" s="94"/>
      <c r="C140" s="94"/>
      <c r="D140" s="95"/>
      <c r="E140" s="95"/>
      <c r="F140" s="95"/>
      <c r="G140" s="159"/>
    </row>
    <row r="141" spans="1:7">
      <c r="A141" s="94"/>
      <c r="B141" s="94"/>
      <c r="C141" s="94"/>
      <c r="D141" s="95"/>
      <c r="E141" s="95"/>
      <c r="F141" s="95"/>
      <c r="G141" s="159"/>
    </row>
    <row r="142" spans="1:7">
      <c r="A142" s="94"/>
      <c r="B142" s="94"/>
      <c r="C142" s="94"/>
      <c r="D142" s="95"/>
      <c r="E142" s="95"/>
      <c r="F142" s="95"/>
      <c r="G142" s="159"/>
    </row>
    <row r="143" spans="1:7">
      <c r="A143" s="94"/>
      <c r="B143" s="94"/>
      <c r="C143" s="94"/>
      <c r="D143" s="95"/>
      <c r="E143" s="95"/>
      <c r="F143" s="95"/>
      <c r="G143" s="159"/>
    </row>
    <row r="144" spans="1:7">
      <c r="A144" s="94"/>
      <c r="B144" s="94"/>
      <c r="C144" s="94"/>
      <c r="D144" s="95"/>
      <c r="E144" s="95"/>
      <c r="F144" s="95"/>
      <c r="G144" s="159"/>
    </row>
    <row r="145" spans="1:7">
      <c r="A145" s="94"/>
      <c r="B145" s="94"/>
      <c r="C145" s="94"/>
      <c r="D145" s="95"/>
      <c r="E145" s="95"/>
      <c r="F145" s="95"/>
      <c r="G145" s="159"/>
    </row>
    <row r="146" spans="1:7">
      <c r="A146" s="94"/>
      <c r="B146" s="94"/>
      <c r="C146" s="94"/>
      <c r="D146" s="95"/>
      <c r="E146" s="95"/>
      <c r="F146" s="95"/>
      <c r="G146" s="159"/>
    </row>
    <row r="147" spans="1:7">
      <c r="A147" s="94"/>
      <c r="B147" s="94"/>
      <c r="C147" s="94"/>
      <c r="D147" s="95"/>
      <c r="E147" s="95"/>
      <c r="F147" s="95"/>
      <c r="G147" s="159"/>
    </row>
    <row r="148" spans="1:7">
      <c r="A148" s="94"/>
      <c r="B148" s="94"/>
      <c r="C148" s="94"/>
      <c r="D148" s="95"/>
      <c r="E148" s="95"/>
      <c r="F148" s="95"/>
      <c r="G148" s="159"/>
    </row>
    <row r="149" spans="1:7">
      <c r="A149" s="94"/>
      <c r="B149" s="94"/>
      <c r="C149" s="94"/>
      <c r="D149" s="95"/>
      <c r="E149" s="95"/>
      <c r="F149" s="95"/>
      <c r="G149" s="159"/>
    </row>
    <row r="150" spans="1:7">
      <c r="A150" s="94"/>
      <c r="B150" s="94"/>
      <c r="C150" s="94"/>
      <c r="D150" s="95"/>
      <c r="E150" s="95"/>
      <c r="F150" s="95"/>
      <c r="G150" s="159"/>
    </row>
    <row r="151" spans="1:7">
      <c r="A151" s="94"/>
      <c r="B151" s="94"/>
      <c r="C151" s="94"/>
      <c r="D151" s="95"/>
      <c r="E151" s="95"/>
      <c r="F151" s="95"/>
      <c r="G151" s="159"/>
    </row>
    <row r="152" spans="1:7">
      <c r="A152" s="94"/>
      <c r="B152" s="94"/>
      <c r="C152" s="94"/>
      <c r="D152" s="95"/>
      <c r="E152" s="95"/>
      <c r="F152" s="95"/>
      <c r="G152" s="159"/>
    </row>
    <row r="153" spans="1:7">
      <c r="A153" s="94"/>
      <c r="B153" s="94"/>
      <c r="C153" s="94"/>
      <c r="D153" s="95"/>
      <c r="E153" s="95"/>
      <c r="F153" s="95"/>
      <c r="G153" s="159"/>
    </row>
    <row r="154" spans="1:7">
      <c r="A154" s="94"/>
      <c r="B154" s="94"/>
      <c r="C154" s="94"/>
      <c r="D154" s="95"/>
      <c r="E154" s="95"/>
      <c r="F154" s="95"/>
      <c r="G154" s="159"/>
    </row>
    <row r="155" spans="1:7">
      <c r="A155" s="94"/>
      <c r="B155" s="94"/>
      <c r="C155" s="94"/>
      <c r="D155" s="95"/>
      <c r="E155" s="95"/>
      <c r="F155" s="95"/>
      <c r="G155" s="159"/>
    </row>
    <row r="156" spans="1:7">
      <c r="A156" s="94"/>
      <c r="B156" s="94"/>
      <c r="C156" s="94"/>
      <c r="D156" s="95"/>
      <c r="E156" s="95"/>
      <c r="F156" s="95"/>
      <c r="G156" s="159"/>
    </row>
    <row r="157" spans="1:7">
      <c r="A157" s="94"/>
      <c r="B157" s="94"/>
      <c r="C157" s="94"/>
      <c r="D157" s="95"/>
      <c r="E157" s="95"/>
      <c r="F157" s="95"/>
      <c r="G157" s="159"/>
    </row>
    <row r="158" spans="1:7">
      <c r="A158" s="94"/>
      <c r="B158" s="94"/>
      <c r="C158" s="94"/>
      <c r="D158" s="95"/>
      <c r="E158" s="95"/>
      <c r="F158" s="95"/>
      <c r="G158" s="159"/>
    </row>
    <row r="159" spans="1:7">
      <c r="A159" s="94"/>
      <c r="B159" s="94"/>
      <c r="C159" s="94"/>
      <c r="D159" s="95"/>
      <c r="E159" s="95"/>
      <c r="F159" s="95"/>
      <c r="G159" s="159"/>
    </row>
    <row r="160" spans="1:7">
      <c r="A160" s="94"/>
      <c r="B160" s="94"/>
      <c r="C160" s="94"/>
      <c r="D160" s="95"/>
      <c r="E160" s="95"/>
      <c r="F160" s="95"/>
      <c r="G160" s="159"/>
    </row>
    <row r="161" spans="1:7">
      <c r="A161" s="94"/>
      <c r="B161" s="94"/>
      <c r="C161" s="94"/>
      <c r="D161" s="95"/>
      <c r="E161" s="95"/>
      <c r="F161" s="95"/>
      <c r="G161" s="159"/>
    </row>
    <row r="162" spans="1:7">
      <c r="A162" s="94"/>
      <c r="B162" s="94"/>
      <c r="C162" s="94"/>
      <c r="D162" s="95"/>
      <c r="E162" s="95"/>
      <c r="F162" s="95"/>
      <c r="G162" s="159"/>
    </row>
    <row r="163" spans="1:7">
      <c r="A163" s="94"/>
      <c r="B163" s="94"/>
      <c r="C163" s="94"/>
      <c r="D163" s="95"/>
      <c r="E163" s="95"/>
      <c r="F163" s="95"/>
      <c r="G163" s="159"/>
    </row>
    <row r="164" spans="1:7">
      <c r="A164" s="94"/>
      <c r="B164" s="94"/>
      <c r="C164" s="94"/>
      <c r="D164" s="95"/>
      <c r="E164" s="95"/>
      <c r="F164" s="95"/>
      <c r="G164" s="159"/>
    </row>
    <row r="165" spans="1:7">
      <c r="A165" s="94"/>
      <c r="B165" s="94"/>
      <c r="C165" s="94"/>
      <c r="D165" s="95"/>
      <c r="E165" s="95"/>
      <c r="F165" s="95"/>
      <c r="G165" s="159"/>
    </row>
    <row r="166" spans="1:7">
      <c r="A166" s="94"/>
      <c r="B166" s="94"/>
      <c r="C166" s="94"/>
      <c r="D166" s="95"/>
      <c r="E166" s="95"/>
      <c r="F166" s="95"/>
      <c r="G166" s="159"/>
    </row>
    <row r="167" spans="1:7">
      <c r="A167" s="94"/>
      <c r="B167" s="94"/>
      <c r="C167" s="94"/>
      <c r="D167" s="95"/>
      <c r="E167" s="95"/>
      <c r="F167" s="95"/>
      <c r="G167" s="159"/>
    </row>
    <row r="168" spans="1:7">
      <c r="A168" s="94"/>
      <c r="B168" s="94"/>
      <c r="C168" s="94"/>
      <c r="D168" s="95"/>
      <c r="E168" s="95"/>
      <c r="F168" s="95"/>
      <c r="G168" s="159"/>
    </row>
    <row r="169" spans="1:7">
      <c r="A169" s="94"/>
      <c r="B169" s="94"/>
      <c r="C169" s="94"/>
      <c r="D169" s="95"/>
      <c r="E169" s="95"/>
      <c r="F169" s="95"/>
      <c r="G169" s="159"/>
    </row>
    <row r="170" spans="1:7">
      <c r="A170" s="94"/>
      <c r="B170" s="94"/>
      <c r="C170" s="94"/>
      <c r="D170" s="95"/>
      <c r="E170" s="95"/>
      <c r="F170" s="95"/>
      <c r="G170" s="159"/>
    </row>
    <row r="171" spans="1:7">
      <c r="A171" s="94"/>
      <c r="B171" s="94"/>
      <c r="C171" s="94"/>
      <c r="D171" s="95"/>
      <c r="E171" s="95"/>
      <c r="F171" s="95"/>
      <c r="G171" s="159"/>
    </row>
    <row r="172" spans="1:7">
      <c r="A172" s="94"/>
      <c r="B172" s="94"/>
      <c r="C172" s="94"/>
      <c r="D172" s="95"/>
      <c r="E172" s="95"/>
      <c r="F172" s="95"/>
      <c r="G172" s="159"/>
    </row>
    <row r="173" spans="1:7">
      <c r="A173" s="94"/>
      <c r="B173" s="94"/>
      <c r="C173" s="94"/>
      <c r="D173" s="95"/>
      <c r="E173" s="95"/>
      <c r="F173" s="95"/>
      <c r="G173" s="159"/>
    </row>
    <row r="174" spans="1:7">
      <c r="A174" s="94"/>
      <c r="B174" s="94"/>
      <c r="C174" s="94"/>
      <c r="D174" s="95"/>
      <c r="E174" s="95"/>
      <c r="F174" s="95"/>
      <c r="G174" s="159"/>
    </row>
    <row r="175" spans="1:7">
      <c r="A175" s="94"/>
      <c r="B175" s="94"/>
      <c r="C175" s="94"/>
      <c r="D175" s="95"/>
      <c r="E175" s="95"/>
      <c r="F175" s="95"/>
      <c r="G175" s="159"/>
    </row>
    <row r="176" spans="1:7">
      <c r="A176" s="94"/>
      <c r="B176" s="94"/>
      <c r="C176" s="94"/>
      <c r="D176" s="95"/>
      <c r="E176" s="95"/>
      <c r="F176" s="95"/>
      <c r="G176" s="159"/>
    </row>
    <row r="177" spans="1:7">
      <c r="A177" s="94"/>
      <c r="B177" s="94"/>
      <c r="C177" s="94"/>
      <c r="D177" s="95"/>
      <c r="E177" s="95"/>
      <c r="F177" s="95"/>
      <c r="G177" s="159"/>
    </row>
    <row r="178" spans="1:7">
      <c r="A178" s="94"/>
      <c r="B178" s="94"/>
      <c r="C178" s="94"/>
      <c r="D178" s="95"/>
      <c r="E178" s="95"/>
      <c r="F178" s="95"/>
      <c r="G178" s="159"/>
    </row>
    <row r="179" spans="1:7">
      <c r="A179" s="94"/>
      <c r="B179" s="94"/>
      <c r="C179" s="94"/>
      <c r="D179" s="95"/>
      <c r="E179" s="95"/>
      <c r="F179" s="95"/>
      <c r="G179" s="159"/>
    </row>
    <row r="180" spans="1:7">
      <c r="A180" s="94"/>
      <c r="B180" s="94"/>
      <c r="C180" s="94"/>
      <c r="D180" s="95"/>
      <c r="E180" s="95"/>
      <c r="F180" s="95"/>
      <c r="G180" s="159"/>
    </row>
    <row r="181" spans="1:7">
      <c r="A181" s="94"/>
      <c r="B181" s="94"/>
      <c r="C181" s="94"/>
      <c r="D181" s="95"/>
      <c r="E181" s="95"/>
      <c r="F181" s="95"/>
      <c r="G181" s="159"/>
    </row>
    <row r="182" spans="1:7">
      <c r="A182" s="94"/>
      <c r="B182" s="94"/>
      <c r="C182" s="94"/>
      <c r="D182" s="95"/>
      <c r="E182" s="95"/>
      <c r="F182" s="95"/>
      <c r="G182" s="159"/>
    </row>
    <row r="183" spans="1:7">
      <c r="A183" s="94"/>
      <c r="B183" s="94"/>
      <c r="C183" s="94"/>
      <c r="D183" s="95"/>
      <c r="E183" s="95"/>
      <c r="F183" s="95"/>
      <c r="G183" s="159"/>
    </row>
    <row r="184" spans="1:7">
      <c r="A184" s="94"/>
      <c r="B184" s="94"/>
      <c r="C184" s="94"/>
      <c r="D184" s="95"/>
      <c r="E184" s="95"/>
      <c r="F184" s="95"/>
      <c r="G184" s="159"/>
    </row>
    <row r="185" spans="1:7">
      <c r="A185" s="94"/>
      <c r="B185" s="94"/>
      <c r="C185" s="94"/>
      <c r="D185" s="95"/>
      <c r="E185" s="95"/>
      <c r="F185" s="95"/>
      <c r="G185" s="159"/>
    </row>
    <row r="186" spans="1:7">
      <c r="A186" s="94"/>
      <c r="B186" s="94"/>
      <c r="C186" s="94"/>
      <c r="D186" s="95"/>
      <c r="E186" s="95"/>
      <c r="F186" s="95"/>
      <c r="G186" s="159"/>
    </row>
    <row r="187" spans="1:7">
      <c r="A187" s="94"/>
      <c r="B187" s="94"/>
      <c r="C187" s="94"/>
      <c r="D187" s="95"/>
      <c r="E187" s="95"/>
      <c r="F187" s="95"/>
      <c r="G187" s="159"/>
    </row>
    <row r="188" spans="1:7">
      <c r="A188" s="94"/>
      <c r="B188" s="94"/>
      <c r="C188" s="94"/>
      <c r="D188" s="95"/>
      <c r="E188" s="95"/>
      <c r="F188" s="95"/>
      <c r="G188" s="159"/>
    </row>
    <row r="189" spans="1:7">
      <c r="A189" s="94"/>
      <c r="B189" s="94"/>
      <c r="C189" s="94"/>
      <c r="D189" s="95"/>
      <c r="E189" s="95"/>
      <c r="F189" s="95"/>
      <c r="G189" s="159"/>
    </row>
    <row r="190" spans="1:7">
      <c r="A190" s="94"/>
      <c r="B190" s="94"/>
      <c r="C190" s="94"/>
      <c r="D190" s="95"/>
      <c r="E190" s="95"/>
      <c r="F190" s="95"/>
      <c r="G190" s="159"/>
    </row>
    <row r="191" spans="1:7">
      <c r="A191" s="94"/>
      <c r="B191" s="94"/>
      <c r="C191" s="94"/>
      <c r="D191" s="95"/>
      <c r="E191" s="95"/>
      <c r="F191" s="95"/>
      <c r="G191" s="159"/>
    </row>
    <row r="192" spans="1:7">
      <c r="A192" s="94"/>
      <c r="B192" s="94"/>
      <c r="C192" s="94"/>
      <c r="D192" s="95"/>
      <c r="E192" s="95"/>
      <c r="F192" s="95"/>
      <c r="G192" s="159"/>
    </row>
    <row r="193" spans="1:7">
      <c r="A193" s="94"/>
      <c r="B193" s="94"/>
      <c r="C193" s="94"/>
      <c r="D193" s="95"/>
      <c r="E193" s="95"/>
      <c r="F193" s="95"/>
      <c r="G193" s="159"/>
    </row>
    <row r="194" spans="1:7">
      <c r="A194" s="94"/>
      <c r="B194" s="94"/>
      <c r="C194" s="94"/>
      <c r="D194" s="95"/>
      <c r="E194" s="95"/>
      <c r="F194" s="95"/>
      <c r="G194" s="159"/>
    </row>
    <row r="195" spans="1:7">
      <c r="A195" s="94"/>
      <c r="B195" s="94"/>
      <c r="C195" s="94"/>
      <c r="D195" s="95"/>
      <c r="E195" s="95"/>
      <c r="F195" s="95"/>
      <c r="G195" s="159"/>
    </row>
    <row r="196" spans="1:7">
      <c r="A196" s="94"/>
      <c r="B196" s="94"/>
      <c r="C196" s="94"/>
      <c r="D196" s="95"/>
      <c r="E196" s="95"/>
      <c r="F196" s="95"/>
      <c r="G196" s="159"/>
    </row>
    <row r="197" spans="1:7">
      <c r="A197" s="94"/>
      <c r="B197" s="94"/>
      <c r="C197" s="94"/>
      <c r="D197" s="95"/>
      <c r="E197" s="95"/>
      <c r="F197" s="95"/>
      <c r="G197" s="159"/>
    </row>
    <row r="198" spans="1:7">
      <c r="A198" s="94"/>
      <c r="B198" s="94"/>
      <c r="C198" s="94"/>
      <c r="D198" s="95"/>
      <c r="E198" s="95"/>
      <c r="F198" s="95"/>
      <c r="G198" s="159"/>
    </row>
    <row r="199" spans="1:7">
      <c r="A199" s="94"/>
      <c r="B199" s="94"/>
      <c r="C199" s="94"/>
      <c r="D199" s="95"/>
      <c r="E199" s="95"/>
      <c r="F199" s="95"/>
      <c r="G199" s="159"/>
    </row>
    <row r="200" spans="1:7">
      <c r="A200" s="94"/>
      <c r="B200" s="94"/>
      <c r="C200" s="94"/>
      <c r="D200" s="95"/>
      <c r="E200" s="95"/>
      <c r="F200" s="95"/>
      <c r="G200" s="159"/>
    </row>
    <row r="201" spans="1:7">
      <c r="A201" s="94"/>
      <c r="B201" s="94"/>
      <c r="C201" s="94"/>
      <c r="D201" s="95"/>
      <c r="E201" s="95"/>
      <c r="F201" s="95"/>
      <c r="G201" s="159"/>
    </row>
    <row r="202" spans="1:7">
      <c r="A202" s="94"/>
      <c r="B202" s="94"/>
      <c r="C202" s="94"/>
      <c r="D202" s="95"/>
      <c r="E202" s="95"/>
      <c r="F202" s="95"/>
      <c r="G202" s="159"/>
    </row>
    <row r="203" spans="1:7">
      <c r="A203" s="94"/>
      <c r="B203" s="94"/>
      <c r="C203" s="94"/>
      <c r="D203" s="95"/>
      <c r="E203" s="95"/>
      <c r="F203" s="95"/>
      <c r="G203" s="159"/>
    </row>
    <row r="204" spans="1:7">
      <c r="A204" s="94"/>
      <c r="B204" s="94"/>
      <c r="C204" s="94"/>
      <c r="D204" s="95"/>
      <c r="E204" s="95"/>
      <c r="F204" s="95"/>
      <c r="G204" s="159"/>
    </row>
    <row r="205" spans="1:7">
      <c r="A205" s="94"/>
      <c r="B205" s="94"/>
      <c r="C205" s="94"/>
      <c r="D205" s="95"/>
      <c r="E205" s="95"/>
      <c r="F205" s="95"/>
      <c r="G205" s="159"/>
    </row>
    <row r="206" spans="1:7">
      <c r="A206" s="94"/>
      <c r="B206" s="94"/>
      <c r="C206" s="94"/>
      <c r="D206" s="95"/>
      <c r="E206" s="95"/>
      <c r="F206" s="95"/>
      <c r="G206" s="159"/>
    </row>
    <row r="207" spans="1:7">
      <c r="A207" s="94"/>
      <c r="B207" s="94"/>
      <c r="C207" s="94"/>
      <c r="D207" s="95"/>
      <c r="E207" s="95"/>
      <c r="F207" s="95"/>
      <c r="G207" s="159"/>
    </row>
    <row r="208" spans="1:7">
      <c r="A208" s="94"/>
      <c r="B208" s="94"/>
      <c r="C208" s="94"/>
      <c r="D208" s="95"/>
      <c r="E208" s="95"/>
      <c r="F208" s="95"/>
      <c r="G208" s="159"/>
    </row>
    <row r="209" spans="1:7">
      <c r="A209" s="94"/>
      <c r="B209" s="94"/>
      <c r="C209" s="94"/>
      <c r="D209" s="95"/>
      <c r="E209" s="95"/>
      <c r="F209" s="95"/>
      <c r="G209" s="159"/>
    </row>
    <row r="210" spans="1:7">
      <c r="A210" s="94"/>
      <c r="B210" s="94"/>
      <c r="C210" s="94"/>
      <c r="D210" s="95"/>
      <c r="E210" s="95"/>
      <c r="F210" s="95"/>
      <c r="G210" s="159"/>
    </row>
    <row r="211" spans="1:7">
      <c r="A211" s="94"/>
      <c r="B211" s="94"/>
      <c r="C211" s="94"/>
      <c r="D211" s="95"/>
      <c r="E211" s="95"/>
      <c r="F211" s="95"/>
      <c r="G211" s="159"/>
    </row>
    <row r="212" spans="1:7">
      <c r="A212" s="94"/>
      <c r="B212" s="94"/>
      <c r="C212" s="94"/>
      <c r="D212" s="95"/>
      <c r="E212" s="95"/>
      <c r="F212" s="95"/>
      <c r="G212" s="159"/>
    </row>
    <row r="213" spans="1:7">
      <c r="A213" s="94"/>
      <c r="B213" s="94"/>
      <c r="C213" s="94"/>
      <c r="D213" s="95"/>
      <c r="E213" s="95"/>
      <c r="F213" s="95"/>
      <c r="G213" s="159"/>
    </row>
    <row r="214" spans="1:7">
      <c r="A214" s="94"/>
      <c r="B214" s="94"/>
      <c r="C214" s="94"/>
      <c r="D214" s="95"/>
      <c r="E214" s="95"/>
      <c r="F214" s="95"/>
      <c r="G214" s="159"/>
    </row>
    <row r="215" spans="1:7">
      <c r="A215" s="94"/>
      <c r="B215" s="94"/>
      <c r="C215" s="94"/>
      <c r="D215" s="95"/>
      <c r="E215" s="95"/>
      <c r="F215" s="95"/>
      <c r="G215" s="159"/>
    </row>
    <row r="216" spans="1:7">
      <c r="A216" s="94"/>
      <c r="B216" s="94"/>
      <c r="C216" s="94"/>
      <c r="D216" s="95"/>
      <c r="E216" s="95"/>
      <c r="F216" s="95"/>
      <c r="G216" s="159"/>
    </row>
    <row r="217" spans="1:7">
      <c r="A217" s="94"/>
      <c r="B217" s="94"/>
      <c r="C217" s="94"/>
      <c r="D217" s="95"/>
      <c r="E217" s="95"/>
      <c r="F217" s="95"/>
      <c r="G217" s="159"/>
    </row>
    <row r="218" spans="1:7">
      <c r="A218" s="94"/>
      <c r="B218" s="94"/>
      <c r="C218" s="94"/>
      <c r="D218" s="95"/>
      <c r="E218" s="95"/>
      <c r="F218" s="95"/>
      <c r="G218" s="159"/>
    </row>
    <row r="219" spans="1:7">
      <c r="A219" s="94"/>
      <c r="B219" s="94"/>
      <c r="C219" s="94"/>
      <c r="D219" s="95"/>
      <c r="E219" s="95"/>
      <c r="F219" s="95"/>
      <c r="G219" s="159"/>
    </row>
    <row r="220" spans="1:7">
      <c r="A220" s="94"/>
      <c r="B220" s="94"/>
      <c r="C220" s="94"/>
      <c r="D220" s="95"/>
      <c r="E220" s="95"/>
      <c r="F220" s="95"/>
      <c r="G220" s="159"/>
    </row>
    <row r="221" spans="1:7">
      <c r="A221" s="94"/>
      <c r="B221" s="94"/>
      <c r="C221" s="94"/>
      <c r="D221" s="95"/>
      <c r="E221" s="95"/>
      <c r="F221" s="95"/>
      <c r="G221" s="159"/>
    </row>
    <row r="222" spans="1:7">
      <c r="A222" s="94"/>
      <c r="B222" s="94"/>
      <c r="C222" s="94"/>
      <c r="D222" s="95"/>
      <c r="E222" s="95"/>
      <c r="F222" s="95"/>
      <c r="G222" s="159"/>
    </row>
    <row r="223" spans="1:7">
      <c r="A223" s="94"/>
      <c r="B223" s="94"/>
      <c r="C223" s="94"/>
      <c r="D223" s="95"/>
      <c r="E223" s="95"/>
      <c r="F223" s="95"/>
      <c r="G223" s="159"/>
    </row>
    <row r="224" spans="1:7">
      <c r="A224" s="94"/>
      <c r="B224" s="94"/>
      <c r="C224" s="94"/>
      <c r="D224" s="95"/>
      <c r="E224" s="95"/>
      <c r="F224" s="95"/>
      <c r="G224" s="159"/>
    </row>
    <row r="225" spans="1:7">
      <c r="A225" s="94"/>
      <c r="B225" s="94"/>
      <c r="C225" s="94"/>
      <c r="D225" s="95"/>
      <c r="E225" s="95"/>
      <c r="F225" s="95"/>
      <c r="G225" s="159"/>
    </row>
    <row r="226" spans="1:7">
      <c r="A226" s="94"/>
      <c r="B226" s="94"/>
      <c r="C226" s="94"/>
      <c r="D226" s="95"/>
      <c r="E226" s="95"/>
      <c r="F226" s="95"/>
      <c r="G226" s="159"/>
    </row>
    <row r="227" spans="1:7">
      <c r="A227" s="94"/>
      <c r="B227" s="94"/>
      <c r="C227" s="94"/>
      <c r="D227" s="95"/>
      <c r="E227" s="95"/>
      <c r="F227" s="95"/>
      <c r="G227" s="159"/>
    </row>
    <row r="228" spans="1:7">
      <c r="A228" s="94"/>
      <c r="B228" s="94"/>
      <c r="C228" s="94"/>
      <c r="D228" s="95"/>
      <c r="E228" s="95"/>
      <c r="F228" s="95"/>
      <c r="G228" s="159"/>
    </row>
    <row r="229" spans="1:7">
      <c r="A229" s="94"/>
      <c r="B229" s="94"/>
      <c r="C229" s="94"/>
      <c r="D229" s="95"/>
      <c r="E229" s="95"/>
      <c r="F229" s="95"/>
      <c r="G229" s="159"/>
    </row>
    <row r="230" spans="1:7">
      <c r="A230" s="94"/>
      <c r="B230" s="94"/>
      <c r="C230" s="94"/>
      <c r="D230" s="95"/>
      <c r="E230" s="95"/>
      <c r="F230" s="95"/>
      <c r="G230" s="159"/>
    </row>
    <row r="231" spans="1:7">
      <c r="A231" s="94"/>
      <c r="B231" s="94"/>
      <c r="C231" s="94"/>
      <c r="D231" s="95"/>
      <c r="E231" s="95"/>
      <c r="F231" s="95"/>
      <c r="G231" s="159"/>
    </row>
    <row r="232" spans="1:7">
      <c r="A232" s="94"/>
      <c r="B232" s="94"/>
      <c r="C232" s="94"/>
      <c r="D232" s="95"/>
      <c r="E232" s="95"/>
      <c r="F232" s="95"/>
      <c r="G232" s="159"/>
    </row>
    <row r="233" spans="1:7">
      <c r="A233" s="94"/>
      <c r="B233" s="94"/>
      <c r="C233" s="94"/>
      <c r="D233" s="95"/>
      <c r="E233" s="95"/>
      <c r="F233" s="95"/>
      <c r="G233" s="159"/>
    </row>
    <row r="234" spans="1:7">
      <c r="A234" s="94"/>
      <c r="B234" s="94"/>
      <c r="C234" s="94"/>
      <c r="D234" s="95"/>
      <c r="E234" s="95"/>
      <c r="F234" s="95"/>
      <c r="G234" s="159"/>
    </row>
    <row r="235" spans="1:7">
      <c r="A235" s="94"/>
      <c r="B235" s="94"/>
      <c r="C235" s="94"/>
      <c r="D235" s="95"/>
      <c r="E235" s="95"/>
      <c r="F235" s="95"/>
      <c r="G235" s="159"/>
    </row>
    <row r="236" spans="1:7">
      <c r="A236" s="94"/>
      <c r="B236" s="94"/>
      <c r="C236" s="94"/>
      <c r="D236" s="95"/>
      <c r="E236" s="95"/>
      <c r="F236" s="95"/>
      <c r="G236" s="159"/>
    </row>
    <row r="237" spans="1:7">
      <c r="A237" s="94"/>
      <c r="B237" s="94"/>
      <c r="C237" s="94"/>
      <c r="D237" s="95"/>
      <c r="E237" s="95"/>
      <c r="F237" s="95"/>
      <c r="G237" s="159"/>
    </row>
    <row r="238" spans="1:7">
      <c r="A238" s="94"/>
      <c r="B238" s="94"/>
      <c r="C238" s="94"/>
      <c r="D238" s="95"/>
      <c r="E238" s="95"/>
      <c r="F238" s="95"/>
      <c r="G238" s="159"/>
    </row>
    <row r="239" spans="1:7">
      <c r="A239" s="94"/>
      <c r="B239" s="94"/>
      <c r="C239" s="94"/>
      <c r="D239" s="95"/>
      <c r="E239" s="95"/>
      <c r="F239" s="95"/>
      <c r="G239" s="159"/>
    </row>
    <row r="240" spans="1:7">
      <c r="A240" s="94"/>
      <c r="B240" s="94"/>
      <c r="C240" s="94"/>
      <c r="D240" s="95"/>
      <c r="E240" s="95"/>
      <c r="F240" s="95"/>
      <c r="G240" s="159"/>
    </row>
    <row r="241" spans="1:7">
      <c r="A241" s="94"/>
      <c r="B241" s="94"/>
      <c r="C241" s="94"/>
      <c r="D241" s="95"/>
      <c r="E241" s="95"/>
      <c r="F241" s="95"/>
      <c r="G241" s="159"/>
    </row>
    <row r="242" spans="1:7">
      <c r="A242" s="94"/>
      <c r="B242" s="94"/>
      <c r="C242" s="94"/>
      <c r="D242" s="95"/>
      <c r="E242" s="95"/>
      <c r="F242" s="95"/>
      <c r="G242" s="159"/>
    </row>
    <row r="243" spans="1:7">
      <c r="A243" s="94"/>
      <c r="B243" s="94"/>
      <c r="C243" s="94"/>
      <c r="D243" s="95"/>
      <c r="E243" s="95"/>
      <c r="F243" s="95"/>
      <c r="G243" s="159"/>
    </row>
    <row r="244" spans="1:7">
      <c r="A244" s="94"/>
      <c r="B244" s="94"/>
      <c r="C244" s="94"/>
      <c r="D244" s="95"/>
      <c r="E244" s="95"/>
      <c r="F244" s="95"/>
      <c r="G244" s="159"/>
    </row>
    <row r="245" spans="1:7">
      <c r="A245" s="94"/>
      <c r="B245" s="94"/>
      <c r="C245" s="94"/>
      <c r="D245" s="95"/>
      <c r="E245" s="95"/>
      <c r="F245" s="95"/>
      <c r="G245" s="159"/>
    </row>
    <row r="246" spans="1:7">
      <c r="A246" s="94"/>
      <c r="B246" s="94"/>
      <c r="C246" s="94"/>
      <c r="D246" s="95"/>
      <c r="E246" s="95"/>
      <c r="F246" s="95"/>
      <c r="G246" s="159"/>
    </row>
    <row r="247" spans="1:7">
      <c r="A247" s="94"/>
      <c r="B247" s="94"/>
      <c r="C247" s="94"/>
      <c r="D247" s="95"/>
      <c r="E247" s="95"/>
      <c r="F247" s="95"/>
      <c r="G247" s="159"/>
    </row>
    <row r="248" spans="1:7">
      <c r="A248" s="94"/>
      <c r="B248" s="94"/>
      <c r="C248" s="94"/>
      <c r="D248" s="95"/>
      <c r="E248" s="95"/>
      <c r="F248" s="95"/>
      <c r="G248" s="159"/>
    </row>
    <row r="249" spans="1:7">
      <c r="A249" s="94"/>
      <c r="B249" s="94"/>
      <c r="C249" s="94"/>
      <c r="D249" s="95"/>
      <c r="E249" s="95"/>
      <c r="F249" s="95"/>
      <c r="G249" s="159"/>
    </row>
    <row r="250" spans="1:7">
      <c r="A250" s="94"/>
      <c r="B250" s="94"/>
      <c r="C250" s="94"/>
      <c r="D250" s="95"/>
      <c r="E250" s="95"/>
      <c r="F250" s="95"/>
      <c r="G250" s="159"/>
    </row>
    <row r="251" spans="1:7">
      <c r="A251" s="94"/>
      <c r="B251" s="94"/>
      <c r="C251" s="94"/>
      <c r="D251" s="95"/>
      <c r="E251" s="95"/>
      <c r="F251" s="95"/>
      <c r="G251" s="159"/>
    </row>
    <row r="252" spans="1:7">
      <c r="A252" s="94"/>
      <c r="B252" s="94"/>
      <c r="C252" s="94"/>
      <c r="D252" s="95"/>
      <c r="E252" s="95"/>
      <c r="F252" s="95"/>
      <c r="G252" s="159"/>
    </row>
    <row r="253" spans="1:7">
      <c r="A253" s="94"/>
      <c r="B253" s="94"/>
      <c r="C253" s="94"/>
      <c r="D253" s="95"/>
      <c r="E253" s="95"/>
      <c r="F253" s="95"/>
      <c r="G253" s="159"/>
    </row>
    <row r="254" spans="1:7">
      <c r="A254" s="94"/>
      <c r="B254" s="94"/>
      <c r="C254" s="94"/>
      <c r="D254" s="95"/>
      <c r="E254" s="95"/>
      <c r="F254" s="95"/>
      <c r="G254" s="159"/>
    </row>
    <row r="255" spans="1:7">
      <c r="A255" s="94"/>
      <c r="B255" s="94"/>
      <c r="C255" s="94"/>
      <c r="D255" s="95"/>
      <c r="E255" s="95"/>
      <c r="F255" s="95"/>
      <c r="G255" s="159"/>
    </row>
    <row r="256" spans="1:7">
      <c r="A256" s="94"/>
      <c r="B256" s="94"/>
      <c r="C256" s="94"/>
      <c r="D256" s="95"/>
      <c r="E256" s="95"/>
      <c r="F256" s="95"/>
      <c r="G256" s="159"/>
    </row>
    <row r="257" spans="1:7">
      <c r="A257" s="94"/>
      <c r="B257" s="94"/>
      <c r="C257" s="94"/>
      <c r="D257" s="95"/>
      <c r="E257" s="95"/>
      <c r="F257" s="95"/>
      <c r="G257" s="159"/>
    </row>
    <row r="258" spans="1:7">
      <c r="A258" s="94"/>
      <c r="B258" s="94"/>
      <c r="C258" s="94"/>
      <c r="D258" s="95"/>
      <c r="E258" s="95"/>
      <c r="F258" s="95"/>
      <c r="G258" s="159"/>
    </row>
    <row r="259" spans="1:7">
      <c r="A259" s="94"/>
      <c r="B259" s="94"/>
      <c r="C259" s="94"/>
      <c r="D259" s="95"/>
      <c r="E259" s="95"/>
      <c r="F259" s="95"/>
      <c r="G259" s="159"/>
    </row>
    <row r="260" spans="1:7">
      <c r="A260" s="94"/>
      <c r="B260" s="94"/>
      <c r="C260" s="94"/>
      <c r="D260" s="95"/>
      <c r="E260" s="95"/>
      <c r="F260" s="95"/>
      <c r="G260" s="159"/>
    </row>
    <row r="261" spans="1:7">
      <c r="A261" s="94"/>
      <c r="B261" s="94"/>
      <c r="C261" s="94"/>
      <c r="D261" s="95"/>
      <c r="E261" s="95"/>
      <c r="F261" s="95"/>
      <c r="G261" s="159"/>
    </row>
    <row r="262" spans="1:7">
      <c r="A262" s="94"/>
      <c r="B262" s="94"/>
      <c r="C262" s="94"/>
      <c r="D262" s="95"/>
      <c r="E262" s="95"/>
      <c r="F262" s="95"/>
      <c r="G262" s="159"/>
    </row>
    <row r="263" spans="1:7">
      <c r="A263" s="94"/>
      <c r="B263" s="94"/>
      <c r="C263" s="94"/>
      <c r="D263" s="95"/>
      <c r="E263" s="95"/>
      <c r="F263" s="95"/>
      <c r="G263" s="159"/>
    </row>
    <row r="264" spans="1:7">
      <c r="A264" s="94"/>
      <c r="B264" s="94"/>
      <c r="C264" s="94"/>
      <c r="D264" s="95"/>
      <c r="E264" s="95"/>
      <c r="F264" s="95"/>
      <c r="G264" s="159"/>
    </row>
    <row r="265" spans="1:7">
      <c r="A265" s="94"/>
      <c r="B265" s="94"/>
      <c r="C265" s="94"/>
      <c r="D265" s="95"/>
      <c r="E265" s="95"/>
      <c r="F265" s="95"/>
      <c r="G265" s="159"/>
    </row>
    <row r="266" spans="1:7">
      <c r="A266" s="94"/>
      <c r="B266" s="94"/>
      <c r="C266" s="94"/>
      <c r="D266" s="95"/>
      <c r="E266" s="95"/>
      <c r="F266" s="95"/>
      <c r="G266" s="159"/>
    </row>
    <row r="267" spans="1:7">
      <c r="A267" s="94"/>
      <c r="B267" s="94"/>
      <c r="C267" s="94"/>
      <c r="D267" s="95"/>
      <c r="E267" s="95"/>
      <c r="F267" s="95"/>
      <c r="G267" s="159"/>
    </row>
    <row r="268" spans="1:7">
      <c r="A268" s="94"/>
      <c r="B268" s="94"/>
      <c r="C268" s="94"/>
      <c r="D268" s="95"/>
      <c r="E268" s="95"/>
      <c r="F268" s="95"/>
      <c r="G268" s="159"/>
    </row>
    <row r="269" spans="1:7">
      <c r="A269" s="94"/>
      <c r="B269" s="94"/>
      <c r="C269" s="94"/>
      <c r="D269" s="95"/>
      <c r="E269" s="95"/>
      <c r="F269" s="95"/>
      <c r="G269" s="159"/>
    </row>
    <row r="270" spans="1:7">
      <c r="A270" s="94"/>
      <c r="B270" s="94"/>
      <c r="C270" s="94"/>
      <c r="D270" s="95"/>
      <c r="E270" s="95"/>
      <c r="F270" s="95"/>
      <c r="G270" s="159"/>
    </row>
    <row r="271" spans="1:7">
      <c r="A271" s="94"/>
      <c r="B271" s="94"/>
      <c r="C271" s="94"/>
      <c r="D271" s="95"/>
      <c r="E271" s="95"/>
      <c r="F271" s="95"/>
      <c r="G271" s="159"/>
    </row>
    <row r="272" spans="1:7">
      <c r="A272" s="94"/>
      <c r="B272" s="94"/>
      <c r="C272" s="94"/>
      <c r="D272" s="95"/>
      <c r="E272" s="95"/>
      <c r="F272" s="95"/>
      <c r="G272" s="159"/>
    </row>
    <row r="273" spans="1:7">
      <c r="A273" s="94"/>
      <c r="B273" s="94"/>
      <c r="C273" s="94"/>
      <c r="D273" s="95"/>
      <c r="E273" s="95"/>
      <c r="F273" s="95"/>
      <c r="G273" s="159"/>
    </row>
    <row r="274" spans="1:7">
      <c r="A274" s="94"/>
      <c r="B274" s="94"/>
      <c r="C274" s="94"/>
      <c r="D274" s="95"/>
      <c r="E274" s="95"/>
      <c r="F274" s="95"/>
      <c r="G274" s="159"/>
    </row>
    <row r="275" spans="1:7">
      <c r="A275" s="94"/>
      <c r="B275" s="94"/>
      <c r="C275" s="94"/>
      <c r="D275" s="95"/>
      <c r="E275" s="95"/>
      <c r="F275" s="95"/>
      <c r="G275" s="159"/>
    </row>
    <row r="276" spans="1:7">
      <c r="A276" s="94"/>
      <c r="B276" s="94"/>
      <c r="C276" s="94"/>
      <c r="D276" s="95"/>
      <c r="E276" s="95"/>
      <c r="F276" s="95"/>
      <c r="G276" s="159"/>
    </row>
    <row r="277" spans="1:7">
      <c r="A277" s="94"/>
      <c r="B277" s="94"/>
      <c r="C277" s="94"/>
      <c r="D277" s="95"/>
      <c r="E277" s="95"/>
      <c r="F277" s="95"/>
      <c r="G277" s="159"/>
    </row>
    <row r="278" spans="1:7">
      <c r="A278" s="94"/>
      <c r="B278" s="94"/>
      <c r="C278" s="94"/>
      <c r="D278" s="95"/>
      <c r="E278" s="95"/>
      <c r="F278" s="95"/>
      <c r="G278" s="159"/>
    </row>
    <row r="279" spans="1:7">
      <c r="A279" s="94"/>
      <c r="B279" s="94"/>
      <c r="C279" s="94"/>
      <c r="D279" s="95"/>
      <c r="E279" s="95"/>
      <c r="F279" s="95"/>
      <c r="G279" s="159"/>
    </row>
    <row r="280" spans="1:7">
      <c r="A280" s="94"/>
      <c r="B280" s="94"/>
      <c r="C280" s="94"/>
      <c r="D280" s="95"/>
      <c r="E280" s="95"/>
      <c r="F280" s="95"/>
      <c r="G280" s="159"/>
    </row>
    <row r="281" spans="1:7">
      <c r="A281" s="94"/>
      <c r="B281" s="94"/>
      <c r="C281" s="94"/>
      <c r="D281" s="95"/>
      <c r="E281" s="95"/>
      <c r="F281" s="95"/>
      <c r="G281" s="159"/>
    </row>
    <row r="282" spans="1:7">
      <c r="A282" s="94"/>
      <c r="B282" s="94"/>
      <c r="C282" s="94"/>
      <c r="D282" s="95"/>
      <c r="E282" s="95"/>
      <c r="F282" s="95"/>
      <c r="G282" s="159"/>
    </row>
    <row r="283" spans="1:7">
      <c r="A283" s="94"/>
      <c r="B283" s="94"/>
      <c r="C283" s="94"/>
      <c r="D283" s="95"/>
      <c r="E283" s="95"/>
      <c r="F283" s="95"/>
      <c r="G283" s="159"/>
    </row>
    <row r="284" spans="1:7">
      <c r="A284" s="94"/>
      <c r="B284" s="94"/>
      <c r="C284" s="94"/>
      <c r="D284" s="95"/>
      <c r="E284" s="95"/>
      <c r="F284" s="95"/>
      <c r="G284" s="159"/>
    </row>
    <row r="285" spans="1:7">
      <c r="A285" s="94"/>
      <c r="B285" s="94"/>
      <c r="C285" s="94"/>
      <c r="D285" s="95"/>
      <c r="E285" s="95"/>
      <c r="F285" s="95"/>
      <c r="G285" s="159"/>
    </row>
    <row r="286" spans="1:7">
      <c r="A286" s="94"/>
      <c r="B286" s="94"/>
      <c r="C286" s="94"/>
      <c r="D286" s="95"/>
      <c r="E286" s="95"/>
      <c r="F286" s="95"/>
      <c r="G286" s="159"/>
    </row>
    <row r="287" spans="1:7">
      <c r="A287" s="94"/>
      <c r="B287" s="94"/>
      <c r="C287" s="94"/>
      <c r="D287" s="95"/>
      <c r="E287" s="95"/>
      <c r="F287" s="95"/>
      <c r="G287" s="159"/>
    </row>
    <row r="288" spans="1:7">
      <c r="A288" s="94"/>
      <c r="B288" s="94"/>
      <c r="C288" s="94"/>
      <c r="D288" s="95"/>
      <c r="E288" s="95"/>
      <c r="F288" s="95"/>
      <c r="G288" s="159"/>
    </row>
    <row r="289" spans="1:7">
      <c r="A289" s="94"/>
      <c r="B289" s="94"/>
      <c r="C289" s="94"/>
      <c r="D289" s="95"/>
      <c r="E289" s="95"/>
      <c r="F289" s="95"/>
      <c r="G289" s="159"/>
    </row>
    <row r="290" spans="1:7">
      <c r="A290" s="94"/>
      <c r="B290" s="94"/>
      <c r="C290" s="94"/>
      <c r="D290" s="95"/>
      <c r="E290" s="95"/>
      <c r="F290" s="95"/>
      <c r="G290" s="159"/>
    </row>
    <row r="291" spans="1:7">
      <c r="A291" s="94"/>
      <c r="B291" s="94"/>
      <c r="C291" s="94"/>
      <c r="D291" s="95"/>
      <c r="E291" s="95"/>
      <c r="F291" s="95"/>
      <c r="G291" s="159"/>
    </row>
    <row r="292" spans="1:7">
      <c r="A292" s="94"/>
      <c r="B292" s="94"/>
      <c r="C292" s="94"/>
      <c r="D292" s="95"/>
      <c r="E292" s="95"/>
      <c r="F292" s="95"/>
      <c r="G292" s="159"/>
    </row>
    <row r="293" spans="1:7">
      <c r="A293" s="94"/>
      <c r="B293" s="94"/>
      <c r="C293" s="94"/>
      <c r="D293" s="95"/>
      <c r="E293" s="95"/>
      <c r="F293" s="95"/>
      <c r="G293" s="159"/>
    </row>
    <row r="294" spans="1:7">
      <c r="A294" s="94"/>
      <c r="B294" s="94"/>
      <c r="C294" s="94"/>
      <c r="D294" s="95"/>
      <c r="E294" s="95"/>
      <c r="F294" s="95"/>
      <c r="G294" s="159"/>
    </row>
    <row r="295" spans="1:7">
      <c r="A295" s="94"/>
      <c r="B295" s="94"/>
      <c r="C295" s="94"/>
      <c r="D295" s="95"/>
      <c r="E295" s="95"/>
      <c r="F295" s="95"/>
      <c r="G295" s="159"/>
    </row>
    <row r="296" spans="1:7">
      <c r="A296" s="94"/>
      <c r="B296" s="94"/>
      <c r="C296" s="94"/>
      <c r="D296" s="95"/>
      <c r="E296" s="95"/>
      <c r="F296" s="95"/>
      <c r="G296" s="159"/>
    </row>
    <row r="297" spans="1:7">
      <c r="A297" s="94"/>
      <c r="B297" s="94"/>
      <c r="C297" s="94"/>
      <c r="D297" s="95"/>
      <c r="E297" s="95"/>
      <c r="F297" s="95"/>
      <c r="G297" s="159"/>
    </row>
    <row r="298" spans="1:7">
      <c r="A298" s="94"/>
      <c r="B298" s="94"/>
      <c r="C298" s="94"/>
      <c r="D298" s="95"/>
      <c r="E298" s="95"/>
      <c r="F298" s="95"/>
      <c r="G298" s="159"/>
    </row>
    <row r="299" spans="1:7">
      <c r="A299" s="94"/>
      <c r="B299" s="94"/>
      <c r="C299" s="94"/>
      <c r="D299" s="95"/>
      <c r="E299" s="95"/>
      <c r="F299" s="95"/>
      <c r="G299" s="159"/>
    </row>
    <row r="300" spans="1:7">
      <c r="A300" s="94"/>
      <c r="B300" s="94"/>
      <c r="C300" s="94"/>
      <c r="D300" s="95"/>
      <c r="E300" s="95"/>
      <c r="F300" s="95"/>
      <c r="G300" s="159"/>
    </row>
    <row r="301" spans="1:7">
      <c r="A301" s="94"/>
      <c r="B301" s="94"/>
      <c r="C301" s="94"/>
      <c r="D301" s="95"/>
      <c r="E301" s="95"/>
      <c r="F301" s="95"/>
      <c r="G301" s="159"/>
    </row>
    <row r="302" spans="1:7">
      <c r="A302" s="94"/>
      <c r="B302" s="94"/>
      <c r="C302" s="94"/>
      <c r="D302" s="95"/>
      <c r="E302" s="95"/>
      <c r="F302" s="95"/>
      <c r="G302" s="159"/>
    </row>
    <row r="303" spans="1:7">
      <c r="A303" s="94"/>
      <c r="B303" s="94"/>
      <c r="C303" s="94"/>
      <c r="D303" s="95"/>
      <c r="E303" s="95"/>
      <c r="F303" s="95"/>
      <c r="G303" s="159"/>
    </row>
    <row r="304" spans="1:7">
      <c r="A304" s="94"/>
      <c r="B304" s="94"/>
      <c r="C304" s="94"/>
      <c r="D304" s="95"/>
      <c r="E304" s="95"/>
      <c r="F304" s="95"/>
      <c r="G304" s="159"/>
    </row>
    <row r="305" spans="1:7">
      <c r="A305" s="94"/>
      <c r="B305" s="94"/>
      <c r="C305" s="94"/>
      <c r="D305" s="95"/>
      <c r="E305" s="95"/>
      <c r="F305" s="95"/>
      <c r="G305" s="159"/>
    </row>
    <row r="306" spans="1:7">
      <c r="A306" s="94"/>
      <c r="B306" s="94"/>
      <c r="C306" s="94"/>
      <c r="D306" s="95"/>
      <c r="E306" s="95"/>
      <c r="F306" s="95"/>
      <c r="G306" s="159"/>
    </row>
    <row r="307" spans="1:7">
      <c r="A307" s="94"/>
      <c r="B307" s="94"/>
      <c r="C307" s="94"/>
      <c r="D307" s="95"/>
      <c r="E307" s="95"/>
      <c r="F307" s="95"/>
      <c r="G307" s="159"/>
    </row>
    <row r="308" spans="1:7">
      <c r="A308" s="94"/>
      <c r="B308" s="94"/>
      <c r="C308" s="94"/>
      <c r="D308" s="95"/>
      <c r="E308" s="95"/>
      <c r="F308" s="95"/>
      <c r="G308" s="159"/>
    </row>
    <row r="309" spans="1:7">
      <c r="A309" s="94"/>
      <c r="B309" s="94"/>
      <c r="C309" s="94"/>
      <c r="D309" s="95"/>
      <c r="E309" s="95"/>
      <c r="F309" s="95"/>
      <c r="G309" s="159"/>
    </row>
    <row r="310" spans="1:7">
      <c r="A310" s="94"/>
      <c r="B310" s="94"/>
      <c r="C310" s="94"/>
      <c r="D310" s="95"/>
      <c r="E310" s="95"/>
      <c r="F310" s="95"/>
      <c r="G310" s="159"/>
    </row>
    <row r="311" spans="1:7">
      <c r="A311" s="94"/>
      <c r="B311" s="94"/>
      <c r="C311" s="94"/>
      <c r="D311" s="95"/>
      <c r="E311" s="95"/>
      <c r="F311" s="95"/>
      <c r="G311" s="159"/>
    </row>
    <row r="312" spans="1:7">
      <c r="A312" s="94"/>
      <c r="B312" s="94"/>
      <c r="C312" s="94"/>
      <c r="D312" s="95"/>
      <c r="E312" s="95"/>
      <c r="F312" s="95"/>
      <c r="G312" s="159"/>
    </row>
    <row r="313" spans="1:7">
      <c r="A313" s="94"/>
      <c r="B313" s="94"/>
      <c r="C313" s="94"/>
      <c r="D313" s="95"/>
      <c r="E313" s="95"/>
      <c r="F313" s="95"/>
      <c r="G313" s="159"/>
    </row>
    <row r="314" spans="1:7">
      <c r="A314" s="94"/>
      <c r="B314" s="94"/>
      <c r="C314" s="94"/>
      <c r="D314" s="95"/>
      <c r="E314" s="95"/>
      <c r="F314" s="95"/>
      <c r="G314" s="159"/>
    </row>
    <row r="315" spans="1:7">
      <c r="A315" s="94"/>
      <c r="B315" s="94"/>
      <c r="C315" s="94"/>
      <c r="D315" s="95"/>
      <c r="E315" s="95"/>
      <c r="F315" s="95"/>
      <c r="G315" s="159"/>
    </row>
    <row r="316" spans="1:7">
      <c r="A316" s="94"/>
      <c r="B316" s="94"/>
      <c r="C316" s="94"/>
      <c r="D316" s="95"/>
      <c r="E316" s="95"/>
      <c r="F316" s="95"/>
      <c r="G316" s="159"/>
    </row>
    <row r="317" spans="1:7">
      <c r="A317" s="94"/>
      <c r="B317" s="94"/>
      <c r="C317" s="94"/>
      <c r="D317" s="95"/>
      <c r="E317" s="95"/>
      <c r="F317" s="95"/>
      <c r="G317" s="159"/>
    </row>
    <row r="318" spans="1:7">
      <c r="A318" s="94"/>
      <c r="B318" s="94"/>
      <c r="C318" s="94"/>
      <c r="D318" s="95"/>
      <c r="E318" s="95"/>
      <c r="F318" s="95"/>
      <c r="G318" s="159"/>
    </row>
    <row r="319" spans="1:7">
      <c r="A319" s="94"/>
      <c r="B319" s="94"/>
      <c r="C319" s="94"/>
      <c r="D319" s="95"/>
      <c r="E319" s="95"/>
      <c r="F319" s="95"/>
    </row>
  </sheetData>
  <sheetProtection deleteRows="0" selectLockedCells="1"/>
  <mergeCells count="59">
    <mergeCell ref="G98:G99"/>
    <mergeCell ref="G100:G101"/>
    <mergeCell ref="G103:G104"/>
    <mergeCell ref="A2:A4"/>
    <mergeCell ref="B2:B4"/>
    <mergeCell ref="C2:C4"/>
    <mergeCell ref="D2:D4"/>
    <mergeCell ref="E2:E4"/>
    <mergeCell ref="F2:F4"/>
    <mergeCell ref="A19:F19"/>
    <mergeCell ref="A20:F20"/>
    <mergeCell ref="A23:F23"/>
    <mergeCell ref="A5:F5"/>
    <mergeCell ref="A14:F14"/>
    <mergeCell ref="A18:F18"/>
    <mergeCell ref="G2:G4"/>
    <mergeCell ref="G21:G22"/>
    <mergeCell ref="A118:F118"/>
    <mergeCell ref="A116:F116"/>
    <mergeCell ref="A71:F71"/>
    <mergeCell ref="A69:F69"/>
    <mergeCell ref="A65:F65"/>
    <mergeCell ref="A66:F66"/>
    <mergeCell ref="A82:F82"/>
    <mergeCell ref="A75:F75"/>
    <mergeCell ref="A73:F73"/>
    <mergeCell ref="A90:F90"/>
    <mergeCell ref="A91:F91"/>
    <mergeCell ref="A70:F70"/>
    <mergeCell ref="A27:F27"/>
    <mergeCell ref="A32:F32"/>
    <mergeCell ref="A36:F36"/>
    <mergeCell ref="A29:F29"/>
    <mergeCell ref="A28:F28"/>
    <mergeCell ref="A112:F112"/>
    <mergeCell ref="E100:E101"/>
    <mergeCell ref="F100:F101"/>
    <mergeCell ref="A62:F62"/>
    <mergeCell ref="A59:F59"/>
    <mergeCell ref="A80:F80"/>
    <mergeCell ref="F98:F99"/>
    <mergeCell ref="A94:F94"/>
    <mergeCell ref="E103:E104"/>
    <mergeCell ref="H2:H3"/>
    <mergeCell ref="A1:G1"/>
    <mergeCell ref="F103:F104"/>
    <mergeCell ref="E98:E99"/>
    <mergeCell ref="A106:F106"/>
    <mergeCell ref="A57:F57"/>
    <mergeCell ref="A58:F58"/>
    <mergeCell ref="A44:F44"/>
    <mergeCell ref="A45:F45"/>
    <mergeCell ref="A46:F46"/>
    <mergeCell ref="A50:F50"/>
    <mergeCell ref="A53:F53"/>
    <mergeCell ref="A41:F41"/>
    <mergeCell ref="C21:C22"/>
    <mergeCell ref="E21:E22"/>
    <mergeCell ref="F21:F22"/>
  </mergeCells>
  <phoneticPr fontId="152" type="noConversion"/>
  <pageMargins left="0.27559055118110237" right="0.19685039370078741" top="0.39370078740157483" bottom="0.39370078740157483" header="0" footer="0"/>
  <pageSetup paperSize="9" scale="65" fitToHeight="0" orientation="portrait" r:id="rId1"/>
  <headerFooter alignWithMargins="0">
    <oddFooter>&amp;C&amp;8&amp;P</oddFooter>
  </headerFooter>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3" tint="0.39997558519241921"/>
    <pageSetUpPr fitToPage="1"/>
  </sheetPr>
  <dimension ref="A1:K38"/>
  <sheetViews>
    <sheetView zoomScale="85" zoomScaleNormal="85" workbookViewId="0">
      <selection activeCell="W7" sqref="W7"/>
    </sheetView>
  </sheetViews>
  <sheetFormatPr defaultColWidth="9.140625" defaultRowHeight="39.950000000000003" customHeight="1"/>
  <cols>
    <col min="1" max="1" width="5" style="39" customWidth="1"/>
    <col min="2" max="2" width="9.7109375" style="434" customWidth="1"/>
    <col min="3" max="3" width="11.42578125" style="434" customWidth="1"/>
    <col min="4" max="4" width="13.42578125" style="434" customWidth="1"/>
    <col min="5" max="5" width="16.42578125" style="434" customWidth="1"/>
    <col min="6" max="6" width="30.28515625" style="466" customWidth="1"/>
    <col min="7" max="7" width="13" style="467" customWidth="1"/>
    <col min="8" max="8" width="8.85546875" style="434" customWidth="1"/>
    <col min="9" max="9" width="7.7109375" style="434" customWidth="1"/>
    <col min="10" max="10" width="9.140625" style="434" hidden="1" customWidth="1"/>
    <col min="11" max="11" width="9.7109375" style="437" customWidth="1"/>
    <col min="12" max="16384" width="9.140625" style="434"/>
  </cols>
  <sheetData>
    <row r="1" spans="1:11" ht="69.75" customHeight="1">
      <c r="A1" s="430"/>
      <c r="B1" s="431"/>
      <c r="C1" s="431"/>
      <c r="D1" s="431"/>
      <c r="E1" s="431"/>
      <c r="F1" s="432"/>
      <c r="G1" s="433"/>
      <c r="I1" s="435"/>
      <c r="J1" s="435"/>
      <c r="K1" s="436"/>
    </row>
    <row r="2" spans="1:11" ht="27.75" customHeight="1">
      <c r="A2" s="705" t="s">
        <v>0</v>
      </c>
      <c r="B2" s="705" t="s">
        <v>188</v>
      </c>
      <c r="C2" s="705" t="s">
        <v>230</v>
      </c>
      <c r="D2" s="692" t="s">
        <v>1</v>
      </c>
      <c r="E2" s="692" t="s">
        <v>162</v>
      </c>
      <c r="F2" s="707" t="s">
        <v>2</v>
      </c>
      <c r="G2" s="692" t="s">
        <v>164</v>
      </c>
      <c r="H2" s="701" t="s">
        <v>1555</v>
      </c>
      <c r="I2" s="438">
        <v>80</v>
      </c>
      <c r="J2" s="439">
        <v>100</v>
      </c>
      <c r="K2" s="703" t="s">
        <v>1556</v>
      </c>
    </row>
    <row r="3" spans="1:11" ht="21.75" customHeight="1">
      <c r="A3" s="706"/>
      <c r="B3" s="706"/>
      <c r="C3" s="706"/>
      <c r="D3" s="694"/>
      <c r="E3" s="694"/>
      <c r="F3" s="708"/>
      <c r="G3" s="694"/>
      <c r="H3" s="702"/>
      <c r="I3" s="440"/>
      <c r="J3" s="441"/>
      <c r="K3" s="704"/>
    </row>
    <row r="4" spans="1:11" ht="23.25" customHeight="1">
      <c r="A4" s="442"/>
      <c r="B4" s="443"/>
      <c r="C4" s="443"/>
      <c r="D4" s="444"/>
      <c r="E4" s="444"/>
      <c r="F4" s="445"/>
      <c r="G4" s="429"/>
      <c r="H4" s="446" t="s">
        <v>3</v>
      </c>
      <c r="I4" s="447" t="s">
        <v>1557</v>
      </c>
      <c r="J4" s="447" t="s">
        <v>1557</v>
      </c>
      <c r="K4" s="448" t="s">
        <v>3</v>
      </c>
    </row>
    <row r="5" spans="1:11" ht="23.25" customHeight="1">
      <c r="A5" s="665" t="s">
        <v>1558</v>
      </c>
      <c r="B5" s="666"/>
      <c r="C5" s="666"/>
      <c r="D5" s="666"/>
      <c r="E5" s="666"/>
      <c r="F5" s="666"/>
      <c r="G5" s="449"/>
      <c r="J5" s="450">
        <f>I2</f>
        <v>80</v>
      </c>
    </row>
    <row r="6" spans="1:11" ht="39.75" customHeight="1">
      <c r="A6" s="37">
        <v>1</v>
      </c>
      <c r="B6" s="451" t="s">
        <v>1559</v>
      </c>
      <c r="C6" s="452" t="s">
        <v>1560</v>
      </c>
      <c r="D6" s="25" t="s">
        <v>1561</v>
      </c>
      <c r="E6" s="453"/>
      <c r="F6" s="661" t="s">
        <v>1562</v>
      </c>
      <c r="G6" s="699" t="s">
        <v>98</v>
      </c>
      <c r="H6" s="454">
        <v>5.98</v>
      </c>
      <c r="I6" s="455"/>
      <c r="K6" s="456">
        <f t="shared" ref="K6:K21" si="0">ROUND(H6*$J$5,0)</f>
        <v>478</v>
      </c>
    </row>
    <row r="7" spans="1:11" ht="39.75" customHeight="1">
      <c r="A7" s="37">
        <v>2</v>
      </c>
      <c r="B7" s="451" t="s">
        <v>1563</v>
      </c>
      <c r="C7" s="452" t="s">
        <v>1564</v>
      </c>
      <c r="D7" s="457" t="s">
        <v>1565</v>
      </c>
      <c r="E7" s="453"/>
      <c r="F7" s="662"/>
      <c r="G7" s="700"/>
      <c r="H7" s="454">
        <v>5.98</v>
      </c>
      <c r="I7" s="455"/>
      <c r="K7" s="456">
        <f t="shared" si="0"/>
        <v>478</v>
      </c>
    </row>
    <row r="8" spans="1:11" ht="46.5" customHeight="1">
      <c r="A8" s="37">
        <v>3</v>
      </c>
      <c r="B8" s="451" t="s">
        <v>1566</v>
      </c>
      <c r="C8" s="452" t="s">
        <v>1560</v>
      </c>
      <c r="D8" s="25" t="s">
        <v>1567</v>
      </c>
      <c r="E8" s="453"/>
      <c r="F8" s="661" t="s">
        <v>1568</v>
      </c>
      <c r="G8" s="699" t="s">
        <v>98</v>
      </c>
      <c r="H8" s="454">
        <v>9.0500000000000007</v>
      </c>
      <c r="I8" s="455"/>
      <c r="K8" s="456">
        <f t="shared" si="0"/>
        <v>724</v>
      </c>
    </row>
    <row r="9" spans="1:11" ht="46.5" customHeight="1">
      <c r="A9" s="37">
        <v>4</v>
      </c>
      <c r="B9" s="458" t="s">
        <v>1569</v>
      </c>
      <c r="C9" s="452" t="s">
        <v>1564</v>
      </c>
      <c r="D9" s="457" t="s">
        <v>1570</v>
      </c>
      <c r="E9" s="453"/>
      <c r="F9" s="662"/>
      <c r="G9" s="700"/>
      <c r="H9" s="454">
        <v>9.0500000000000007</v>
      </c>
      <c r="I9" s="455"/>
      <c r="K9" s="456">
        <f t="shared" si="0"/>
        <v>724</v>
      </c>
    </row>
    <row r="10" spans="1:11" ht="48" customHeight="1">
      <c r="A10" s="37">
        <v>5</v>
      </c>
      <c r="B10" s="451" t="s">
        <v>1571</v>
      </c>
      <c r="C10" s="452" t="s">
        <v>1560</v>
      </c>
      <c r="D10" s="25" t="s">
        <v>1572</v>
      </c>
      <c r="E10" s="453"/>
      <c r="F10" s="661" t="s">
        <v>1573</v>
      </c>
      <c r="G10" s="699" t="s">
        <v>95</v>
      </c>
      <c r="H10" s="454">
        <v>10.17</v>
      </c>
      <c r="I10" s="455"/>
      <c r="K10" s="456">
        <f t="shared" si="0"/>
        <v>814</v>
      </c>
    </row>
    <row r="11" spans="1:11" ht="48" customHeight="1">
      <c r="A11" s="37">
        <v>6</v>
      </c>
      <c r="B11" s="458" t="s">
        <v>1574</v>
      </c>
      <c r="C11" s="452" t="s">
        <v>1564</v>
      </c>
      <c r="D11" s="457" t="s">
        <v>1575</v>
      </c>
      <c r="E11" s="453"/>
      <c r="F11" s="662"/>
      <c r="G11" s="700"/>
      <c r="H11" s="454">
        <v>10.17</v>
      </c>
      <c r="I11" s="455"/>
      <c r="K11" s="456">
        <f t="shared" si="0"/>
        <v>814</v>
      </c>
    </row>
    <row r="12" spans="1:11" ht="52.5" customHeight="1">
      <c r="A12" s="37">
        <v>7</v>
      </c>
      <c r="B12" s="451" t="s">
        <v>1576</v>
      </c>
      <c r="C12" s="452" t="s">
        <v>1560</v>
      </c>
      <c r="D12" s="25" t="s">
        <v>1577</v>
      </c>
      <c r="E12" s="453"/>
      <c r="F12" s="661" t="s">
        <v>1578</v>
      </c>
      <c r="G12" s="699" t="s">
        <v>101</v>
      </c>
      <c r="H12" s="454">
        <v>10.48</v>
      </c>
      <c r="I12" s="455"/>
      <c r="K12" s="456">
        <f t="shared" si="0"/>
        <v>838</v>
      </c>
    </row>
    <row r="13" spans="1:11" ht="52.5" customHeight="1">
      <c r="A13" s="37">
        <v>8</v>
      </c>
      <c r="B13" s="116" t="s">
        <v>1579</v>
      </c>
      <c r="C13" s="452" t="s">
        <v>1564</v>
      </c>
      <c r="D13" s="457" t="s">
        <v>1580</v>
      </c>
      <c r="E13" s="453"/>
      <c r="F13" s="662"/>
      <c r="G13" s="700"/>
      <c r="H13" s="454">
        <v>10.48</v>
      </c>
      <c r="I13" s="455"/>
      <c r="K13" s="456">
        <f t="shared" si="0"/>
        <v>838</v>
      </c>
    </row>
    <row r="14" spans="1:11" ht="40.5" customHeight="1">
      <c r="A14" s="37">
        <v>9</v>
      </c>
      <c r="B14" s="452" t="s">
        <v>1581</v>
      </c>
      <c r="C14" s="452" t="s">
        <v>1560</v>
      </c>
      <c r="D14" s="25" t="s">
        <v>1582</v>
      </c>
      <c r="E14" s="453"/>
      <c r="F14" s="661" t="s">
        <v>1583</v>
      </c>
      <c r="G14" s="699" t="s">
        <v>97</v>
      </c>
      <c r="H14" s="454">
        <v>21.1</v>
      </c>
      <c r="I14" s="455"/>
      <c r="K14" s="456">
        <f t="shared" si="0"/>
        <v>1688</v>
      </c>
    </row>
    <row r="15" spans="1:11" ht="40.5" customHeight="1">
      <c r="A15" s="37">
        <v>10</v>
      </c>
      <c r="B15" s="116" t="s">
        <v>1584</v>
      </c>
      <c r="C15" s="452" t="s">
        <v>1564</v>
      </c>
      <c r="D15" s="457" t="s">
        <v>1585</v>
      </c>
      <c r="E15" s="453"/>
      <c r="F15" s="662"/>
      <c r="G15" s="700"/>
      <c r="H15" s="454">
        <v>20.9</v>
      </c>
      <c r="I15" s="455"/>
      <c r="K15" s="456">
        <f t="shared" si="0"/>
        <v>1672</v>
      </c>
    </row>
    <row r="16" spans="1:11" ht="39" customHeight="1">
      <c r="A16" s="37">
        <v>11</v>
      </c>
      <c r="B16" s="452" t="s">
        <v>1586</v>
      </c>
      <c r="C16" s="452" t="s">
        <v>1560</v>
      </c>
      <c r="D16" s="25" t="s">
        <v>1587</v>
      </c>
      <c r="E16" s="453"/>
      <c r="F16" s="661" t="s">
        <v>1588</v>
      </c>
      <c r="G16" s="699" t="s">
        <v>97</v>
      </c>
      <c r="H16" s="454">
        <v>32.47</v>
      </c>
      <c r="I16" s="455"/>
      <c r="K16" s="456">
        <f t="shared" si="0"/>
        <v>2598</v>
      </c>
    </row>
    <row r="17" spans="1:11" ht="39" customHeight="1">
      <c r="A17" s="37">
        <v>12</v>
      </c>
      <c r="B17" s="116" t="s">
        <v>1589</v>
      </c>
      <c r="C17" s="452" t="s">
        <v>1564</v>
      </c>
      <c r="D17" s="457" t="s">
        <v>1590</v>
      </c>
      <c r="E17" s="453"/>
      <c r="F17" s="662"/>
      <c r="G17" s="700"/>
      <c r="H17" s="454">
        <v>32.47</v>
      </c>
      <c r="I17" s="455"/>
      <c r="K17" s="456">
        <f t="shared" si="0"/>
        <v>2598</v>
      </c>
    </row>
    <row r="18" spans="1:11" ht="42.75" customHeight="1">
      <c r="A18" s="37">
        <v>13</v>
      </c>
      <c r="B18" s="459" t="s">
        <v>1591</v>
      </c>
      <c r="C18" s="459" t="s">
        <v>1560</v>
      </c>
      <c r="D18" s="25" t="s">
        <v>1592</v>
      </c>
      <c r="E18" s="453"/>
      <c r="F18" s="661" t="s">
        <v>1593</v>
      </c>
      <c r="G18" s="699" t="s">
        <v>102</v>
      </c>
      <c r="H18" s="454">
        <v>50.68</v>
      </c>
      <c r="I18" s="455"/>
      <c r="K18" s="456">
        <f t="shared" si="0"/>
        <v>4054</v>
      </c>
    </row>
    <row r="19" spans="1:11" ht="42.75" customHeight="1">
      <c r="A19" s="37">
        <v>14</v>
      </c>
      <c r="B19" s="116" t="s">
        <v>1594</v>
      </c>
      <c r="C19" s="452" t="s">
        <v>1564</v>
      </c>
      <c r="D19" s="457" t="s">
        <v>1595</v>
      </c>
      <c r="E19" s="453"/>
      <c r="F19" s="662"/>
      <c r="G19" s="700"/>
      <c r="H19" s="454">
        <v>50.68</v>
      </c>
      <c r="I19" s="455"/>
      <c r="K19" s="456">
        <f t="shared" si="0"/>
        <v>4054</v>
      </c>
    </row>
    <row r="20" spans="1:11" ht="39" customHeight="1">
      <c r="A20" s="37">
        <v>15</v>
      </c>
      <c r="B20" s="459" t="s">
        <v>1596</v>
      </c>
      <c r="C20" s="459" t="s">
        <v>1560</v>
      </c>
      <c r="D20" s="25" t="s">
        <v>1597</v>
      </c>
      <c r="E20" s="453"/>
      <c r="F20" s="661" t="s">
        <v>1598</v>
      </c>
      <c r="G20" s="699" t="s">
        <v>96</v>
      </c>
      <c r="H20" s="454">
        <v>79.59</v>
      </c>
      <c r="I20" s="455"/>
      <c r="K20" s="456">
        <f t="shared" si="0"/>
        <v>6367</v>
      </c>
    </row>
    <row r="21" spans="1:11" ht="39" customHeight="1">
      <c r="A21" s="37">
        <v>16</v>
      </c>
      <c r="B21" s="116" t="s">
        <v>1599</v>
      </c>
      <c r="C21" s="452" t="s">
        <v>1564</v>
      </c>
      <c r="D21" s="457" t="s">
        <v>1600</v>
      </c>
      <c r="E21" s="453"/>
      <c r="F21" s="662"/>
      <c r="G21" s="700"/>
      <c r="H21" s="454">
        <v>79.59</v>
      </c>
      <c r="I21" s="455"/>
      <c r="K21" s="456">
        <f t="shared" si="0"/>
        <v>6367</v>
      </c>
    </row>
    <row r="22" spans="1:11" ht="26.25" customHeight="1">
      <c r="A22" s="665" t="s">
        <v>1601</v>
      </c>
      <c r="B22" s="666"/>
      <c r="C22" s="666"/>
      <c r="D22" s="666"/>
      <c r="E22" s="666"/>
      <c r="F22" s="460"/>
      <c r="G22" s="152"/>
      <c r="H22" s="454"/>
      <c r="I22" s="455"/>
      <c r="K22" s="456"/>
    </row>
    <row r="23" spans="1:11" ht="39.950000000000003" customHeight="1">
      <c r="A23" s="461">
        <v>1</v>
      </c>
      <c r="B23" s="451" t="s">
        <v>1602</v>
      </c>
      <c r="C23" s="452" t="s">
        <v>1603</v>
      </c>
      <c r="D23" s="25" t="s">
        <v>1604</v>
      </c>
      <c r="E23" s="453"/>
      <c r="F23" s="53" t="s">
        <v>1605</v>
      </c>
      <c r="G23" s="462" t="s">
        <v>98</v>
      </c>
      <c r="H23" s="454">
        <v>6.81</v>
      </c>
      <c r="I23" s="455"/>
      <c r="K23" s="456">
        <f t="shared" ref="K23:K31" si="1">ROUND(H23*$J$5,0)</f>
        <v>545</v>
      </c>
    </row>
    <row r="24" spans="1:11" ht="39.950000000000003" customHeight="1">
      <c r="A24" s="461">
        <v>2</v>
      </c>
      <c r="B24" s="451" t="s">
        <v>1606</v>
      </c>
      <c r="C24" s="452" t="s">
        <v>1603</v>
      </c>
      <c r="D24" s="25" t="s">
        <v>1607</v>
      </c>
      <c r="E24" s="453"/>
      <c r="F24" s="53" t="s">
        <v>1608</v>
      </c>
      <c r="G24" s="462" t="s">
        <v>98</v>
      </c>
      <c r="H24" s="454">
        <v>9.57</v>
      </c>
      <c r="I24" s="455"/>
      <c r="K24" s="456">
        <f t="shared" si="1"/>
        <v>766</v>
      </c>
    </row>
    <row r="25" spans="1:11" ht="39.950000000000003" customHeight="1">
      <c r="A25" s="461">
        <v>3</v>
      </c>
      <c r="B25" s="451" t="s">
        <v>1609</v>
      </c>
      <c r="C25" s="452" t="s">
        <v>1603</v>
      </c>
      <c r="D25" s="25" t="s">
        <v>1610</v>
      </c>
      <c r="E25" s="453"/>
      <c r="F25" s="53" t="s">
        <v>1611</v>
      </c>
      <c r="G25" s="462" t="s">
        <v>95</v>
      </c>
      <c r="H25" s="454">
        <v>10.7</v>
      </c>
      <c r="I25" s="455"/>
      <c r="K25" s="456">
        <f t="shared" si="1"/>
        <v>856</v>
      </c>
    </row>
    <row r="26" spans="1:11" ht="39.950000000000003" customHeight="1">
      <c r="A26" s="461">
        <v>4</v>
      </c>
      <c r="B26" s="451" t="s">
        <v>1612</v>
      </c>
      <c r="C26" s="452" t="s">
        <v>1603</v>
      </c>
      <c r="D26" s="25" t="s">
        <v>1613</v>
      </c>
      <c r="E26" s="453"/>
      <c r="F26" s="53" t="s">
        <v>1614</v>
      </c>
      <c r="G26" s="462" t="s">
        <v>101</v>
      </c>
      <c r="H26" s="454">
        <v>11.72</v>
      </c>
      <c r="I26" s="455"/>
      <c r="K26" s="456">
        <f t="shared" si="1"/>
        <v>938</v>
      </c>
    </row>
    <row r="27" spans="1:11" ht="39.950000000000003" customHeight="1">
      <c r="A27" s="461">
        <v>5</v>
      </c>
      <c r="B27" s="451" t="s">
        <v>1615</v>
      </c>
      <c r="C27" s="452" t="s">
        <v>1603</v>
      </c>
      <c r="D27" s="25" t="s">
        <v>1616</v>
      </c>
      <c r="E27" s="453"/>
      <c r="F27" s="53" t="s">
        <v>1617</v>
      </c>
      <c r="G27" s="462" t="s">
        <v>97</v>
      </c>
      <c r="H27" s="454">
        <v>25.21</v>
      </c>
      <c r="I27" s="455"/>
      <c r="K27" s="456">
        <f t="shared" si="1"/>
        <v>2017</v>
      </c>
    </row>
    <row r="28" spans="1:11" ht="39.950000000000003" customHeight="1">
      <c r="A28" s="461">
        <v>6</v>
      </c>
      <c r="B28" s="451" t="s">
        <v>1618</v>
      </c>
      <c r="C28" s="452" t="s">
        <v>1603</v>
      </c>
      <c r="D28" s="25" t="s">
        <v>1619</v>
      </c>
      <c r="E28" s="453"/>
      <c r="F28" s="53" t="s">
        <v>1620</v>
      </c>
      <c r="G28" s="462" t="s">
        <v>97</v>
      </c>
      <c r="H28" s="454">
        <v>35.85</v>
      </c>
      <c r="I28" s="455"/>
      <c r="K28" s="456">
        <f t="shared" si="1"/>
        <v>2868</v>
      </c>
    </row>
    <row r="29" spans="1:11" ht="39.950000000000003" customHeight="1">
      <c r="A29" s="461">
        <v>7</v>
      </c>
      <c r="B29" s="451" t="s">
        <v>1621</v>
      </c>
      <c r="C29" s="452" t="s">
        <v>1603</v>
      </c>
      <c r="D29" s="25" t="s">
        <v>1622</v>
      </c>
      <c r="E29" s="453"/>
      <c r="F29" s="53" t="s">
        <v>1623</v>
      </c>
      <c r="G29" s="462" t="s">
        <v>97</v>
      </c>
      <c r="H29" s="454">
        <v>40.61</v>
      </c>
      <c r="I29" s="455"/>
      <c r="K29" s="456">
        <f t="shared" si="1"/>
        <v>3249</v>
      </c>
    </row>
    <row r="30" spans="1:11" ht="39.950000000000003" customHeight="1">
      <c r="A30" s="461">
        <v>8</v>
      </c>
      <c r="B30" s="451" t="s">
        <v>1624</v>
      </c>
      <c r="C30" s="452" t="s">
        <v>1603</v>
      </c>
      <c r="D30" s="25" t="s">
        <v>1625</v>
      </c>
      <c r="E30" s="453"/>
      <c r="F30" s="53" t="s">
        <v>1626</v>
      </c>
      <c r="G30" s="462" t="s">
        <v>102</v>
      </c>
      <c r="H30" s="454">
        <v>57.07</v>
      </c>
      <c r="I30" s="455"/>
      <c r="K30" s="456">
        <f t="shared" si="1"/>
        <v>4566</v>
      </c>
    </row>
    <row r="31" spans="1:11" ht="39.950000000000003" customHeight="1">
      <c r="A31" s="461">
        <v>9</v>
      </c>
      <c r="B31" s="451" t="s">
        <v>1627</v>
      </c>
      <c r="C31" s="452" t="s">
        <v>1603</v>
      </c>
      <c r="D31" s="25" t="s">
        <v>1628</v>
      </c>
      <c r="E31" s="453"/>
      <c r="F31" s="53" t="s">
        <v>1629</v>
      </c>
      <c r="G31" s="462" t="s">
        <v>96</v>
      </c>
      <c r="H31" s="454">
        <v>88.25</v>
      </c>
      <c r="I31" s="455"/>
      <c r="K31" s="456">
        <f t="shared" si="1"/>
        <v>7060</v>
      </c>
    </row>
    <row r="32" spans="1:11" ht="31.5" customHeight="1">
      <c r="A32" s="665" t="s">
        <v>1630</v>
      </c>
      <c r="B32" s="666"/>
      <c r="C32" s="666"/>
      <c r="D32" s="666"/>
      <c r="E32" s="666"/>
      <c r="F32" s="460"/>
      <c r="G32" s="152"/>
      <c r="H32" s="454"/>
      <c r="I32" s="455"/>
      <c r="K32" s="456"/>
    </row>
    <row r="33" spans="1:11" ht="39.950000000000003" customHeight="1">
      <c r="A33" s="461">
        <v>1</v>
      </c>
      <c r="B33" s="451" t="s">
        <v>1631</v>
      </c>
      <c r="C33" s="452" t="s">
        <v>1632</v>
      </c>
      <c r="D33" s="25" t="s">
        <v>1633</v>
      </c>
      <c r="E33" s="453"/>
      <c r="F33" s="53" t="s">
        <v>1634</v>
      </c>
      <c r="G33" s="462" t="s">
        <v>95</v>
      </c>
      <c r="H33" s="454">
        <v>18.690000000000001</v>
      </c>
      <c r="I33" s="455"/>
      <c r="K33" s="456">
        <f>ROUND(H33*$J$5,0)</f>
        <v>1495</v>
      </c>
    </row>
    <row r="34" spans="1:11" ht="39.950000000000003" customHeight="1">
      <c r="A34" s="461">
        <v>2</v>
      </c>
      <c r="B34" s="451" t="s">
        <v>1635</v>
      </c>
      <c r="C34" s="452" t="s">
        <v>1632</v>
      </c>
      <c r="D34" s="25" t="s">
        <v>1636</v>
      </c>
      <c r="E34" s="453"/>
      <c r="F34" s="53" t="s">
        <v>1637</v>
      </c>
      <c r="G34" s="462" t="s">
        <v>101</v>
      </c>
      <c r="H34" s="454">
        <v>23.31</v>
      </c>
      <c r="I34" s="455"/>
      <c r="K34" s="456">
        <f>ROUND(H34*$J$5,0)</f>
        <v>1865</v>
      </c>
    </row>
    <row r="35" spans="1:11" ht="39.950000000000003" customHeight="1">
      <c r="A35" s="461">
        <v>3</v>
      </c>
      <c r="B35" s="451" t="s">
        <v>1638</v>
      </c>
      <c r="C35" s="452" t="s">
        <v>1632</v>
      </c>
      <c r="D35" s="25" t="s">
        <v>1639</v>
      </c>
      <c r="E35" s="453"/>
      <c r="F35" s="53" t="s">
        <v>1640</v>
      </c>
      <c r="G35" s="462" t="s">
        <v>97</v>
      </c>
      <c r="H35" s="454">
        <v>40.56</v>
      </c>
      <c r="I35" s="455"/>
      <c r="K35" s="456">
        <f>ROUND(H35*$J$5,0)</f>
        <v>3245</v>
      </c>
    </row>
    <row r="36" spans="1:11" ht="41.25" customHeight="1">
      <c r="A36" s="461">
        <v>4</v>
      </c>
      <c r="B36" s="451" t="s">
        <v>1641</v>
      </c>
      <c r="C36" s="452" t="s">
        <v>1632</v>
      </c>
      <c r="D36" s="25" t="s">
        <v>1642</v>
      </c>
      <c r="E36" s="453"/>
      <c r="F36" s="53" t="s">
        <v>1643</v>
      </c>
      <c r="G36" s="462" t="s">
        <v>102</v>
      </c>
      <c r="H36" s="463">
        <v>56.69</v>
      </c>
      <c r="I36" s="455"/>
      <c r="K36" s="464">
        <f>ROUND(H36*$J$5,0)</f>
        <v>4535</v>
      </c>
    </row>
    <row r="37" spans="1:11" ht="39.950000000000003" customHeight="1">
      <c r="D37" s="465"/>
    </row>
    <row r="38" spans="1:11" s="476" customFormat="1" ht="127.5">
      <c r="A38" s="468">
        <v>2</v>
      </c>
      <c r="B38" s="469" t="s">
        <v>1273</v>
      </c>
      <c r="C38" s="470" t="s">
        <v>1644</v>
      </c>
      <c r="D38" s="468" t="s">
        <v>1274</v>
      </c>
      <c r="E38" s="471"/>
      <c r="F38" s="472" t="s">
        <v>1275</v>
      </c>
      <c r="G38" s="473" t="s">
        <v>96</v>
      </c>
      <c r="H38" s="474"/>
      <c r="I38" s="475"/>
      <c r="K38" s="161">
        <v>390</v>
      </c>
    </row>
  </sheetData>
  <mergeCells count="28">
    <mergeCell ref="G2:G3"/>
    <mergeCell ref="H2:H3"/>
    <mergeCell ref="K2:K3"/>
    <mergeCell ref="A5:F5"/>
    <mergeCell ref="F6:F7"/>
    <mergeCell ref="G6:G7"/>
    <mergeCell ref="A2:A3"/>
    <mergeCell ref="B2:B3"/>
    <mergeCell ref="C2:C3"/>
    <mergeCell ref="D2:D3"/>
    <mergeCell ref="E2:E3"/>
    <mergeCell ref="F2:F3"/>
    <mergeCell ref="F8:F9"/>
    <mergeCell ref="G8:G9"/>
    <mergeCell ref="F10:F11"/>
    <mergeCell ref="G10:G11"/>
    <mergeCell ref="F12:F13"/>
    <mergeCell ref="G12:G13"/>
    <mergeCell ref="F20:F21"/>
    <mergeCell ref="G20:G21"/>
    <mergeCell ref="A22:E22"/>
    <mergeCell ref="A32:E32"/>
    <mergeCell ref="F14:F15"/>
    <mergeCell ref="G14:G15"/>
    <mergeCell ref="F16:F17"/>
    <mergeCell ref="G16:G17"/>
    <mergeCell ref="F18:F19"/>
    <mergeCell ref="G18:G19"/>
  </mergeCells>
  <pageMargins left="0.31496062992125984" right="0.31496062992125984" top="0.3543307086614173" bottom="0.3543307086614173" header="0.31496062992125984" footer="0.31496062992125984"/>
  <pageSetup paperSize="9" scale="46" fitToHeight="0"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pageSetUpPr fitToPage="1"/>
  </sheetPr>
  <dimension ref="A1:H19"/>
  <sheetViews>
    <sheetView zoomScale="85" zoomScaleNormal="85" workbookViewId="0">
      <selection activeCell="O6" sqref="O6"/>
    </sheetView>
  </sheetViews>
  <sheetFormatPr defaultColWidth="9.140625" defaultRowHeight="15"/>
  <cols>
    <col min="1" max="1" width="3.28515625" style="162" bestFit="1" customWidth="1"/>
    <col min="2" max="2" width="10" style="162" bestFit="1" customWidth="1"/>
    <col min="3" max="3" width="10" style="162" customWidth="1"/>
    <col min="4" max="4" width="26.28515625" style="162" customWidth="1"/>
    <col min="5" max="5" width="26.7109375" style="162" customWidth="1"/>
    <col min="6" max="6" width="77.7109375" style="162" customWidth="1"/>
    <col min="7" max="7" width="12.85546875" style="162" customWidth="1"/>
    <col min="8" max="8" width="9.7109375" style="222" customWidth="1"/>
    <col min="9" max="16384" width="9.140625" style="162"/>
  </cols>
  <sheetData>
    <row r="1" spans="1:8" ht="87.75" customHeight="1">
      <c r="A1" s="709" t="s">
        <v>390</v>
      </c>
      <c r="B1" s="709"/>
      <c r="C1" s="709"/>
      <c r="D1" s="709"/>
      <c r="E1" s="709"/>
      <c r="F1" s="709"/>
      <c r="G1" s="319"/>
      <c r="H1" s="320"/>
    </row>
    <row r="2" spans="1:8" ht="15" customHeight="1">
      <c r="A2" s="721" t="s">
        <v>0</v>
      </c>
      <c r="B2" s="722" t="s">
        <v>188</v>
      </c>
      <c r="C2" s="722" t="s">
        <v>230</v>
      </c>
      <c r="D2" s="723" t="s">
        <v>1</v>
      </c>
      <c r="E2" s="723" t="s">
        <v>162</v>
      </c>
      <c r="F2" s="723" t="s">
        <v>2</v>
      </c>
      <c r="G2" s="723" t="s">
        <v>164</v>
      </c>
      <c r="H2" s="651" t="s">
        <v>53</v>
      </c>
    </row>
    <row r="3" spans="1:8" ht="35.25" customHeight="1">
      <c r="A3" s="721"/>
      <c r="B3" s="722"/>
      <c r="C3" s="722"/>
      <c r="D3" s="723"/>
      <c r="E3" s="723"/>
      <c r="F3" s="723"/>
      <c r="G3" s="723"/>
      <c r="H3" s="331" t="s">
        <v>3</v>
      </c>
    </row>
    <row r="4" spans="1:8" ht="15" customHeight="1">
      <c r="A4" s="726"/>
      <c r="B4" s="727"/>
      <c r="C4" s="727"/>
      <c r="D4" s="727"/>
      <c r="E4" s="727"/>
      <c r="F4" s="727"/>
      <c r="G4" s="728"/>
      <c r="H4" s="183"/>
    </row>
    <row r="5" spans="1:8" ht="69.75" customHeight="1">
      <c r="A5" s="163">
        <v>1</v>
      </c>
      <c r="B5" s="164" t="s">
        <v>371</v>
      </c>
      <c r="C5" s="165" t="s">
        <v>303</v>
      </c>
      <c r="D5" s="166" t="s">
        <v>370</v>
      </c>
      <c r="E5" s="167"/>
      <c r="F5" s="168" t="s">
        <v>993</v>
      </c>
      <c r="G5" s="181" t="s">
        <v>95</v>
      </c>
      <c r="H5" s="184">
        <v>1042</v>
      </c>
    </row>
    <row r="6" spans="1:8" ht="59.25" customHeight="1">
      <c r="A6" s="170">
        <v>2</v>
      </c>
      <c r="B6" s="171" t="s">
        <v>1103</v>
      </c>
      <c r="C6" s="172" t="s">
        <v>389</v>
      </c>
      <c r="D6" s="173" t="s">
        <v>1109</v>
      </c>
      <c r="E6" s="174"/>
      <c r="F6" s="175" t="s">
        <v>1110</v>
      </c>
      <c r="G6" s="181" t="s">
        <v>95</v>
      </c>
      <c r="H6" s="184">
        <v>1158</v>
      </c>
    </row>
    <row r="7" spans="1:8" ht="33.75" customHeight="1">
      <c r="A7" s="163">
        <v>3</v>
      </c>
      <c r="B7" s="171" t="s">
        <v>976</v>
      </c>
      <c r="C7" s="731" t="s">
        <v>389</v>
      </c>
      <c r="D7" s="173" t="s">
        <v>975</v>
      </c>
      <c r="E7" s="712"/>
      <c r="F7" s="734" t="s">
        <v>1002</v>
      </c>
      <c r="G7" s="719" t="s">
        <v>95</v>
      </c>
      <c r="H7" s="559">
        <v>1572</v>
      </c>
    </row>
    <row r="8" spans="1:8" ht="37.5" customHeight="1">
      <c r="A8" s="170">
        <v>4</v>
      </c>
      <c r="B8" s="176" t="s">
        <v>978</v>
      </c>
      <c r="C8" s="711"/>
      <c r="D8" s="173" t="s">
        <v>977</v>
      </c>
      <c r="E8" s="712"/>
      <c r="F8" s="735"/>
      <c r="G8" s="720"/>
      <c r="H8" s="559">
        <v>1572</v>
      </c>
    </row>
    <row r="9" spans="1:8" ht="33.75" customHeight="1">
      <c r="A9" s="163">
        <v>5</v>
      </c>
      <c r="B9" s="164" t="s">
        <v>373</v>
      </c>
      <c r="C9" s="731" t="s">
        <v>389</v>
      </c>
      <c r="D9" s="166" t="s">
        <v>372</v>
      </c>
      <c r="E9" s="732"/>
      <c r="F9" s="733" t="s">
        <v>989</v>
      </c>
      <c r="G9" s="714" t="s">
        <v>95</v>
      </c>
      <c r="H9" s="184">
        <v>2499</v>
      </c>
    </row>
    <row r="10" spans="1:8" ht="45.75" customHeight="1">
      <c r="A10" s="170">
        <v>6</v>
      </c>
      <c r="B10" s="164" t="s">
        <v>380</v>
      </c>
      <c r="C10" s="711"/>
      <c r="D10" s="166" t="s">
        <v>379</v>
      </c>
      <c r="E10" s="732"/>
      <c r="F10" s="733"/>
      <c r="G10" s="714"/>
      <c r="H10" s="184">
        <v>2499</v>
      </c>
    </row>
    <row r="11" spans="1:8" ht="30.75" customHeight="1">
      <c r="A11" s="163">
        <v>7</v>
      </c>
      <c r="B11" s="169" t="s">
        <v>377</v>
      </c>
      <c r="C11" s="724" t="s">
        <v>389</v>
      </c>
      <c r="D11" s="166" t="s">
        <v>376</v>
      </c>
      <c r="E11" s="717"/>
      <c r="F11" s="715" t="s">
        <v>1218</v>
      </c>
      <c r="G11" s="729" t="s">
        <v>95</v>
      </c>
      <c r="H11" s="559">
        <v>2662</v>
      </c>
    </row>
    <row r="12" spans="1:8" ht="34.5" customHeight="1">
      <c r="A12" s="170">
        <v>8</v>
      </c>
      <c r="B12" s="169" t="s">
        <v>375</v>
      </c>
      <c r="C12" s="725"/>
      <c r="D12" s="166" t="s">
        <v>374</v>
      </c>
      <c r="E12" s="718"/>
      <c r="F12" s="716"/>
      <c r="G12" s="730"/>
      <c r="H12" s="559">
        <v>2662</v>
      </c>
    </row>
    <row r="13" spans="1:8" ht="27.75" customHeight="1">
      <c r="A13" s="163">
        <v>9</v>
      </c>
      <c r="B13" s="169" t="s">
        <v>382</v>
      </c>
      <c r="C13" s="724" t="s">
        <v>389</v>
      </c>
      <c r="D13" s="166" t="s">
        <v>381</v>
      </c>
      <c r="E13" s="717"/>
      <c r="F13" s="715" t="s">
        <v>990</v>
      </c>
      <c r="G13" s="729" t="s">
        <v>95</v>
      </c>
      <c r="H13" s="559">
        <v>2948</v>
      </c>
    </row>
    <row r="14" spans="1:8" ht="32.25" customHeight="1">
      <c r="A14" s="170">
        <v>10</v>
      </c>
      <c r="B14" s="169" t="s">
        <v>383</v>
      </c>
      <c r="C14" s="725"/>
      <c r="D14" s="166" t="s">
        <v>378</v>
      </c>
      <c r="E14" s="718"/>
      <c r="F14" s="716"/>
      <c r="G14" s="730"/>
      <c r="H14" s="559">
        <v>2948</v>
      </c>
    </row>
    <row r="15" spans="1:8" ht="32.25" customHeight="1">
      <c r="A15" s="163">
        <v>11</v>
      </c>
      <c r="B15" s="169" t="s">
        <v>385</v>
      </c>
      <c r="C15" s="710" t="s">
        <v>389</v>
      </c>
      <c r="D15" s="166" t="s">
        <v>384</v>
      </c>
      <c r="E15" s="712"/>
      <c r="F15" s="713" t="s">
        <v>991</v>
      </c>
      <c r="G15" s="714" t="s">
        <v>95</v>
      </c>
      <c r="H15" s="559">
        <v>3258</v>
      </c>
    </row>
    <row r="16" spans="1:8" ht="34.5" customHeight="1">
      <c r="A16" s="170">
        <v>12</v>
      </c>
      <c r="B16" s="169" t="s">
        <v>387</v>
      </c>
      <c r="C16" s="711"/>
      <c r="D16" s="166" t="s">
        <v>386</v>
      </c>
      <c r="E16" s="712"/>
      <c r="F16" s="713"/>
      <c r="G16" s="714"/>
      <c r="H16" s="559">
        <v>3258</v>
      </c>
    </row>
    <row r="17" spans="1:8" ht="83.25" customHeight="1">
      <c r="A17" s="163">
        <v>13</v>
      </c>
      <c r="B17" s="169" t="s">
        <v>1262</v>
      </c>
      <c r="C17" s="169" t="s">
        <v>389</v>
      </c>
      <c r="D17" s="166" t="s">
        <v>1261</v>
      </c>
      <c r="E17" s="167"/>
      <c r="F17" s="177" t="s">
        <v>994</v>
      </c>
      <c r="G17" s="169" t="s">
        <v>152</v>
      </c>
      <c r="H17" s="184">
        <v>5051</v>
      </c>
    </row>
    <row r="18" spans="1:8" ht="105.75" customHeight="1">
      <c r="A18" s="170">
        <v>14</v>
      </c>
      <c r="B18" s="178" t="s">
        <v>1265</v>
      </c>
      <c r="C18" s="169" t="s">
        <v>389</v>
      </c>
      <c r="D18" s="173" t="s">
        <v>1263</v>
      </c>
      <c r="E18" s="179"/>
      <c r="F18" s="180" t="s">
        <v>1264</v>
      </c>
      <c r="G18" s="169" t="s">
        <v>152</v>
      </c>
      <c r="H18" s="184">
        <v>8712</v>
      </c>
    </row>
    <row r="19" spans="1:8" ht="43.5" customHeight="1">
      <c r="A19" s="163">
        <v>15</v>
      </c>
      <c r="B19" s="169" t="s">
        <v>388</v>
      </c>
      <c r="C19" s="169" t="s">
        <v>303</v>
      </c>
      <c r="D19" s="166" t="s">
        <v>73</v>
      </c>
      <c r="E19" s="167"/>
      <c r="F19" s="182" t="s">
        <v>992</v>
      </c>
      <c r="G19" s="169"/>
      <c r="H19" s="184">
        <v>1302</v>
      </c>
    </row>
  </sheetData>
  <mergeCells count="29">
    <mergeCell ref="E13:E14"/>
    <mergeCell ref="C13:C14"/>
    <mergeCell ref="C11:C12"/>
    <mergeCell ref="A4:G4"/>
    <mergeCell ref="G11:G12"/>
    <mergeCell ref="G13:G14"/>
    <mergeCell ref="C9:C10"/>
    <mergeCell ref="E9:E10"/>
    <mergeCell ref="F9:F10"/>
    <mergeCell ref="G9:G10"/>
    <mergeCell ref="C7:C8"/>
    <mergeCell ref="E7:E8"/>
    <mergeCell ref="F7:F8"/>
    <mergeCell ref="A1:F1"/>
    <mergeCell ref="C15:C16"/>
    <mergeCell ref="E15:E16"/>
    <mergeCell ref="F15:F16"/>
    <mergeCell ref="G15:G16"/>
    <mergeCell ref="F11:F12"/>
    <mergeCell ref="F13:F14"/>
    <mergeCell ref="E11:E12"/>
    <mergeCell ref="G7:G8"/>
    <mergeCell ref="A2:A3"/>
    <mergeCell ref="B2:B3"/>
    <mergeCell ref="C2:C3"/>
    <mergeCell ref="D2:D3"/>
    <mergeCell ref="E2:E3"/>
    <mergeCell ref="F2:F3"/>
    <mergeCell ref="G2:G3"/>
  </mergeCells>
  <phoneticPr fontId="152" type="noConversion"/>
  <pageMargins left="0.31496062992125984" right="0.31496062992125984" top="0.31496062992125984" bottom="0.74803149606299213" header="0.31496062992125984" footer="0.31496062992125984"/>
  <pageSetup paperSize="9" scale="41"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9" tint="0.39997558519241921"/>
    <pageSetUpPr fitToPage="1"/>
  </sheetPr>
  <dimension ref="A1:M278"/>
  <sheetViews>
    <sheetView showGridLines="0" showZeros="0" tabSelected="1" showOutlineSymbols="0" zoomScale="70" zoomScaleNormal="70" zoomScaleSheetLayoutView="100" workbookViewId="0">
      <selection activeCell="M4" sqref="M4"/>
    </sheetView>
  </sheetViews>
  <sheetFormatPr defaultColWidth="9.42578125" defaultRowHeight="15"/>
  <cols>
    <col min="1" max="1" width="4.28515625" style="111" customWidth="1"/>
    <col min="2" max="2" width="10.5703125" style="112" customWidth="1"/>
    <col min="3" max="3" width="15.42578125" style="112" customWidth="1"/>
    <col min="4" max="4" width="22.85546875" style="112" customWidth="1"/>
    <col min="5" max="5" width="16.7109375" style="112" customWidth="1"/>
    <col min="6" max="6" width="73.140625" style="113" customWidth="1"/>
    <col min="7" max="7" width="14" style="112" customWidth="1"/>
    <col min="8" max="8" width="10.28515625" style="344" bestFit="1" customWidth="1"/>
    <col min="9" max="9" width="9.140625" style="101" customWidth="1"/>
    <col min="10" max="10" width="25.140625" style="404" customWidth="1"/>
    <col min="11" max="11" width="16.28515625" style="100" customWidth="1"/>
    <col min="12" max="12" width="16.85546875" style="404" customWidth="1"/>
    <col min="13" max="13" width="18.140625" style="404" customWidth="1"/>
    <col min="14" max="204" width="9.140625" style="101" customWidth="1"/>
    <col min="205" max="205" width="4.28515625" style="101" customWidth="1"/>
    <col min="206" max="207" width="19.42578125" style="101" customWidth="1"/>
    <col min="208" max="208" width="71.7109375" style="101" customWidth="1"/>
    <col min="209" max="211" width="9.5703125" style="101" customWidth="1"/>
    <col min="212" max="212" width="8.7109375" style="101" customWidth="1"/>
    <col min="213" max="16384" width="9.42578125" style="101"/>
  </cols>
  <sheetData>
    <row r="1" spans="1:13" ht="87" customHeight="1">
      <c r="A1" s="114"/>
      <c r="B1" s="115"/>
      <c r="C1" s="115"/>
      <c r="D1" s="751"/>
      <c r="E1" s="751"/>
      <c r="F1" s="751"/>
      <c r="G1" s="217" t="s">
        <v>396</v>
      </c>
      <c r="H1" s="339"/>
    </row>
    <row r="2" spans="1:13" ht="15" customHeight="1">
      <c r="A2" s="754" t="s">
        <v>0</v>
      </c>
      <c r="B2" s="755" t="s">
        <v>188</v>
      </c>
      <c r="C2" s="755" t="s">
        <v>230</v>
      </c>
      <c r="D2" s="755" t="s">
        <v>1</v>
      </c>
      <c r="E2" s="755" t="s">
        <v>162</v>
      </c>
      <c r="F2" s="755" t="s">
        <v>2</v>
      </c>
      <c r="G2" s="755" t="s">
        <v>164</v>
      </c>
      <c r="H2" s="340" t="s">
        <v>53</v>
      </c>
    </row>
    <row r="3" spans="1:13" ht="27" customHeight="1">
      <c r="A3" s="754"/>
      <c r="B3" s="755"/>
      <c r="C3" s="755"/>
      <c r="D3" s="755"/>
      <c r="E3" s="755"/>
      <c r="F3" s="755"/>
      <c r="G3" s="755"/>
      <c r="H3" s="340" t="s">
        <v>3</v>
      </c>
    </row>
    <row r="4" spans="1:13" s="102" customFormat="1" ht="15" customHeight="1">
      <c r="A4" s="747" t="s">
        <v>397</v>
      </c>
      <c r="B4" s="747"/>
      <c r="C4" s="747"/>
      <c r="D4" s="747"/>
      <c r="E4" s="747"/>
      <c r="F4" s="747"/>
      <c r="G4" s="747"/>
      <c r="H4" s="346"/>
    </row>
    <row r="5" spans="1:13" s="102" customFormat="1" ht="38.25">
      <c r="A5" s="245">
        <v>1</v>
      </c>
      <c r="B5" s="352" t="s">
        <v>398</v>
      </c>
      <c r="C5" s="353" t="s">
        <v>233</v>
      </c>
      <c r="D5" s="26" t="s">
        <v>399</v>
      </c>
      <c r="E5" s="334"/>
      <c r="F5" s="335" t="s">
        <v>716</v>
      </c>
      <c r="G5" s="581" t="s">
        <v>93</v>
      </c>
      <c r="H5" s="415">
        <v>1511</v>
      </c>
    </row>
    <row r="6" spans="1:13" s="102" customFormat="1" ht="39" customHeight="1">
      <c r="A6" s="245">
        <v>2</v>
      </c>
      <c r="B6" s="352" t="s">
        <v>400</v>
      </c>
      <c r="C6" s="353" t="s">
        <v>233</v>
      </c>
      <c r="D6" s="26" t="s">
        <v>401</v>
      </c>
      <c r="E6" s="334"/>
      <c r="F6" s="335" t="s">
        <v>402</v>
      </c>
      <c r="G6" s="581" t="s">
        <v>94</v>
      </c>
      <c r="H6" s="415">
        <v>326</v>
      </c>
      <c r="J6" s="779" t="s">
        <v>1489</v>
      </c>
      <c r="K6" s="779"/>
      <c r="L6" s="779"/>
      <c r="M6" s="779"/>
    </row>
    <row r="7" spans="1:13" s="102" customFormat="1" ht="39" customHeight="1">
      <c r="A7" s="245">
        <v>3</v>
      </c>
      <c r="B7" s="352" t="s">
        <v>403</v>
      </c>
      <c r="C7" s="353" t="s">
        <v>233</v>
      </c>
      <c r="D7" s="26" t="s">
        <v>404</v>
      </c>
      <c r="E7" s="334"/>
      <c r="F7" s="335" t="s">
        <v>405</v>
      </c>
      <c r="G7" s="581" t="s">
        <v>94</v>
      </c>
      <c r="H7" s="415">
        <v>459</v>
      </c>
      <c r="J7" s="778" t="s">
        <v>1475</v>
      </c>
      <c r="K7" s="778"/>
      <c r="L7" s="778"/>
      <c r="M7" s="778"/>
    </row>
    <row r="8" spans="1:13" s="102" customFormat="1" ht="49.5" customHeight="1">
      <c r="A8" s="245">
        <v>4</v>
      </c>
      <c r="B8" s="352" t="s">
        <v>2428</v>
      </c>
      <c r="C8" s="353" t="s">
        <v>233</v>
      </c>
      <c r="D8" s="26" t="s">
        <v>2426</v>
      </c>
      <c r="E8" s="334"/>
      <c r="F8" s="335" t="s">
        <v>2430</v>
      </c>
      <c r="G8" s="581"/>
      <c r="H8" s="415">
        <v>1800</v>
      </c>
      <c r="J8" s="410" t="s">
        <v>1476</v>
      </c>
      <c r="K8" s="560" t="s">
        <v>1488</v>
      </c>
      <c r="L8" s="411" t="s">
        <v>1477</v>
      </c>
      <c r="M8" s="411" t="s">
        <v>1478</v>
      </c>
    </row>
    <row r="9" spans="1:13" s="102" customFormat="1" ht="49.5" customHeight="1">
      <c r="A9" s="245">
        <v>5</v>
      </c>
      <c r="B9" s="352" t="s">
        <v>2429</v>
      </c>
      <c r="C9" s="353" t="s">
        <v>233</v>
      </c>
      <c r="D9" s="26" t="s">
        <v>2427</v>
      </c>
      <c r="E9" s="334"/>
      <c r="F9" s="335" t="s">
        <v>2431</v>
      </c>
      <c r="G9" s="581"/>
      <c r="H9" s="415">
        <v>326</v>
      </c>
      <c r="J9" s="412" t="s">
        <v>2316</v>
      </c>
      <c r="K9" s="561" t="s">
        <v>2323</v>
      </c>
      <c r="L9" s="413" t="s">
        <v>1480</v>
      </c>
      <c r="M9" s="413" t="s">
        <v>511</v>
      </c>
    </row>
    <row r="10" spans="1:13" s="102" customFormat="1" ht="42" customHeight="1">
      <c r="A10" s="746" t="s">
        <v>406</v>
      </c>
      <c r="B10" s="746"/>
      <c r="C10" s="746"/>
      <c r="D10" s="746"/>
      <c r="E10" s="746"/>
      <c r="F10" s="746"/>
      <c r="G10" s="746"/>
      <c r="H10" s="341"/>
      <c r="J10" s="412" t="s">
        <v>2317</v>
      </c>
      <c r="K10" s="561" t="s">
        <v>2324</v>
      </c>
      <c r="L10" s="413" t="s">
        <v>1494</v>
      </c>
      <c r="M10" s="413" t="s">
        <v>519</v>
      </c>
    </row>
    <row r="11" spans="1:13" s="102" customFormat="1" ht="45" customHeight="1">
      <c r="A11" s="128">
        <v>1</v>
      </c>
      <c r="B11" s="106" t="s">
        <v>407</v>
      </c>
      <c r="C11" s="108" t="s">
        <v>233</v>
      </c>
      <c r="D11" s="104" t="s">
        <v>408</v>
      </c>
      <c r="E11" s="6"/>
      <c r="F11" s="103" t="s">
        <v>409</v>
      </c>
      <c r="G11" s="347" t="s">
        <v>82</v>
      </c>
      <c r="H11" s="341">
        <v>2129</v>
      </c>
      <c r="J11" s="412" t="s">
        <v>2318</v>
      </c>
      <c r="K11" s="561" t="s">
        <v>2325</v>
      </c>
      <c r="L11" s="413" t="s">
        <v>1495</v>
      </c>
      <c r="M11" s="413" t="s">
        <v>1482</v>
      </c>
    </row>
    <row r="12" spans="1:13" s="102" customFormat="1" ht="46.5" customHeight="1">
      <c r="A12" s="128">
        <v>2</v>
      </c>
      <c r="B12" s="348" t="s">
        <v>410</v>
      </c>
      <c r="C12" s="108" t="s">
        <v>233</v>
      </c>
      <c r="D12" s="104" t="s">
        <v>411</v>
      </c>
      <c r="E12" s="6"/>
      <c r="F12" s="103" t="s">
        <v>1009</v>
      </c>
      <c r="G12" s="347" t="s">
        <v>82</v>
      </c>
      <c r="H12" s="341">
        <v>2287</v>
      </c>
      <c r="J12" s="412" t="s">
        <v>2319</v>
      </c>
      <c r="K12" s="561" t="s">
        <v>2327</v>
      </c>
      <c r="L12" s="413" t="s">
        <v>1496</v>
      </c>
      <c r="M12" s="412" t="s">
        <v>1483</v>
      </c>
    </row>
    <row r="13" spans="1:13" s="102" customFormat="1" ht="42.75" customHeight="1">
      <c r="A13" s="128">
        <v>3</v>
      </c>
      <c r="B13" s="348" t="s">
        <v>412</v>
      </c>
      <c r="C13" s="108" t="s">
        <v>233</v>
      </c>
      <c r="D13" s="104" t="s">
        <v>413</v>
      </c>
      <c r="E13" s="6"/>
      <c r="F13" s="103" t="s">
        <v>717</v>
      </c>
      <c r="G13" s="347" t="s">
        <v>82</v>
      </c>
      <c r="H13" s="341">
        <v>2274</v>
      </c>
      <c r="J13" s="412" t="s">
        <v>2320</v>
      </c>
      <c r="K13" s="561" t="s">
        <v>2328</v>
      </c>
      <c r="L13" s="413" t="s">
        <v>1497</v>
      </c>
      <c r="M13" s="412" t="s">
        <v>1483</v>
      </c>
    </row>
    <row r="14" spans="1:13" s="102" customFormat="1" ht="51">
      <c r="A14" s="128">
        <v>4</v>
      </c>
      <c r="B14" s="348" t="s">
        <v>414</v>
      </c>
      <c r="C14" s="108" t="s">
        <v>233</v>
      </c>
      <c r="D14" s="104" t="s">
        <v>415</v>
      </c>
      <c r="E14" s="6"/>
      <c r="F14" s="103" t="s">
        <v>1010</v>
      </c>
      <c r="G14" s="347" t="s">
        <v>82</v>
      </c>
      <c r="H14" s="341">
        <v>2427</v>
      </c>
      <c r="J14" s="412" t="s">
        <v>2321</v>
      </c>
      <c r="K14" s="561" t="s">
        <v>2329</v>
      </c>
      <c r="L14" s="413" t="s">
        <v>1485</v>
      </c>
      <c r="M14" s="413" t="s">
        <v>539</v>
      </c>
    </row>
    <row r="15" spans="1:13" s="102" customFormat="1" ht="38.25">
      <c r="A15" s="128">
        <v>5</v>
      </c>
      <c r="B15" s="106" t="s">
        <v>416</v>
      </c>
      <c r="C15" s="108" t="s">
        <v>233</v>
      </c>
      <c r="D15" s="104" t="s">
        <v>417</v>
      </c>
      <c r="E15" s="6"/>
      <c r="F15" s="103" t="s">
        <v>1011</v>
      </c>
      <c r="G15" s="347" t="s">
        <v>82</v>
      </c>
      <c r="H15" s="341">
        <v>2702</v>
      </c>
      <c r="J15" s="412" t="s">
        <v>2322</v>
      </c>
      <c r="K15" s="561" t="s">
        <v>2326</v>
      </c>
      <c r="L15" s="413" t="s">
        <v>1487</v>
      </c>
      <c r="M15" s="413" t="s">
        <v>1490</v>
      </c>
    </row>
    <row r="16" spans="1:13" s="102" customFormat="1" ht="51">
      <c r="A16" s="128">
        <v>6</v>
      </c>
      <c r="B16" s="106" t="s">
        <v>418</v>
      </c>
      <c r="C16" s="108" t="s">
        <v>233</v>
      </c>
      <c r="D16" s="104" t="s">
        <v>419</v>
      </c>
      <c r="E16" s="6"/>
      <c r="F16" s="103" t="s">
        <v>1012</v>
      </c>
      <c r="G16" s="347" t="s">
        <v>82</v>
      </c>
      <c r="H16" s="341">
        <v>2990</v>
      </c>
    </row>
    <row r="17" spans="1:13" s="102" customFormat="1" ht="38.25">
      <c r="A17" s="128">
        <v>7</v>
      </c>
      <c r="B17" s="106" t="s">
        <v>420</v>
      </c>
      <c r="C17" s="108" t="s">
        <v>233</v>
      </c>
      <c r="D17" s="104" t="s">
        <v>421</v>
      </c>
      <c r="E17" s="6"/>
      <c r="F17" s="103" t="s">
        <v>1013</v>
      </c>
      <c r="G17" s="347" t="s">
        <v>82</v>
      </c>
      <c r="H17" s="341">
        <v>3370</v>
      </c>
    </row>
    <row r="18" spans="1:13" s="102" customFormat="1" ht="24" customHeight="1">
      <c r="A18" s="757" t="s">
        <v>422</v>
      </c>
      <c r="B18" s="757"/>
      <c r="C18" s="757"/>
      <c r="D18" s="757"/>
      <c r="E18" s="757"/>
      <c r="F18" s="757"/>
      <c r="G18" s="757"/>
      <c r="H18" s="341">
        <v>0</v>
      </c>
    </row>
    <row r="19" spans="1:13" s="102" customFormat="1" ht="19.5" customHeight="1">
      <c r="A19" s="745" t="s">
        <v>1088</v>
      </c>
      <c r="B19" s="745"/>
      <c r="C19" s="745"/>
      <c r="D19" s="745"/>
      <c r="E19" s="745"/>
      <c r="F19" s="745"/>
      <c r="G19" s="745"/>
      <c r="H19" s="341">
        <v>0</v>
      </c>
    </row>
    <row r="20" spans="1:13" s="102" customFormat="1" ht="57" customHeight="1">
      <c r="A20" s="349">
        <v>1</v>
      </c>
      <c r="B20" s="106" t="s">
        <v>423</v>
      </c>
      <c r="C20" s="108" t="s">
        <v>233</v>
      </c>
      <c r="D20" s="104" t="s">
        <v>424</v>
      </c>
      <c r="E20" s="6"/>
      <c r="F20" s="103" t="s">
        <v>2107</v>
      </c>
      <c r="G20" s="350" t="s">
        <v>95</v>
      </c>
      <c r="H20" s="341">
        <v>3720</v>
      </c>
    </row>
    <row r="21" spans="1:13" s="102" customFormat="1" ht="57" customHeight="1">
      <c r="A21" s="349">
        <v>2</v>
      </c>
      <c r="B21" s="106" t="s">
        <v>425</v>
      </c>
      <c r="C21" s="108" t="s">
        <v>233</v>
      </c>
      <c r="D21" s="374" t="s">
        <v>1435</v>
      </c>
      <c r="E21" s="6"/>
      <c r="F21" s="103" t="s">
        <v>1003</v>
      </c>
      <c r="G21" s="350" t="s">
        <v>426</v>
      </c>
      <c r="H21" s="341">
        <v>3383</v>
      </c>
    </row>
    <row r="22" spans="1:13" s="336" customFormat="1" ht="57.75" customHeight="1">
      <c r="A22" s="351">
        <v>3</v>
      </c>
      <c r="B22" s="352" t="s">
        <v>427</v>
      </c>
      <c r="C22" s="353" t="s">
        <v>233</v>
      </c>
      <c r="D22" s="26" t="s">
        <v>2425</v>
      </c>
      <c r="E22" s="334"/>
      <c r="F22" s="335" t="s">
        <v>1428</v>
      </c>
      <c r="G22" s="49" t="s">
        <v>426</v>
      </c>
      <c r="H22" s="341">
        <v>5629</v>
      </c>
    </row>
    <row r="23" spans="1:13" s="102" customFormat="1" ht="57" customHeight="1">
      <c r="A23" s="349">
        <v>4</v>
      </c>
      <c r="B23" s="106" t="s">
        <v>428</v>
      </c>
      <c r="C23" s="108" t="s">
        <v>233</v>
      </c>
      <c r="D23" s="104" t="s">
        <v>1436</v>
      </c>
      <c r="E23" s="6"/>
      <c r="F23" s="103" t="s">
        <v>1004</v>
      </c>
      <c r="G23" s="350" t="s">
        <v>95</v>
      </c>
      <c r="H23" s="341">
        <v>3508</v>
      </c>
    </row>
    <row r="24" spans="1:13" s="102" customFormat="1" ht="53.25" customHeight="1">
      <c r="A24" s="349">
        <v>5</v>
      </c>
      <c r="B24" s="106" t="s">
        <v>429</v>
      </c>
      <c r="C24" s="108" t="s">
        <v>233</v>
      </c>
      <c r="D24" s="104" t="s">
        <v>1437</v>
      </c>
      <c r="E24" s="6"/>
      <c r="F24" s="103" t="s">
        <v>1005</v>
      </c>
      <c r="G24" s="350" t="s">
        <v>95</v>
      </c>
      <c r="H24" s="341">
        <v>3508</v>
      </c>
      <c r="J24" s="405"/>
      <c r="K24" s="403"/>
      <c r="L24" s="405"/>
      <c r="M24" s="405"/>
    </row>
    <row r="25" spans="1:13" s="102" customFormat="1" ht="17.25" customHeight="1">
      <c r="A25" s="756" t="s">
        <v>1089</v>
      </c>
      <c r="B25" s="756"/>
      <c r="C25" s="756"/>
      <c r="D25" s="756"/>
      <c r="E25" s="756"/>
      <c r="F25" s="756"/>
      <c r="G25" s="756"/>
      <c r="H25" s="341">
        <v>0</v>
      </c>
      <c r="J25" s="405"/>
      <c r="K25" s="403"/>
      <c r="L25" s="405"/>
      <c r="M25" s="405"/>
    </row>
    <row r="26" spans="1:13" s="635" customFormat="1" ht="63.75" customHeight="1">
      <c r="A26" s="627">
        <v>1</v>
      </c>
      <c r="B26" s="628" t="s">
        <v>2331</v>
      </c>
      <c r="C26" s="629" t="s">
        <v>233</v>
      </c>
      <c r="D26" s="630" t="s">
        <v>588</v>
      </c>
      <c r="E26" s="631"/>
      <c r="F26" s="632" t="s">
        <v>2396</v>
      </c>
      <c r="G26" s="633" t="s">
        <v>513</v>
      </c>
      <c r="H26" s="634">
        <v>4340</v>
      </c>
      <c r="J26" s="636"/>
      <c r="K26" s="637"/>
      <c r="L26" s="636"/>
      <c r="M26" s="636"/>
    </row>
    <row r="27" spans="1:13" s="102" customFormat="1" ht="67.5" customHeight="1">
      <c r="A27" s="349">
        <v>2</v>
      </c>
      <c r="B27" s="578" t="s">
        <v>2332</v>
      </c>
      <c r="C27" s="108" t="s">
        <v>233</v>
      </c>
      <c r="D27" s="104" t="s">
        <v>2352</v>
      </c>
      <c r="E27" s="6"/>
      <c r="F27" s="103" t="s">
        <v>2104</v>
      </c>
      <c r="G27" s="350" t="s">
        <v>513</v>
      </c>
      <c r="H27" s="341">
        <v>4134</v>
      </c>
      <c r="J27" s="405"/>
      <c r="K27" s="403"/>
      <c r="L27" s="405"/>
      <c r="M27" s="405"/>
    </row>
    <row r="28" spans="1:13" s="635" customFormat="1" ht="70.5" customHeight="1">
      <c r="A28" s="627">
        <v>3</v>
      </c>
      <c r="B28" s="628" t="s">
        <v>2333</v>
      </c>
      <c r="C28" s="629" t="s">
        <v>233</v>
      </c>
      <c r="D28" s="630" t="s">
        <v>589</v>
      </c>
      <c r="E28" s="631"/>
      <c r="F28" s="632" t="s">
        <v>2395</v>
      </c>
      <c r="G28" s="633" t="s">
        <v>513</v>
      </c>
      <c r="H28" s="634">
        <v>3720</v>
      </c>
      <c r="J28" s="636"/>
      <c r="K28" s="637"/>
      <c r="L28" s="636"/>
      <c r="M28" s="636"/>
    </row>
    <row r="29" spans="1:13" s="635" customFormat="1" ht="67.5" customHeight="1">
      <c r="A29" s="627">
        <v>4</v>
      </c>
      <c r="B29" s="628" t="s">
        <v>2335</v>
      </c>
      <c r="C29" s="629" t="s">
        <v>233</v>
      </c>
      <c r="D29" s="630" t="s">
        <v>586</v>
      </c>
      <c r="E29" s="631"/>
      <c r="F29" s="632" t="s">
        <v>2394</v>
      </c>
      <c r="G29" s="633" t="s">
        <v>513</v>
      </c>
      <c r="H29" s="634">
        <v>3720</v>
      </c>
      <c r="J29" s="636"/>
      <c r="K29" s="637"/>
      <c r="L29" s="636"/>
      <c r="M29" s="636"/>
    </row>
    <row r="30" spans="1:13" s="336" customFormat="1" ht="62.25" customHeight="1">
      <c r="A30" s="351">
        <v>5</v>
      </c>
      <c r="B30" s="354" t="s">
        <v>2336</v>
      </c>
      <c r="C30" s="353" t="s">
        <v>233</v>
      </c>
      <c r="D30" s="26" t="s">
        <v>2309</v>
      </c>
      <c r="E30" s="334"/>
      <c r="F30" s="335" t="s">
        <v>2106</v>
      </c>
      <c r="G30" s="49" t="s">
        <v>513</v>
      </c>
      <c r="H30" s="341">
        <v>2370</v>
      </c>
      <c r="J30" s="406"/>
      <c r="K30" s="562"/>
      <c r="L30" s="406"/>
      <c r="M30" s="406"/>
    </row>
    <row r="31" spans="1:13" s="336" customFormat="1" ht="60.75" customHeight="1">
      <c r="A31" s="351">
        <v>6</v>
      </c>
      <c r="B31" s="354" t="s">
        <v>2337</v>
      </c>
      <c r="C31" s="353" t="s">
        <v>233</v>
      </c>
      <c r="D31" s="26" t="s">
        <v>2310</v>
      </c>
      <c r="E31" s="334"/>
      <c r="F31" s="335" t="s">
        <v>2105</v>
      </c>
      <c r="G31" s="49" t="s">
        <v>513</v>
      </c>
      <c r="H31" s="341">
        <v>2370</v>
      </c>
      <c r="J31" s="406"/>
      <c r="K31" s="562"/>
      <c r="L31" s="406"/>
      <c r="M31" s="406"/>
    </row>
    <row r="32" spans="1:13" s="635" customFormat="1" ht="64.5" customHeight="1">
      <c r="A32" s="627">
        <v>7</v>
      </c>
      <c r="B32" s="628" t="s">
        <v>2334</v>
      </c>
      <c r="C32" s="629" t="s">
        <v>233</v>
      </c>
      <c r="D32" s="630" t="s">
        <v>590</v>
      </c>
      <c r="E32" s="631"/>
      <c r="F32" s="632" t="s">
        <v>2393</v>
      </c>
      <c r="G32" s="633" t="s">
        <v>591</v>
      </c>
      <c r="H32" s="634">
        <v>7704</v>
      </c>
      <c r="J32" s="636"/>
      <c r="K32" s="637"/>
      <c r="L32" s="636"/>
      <c r="M32" s="636"/>
    </row>
    <row r="33" spans="1:13" s="102" customFormat="1" ht="18" customHeight="1">
      <c r="A33" s="756" t="s">
        <v>1209</v>
      </c>
      <c r="B33" s="756"/>
      <c r="C33" s="756"/>
      <c r="D33" s="756"/>
      <c r="E33" s="756"/>
      <c r="F33" s="756"/>
      <c r="G33" s="756"/>
      <c r="H33" s="341">
        <v>0</v>
      </c>
      <c r="J33" s="405"/>
      <c r="K33" s="403"/>
      <c r="L33" s="405"/>
      <c r="M33" s="405"/>
    </row>
    <row r="34" spans="1:13" s="102" customFormat="1" ht="89.25">
      <c r="A34" s="128">
        <v>1</v>
      </c>
      <c r="B34" s="106" t="s">
        <v>1210</v>
      </c>
      <c r="C34" s="108" t="s">
        <v>233</v>
      </c>
      <c r="D34" s="104" t="s">
        <v>1211</v>
      </c>
      <c r="E34" s="20"/>
      <c r="F34" s="105" t="s">
        <v>1272</v>
      </c>
      <c r="G34" s="106" t="s">
        <v>95</v>
      </c>
      <c r="H34" s="341">
        <v>11374</v>
      </c>
      <c r="J34" s="405"/>
      <c r="K34" s="403"/>
      <c r="L34" s="405"/>
      <c r="M34" s="405"/>
    </row>
    <row r="35" spans="1:13" s="102" customFormat="1" ht="140.25">
      <c r="A35" s="128">
        <v>2</v>
      </c>
      <c r="B35" s="355" t="s">
        <v>1421</v>
      </c>
      <c r="C35" s="332" t="s">
        <v>233</v>
      </c>
      <c r="D35" s="375" t="s">
        <v>1422</v>
      </c>
      <c r="E35" s="20"/>
      <c r="F35" s="356" t="s">
        <v>1426</v>
      </c>
      <c r="G35" s="333"/>
      <c r="H35" s="341">
        <v>12116</v>
      </c>
      <c r="J35" s="405"/>
      <c r="K35" s="403"/>
      <c r="L35" s="405"/>
      <c r="M35" s="405"/>
    </row>
    <row r="36" spans="1:13" s="102" customFormat="1" ht="15" customHeight="1">
      <c r="A36" s="745" t="s">
        <v>430</v>
      </c>
      <c r="B36" s="745"/>
      <c r="C36" s="745"/>
      <c r="D36" s="745"/>
      <c r="E36" s="745"/>
      <c r="F36" s="745"/>
      <c r="G36" s="745"/>
      <c r="H36" s="758">
        <v>0</v>
      </c>
      <c r="J36" s="405"/>
      <c r="K36" s="403"/>
      <c r="L36" s="405"/>
      <c r="M36" s="405"/>
    </row>
    <row r="37" spans="1:13" s="102" customFormat="1" ht="15" customHeight="1">
      <c r="A37" s="746" t="s">
        <v>718</v>
      </c>
      <c r="B37" s="746"/>
      <c r="C37" s="746"/>
      <c r="D37" s="746"/>
      <c r="E37" s="746"/>
      <c r="F37" s="746"/>
      <c r="G37" s="746"/>
      <c r="H37" s="759"/>
      <c r="J37" s="405"/>
      <c r="K37" s="403"/>
      <c r="L37" s="405"/>
      <c r="M37" s="405"/>
    </row>
    <row r="38" spans="1:13" s="102" customFormat="1" ht="37.5" customHeight="1">
      <c r="A38" s="638">
        <v>1</v>
      </c>
      <c r="B38" s="639" t="s">
        <v>431</v>
      </c>
      <c r="C38" s="750" t="s">
        <v>233</v>
      </c>
      <c r="D38" s="630" t="s">
        <v>2402</v>
      </c>
      <c r="E38" s="752"/>
      <c r="F38" s="743" t="s">
        <v>2397</v>
      </c>
      <c r="G38" s="742" t="s">
        <v>96</v>
      </c>
      <c r="H38" s="634">
        <v>2509</v>
      </c>
      <c r="J38" s="405"/>
      <c r="K38" s="403"/>
      <c r="L38" s="405"/>
      <c r="M38" s="405"/>
    </row>
    <row r="39" spans="1:13" s="102" customFormat="1" ht="37.5" customHeight="1">
      <c r="A39" s="638">
        <v>2</v>
      </c>
      <c r="B39" s="639" t="s">
        <v>432</v>
      </c>
      <c r="C39" s="739"/>
      <c r="D39" s="630" t="s">
        <v>433</v>
      </c>
      <c r="E39" s="753"/>
      <c r="F39" s="744"/>
      <c r="G39" s="739"/>
      <c r="H39" s="634">
        <v>2509</v>
      </c>
    </row>
    <row r="40" spans="1:13" s="102" customFormat="1" ht="49.5" customHeight="1">
      <c r="A40" s="638">
        <v>3</v>
      </c>
      <c r="B40" s="628" t="s">
        <v>434</v>
      </c>
      <c r="C40" s="739"/>
      <c r="D40" s="640" t="s">
        <v>435</v>
      </c>
      <c r="E40" s="753"/>
      <c r="F40" s="744"/>
      <c r="G40" s="739"/>
      <c r="H40" s="634">
        <v>2509</v>
      </c>
    </row>
    <row r="41" spans="1:13" s="102" customFormat="1" ht="45" customHeight="1">
      <c r="A41" s="638">
        <v>4</v>
      </c>
      <c r="B41" s="639" t="s">
        <v>436</v>
      </c>
      <c r="C41" s="750" t="s">
        <v>233</v>
      </c>
      <c r="D41" s="630" t="s">
        <v>437</v>
      </c>
      <c r="E41" s="752"/>
      <c r="F41" s="743" t="s">
        <v>2398</v>
      </c>
      <c r="G41" s="742" t="s">
        <v>96</v>
      </c>
      <c r="H41" s="634">
        <v>2637</v>
      </c>
    </row>
    <row r="42" spans="1:13" s="102" customFormat="1" ht="45" customHeight="1">
      <c r="A42" s="638">
        <v>5</v>
      </c>
      <c r="B42" s="639" t="s">
        <v>438</v>
      </c>
      <c r="C42" s="739"/>
      <c r="D42" s="630" t="s">
        <v>439</v>
      </c>
      <c r="E42" s="753"/>
      <c r="F42" s="744"/>
      <c r="G42" s="739"/>
      <c r="H42" s="634">
        <v>2637</v>
      </c>
    </row>
    <row r="43" spans="1:13" s="102" customFormat="1" ht="45" customHeight="1">
      <c r="A43" s="638">
        <v>6</v>
      </c>
      <c r="B43" s="639" t="s">
        <v>440</v>
      </c>
      <c r="C43" s="739"/>
      <c r="D43" s="630" t="s">
        <v>441</v>
      </c>
      <c r="E43" s="753"/>
      <c r="F43" s="744"/>
      <c r="G43" s="739"/>
      <c r="H43" s="634">
        <v>2637</v>
      </c>
    </row>
    <row r="44" spans="1:13" s="102" customFormat="1" ht="48.75" customHeight="1">
      <c r="A44" s="638">
        <v>7</v>
      </c>
      <c r="B44" s="639" t="s">
        <v>442</v>
      </c>
      <c r="C44" s="750" t="s">
        <v>233</v>
      </c>
      <c r="D44" s="630" t="s">
        <v>2401</v>
      </c>
      <c r="E44" s="738"/>
      <c r="F44" s="743" t="s">
        <v>2399</v>
      </c>
      <c r="G44" s="742" t="s">
        <v>96</v>
      </c>
      <c r="H44" s="634">
        <v>2761</v>
      </c>
    </row>
    <row r="45" spans="1:13" s="102" customFormat="1" ht="48.75" customHeight="1">
      <c r="A45" s="638">
        <v>8</v>
      </c>
      <c r="B45" s="639" t="s">
        <v>443</v>
      </c>
      <c r="C45" s="739"/>
      <c r="D45" s="630" t="s">
        <v>444</v>
      </c>
      <c r="E45" s="739"/>
      <c r="F45" s="744"/>
      <c r="G45" s="739"/>
      <c r="H45" s="634">
        <v>2761</v>
      </c>
    </row>
    <row r="46" spans="1:13" s="102" customFormat="1" ht="48.75" customHeight="1">
      <c r="A46" s="638">
        <v>9</v>
      </c>
      <c r="B46" s="639" t="s">
        <v>445</v>
      </c>
      <c r="C46" s="739"/>
      <c r="D46" s="630" t="s">
        <v>446</v>
      </c>
      <c r="E46" s="739"/>
      <c r="F46" s="744"/>
      <c r="G46" s="739"/>
      <c r="H46" s="634">
        <v>2761</v>
      </c>
    </row>
    <row r="47" spans="1:13" s="102" customFormat="1" ht="43.5" customHeight="1">
      <c r="A47" s="638">
        <v>10</v>
      </c>
      <c r="B47" s="639" t="s">
        <v>447</v>
      </c>
      <c r="C47" s="750" t="s">
        <v>233</v>
      </c>
      <c r="D47" s="630" t="s">
        <v>448</v>
      </c>
      <c r="E47" s="738"/>
      <c r="F47" s="743" t="s">
        <v>2400</v>
      </c>
      <c r="G47" s="742" t="s">
        <v>96</v>
      </c>
      <c r="H47" s="634">
        <v>2887</v>
      </c>
    </row>
    <row r="48" spans="1:13" s="102" customFormat="1" ht="43.5" customHeight="1">
      <c r="A48" s="638">
        <v>11</v>
      </c>
      <c r="B48" s="639" t="s">
        <v>449</v>
      </c>
      <c r="C48" s="739"/>
      <c r="D48" s="630" t="s">
        <v>450</v>
      </c>
      <c r="E48" s="739"/>
      <c r="F48" s="744"/>
      <c r="G48" s="739"/>
      <c r="H48" s="634">
        <v>2887</v>
      </c>
    </row>
    <row r="49" spans="1:13" s="102" customFormat="1" ht="48.75" customHeight="1">
      <c r="A49" s="638">
        <v>12</v>
      </c>
      <c r="B49" s="639" t="s">
        <v>451</v>
      </c>
      <c r="C49" s="739"/>
      <c r="D49" s="630" t="s">
        <v>452</v>
      </c>
      <c r="E49" s="739"/>
      <c r="F49" s="744"/>
      <c r="G49" s="739"/>
      <c r="H49" s="634">
        <v>2887</v>
      </c>
      <c r="J49" s="405"/>
      <c r="K49" s="403"/>
      <c r="L49" s="405"/>
      <c r="M49" s="405"/>
    </row>
    <row r="50" spans="1:13" s="102" customFormat="1" ht="59.25" customHeight="1">
      <c r="A50" s="128">
        <v>13</v>
      </c>
      <c r="B50" s="106" t="s">
        <v>453</v>
      </c>
      <c r="C50" s="108" t="s">
        <v>233</v>
      </c>
      <c r="D50" s="104" t="s">
        <v>2311</v>
      </c>
      <c r="E50" s="20"/>
      <c r="F50" s="105" t="s">
        <v>1431</v>
      </c>
      <c r="G50" s="106" t="s">
        <v>95</v>
      </c>
      <c r="H50" s="341">
        <v>2055</v>
      </c>
      <c r="J50" s="779" t="s">
        <v>1489</v>
      </c>
      <c r="K50" s="779"/>
      <c r="L50" s="779"/>
      <c r="M50" s="779"/>
    </row>
    <row r="51" spans="1:13" s="224" customFormat="1" ht="66.75" customHeight="1">
      <c r="A51" s="245">
        <v>14</v>
      </c>
      <c r="B51" s="241" t="s">
        <v>1284</v>
      </c>
      <c r="C51" s="353" t="s">
        <v>233</v>
      </c>
      <c r="D51" s="376" t="s">
        <v>1285</v>
      </c>
      <c r="E51" s="242"/>
      <c r="F51" s="357" t="s">
        <v>1432</v>
      </c>
      <c r="G51" s="352" t="s">
        <v>95</v>
      </c>
      <c r="H51" s="358">
        <v>1945</v>
      </c>
      <c r="J51" s="778" t="s">
        <v>1475</v>
      </c>
      <c r="K51" s="778"/>
      <c r="L51" s="778"/>
      <c r="M51" s="778"/>
    </row>
    <row r="52" spans="1:13" s="102" customFormat="1" ht="63.75">
      <c r="A52" s="128">
        <v>15</v>
      </c>
      <c r="B52" s="106" t="s">
        <v>454</v>
      </c>
      <c r="C52" s="108" t="s">
        <v>233</v>
      </c>
      <c r="D52" s="104" t="s">
        <v>1501</v>
      </c>
      <c r="E52" s="20"/>
      <c r="F52" s="105" t="s">
        <v>1014</v>
      </c>
      <c r="G52" s="106" t="s">
        <v>95</v>
      </c>
      <c r="H52" s="341">
        <v>2261</v>
      </c>
      <c r="J52" s="410" t="s">
        <v>1476</v>
      </c>
      <c r="K52" s="560" t="s">
        <v>1488</v>
      </c>
      <c r="L52" s="411" t="s">
        <v>1477</v>
      </c>
      <c r="M52" s="411" t="s">
        <v>1478</v>
      </c>
    </row>
    <row r="53" spans="1:13" s="224" customFormat="1" ht="75.75" customHeight="1">
      <c r="A53" s="245">
        <v>16</v>
      </c>
      <c r="B53" s="241" t="s">
        <v>1286</v>
      </c>
      <c r="C53" s="353" t="s">
        <v>233</v>
      </c>
      <c r="D53" s="376" t="s">
        <v>1287</v>
      </c>
      <c r="E53" s="242"/>
      <c r="F53" s="243" t="s">
        <v>1305</v>
      </c>
      <c r="G53" s="244" t="s">
        <v>95</v>
      </c>
      <c r="H53" s="342">
        <v>2151</v>
      </c>
      <c r="J53" s="412" t="s">
        <v>1500</v>
      </c>
      <c r="K53" s="561" t="s">
        <v>1479</v>
      </c>
      <c r="L53" s="413" t="s">
        <v>1480</v>
      </c>
      <c r="M53" s="413" t="s">
        <v>511</v>
      </c>
    </row>
    <row r="54" spans="1:13" s="102" customFormat="1" ht="60.75" customHeight="1">
      <c r="A54" s="245">
        <v>17</v>
      </c>
      <c r="B54" s="352" t="s">
        <v>455</v>
      </c>
      <c r="C54" s="353" t="s">
        <v>233</v>
      </c>
      <c r="D54" s="26" t="s">
        <v>456</v>
      </c>
      <c r="E54" s="249"/>
      <c r="F54" s="228" t="s">
        <v>2355</v>
      </c>
      <c r="G54" s="352" t="s">
        <v>152</v>
      </c>
      <c r="H54" s="415">
        <v>5037</v>
      </c>
      <c r="J54" s="412" t="s">
        <v>1501</v>
      </c>
      <c r="K54" s="561" t="s">
        <v>1493</v>
      </c>
      <c r="L54" s="413" t="s">
        <v>1494</v>
      </c>
      <c r="M54" s="413" t="s">
        <v>519</v>
      </c>
    </row>
    <row r="55" spans="1:13" s="102" customFormat="1" ht="60.75" customHeight="1">
      <c r="A55" s="128">
        <v>18</v>
      </c>
      <c r="B55" s="106" t="s">
        <v>1530</v>
      </c>
      <c r="C55" s="740" t="s">
        <v>233</v>
      </c>
      <c r="D55" s="104" t="s">
        <v>1532</v>
      </c>
      <c r="E55" s="20"/>
      <c r="F55" s="105" t="s">
        <v>2347</v>
      </c>
      <c r="G55" s="428" t="s">
        <v>96</v>
      </c>
      <c r="H55" s="341">
        <v>3940</v>
      </c>
      <c r="J55" s="412" t="s">
        <v>468</v>
      </c>
      <c r="K55" s="561" t="s">
        <v>1481</v>
      </c>
      <c r="L55" s="413" t="s">
        <v>1495</v>
      </c>
      <c r="M55" s="413" t="s">
        <v>1482</v>
      </c>
    </row>
    <row r="56" spans="1:13" s="102" customFormat="1" ht="60.75" customHeight="1">
      <c r="A56" s="245">
        <v>19</v>
      </c>
      <c r="B56" s="106" t="s">
        <v>1531</v>
      </c>
      <c r="C56" s="741"/>
      <c r="D56" s="104" t="s">
        <v>1533</v>
      </c>
      <c r="E56" s="20"/>
      <c r="F56" s="105" t="s">
        <v>2349</v>
      </c>
      <c r="G56" s="106" t="s">
        <v>96</v>
      </c>
      <c r="H56" s="341">
        <v>3940</v>
      </c>
      <c r="J56" s="412" t="s">
        <v>1499</v>
      </c>
      <c r="K56" s="561" t="s">
        <v>1492</v>
      </c>
      <c r="L56" s="413" t="s">
        <v>1496</v>
      </c>
      <c r="M56" s="412" t="s">
        <v>1483</v>
      </c>
    </row>
    <row r="57" spans="1:13" s="102" customFormat="1" ht="60.75" customHeight="1">
      <c r="A57" s="128">
        <v>20</v>
      </c>
      <c r="B57" s="106" t="s">
        <v>1534</v>
      </c>
      <c r="C57" s="740" t="s">
        <v>233</v>
      </c>
      <c r="D57" s="104" t="s">
        <v>1536</v>
      </c>
      <c r="E57" s="20"/>
      <c r="F57" s="105" t="s">
        <v>2348</v>
      </c>
      <c r="G57" s="106" t="s">
        <v>96</v>
      </c>
      <c r="H57" s="341">
        <v>4050</v>
      </c>
      <c r="J57" s="412" t="s">
        <v>1498</v>
      </c>
      <c r="K57" s="561" t="s">
        <v>1293</v>
      </c>
      <c r="L57" s="413" t="s">
        <v>1497</v>
      </c>
      <c r="M57" s="412" t="s">
        <v>1483</v>
      </c>
    </row>
    <row r="58" spans="1:13" s="102" customFormat="1" ht="60.75" customHeight="1">
      <c r="A58" s="128">
        <v>21</v>
      </c>
      <c r="B58" s="106" t="s">
        <v>1535</v>
      </c>
      <c r="C58" s="741"/>
      <c r="D58" s="104" t="s">
        <v>1537</v>
      </c>
      <c r="E58" s="20"/>
      <c r="F58" s="105" t="s">
        <v>2350</v>
      </c>
      <c r="G58" s="106" t="s">
        <v>96</v>
      </c>
      <c r="H58" s="341">
        <v>4050</v>
      </c>
      <c r="J58" s="412" t="s">
        <v>1484</v>
      </c>
      <c r="K58" s="561" t="s">
        <v>1491</v>
      </c>
      <c r="L58" s="413" t="s">
        <v>1485</v>
      </c>
      <c r="M58" s="413" t="s">
        <v>539</v>
      </c>
    </row>
    <row r="59" spans="1:13" s="102" customFormat="1" ht="45" customHeight="1">
      <c r="A59" s="638">
        <v>22</v>
      </c>
      <c r="B59" s="639" t="s">
        <v>457</v>
      </c>
      <c r="C59" s="750" t="s">
        <v>233</v>
      </c>
      <c r="D59" s="630" t="s">
        <v>458</v>
      </c>
      <c r="E59" s="770"/>
      <c r="F59" s="743" t="s">
        <v>2403</v>
      </c>
      <c r="G59" s="742" t="s">
        <v>96</v>
      </c>
      <c r="H59" s="634">
        <v>3322</v>
      </c>
      <c r="J59" s="412" t="s">
        <v>1486</v>
      </c>
      <c r="K59" s="561" t="s">
        <v>1328</v>
      </c>
      <c r="L59" s="413" t="s">
        <v>1487</v>
      </c>
      <c r="M59" s="413" t="s">
        <v>1490</v>
      </c>
    </row>
    <row r="60" spans="1:13" s="102" customFormat="1" ht="45" customHeight="1">
      <c r="A60" s="638">
        <v>23</v>
      </c>
      <c r="B60" s="639" t="s">
        <v>459</v>
      </c>
      <c r="C60" s="739"/>
      <c r="D60" s="630" t="s">
        <v>460</v>
      </c>
      <c r="E60" s="771"/>
      <c r="F60" s="744"/>
      <c r="G60" s="739"/>
      <c r="H60" s="634">
        <v>3322</v>
      </c>
    </row>
    <row r="61" spans="1:13" s="102" customFormat="1" ht="51.75" customHeight="1">
      <c r="A61" s="638">
        <v>24</v>
      </c>
      <c r="B61" s="639" t="s">
        <v>461</v>
      </c>
      <c r="C61" s="739"/>
      <c r="D61" s="630" t="s">
        <v>462</v>
      </c>
      <c r="E61" s="771"/>
      <c r="F61" s="744"/>
      <c r="G61" s="739"/>
      <c r="H61" s="634">
        <v>3322</v>
      </c>
    </row>
    <row r="62" spans="1:13" s="102" customFormat="1" ht="42.75" customHeight="1">
      <c r="A62" s="638">
        <v>25</v>
      </c>
      <c r="B62" s="639" t="s">
        <v>463</v>
      </c>
      <c r="C62" s="750" t="s">
        <v>233</v>
      </c>
      <c r="D62" s="630" t="s">
        <v>464</v>
      </c>
      <c r="E62" s="738"/>
      <c r="F62" s="743" t="s">
        <v>2404</v>
      </c>
      <c r="G62" s="742" t="s">
        <v>96</v>
      </c>
      <c r="H62" s="634">
        <v>3967</v>
      </c>
    </row>
    <row r="63" spans="1:13" s="102" customFormat="1" ht="51" customHeight="1">
      <c r="A63" s="638">
        <v>26</v>
      </c>
      <c r="B63" s="639" t="s">
        <v>465</v>
      </c>
      <c r="C63" s="739"/>
      <c r="D63" s="630" t="s">
        <v>466</v>
      </c>
      <c r="E63" s="739"/>
      <c r="F63" s="744"/>
      <c r="G63" s="739"/>
      <c r="H63" s="634">
        <v>3967</v>
      </c>
    </row>
    <row r="64" spans="1:13" s="373" customFormat="1" ht="89.25">
      <c r="A64" s="128">
        <v>27</v>
      </c>
      <c r="B64" s="352" t="s">
        <v>467</v>
      </c>
      <c r="C64" s="518" t="s">
        <v>233</v>
      </c>
      <c r="D64" s="26" t="s">
        <v>468</v>
      </c>
      <c r="E64" s="209"/>
      <c r="F64" s="228" t="s">
        <v>2212</v>
      </c>
      <c r="G64" s="352" t="s">
        <v>95</v>
      </c>
      <c r="H64" s="415">
        <v>2355</v>
      </c>
      <c r="J64" s="407"/>
      <c r="K64" s="563"/>
      <c r="L64" s="407"/>
      <c r="M64" s="407"/>
    </row>
    <row r="65" spans="1:13" s="373" customFormat="1" ht="104.25" customHeight="1">
      <c r="A65" s="245">
        <v>28</v>
      </c>
      <c r="B65" s="241" t="s">
        <v>1288</v>
      </c>
      <c r="C65" s="353" t="s">
        <v>233</v>
      </c>
      <c r="D65" s="376" t="s">
        <v>1289</v>
      </c>
      <c r="E65" s="242"/>
      <c r="F65" s="228" t="s">
        <v>2213</v>
      </c>
      <c r="G65" s="352" t="s">
        <v>95</v>
      </c>
      <c r="H65" s="517">
        <v>2192</v>
      </c>
      <c r="J65" s="407"/>
      <c r="K65" s="563"/>
      <c r="L65" s="407"/>
      <c r="M65" s="407"/>
    </row>
    <row r="66" spans="1:13" s="102" customFormat="1" ht="63.75">
      <c r="A66" s="128">
        <v>29</v>
      </c>
      <c r="B66" s="106" t="s">
        <v>469</v>
      </c>
      <c r="C66" s="108" t="s">
        <v>233</v>
      </c>
      <c r="D66" s="104" t="s">
        <v>2312</v>
      </c>
      <c r="E66" s="107"/>
      <c r="F66" s="105" t="s">
        <v>1015</v>
      </c>
      <c r="G66" s="106" t="s">
        <v>95</v>
      </c>
      <c r="H66" s="341">
        <v>3109</v>
      </c>
      <c r="J66" s="405"/>
      <c r="K66" s="403"/>
      <c r="L66" s="405"/>
      <c r="M66" s="405"/>
    </row>
    <row r="67" spans="1:13" s="373" customFormat="1" ht="70.5" customHeight="1">
      <c r="A67" s="128">
        <v>30</v>
      </c>
      <c r="B67" s="241" t="s">
        <v>1290</v>
      </c>
      <c r="C67" s="353" t="s">
        <v>233</v>
      </c>
      <c r="D67" s="376" t="s">
        <v>1291</v>
      </c>
      <c r="E67" s="242"/>
      <c r="F67" s="359" t="s">
        <v>2211</v>
      </c>
      <c r="G67" s="244" t="s">
        <v>95</v>
      </c>
      <c r="H67" s="517">
        <v>2490</v>
      </c>
      <c r="J67" s="407"/>
      <c r="K67" s="563"/>
      <c r="L67" s="407"/>
      <c r="M67" s="407"/>
    </row>
    <row r="68" spans="1:13" s="373" customFormat="1" ht="70.5" customHeight="1">
      <c r="A68" s="638">
        <v>31</v>
      </c>
      <c r="B68" s="641" t="s">
        <v>2263</v>
      </c>
      <c r="C68" s="629" t="s">
        <v>233</v>
      </c>
      <c r="D68" s="642" t="s">
        <v>2264</v>
      </c>
      <c r="E68" s="643"/>
      <c r="F68" s="644" t="s">
        <v>2265</v>
      </c>
      <c r="G68" s="645" t="s">
        <v>96</v>
      </c>
      <c r="H68" s="646">
        <v>2853</v>
      </c>
      <c r="J68" s="407"/>
      <c r="K68" s="563"/>
      <c r="L68" s="407"/>
      <c r="M68" s="407"/>
    </row>
    <row r="69" spans="1:13" s="373" customFormat="1" ht="70.5" customHeight="1">
      <c r="A69" s="638">
        <v>32</v>
      </c>
      <c r="B69" s="641" t="s">
        <v>2389</v>
      </c>
      <c r="C69" s="629" t="s">
        <v>233</v>
      </c>
      <c r="D69" s="642" t="s">
        <v>2387</v>
      </c>
      <c r="E69" s="643"/>
      <c r="F69" s="644" t="s">
        <v>2388</v>
      </c>
      <c r="G69" s="645" t="s">
        <v>96</v>
      </c>
      <c r="H69" s="646">
        <v>2853</v>
      </c>
      <c r="J69" s="407"/>
      <c r="K69" s="563"/>
      <c r="L69" s="407"/>
      <c r="M69" s="407"/>
    </row>
    <row r="70" spans="1:13" s="102" customFormat="1" ht="72" customHeight="1">
      <c r="A70" s="245">
        <v>33</v>
      </c>
      <c r="B70" s="106" t="s">
        <v>470</v>
      </c>
      <c r="C70" s="108" t="s">
        <v>233</v>
      </c>
      <c r="D70" s="104" t="s">
        <v>2313</v>
      </c>
      <c r="E70" s="107"/>
      <c r="F70" s="105" t="s">
        <v>1554</v>
      </c>
      <c r="G70" s="106" t="s">
        <v>95</v>
      </c>
      <c r="H70" s="341">
        <v>3539</v>
      </c>
      <c r="J70" s="405"/>
      <c r="K70" s="403"/>
      <c r="L70" s="405"/>
      <c r="M70" s="405"/>
    </row>
    <row r="71" spans="1:13" s="102" customFormat="1" ht="72" customHeight="1">
      <c r="A71" s="128">
        <v>34</v>
      </c>
      <c r="B71" s="241" t="s">
        <v>1292</v>
      </c>
      <c r="C71" s="353" t="s">
        <v>233</v>
      </c>
      <c r="D71" s="376" t="s">
        <v>1293</v>
      </c>
      <c r="E71" s="242"/>
      <c r="F71" s="359" t="s">
        <v>1310</v>
      </c>
      <c r="G71" s="346" t="s">
        <v>95</v>
      </c>
      <c r="H71" s="342">
        <v>3376</v>
      </c>
      <c r="J71" s="405"/>
      <c r="K71" s="403"/>
      <c r="L71" s="405"/>
      <c r="M71" s="405"/>
    </row>
    <row r="72" spans="1:13" s="102" customFormat="1" ht="57.75" customHeight="1">
      <c r="A72" s="245">
        <v>35</v>
      </c>
      <c r="B72" s="106" t="s">
        <v>471</v>
      </c>
      <c r="C72" s="108" t="s">
        <v>233</v>
      </c>
      <c r="D72" s="104" t="s">
        <v>2314</v>
      </c>
      <c r="E72" s="107"/>
      <c r="F72" s="58" t="s">
        <v>1433</v>
      </c>
      <c r="G72" s="106" t="s">
        <v>95</v>
      </c>
      <c r="H72" s="341">
        <v>4903</v>
      </c>
      <c r="J72" s="405"/>
      <c r="K72" s="403"/>
      <c r="L72" s="405"/>
      <c r="M72" s="405"/>
    </row>
    <row r="73" spans="1:13" s="102" customFormat="1" ht="66.75" customHeight="1">
      <c r="A73" s="128">
        <v>36</v>
      </c>
      <c r="B73" s="241" t="s">
        <v>1294</v>
      </c>
      <c r="C73" s="353" t="s">
        <v>233</v>
      </c>
      <c r="D73" s="376" t="s">
        <v>1295</v>
      </c>
      <c r="E73" s="242"/>
      <c r="F73" s="359" t="s">
        <v>1434</v>
      </c>
      <c r="G73" s="106" t="s">
        <v>95</v>
      </c>
      <c r="H73" s="342">
        <v>4740</v>
      </c>
      <c r="J73" s="405"/>
      <c r="K73" s="403"/>
      <c r="L73" s="405"/>
      <c r="M73" s="405"/>
    </row>
    <row r="74" spans="1:13" s="102" customFormat="1" ht="64.5" customHeight="1">
      <c r="A74" s="638">
        <v>37</v>
      </c>
      <c r="B74" s="639" t="s">
        <v>472</v>
      </c>
      <c r="C74" s="750" t="s">
        <v>233</v>
      </c>
      <c r="D74" s="630" t="s">
        <v>807</v>
      </c>
      <c r="E74" s="761"/>
      <c r="F74" s="743" t="s">
        <v>2405</v>
      </c>
      <c r="G74" s="742" t="s">
        <v>96</v>
      </c>
      <c r="H74" s="634">
        <v>3516</v>
      </c>
      <c r="J74" s="405"/>
      <c r="K74" s="403"/>
      <c r="L74" s="405"/>
      <c r="M74" s="405"/>
    </row>
    <row r="75" spans="1:13" s="102" customFormat="1" ht="64.5" customHeight="1">
      <c r="A75" s="638">
        <v>38</v>
      </c>
      <c r="B75" s="639" t="s">
        <v>809</v>
      </c>
      <c r="C75" s="750"/>
      <c r="D75" s="630" t="s">
        <v>808</v>
      </c>
      <c r="E75" s="761"/>
      <c r="F75" s="743"/>
      <c r="G75" s="742"/>
      <c r="H75" s="634">
        <v>3516</v>
      </c>
      <c r="J75" s="405"/>
      <c r="K75" s="403"/>
      <c r="L75" s="405"/>
      <c r="M75" s="405"/>
    </row>
    <row r="76" spans="1:13" s="102" customFormat="1" ht="64.5" customHeight="1">
      <c r="A76" s="638">
        <v>39</v>
      </c>
      <c r="B76" s="639" t="s">
        <v>959</v>
      </c>
      <c r="C76" s="750" t="s">
        <v>233</v>
      </c>
      <c r="D76" s="630" t="s">
        <v>960</v>
      </c>
      <c r="E76" s="761"/>
      <c r="F76" s="743" t="s">
        <v>2406</v>
      </c>
      <c r="G76" s="742" t="s">
        <v>96</v>
      </c>
      <c r="H76" s="634">
        <v>4049</v>
      </c>
      <c r="J76" s="405"/>
      <c r="K76" s="403"/>
      <c r="L76" s="405"/>
      <c r="M76" s="405"/>
    </row>
    <row r="77" spans="1:13" s="102" customFormat="1" ht="64.5" customHeight="1">
      <c r="A77" s="638">
        <v>40</v>
      </c>
      <c r="B77" s="639" t="s">
        <v>961</v>
      </c>
      <c r="C77" s="750"/>
      <c r="D77" s="630" t="s">
        <v>962</v>
      </c>
      <c r="E77" s="761"/>
      <c r="F77" s="743"/>
      <c r="G77" s="742"/>
      <c r="H77" s="634">
        <v>4049</v>
      </c>
      <c r="J77" s="405"/>
      <c r="K77" s="403"/>
      <c r="L77" s="405"/>
      <c r="M77" s="405"/>
    </row>
    <row r="78" spans="1:13" s="102" customFormat="1" ht="48.75" customHeight="1">
      <c r="A78" s="245">
        <v>41</v>
      </c>
      <c r="B78" s="106" t="s">
        <v>473</v>
      </c>
      <c r="C78" s="772" t="s">
        <v>233</v>
      </c>
      <c r="D78" s="104" t="s">
        <v>474</v>
      </c>
      <c r="E78" s="107"/>
      <c r="F78" s="736" t="s">
        <v>1006</v>
      </c>
      <c r="G78" s="737" t="s">
        <v>96</v>
      </c>
      <c r="H78" s="341">
        <v>4186</v>
      </c>
      <c r="J78" s="405"/>
      <c r="K78" s="403"/>
      <c r="L78" s="405"/>
      <c r="M78" s="405"/>
    </row>
    <row r="79" spans="1:13" s="102" customFormat="1" ht="42" customHeight="1">
      <c r="A79" s="128">
        <v>42</v>
      </c>
      <c r="B79" s="106" t="s">
        <v>475</v>
      </c>
      <c r="C79" s="749"/>
      <c r="D79" s="104" t="s">
        <v>476</v>
      </c>
      <c r="E79" s="107"/>
      <c r="F79" s="764"/>
      <c r="G79" s="749"/>
      <c r="H79" s="341">
        <v>4186</v>
      </c>
      <c r="J79" s="405"/>
      <c r="K79" s="403"/>
      <c r="L79" s="405"/>
      <c r="M79" s="405"/>
    </row>
    <row r="80" spans="1:13" s="102" customFormat="1" ht="47.25" customHeight="1">
      <c r="A80" s="245">
        <v>43</v>
      </c>
      <c r="B80" s="106" t="s">
        <v>477</v>
      </c>
      <c r="C80" s="748" t="s">
        <v>233</v>
      </c>
      <c r="D80" s="104" t="s">
        <v>810</v>
      </c>
      <c r="E80" s="763"/>
      <c r="F80" s="736" t="s">
        <v>1016</v>
      </c>
      <c r="G80" s="737" t="s">
        <v>96</v>
      </c>
      <c r="H80" s="341">
        <v>4646</v>
      </c>
      <c r="J80" s="405"/>
      <c r="K80" s="403"/>
      <c r="L80" s="405"/>
      <c r="M80" s="405"/>
    </row>
    <row r="81" spans="1:13" s="102" customFormat="1" ht="44.25" customHeight="1">
      <c r="A81" s="128">
        <v>44</v>
      </c>
      <c r="B81" s="106" t="s">
        <v>478</v>
      </c>
      <c r="C81" s="749"/>
      <c r="D81" s="104" t="s">
        <v>1055</v>
      </c>
      <c r="E81" s="749"/>
      <c r="F81" s="764"/>
      <c r="G81" s="749"/>
      <c r="H81" s="341">
        <v>4646</v>
      </c>
      <c r="J81" s="405"/>
      <c r="K81" s="403"/>
      <c r="L81" s="405"/>
      <c r="M81" s="405"/>
    </row>
    <row r="82" spans="1:13" s="102" customFormat="1" ht="89.25">
      <c r="A82" s="128">
        <v>45</v>
      </c>
      <c r="B82" s="647" t="s">
        <v>2407</v>
      </c>
      <c r="C82" s="618" t="s">
        <v>233</v>
      </c>
      <c r="D82" s="104" t="s">
        <v>2408</v>
      </c>
      <c r="E82" s="618"/>
      <c r="F82" s="619" t="s">
        <v>2409</v>
      </c>
      <c r="G82" s="618" t="s">
        <v>96</v>
      </c>
      <c r="H82" s="341">
        <v>9200</v>
      </c>
      <c r="J82" s="405"/>
      <c r="K82" s="403"/>
      <c r="L82" s="405"/>
      <c r="M82" s="405"/>
    </row>
    <row r="83" spans="1:13" s="102" customFormat="1" ht="66.75" customHeight="1">
      <c r="A83" s="245">
        <v>46</v>
      </c>
      <c r="B83" s="106" t="s">
        <v>479</v>
      </c>
      <c r="C83" s="108" t="s">
        <v>233</v>
      </c>
      <c r="D83" s="104" t="s">
        <v>480</v>
      </c>
      <c r="E83" s="107"/>
      <c r="F83" s="105" t="s">
        <v>1007</v>
      </c>
      <c r="G83" s="618" t="s">
        <v>96</v>
      </c>
      <c r="H83" s="341">
        <v>4425</v>
      </c>
      <c r="J83" s="405"/>
      <c r="K83" s="403"/>
      <c r="L83" s="405"/>
      <c r="M83" s="405"/>
    </row>
    <row r="84" spans="1:13" s="102" customFormat="1" ht="63.75">
      <c r="A84" s="128">
        <v>47</v>
      </c>
      <c r="B84" s="352" t="s">
        <v>481</v>
      </c>
      <c r="C84" s="353" t="s">
        <v>233</v>
      </c>
      <c r="D84" s="26" t="s">
        <v>811</v>
      </c>
      <c r="E84" s="249"/>
      <c r="F84" s="228" t="s">
        <v>2354</v>
      </c>
      <c r="G84" s="352" t="s">
        <v>96</v>
      </c>
      <c r="H84" s="415">
        <v>5778</v>
      </c>
      <c r="J84" s="405"/>
      <c r="K84" s="403"/>
      <c r="L84" s="405"/>
      <c r="M84" s="405"/>
    </row>
    <row r="85" spans="1:13" s="102" customFormat="1" ht="62.25" customHeight="1">
      <c r="A85" s="128">
        <v>48</v>
      </c>
      <c r="B85" s="106" t="s">
        <v>482</v>
      </c>
      <c r="C85" s="108" t="s">
        <v>233</v>
      </c>
      <c r="D85" s="104" t="s">
        <v>483</v>
      </c>
      <c r="E85" s="107"/>
      <c r="F85" s="103" t="s">
        <v>1008</v>
      </c>
      <c r="G85" s="347" t="s">
        <v>97</v>
      </c>
      <c r="H85" s="341">
        <v>5137</v>
      </c>
      <c r="J85" s="405"/>
      <c r="K85" s="403"/>
      <c r="L85" s="405"/>
      <c r="M85" s="405"/>
    </row>
    <row r="86" spans="1:13" s="102" customFormat="1" ht="62.25" customHeight="1">
      <c r="A86" s="245">
        <v>49</v>
      </c>
      <c r="B86" s="241" t="s">
        <v>1327</v>
      </c>
      <c r="C86" s="246" t="s">
        <v>233</v>
      </c>
      <c r="D86" s="376" t="s">
        <v>1328</v>
      </c>
      <c r="E86" s="242"/>
      <c r="F86" s="247" t="s">
        <v>1329</v>
      </c>
      <c r="G86" s="248" t="s">
        <v>97</v>
      </c>
      <c r="H86" s="342">
        <v>4974</v>
      </c>
      <c r="J86" s="405"/>
      <c r="K86" s="403"/>
      <c r="L86" s="405"/>
      <c r="M86" s="405"/>
    </row>
    <row r="87" spans="1:13" s="102" customFormat="1" ht="21.75" customHeight="1">
      <c r="A87" s="746" t="s">
        <v>719</v>
      </c>
      <c r="B87" s="746"/>
      <c r="C87" s="746"/>
      <c r="D87" s="746"/>
      <c r="E87" s="746"/>
      <c r="F87" s="746"/>
      <c r="G87" s="746"/>
      <c r="H87" s="341">
        <v>0</v>
      </c>
      <c r="J87" s="405"/>
      <c r="K87" s="403"/>
      <c r="L87" s="405"/>
      <c r="M87" s="405"/>
    </row>
    <row r="88" spans="1:13" s="102" customFormat="1" ht="34.5" customHeight="1">
      <c r="A88" s="128">
        <v>1</v>
      </c>
      <c r="B88" s="106" t="s">
        <v>484</v>
      </c>
      <c r="C88" s="108" t="s">
        <v>233</v>
      </c>
      <c r="D88" s="104" t="s">
        <v>485</v>
      </c>
      <c r="E88" s="763"/>
      <c r="F88" s="765" t="s">
        <v>1017</v>
      </c>
      <c r="G88" s="762" t="s">
        <v>96</v>
      </c>
      <c r="H88" s="341">
        <v>4664</v>
      </c>
      <c r="J88" s="405"/>
      <c r="K88" s="403"/>
      <c r="L88" s="405"/>
      <c r="M88" s="405"/>
    </row>
    <row r="89" spans="1:13" s="102" customFormat="1" ht="46.5" customHeight="1">
      <c r="A89" s="128">
        <v>2</v>
      </c>
      <c r="B89" s="106" t="s">
        <v>486</v>
      </c>
      <c r="C89" s="108" t="s">
        <v>233</v>
      </c>
      <c r="D89" s="104" t="s">
        <v>487</v>
      </c>
      <c r="E89" s="749"/>
      <c r="F89" s="764"/>
      <c r="G89" s="749"/>
      <c r="H89" s="341">
        <v>4664</v>
      </c>
      <c r="J89" s="405"/>
      <c r="K89" s="403"/>
      <c r="L89" s="405"/>
      <c r="M89" s="405"/>
    </row>
    <row r="90" spans="1:13" s="102" customFormat="1" ht="81" customHeight="1">
      <c r="A90" s="128">
        <v>3</v>
      </c>
      <c r="B90" s="106" t="s">
        <v>488</v>
      </c>
      <c r="C90" s="108" t="s">
        <v>233</v>
      </c>
      <c r="D90" s="104" t="s">
        <v>489</v>
      </c>
      <c r="E90" s="20"/>
      <c r="F90" s="105" t="s">
        <v>1018</v>
      </c>
      <c r="G90" s="106" t="s">
        <v>96</v>
      </c>
      <c r="H90" s="341">
        <v>4844</v>
      </c>
      <c r="J90" s="405"/>
      <c r="K90" s="403"/>
      <c r="L90" s="405"/>
      <c r="M90" s="405"/>
    </row>
    <row r="91" spans="1:13" s="102" customFormat="1" ht="24.75" customHeight="1">
      <c r="A91" s="746" t="s">
        <v>720</v>
      </c>
      <c r="B91" s="746"/>
      <c r="C91" s="746"/>
      <c r="D91" s="746"/>
      <c r="E91" s="746"/>
      <c r="F91" s="746"/>
      <c r="G91" s="746"/>
      <c r="H91" s="341">
        <v>0</v>
      </c>
      <c r="J91" s="405"/>
      <c r="K91" s="403"/>
      <c r="L91" s="405"/>
      <c r="M91" s="405"/>
    </row>
    <row r="92" spans="1:13" s="102" customFormat="1" ht="108" customHeight="1">
      <c r="A92" s="245">
        <v>1</v>
      </c>
      <c r="B92" s="352" t="s">
        <v>490</v>
      </c>
      <c r="C92" s="353" t="s">
        <v>233</v>
      </c>
      <c r="D92" s="26" t="s">
        <v>491</v>
      </c>
      <c r="E92" s="249"/>
      <c r="F92" s="228" t="s">
        <v>2353</v>
      </c>
      <c r="G92" s="352" t="s">
        <v>96</v>
      </c>
      <c r="H92" s="415">
        <v>5778</v>
      </c>
      <c r="J92" s="405"/>
      <c r="K92" s="403"/>
      <c r="L92" s="405"/>
      <c r="M92" s="405"/>
    </row>
    <row r="93" spans="1:13" s="102" customFormat="1" ht="114.75">
      <c r="A93" s="245">
        <v>2</v>
      </c>
      <c r="B93" s="352" t="s">
        <v>492</v>
      </c>
      <c r="C93" s="353" t="s">
        <v>233</v>
      </c>
      <c r="D93" s="26" t="s">
        <v>493</v>
      </c>
      <c r="E93" s="249"/>
      <c r="F93" s="228" t="s">
        <v>2267</v>
      </c>
      <c r="G93" s="352" t="s">
        <v>96</v>
      </c>
      <c r="H93" s="533">
        <v>5232</v>
      </c>
      <c r="J93" s="405"/>
      <c r="K93" s="403"/>
      <c r="L93" s="405"/>
      <c r="M93" s="405"/>
    </row>
    <row r="94" spans="1:13" s="102" customFormat="1" ht="20.25" customHeight="1">
      <c r="A94" s="746" t="s">
        <v>494</v>
      </c>
      <c r="B94" s="746"/>
      <c r="C94" s="746"/>
      <c r="D94" s="746"/>
      <c r="E94" s="746"/>
      <c r="F94" s="746"/>
      <c r="G94" s="766"/>
      <c r="H94" s="426">
        <v>0</v>
      </c>
      <c r="J94" s="405"/>
      <c r="K94" s="403"/>
      <c r="L94" s="405"/>
      <c r="M94" s="405"/>
    </row>
    <row r="95" spans="1:13" s="102" customFormat="1" ht="15" customHeight="1">
      <c r="A95" s="746" t="s">
        <v>721</v>
      </c>
      <c r="B95" s="746"/>
      <c r="C95" s="746"/>
      <c r="D95" s="746"/>
      <c r="E95" s="746"/>
      <c r="F95" s="746"/>
      <c r="G95" s="766"/>
      <c r="H95" s="427"/>
      <c r="J95" s="405"/>
      <c r="K95" s="403"/>
      <c r="L95" s="405"/>
      <c r="M95" s="405"/>
    </row>
    <row r="96" spans="1:13" s="102" customFormat="1" ht="31.5" customHeight="1">
      <c r="A96" s="128">
        <v>1</v>
      </c>
      <c r="B96" s="106" t="s">
        <v>495</v>
      </c>
      <c r="C96" s="108" t="s">
        <v>233</v>
      </c>
      <c r="D96" s="104" t="s">
        <v>496</v>
      </c>
      <c r="E96" s="777"/>
      <c r="F96" s="736" t="s">
        <v>1097</v>
      </c>
      <c r="G96" s="737" t="s">
        <v>96</v>
      </c>
      <c r="H96" s="341">
        <v>299</v>
      </c>
      <c r="J96" s="405"/>
      <c r="K96" s="403"/>
      <c r="L96" s="405"/>
      <c r="M96" s="405"/>
    </row>
    <row r="97" spans="1:13" s="102" customFormat="1" ht="32.25" customHeight="1">
      <c r="A97" s="128">
        <v>2</v>
      </c>
      <c r="B97" s="106" t="s">
        <v>497</v>
      </c>
      <c r="C97" s="108" t="s">
        <v>233</v>
      </c>
      <c r="D97" s="104" t="s">
        <v>498</v>
      </c>
      <c r="E97" s="777"/>
      <c r="F97" s="736"/>
      <c r="G97" s="737"/>
      <c r="H97" s="341">
        <v>299</v>
      </c>
      <c r="J97" s="405"/>
      <c r="K97" s="403"/>
      <c r="L97" s="405"/>
      <c r="M97" s="405"/>
    </row>
    <row r="98" spans="1:13" s="102" customFormat="1" ht="30.75" customHeight="1">
      <c r="A98" s="128">
        <v>3</v>
      </c>
      <c r="B98" s="106" t="s">
        <v>1095</v>
      </c>
      <c r="C98" s="108" t="s">
        <v>233</v>
      </c>
      <c r="D98" s="104" t="s">
        <v>1096</v>
      </c>
      <c r="E98" s="777"/>
      <c r="F98" s="736"/>
      <c r="G98" s="737"/>
      <c r="H98" s="341">
        <v>299</v>
      </c>
      <c r="J98" s="405"/>
      <c r="K98" s="403"/>
      <c r="L98" s="405"/>
      <c r="M98" s="405"/>
    </row>
    <row r="99" spans="1:13" s="102" customFormat="1" ht="37.5" customHeight="1">
      <c r="A99" s="128">
        <v>4</v>
      </c>
      <c r="B99" s="241" t="s">
        <v>1296</v>
      </c>
      <c r="C99" s="353" t="s">
        <v>233</v>
      </c>
      <c r="D99" s="244" t="s">
        <v>1297</v>
      </c>
      <c r="E99" s="242"/>
      <c r="F99" s="243" t="s">
        <v>1306</v>
      </c>
      <c r="G99" s="244" t="s">
        <v>96</v>
      </c>
      <c r="H99" s="576">
        <v>110</v>
      </c>
      <c r="J99" s="405"/>
      <c r="K99" s="403"/>
      <c r="L99" s="405"/>
      <c r="M99" s="405"/>
    </row>
    <row r="100" spans="1:13" s="102" customFormat="1" ht="37.5" customHeight="1">
      <c r="A100" s="128">
        <v>5</v>
      </c>
      <c r="B100" s="241" t="s">
        <v>1298</v>
      </c>
      <c r="C100" s="353" t="s">
        <v>233</v>
      </c>
      <c r="D100" s="244" t="s">
        <v>1299</v>
      </c>
      <c r="E100" s="242"/>
      <c r="F100" s="243" t="s">
        <v>1307</v>
      </c>
      <c r="G100" s="244" t="s">
        <v>96</v>
      </c>
      <c r="H100" s="358">
        <v>110</v>
      </c>
      <c r="J100" s="405"/>
      <c r="K100" s="403"/>
      <c r="L100" s="405"/>
      <c r="M100" s="405"/>
    </row>
    <row r="101" spans="1:13" s="102" customFormat="1" ht="45.75" customHeight="1">
      <c r="A101" s="128">
        <v>6</v>
      </c>
      <c r="B101" s="241" t="s">
        <v>1542</v>
      </c>
      <c r="C101" s="353" t="s">
        <v>233</v>
      </c>
      <c r="D101" s="376" t="s">
        <v>1544</v>
      </c>
      <c r="E101" s="242"/>
      <c r="F101" s="243" t="s">
        <v>1546</v>
      </c>
      <c r="G101" s="244" t="s">
        <v>96</v>
      </c>
      <c r="H101" s="358">
        <v>299</v>
      </c>
      <c r="J101" s="405"/>
      <c r="K101" s="403"/>
      <c r="L101" s="405"/>
      <c r="M101" s="405"/>
    </row>
    <row r="102" spans="1:13" s="102" customFormat="1" ht="46.5" customHeight="1">
      <c r="A102" s="128">
        <v>7</v>
      </c>
      <c r="B102" s="241" t="s">
        <v>1543</v>
      </c>
      <c r="C102" s="353" t="s">
        <v>233</v>
      </c>
      <c r="D102" s="376" t="s">
        <v>1545</v>
      </c>
      <c r="E102" s="242"/>
      <c r="F102" s="243" t="s">
        <v>1553</v>
      </c>
      <c r="G102" s="244" t="s">
        <v>96</v>
      </c>
      <c r="H102" s="358">
        <v>299</v>
      </c>
      <c r="J102" s="405"/>
      <c r="K102" s="403"/>
      <c r="L102" s="405"/>
      <c r="M102" s="405"/>
    </row>
    <row r="103" spans="1:13" s="102" customFormat="1" ht="29.25" customHeight="1">
      <c r="A103" s="128">
        <v>8</v>
      </c>
      <c r="B103" s="352" t="s">
        <v>499</v>
      </c>
      <c r="C103" s="353" t="s">
        <v>233</v>
      </c>
      <c r="D103" s="26" t="s">
        <v>500</v>
      </c>
      <c r="E103" s="773"/>
      <c r="F103" s="775" t="s">
        <v>501</v>
      </c>
      <c r="G103" s="776" t="s">
        <v>96</v>
      </c>
      <c r="H103" s="341">
        <v>597</v>
      </c>
      <c r="J103" s="405"/>
      <c r="K103" s="403"/>
      <c r="L103" s="405"/>
      <c r="M103" s="405"/>
    </row>
    <row r="104" spans="1:13" s="102" customFormat="1" ht="29.25" customHeight="1">
      <c r="A104" s="128">
        <v>9</v>
      </c>
      <c r="B104" s="352" t="s">
        <v>1112</v>
      </c>
      <c r="C104" s="353" t="s">
        <v>233</v>
      </c>
      <c r="D104" s="26" t="s">
        <v>1111</v>
      </c>
      <c r="E104" s="773"/>
      <c r="F104" s="775"/>
      <c r="G104" s="776"/>
      <c r="H104" s="341">
        <v>597</v>
      </c>
      <c r="J104" s="405"/>
      <c r="K104" s="403"/>
      <c r="L104" s="405"/>
      <c r="M104" s="405"/>
    </row>
    <row r="105" spans="1:13" s="102" customFormat="1" ht="34.5" customHeight="1">
      <c r="A105" s="128">
        <v>10</v>
      </c>
      <c r="B105" s="352" t="s">
        <v>502</v>
      </c>
      <c r="C105" s="353" t="s">
        <v>233</v>
      </c>
      <c r="D105" s="26" t="s">
        <v>503</v>
      </c>
      <c r="E105" s="774"/>
      <c r="F105" s="764"/>
      <c r="G105" s="749"/>
      <c r="H105" s="341">
        <v>597</v>
      </c>
      <c r="J105" s="405"/>
      <c r="K105" s="403"/>
      <c r="L105" s="405"/>
      <c r="M105" s="405"/>
    </row>
    <row r="106" spans="1:13" s="102" customFormat="1" ht="41.25" customHeight="1">
      <c r="A106" s="128">
        <v>11</v>
      </c>
      <c r="B106" s="241" t="s">
        <v>1300</v>
      </c>
      <c r="C106" s="353" t="s">
        <v>233</v>
      </c>
      <c r="D106" s="376" t="s">
        <v>1301</v>
      </c>
      <c r="E106" s="242"/>
      <c r="F106" s="243" t="s">
        <v>1308</v>
      </c>
      <c r="G106" s="244" t="s">
        <v>96</v>
      </c>
      <c r="H106" s="360">
        <v>163</v>
      </c>
      <c r="J106" s="405"/>
      <c r="K106" s="403"/>
      <c r="L106" s="405"/>
      <c r="M106" s="405"/>
    </row>
    <row r="107" spans="1:13" s="102" customFormat="1" ht="41.25" customHeight="1">
      <c r="A107" s="128">
        <v>12</v>
      </c>
      <c r="B107" s="241" t="s">
        <v>1302</v>
      </c>
      <c r="C107" s="353" t="s">
        <v>233</v>
      </c>
      <c r="D107" s="376" t="s">
        <v>2346</v>
      </c>
      <c r="E107" s="242"/>
      <c r="F107" s="243" t="s">
        <v>1309</v>
      </c>
      <c r="G107" s="244" t="s">
        <v>96</v>
      </c>
      <c r="H107" s="360">
        <v>163</v>
      </c>
      <c r="J107" s="405"/>
      <c r="K107" s="403"/>
      <c r="L107" s="405"/>
      <c r="M107" s="405"/>
    </row>
    <row r="108" spans="1:13" s="102" customFormat="1" ht="25.5">
      <c r="A108" s="128">
        <v>13</v>
      </c>
      <c r="B108" s="352" t="s">
        <v>504</v>
      </c>
      <c r="C108" s="353" t="s">
        <v>233</v>
      </c>
      <c r="D108" s="26" t="s">
        <v>505</v>
      </c>
      <c r="E108" s="209"/>
      <c r="F108" s="228" t="s">
        <v>506</v>
      </c>
      <c r="G108" s="352" t="s">
        <v>96</v>
      </c>
      <c r="H108" s="360">
        <v>598</v>
      </c>
      <c r="J108" s="405"/>
      <c r="K108" s="403"/>
      <c r="L108" s="405"/>
      <c r="M108" s="405"/>
    </row>
    <row r="109" spans="1:13" s="102" customFormat="1" ht="25.5">
      <c r="A109" s="128">
        <v>14</v>
      </c>
      <c r="B109" s="352" t="s">
        <v>507</v>
      </c>
      <c r="C109" s="353" t="s">
        <v>233</v>
      </c>
      <c r="D109" s="26" t="s">
        <v>508</v>
      </c>
      <c r="E109" s="209"/>
      <c r="F109" s="228" t="s">
        <v>509</v>
      </c>
      <c r="G109" s="352" t="s">
        <v>96</v>
      </c>
      <c r="H109" s="360">
        <v>598</v>
      </c>
      <c r="J109" s="405"/>
      <c r="K109" s="403"/>
      <c r="L109" s="405"/>
      <c r="M109" s="405"/>
    </row>
    <row r="110" spans="1:13" s="102" customFormat="1" ht="39.75" customHeight="1">
      <c r="A110" s="128">
        <v>15</v>
      </c>
      <c r="B110" s="241" t="s">
        <v>2291</v>
      </c>
      <c r="C110" s="353" t="s">
        <v>233</v>
      </c>
      <c r="D110" s="376" t="s">
        <v>2292</v>
      </c>
      <c r="E110" s="242"/>
      <c r="F110" s="243" t="s">
        <v>2293</v>
      </c>
      <c r="G110" s="244" t="s">
        <v>96</v>
      </c>
      <c r="H110" s="360">
        <v>163</v>
      </c>
      <c r="J110" s="405"/>
      <c r="K110" s="403"/>
      <c r="L110" s="405"/>
      <c r="M110" s="405"/>
    </row>
    <row r="111" spans="1:13" s="102" customFormat="1" ht="41.25" customHeight="1">
      <c r="A111" s="128">
        <v>16</v>
      </c>
      <c r="B111" s="241" t="s">
        <v>1303</v>
      </c>
      <c r="C111" s="353" t="s">
        <v>233</v>
      </c>
      <c r="D111" s="376" t="s">
        <v>1304</v>
      </c>
      <c r="E111" s="242"/>
      <c r="F111" s="243" t="s">
        <v>1311</v>
      </c>
      <c r="G111" s="244" t="s">
        <v>96</v>
      </c>
      <c r="H111" s="360">
        <v>163</v>
      </c>
      <c r="J111" s="405"/>
      <c r="K111" s="403"/>
      <c r="L111" s="405"/>
      <c r="M111" s="405"/>
    </row>
    <row r="112" spans="1:13" s="102" customFormat="1" ht="41.25" customHeight="1">
      <c r="A112" s="128">
        <v>17</v>
      </c>
      <c r="B112" s="241" t="s">
        <v>1325</v>
      </c>
      <c r="C112" s="353" t="s">
        <v>233</v>
      </c>
      <c r="D112" s="376" t="s">
        <v>1326</v>
      </c>
      <c r="E112" s="242"/>
      <c r="F112" s="243" t="s">
        <v>1427</v>
      </c>
      <c r="G112" s="244" t="s">
        <v>96</v>
      </c>
      <c r="H112" s="360">
        <v>163</v>
      </c>
      <c r="J112" s="405"/>
      <c r="K112" s="403"/>
      <c r="L112" s="405"/>
      <c r="M112" s="405"/>
    </row>
    <row r="113" spans="1:13" s="102" customFormat="1" ht="55.5" customHeight="1">
      <c r="A113" s="128">
        <v>18</v>
      </c>
      <c r="B113" s="241" t="s">
        <v>2448</v>
      </c>
      <c r="C113" s="353" t="s">
        <v>233</v>
      </c>
      <c r="D113" s="376" t="s">
        <v>2438</v>
      </c>
      <c r="E113" s="242"/>
      <c r="F113" s="243" t="s">
        <v>2443</v>
      </c>
      <c r="G113" s="244" t="s">
        <v>96</v>
      </c>
      <c r="H113" s="360">
        <v>500</v>
      </c>
      <c r="J113" s="405"/>
      <c r="K113" s="403"/>
      <c r="L113" s="405"/>
      <c r="M113" s="405"/>
    </row>
    <row r="114" spans="1:13" s="102" customFormat="1" ht="55.5" customHeight="1">
      <c r="A114" s="128">
        <v>19</v>
      </c>
      <c r="B114" s="241" t="s">
        <v>2449</v>
      </c>
      <c r="C114" s="353" t="s">
        <v>233</v>
      </c>
      <c r="D114" s="376" t="s">
        <v>2442</v>
      </c>
      <c r="E114" s="242"/>
      <c r="F114" s="243" t="s">
        <v>2444</v>
      </c>
      <c r="G114" s="244" t="s">
        <v>96</v>
      </c>
      <c r="H114" s="360">
        <v>500</v>
      </c>
      <c r="J114" s="405"/>
      <c r="K114" s="403"/>
      <c r="L114" s="405"/>
      <c r="M114" s="405"/>
    </row>
    <row r="115" spans="1:13" s="102" customFormat="1" ht="55.5" customHeight="1">
      <c r="A115" s="128">
        <v>20</v>
      </c>
      <c r="B115" s="241" t="s">
        <v>2450</v>
      </c>
      <c r="C115" s="353" t="s">
        <v>233</v>
      </c>
      <c r="D115" s="376" t="s">
        <v>2441</v>
      </c>
      <c r="E115" s="242"/>
      <c r="F115" s="243" t="s">
        <v>2445</v>
      </c>
      <c r="G115" s="244" t="s">
        <v>96</v>
      </c>
      <c r="H115" s="360">
        <v>500</v>
      </c>
      <c r="J115" s="405"/>
      <c r="K115" s="403"/>
      <c r="L115" s="405"/>
      <c r="M115" s="405"/>
    </row>
    <row r="116" spans="1:13" s="102" customFormat="1" ht="51">
      <c r="A116" s="128">
        <v>21</v>
      </c>
      <c r="B116" s="241" t="s">
        <v>2452</v>
      </c>
      <c r="C116" s="353" t="s">
        <v>233</v>
      </c>
      <c r="D116" s="376" t="s">
        <v>2439</v>
      </c>
      <c r="E116" s="242"/>
      <c r="F116" s="243" t="s">
        <v>2446</v>
      </c>
      <c r="G116" s="244" t="s">
        <v>96</v>
      </c>
      <c r="H116" s="360">
        <v>800</v>
      </c>
      <c r="J116" s="405"/>
      <c r="K116" s="403"/>
      <c r="L116" s="405"/>
      <c r="M116" s="405"/>
    </row>
    <row r="117" spans="1:13" s="102" customFormat="1" ht="51">
      <c r="A117" s="128">
        <v>22</v>
      </c>
      <c r="B117" s="241" t="s">
        <v>2451</v>
      </c>
      <c r="C117" s="353" t="s">
        <v>233</v>
      </c>
      <c r="D117" s="376" t="s">
        <v>2440</v>
      </c>
      <c r="E117" s="242"/>
      <c r="F117" s="243" t="s">
        <v>2447</v>
      </c>
      <c r="G117" s="244" t="s">
        <v>96</v>
      </c>
      <c r="H117" s="360">
        <v>800</v>
      </c>
      <c r="J117" s="405"/>
      <c r="K117" s="403"/>
      <c r="L117" s="405"/>
      <c r="M117" s="405"/>
    </row>
    <row r="118" spans="1:13" s="102" customFormat="1" ht="18.75" customHeight="1">
      <c r="A118" s="746" t="s">
        <v>722</v>
      </c>
      <c r="B118" s="746"/>
      <c r="C118" s="746"/>
      <c r="D118" s="746"/>
      <c r="E118" s="746"/>
      <c r="F118" s="746"/>
      <c r="G118" s="746"/>
      <c r="H118" s="341">
        <v>0</v>
      </c>
      <c r="J118" s="405"/>
      <c r="K118" s="403"/>
      <c r="L118" s="405"/>
      <c r="M118" s="405"/>
    </row>
    <row r="119" spans="1:13" s="102" customFormat="1" ht="22.5" customHeight="1">
      <c r="A119" s="128">
        <v>1</v>
      </c>
      <c r="B119" s="106" t="s">
        <v>510</v>
      </c>
      <c r="C119" s="108" t="s">
        <v>233</v>
      </c>
      <c r="D119" s="104" t="s">
        <v>511</v>
      </c>
      <c r="E119" s="20"/>
      <c r="F119" s="105" t="s">
        <v>512</v>
      </c>
      <c r="G119" s="106" t="s">
        <v>513</v>
      </c>
      <c r="H119" s="341">
        <v>563</v>
      </c>
      <c r="J119" s="405"/>
      <c r="K119" s="403"/>
      <c r="L119" s="405"/>
      <c r="M119" s="405"/>
    </row>
    <row r="120" spans="1:13" s="134" customFormat="1" ht="27" customHeight="1">
      <c r="A120" s="128">
        <v>2</v>
      </c>
      <c r="B120" s="361" t="s">
        <v>514</v>
      </c>
      <c r="C120" s="767" t="s">
        <v>233</v>
      </c>
      <c r="D120" s="104" t="s">
        <v>515</v>
      </c>
      <c r="E120" s="768"/>
      <c r="F120" s="736" t="s">
        <v>1222</v>
      </c>
      <c r="G120" s="760" t="s">
        <v>96</v>
      </c>
      <c r="H120" s="341">
        <v>597</v>
      </c>
      <c r="J120" s="408"/>
      <c r="K120" s="564"/>
      <c r="L120" s="408"/>
      <c r="M120" s="408"/>
    </row>
    <row r="121" spans="1:13" s="134" customFormat="1" ht="27" customHeight="1">
      <c r="A121" s="128">
        <v>3</v>
      </c>
      <c r="B121" s="361" t="s">
        <v>1223</v>
      </c>
      <c r="C121" s="767"/>
      <c r="D121" s="104" t="s">
        <v>1224</v>
      </c>
      <c r="E121" s="768"/>
      <c r="F121" s="736"/>
      <c r="G121" s="760"/>
      <c r="H121" s="341">
        <v>597</v>
      </c>
      <c r="J121" s="408"/>
      <c r="K121" s="564"/>
      <c r="L121" s="408"/>
      <c r="M121" s="408"/>
    </row>
    <row r="122" spans="1:13" s="134" customFormat="1" ht="29.25" customHeight="1">
      <c r="A122" s="128">
        <v>4</v>
      </c>
      <c r="B122" s="361" t="s">
        <v>516</v>
      </c>
      <c r="C122" s="749"/>
      <c r="D122" s="104" t="s">
        <v>517</v>
      </c>
      <c r="E122" s="769"/>
      <c r="F122" s="764"/>
      <c r="G122" s="749"/>
      <c r="H122" s="341">
        <v>597</v>
      </c>
      <c r="J122" s="408"/>
      <c r="K122" s="564"/>
      <c r="L122" s="408"/>
      <c r="M122" s="408"/>
    </row>
    <row r="123" spans="1:13" s="134" customFormat="1" ht="25.5" customHeight="1">
      <c r="A123" s="128">
        <v>5</v>
      </c>
      <c r="B123" s="361" t="s">
        <v>518</v>
      </c>
      <c r="C123" s="362" t="s">
        <v>233</v>
      </c>
      <c r="D123" s="104" t="s">
        <v>519</v>
      </c>
      <c r="E123" s="6"/>
      <c r="F123" s="105" t="s">
        <v>520</v>
      </c>
      <c r="G123" s="361" t="s">
        <v>521</v>
      </c>
      <c r="H123" s="341">
        <v>620</v>
      </c>
      <c r="J123" s="408"/>
      <c r="K123" s="564"/>
      <c r="L123" s="408"/>
      <c r="M123" s="408"/>
    </row>
    <row r="124" spans="1:13" s="134" customFormat="1" ht="38.25">
      <c r="A124" s="128">
        <v>6</v>
      </c>
      <c r="B124" s="361" t="s">
        <v>1547</v>
      </c>
      <c r="C124" s="362" t="s">
        <v>233</v>
      </c>
      <c r="D124" s="104" t="s">
        <v>1549</v>
      </c>
      <c r="E124" s="6"/>
      <c r="F124" s="105" t="s">
        <v>1551</v>
      </c>
      <c r="G124" s="244" t="s">
        <v>96</v>
      </c>
      <c r="H124" s="341">
        <v>598</v>
      </c>
      <c r="J124" s="408"/>
      <c r="K124" s="564"/>
      <c r="L124" s="408"/>
      <c r="M124" s="408"/>
    </row>
    <row r="125" spans="1:13" s="134" customFormat="1" ht="38.25">
      <c r="A125" s="128">
        <v>7</v>
      </c>
      <c r="B125" s="361" t="s">
        <v>1548</v>
      </c>
      <c r="C125" s="362" t="s">
        <v>233</v>
      </c>
      <c r="D125" s="104" t="s">
        <v>1550</v>
      </c>
      <c r="E125" s="6"/>
      <c r="F125" s="105" t="s">
        <v>1552</v>
      </c>
      <c r="G125" s="244" t="s">
        <v>96</v>
      </c>
      <c r="H125" s="341">
        <v>598</v>
      </c>
      <c r="J125" s="408"/>
      <c r="K125" s="564"/>
      <c r="L125" s="408"/>
      <c r="M125" s="408"/>
    </row>
    <row r="126" spans="1:13" s="102" customFormat="1" ht="30.75" customHeight="1">
      <c r="A126" s="128">
        <v>8</v>
      </c>
      <c r="B126" s="106" t="s">
        <v>522</v>
      </c>
      <c r="C126" s="108" t="s">
        <v>233</v>
      </c>
      <c r="D126" s="104" t="s">
        <v>523</v>
      </c>
      <c r="E126" s="6"/>
      <c r="F126" s="105" t="s">
        <v>1520</v>
      </c>
      <c r="G126" s="106" t="s">
        <v>513</v>
      </c>
      <c r="H126" s="341">
        <v>598</v>
      </c>
      <c r="J126" s="405"/>
      <c r="K126" s="403"/>
      <c r="L126" s="405"/>
      <c r="M126" s="405"/>
    </row>
    <row r="127" spans="1:13" s="102" customFormat="1" ht="30" customHeight="1">
      <c r="A127" s="128">
        <v>9</v>
      </c>
      <c r="B127" s="106" t="s">
        <v>524</v>
      </c>
      <c r="C127" s="108" t="s">
        <v>233</v>
      </c>
      <c r="D127" s="104" t="s">
        <v>525</v>
      </c>
      <c r="E127" s="6"/>
      <c r="F127" s="105" t="s">
        <v>526</v>
      </c>
      <c r="G127" s="106" t="s">
        <v>96</v>
      </c>
      <c r="H127" s="341">
        <v>1434</v>
      </c>
      <c r="J127" s="405"/>
      <c r="K127" s="403"/>
      <c r="L127" s="405"/>
      <c r="M127" s="405"/>
    </row>
    <row r="128" spans="1:13" s="102" customFormat="1" ht="30.75" customHeight="1">
      <c r="A128" s="128">
        <v>10</v>
      </c>
      <c r="B128" s="106" t="s">
        <v>527</v>
      </c>
      <c r="C128" s="108" t="s">
        <v>233</v>
      </c>
      <c r="D128" s="104" t="s">
        <v>528</v>
      </c>
      <c r="E128" s="763"/>
      <c r="F128" s="736" t="s">
        <v>529</v>
      </c>
      <c r="G128" s="737" t="s">
        <v>96</v>
      </c>
      <c r="H128" s="341">
        <v>897</v>
      </c>
      <c r="J128" s="405"/>
      <c r="K128" s="403"/>
      <c r="L128" s="405"/>
      <c r="M128" s="405"/>
    </row>
    <row r="129" spans="1:13" s="102" customFormat="1" ht="29.25" customHeight="1">
      <c r="A129" s="128">
        <v>11</v>
      </c>
      <c r="B129" s="106" t="s">
        <v>530</v>
      </c>
      <c r="C129" s="108" t="s">
        <v>233</v>
      </c>
      <c r="D129" s="104" t="s">
        <v>531</v>
      </c>
      <c r="E129" s="749"/>
      <c r="F129" s="764"/>
      <c r="G129" s="749"/>
      <c r="H129" s="341">
        <v>897</v>
      </c>
      <c r="J129" s="405"/>
      <c r="K129" s="403"/>
      <c r="L129" s="405"/>
      <c r="M129" s="405"/>
    </row>
    <row r="130" spans="1:13" s="102" customFormat="1" ht="27.75" customHeight="1">
      <c r="A130" s="128">
        <v>12</v>
      </c>
      <c r="B130" s="106" t="s">
        <v>532</v>
      </c>
      <c r="C130" s="108" t="s">
        <v>233</v>
      </c>
      <c r="D130" s="104" t="s">
        <v>533</v>
      </c>
      <c r="E130" s="20"/>
      <c r="F130" s="105" t="s">
        <v>534</v>
      </c>
      <c r="G130" s="106" t="s">
        <v>96</v>
      </c>
      <c r="H130" s="341">
        <v>897</v>
      </c>
      <c r="J130" s="405"/>
      <c r="K130" s="403"/>
      <c r="L130" s="405"/>
      <c r="M130" s="405"/>
    </row>
    <row r="131" spans="1:13" s="102" customFormat="1" ht="27.75" customHeight="1">
      <c r="A131" s="128">
        <v>13</v>
      </c>
      <c r="B131" s="106" t="s">
        <v>535</v>
      </c>
      <c r="C131" s="108" t="s">
        <v>233</v>
      </c>
      <c r="D131" s="104" t="s">
        <v>536</v>
      </c>
      <c r="E131" s="20"/>
      <c r="F131" s="105" t="s">
        <v>537</v>
      </c>
      <c r="G131" s="106" t="s">
        <v>96</v>
      </c>
      <c r="H131" s="341">
        <v>897</v>
      </c>
      <c r="J131" s="405"/>
      <c r="K131" s="403"/>
      <c r="L131" s="405"/>
      <c r="M131" s="405"/>
    </row>
    <row r="132" spans="1:13" s="102" customFormat="1" ht="23.25" customHeight="1">
      <c r="A132" s="128">
        <v>14</v>
      </c>
      <c r="B132" s="106" t="s">
        <v>538</v>
      </c>
      <c r="C132" s="108" t="s">
        <v>233</v>
      </c>
      <c r="D132" s="104" t="s">
        <v>539</v>
      </c>
      <c r="E132" s="20"/>
      <c r="F132" s="105" t="s">
        <v>540</v>
      </c>
      <c r="G132" s="106" t="s">
        <v>513</v>
      </c>
      <c r="H132" s="341">
        <v>1108</v>
      </c>
      <c r="J132" s="405"/>
      <c r="K132" s="403"/>
      <c r="L132" s="405"/>
      <c r="M132" s="405"/>
    </row>
    <row r="133" spans="1:13" s="102" customFormat="1" ht="22.5" customHeight="1">
      <c r="A133" s="128">
        <v>15</v>
      </c>
      <c r="B133" s="106" t="s">
        <v>541</v>
      </c>
      <c r="C133" s="108" t="s">
        <v>233</v>
      </c>
      <c r="D133" s="104" t="s">
        <v>542</v>
      </c>
      <c r="E133" s="20"/>
      <c r="F133" s="105" t="s">
        <v>543</v>
      </c>
      <c r="G133" s="106" t="s">
        <v>98</v>
      </c>
      <c r="H133" s="341">
        <v>1218</v>
      </c>
      <c r="J133" s="405"/>
      <c r="K133" s="403"/>
      <c r="L133" s="405"/>
      <c r="M133" s="405"/>
    </row>
    <row r="134" spans="1:13" s="102" customFormat="1" ht="15" customHeight="1">
      <c r="A134" s="746" t="s">
        <v>494</v>
      </c>
      <c r="B134" s="746"/>
      <c r="C134" s="746"/>
      <c r="D134" s="746"/>
      <c r="E134" s="746"/>
      <c r="F134" s="746"/>
      <c r="G134" s="746"/>
      <c r="H134" s="341">
        <v>0</v>
      </c>
      <c r="J134" s="405"/>
      <c r="K134" s="403"/>
      <c r="L134" s="405"/>
      <c r="M134" s="405"/>
    </row>
    <row r="135" spans="1:13" s="102" customFormat="1" ht="38.25">
      <c r="A135" s="128">
        <v>1</v>
      </c>
      <c r="B135" s="106" t="s">
        <v>544</v>
      </c>
      <c r="C135" s="108" t="s">
        <v>233</v>
      </c>
      <c r="D135" s="104" t="s">
        <v>545</v>
      </c>
      <c r="E135" s="20"/>
      <c r="F135" s="105" t="s">
        <v>546</v>
      </c>
      <c r="G135" s="106" t="s">
        <v>95</v>
      </c>
      <c r="H135" s="341">
        <v>489</v>
      </c>
      <c r="J135" s="405"/>
      <c r="K135" s="403"/>
      <c r="L135" s="405"/>
      <c r="M135" s="405"/>
    </row>
    <row r="136" spans="1:13" s="102" customFormat="1" ht="38.25">
      <c r="A136" s="128">
        <v>2</v>
      </c>
      <c r="B136" s="106" t="s">
        <v>547</v>
      </c>
      <c r="C136" s="108" t="s">
        <v>233</v>
      </c>
      <c r="D136" s="104" t="s">
        <v>548</v>
      </c>
      <c r="E136" s="20"/>
      <c r="F136" s="105" t="s">
        <v>723</v>
      </c>
      <c r="G136" s="106" t="s">
        <v>96</v>
      </c>
      <c r="H136" s="341">
        <v>874</v>
      </c>
      <c r="J136" s="405"/>
      <c r="K136" s="403"/>
      <c r="L136" s="405"/>
      <c r="M136" s="405"/>
    </row>
    <row r="137" spans="1:13" s="102" customFormat="1" ht="30.75" customHeight="1">
      <c r="A137" s="128">
        <v>3</v>
      </c>
      <c r="B137" s="106" t="s">
        <v>549</v>
      </c>
      <c r="C137" s="108" t="s">
        <v>233</v>
      </c>
      <c r="D137" s="104" t="s">
        <v>550</v>
      </c>
      <c r="E137" s="20"/>
      <c r="F137" s="105" t="s">
        <v>551</v>
      </c>
      <c r="G137" s="106" t="s">
        <v>96</v>
      </c>
      <c r="H137" s="341">
        <v>286</v>
      </c>
      <c r="J137" s="405"/>
      <c r="K137" s="403"/>
      <c r="L137" s="405"/>
      <c r="M137" s="405"/>
    </row>
    <row r="138" spans="1:13" s="102" customFormat="1" ht="29.25" customHeight="1">
      <c r="A138" s="128">
        <v>4</v>
      </c>
      <c r="B138" s="106" t="s">
        <v>552</v>
      </c>
      <c r="C138" s="108" t="s">
        <v>233</v>
      </c>
      <c r="D138" s="104" t="s">
        <v>553</v>
      </c>
      <c r="E138" s="20"/>
      <c r="F138" s="105" t="s">
        <v>554</v>
      </c>
      <c r="G138" s="106" t="s">
        <v>96</v>
      </c>
      <c r="H138" s="341">
        <v>837</v>
      </c>
      <c r="J138" s="405"/>
      <c r="K138" s="403"/>
      <c r="L138" s="405"/>
      <c r="M138" s="405"/>
    </row>
    <row r="139" spans="1:13" s="102" customFormat="1" ht="28.5" customHeight="1">
      <c r="A139" s="128">
        <v>5</v>
      </c>
      <c r="B139" s="106" t="s">
        <v>555</v>
      </c>
      <c r="C139" s="108" t="s">
        <v>233</v>
      </c>
      <c r="D139" s="104" t="s">
        <v>556</v>
      </c>
      <c r="E139" s="20"/>
      <c r="F139" s="105" t="s">
        <v>557</v>
      </c>
      <c r="G139" s="106" t="s">
        <v>96</v>
      </c>
      <c r="H139" s="341">
        <v>1004</v>
      </c>
      <c r="J139" s="405"/>
      <c r="K139" s="403"/>
      <c r="L139" s="405"/>
      <c r="M139" s="405"/>
    </row>
    <row r="140" spans="1:13" s="102" customFormat="1" ht="31.5" customHeight="1">
      <c r="A140" s="128">
        <v>6</v>
      </c>
      <c r="B140" s="106" t="s">
        <v>558</v>
      </c>
      <c r="C140" s="108" t="s">
        <v>233</v>
      </c>
      <c r="D140" s="104" t="s">
        <v>559</v>
      </c>
      <c r="E140" s="20"/>
      <c r="F140" s="105" t="s">
        <v>560</v>
      </c>
      <c r="G140" s="106" t="s">
        <v>96</v>
      </c>
      <c r="H140" s="341">
        <v>1064</v>
      </c>
      <c r="J140" s="405"/>
      <c r="K140" s="403"/>
      <c r="L140" s="405"/>
      <c r="M140" s="405"/>
    </row>
    <row r="141" spans="1:13" s="102" customFormat="1" ht="30.75" customHeight="1">
      <c r="A141" s="128">
        <v>7</v>
      </c>
      <c r="B141" s="106" t="s">
        <v>561</v>
      </c>
      <c r="C141" s="108" t="s">
        <v>233</v>
      </c>
      <c r="D141" s="104" t="s">
        <v>562</v>
      </c>
      <c r="E141" s="20"/>
      <c r="F141" s="105" t="s">
        <v>563</v>
      </c>
      <c r="G141" s="106" t="s">
        <v>96</v>
      </c>
      <c r="H141" s="341">
        <v>1064</v>
      </c>
      <c r="J141" s="405"/>
      <c r="K141" s="403"/>
      <c r="L141" s="405"/>
      <c r="M141" s="405"/>
    </row>
    <row r="142" spans="1:13" s="102" customFormat="1" ht="34.5" customHeight="1">
      <c r="A142" s="128">
        <v>8</v>
      </c>
      <c r="B142" s="363" t="s">
        <v>1322</v>
      </c>
      <c r="C142" s="364" t="s">
        <v>233</v>
      </c>
      <c r="D142" s="104" t="s">
        <v>1323</v>
      </c>
      <c r="E142" s="20"/>
      <c r="F142" s="105" t="s">
        <v>1324</v>
      </c>
      <c r="G142" s="363" t="s">
        <v>96</v>
      </c>
      <c r="H142" s="341">
        <v>350</v>
      </c>
      <c r="J142" s="405"/>
      <c r="K142" s="403"/>
      <c r="L142" s="405"/>
      <c r="M142" s="405"/>
    </row>
    <row r="143" spans="1:13" s="102" customFormat="1" ht="33.75" customHeight="1">
      <c r="A143" s="128">
        <v>9</v>
      </c>
      <c r="B143" s="106" t="s">
        <v>564</v>
      </c>
      <c r="C143" s="108" t="s">
        <v>233</v>
      </c>
      <c r="D143" s="104" t="s">
        <v>565</v>
      </c>
      <c r="E143" s="20"/>
      <c r="F143" s="105" t="s">
        <v>1515</v>
      </c>
      <c r="G143" s="106" t="s">
        <v>96</v>
      </c>
      <c r="H143" s="341">
        <v>658</v>
      </c>
      <c r="J143" s="405"/>
      <c r="K143" s="403"/>
      <c r="L143" s="405"/>
      <c r="M143" s="405"/>
    </row>
    <row r="144" spans="1:13" s="102" customFormat="1" ht="36" customHeight="1">
      <c r="A144" s="128">
        <v>10</v>
      </c>
      <c r="B144" s="106" t="s">
        <v>1086</v>
      </c>
      <c r="C144" s="108" t="s">
        <v>233</v>
      </c>
      <c r="D144" s="69" t="s">
        <v>1087</v>
      </c>
      <c r="E144" s="20"/>
      <c r="F144" s="70" t="s">
        <v>1090</v>
      </c>
      <c r="G144" s="106" t="s">
        <v>96</v>
      </c>
      <c r="H144" s="341">
        <v>45</v>
      </c>
      <c r="J144" s="405"/>
      <c r="K144" s="403"/>
      <c r="L144" s="405"/>
      <c r="M144" s="405"/>
    </row>
    <row r="145" spans="1:13" s="102" customFormat="1" ht="36" customHeight="1">
      <c r="A145" s="128">
        <v>11</v>
      </c>
      <c r="B145" s="106" t="s">
        <v>1091</v>
      </c>
      <c r="C145" s="108" t="s">
        <v>233</v>
      </c>
      <c r="D145" s="69" t="s">
        <v>1092</v>
      </c>
      <c r="E145" s="20"/>
      <c r="F145" s="70" t="s">
        <v>1093</v>
      </c>
      <c r="G145" s="106" t="s">
        <v>1094</v>
      </c>
      <c r="H145" s="341">
        <v>20</v>
      </c>
      <c r="J145" s="405"/>
      <c r="K145" s="403"/>
      <c r="L145" s="405"/>
      <c r="M145" s="405"/>
    </row>
    <row r="146" spans="1:13" s="134" customFormat="1" ht="36" customHeight="1">
      <c r="A146" s="128">
        <v>12</v>
      </c>
      <c r="B146" s="361" t="s">
        <v>1219</v>
      </c>
      <c r="C146" s="362" t="s">
        <v>233</v>
      </c>
      <c r="D146" s="69" t="s">
        <v>1220</v>
      </c>
      <c r="E146" s="20"/>
      <c r="F146" s="70" t="s">
        <v>1221</v>
      </c>
      <c r="G146" s="361" t="s">
        <v>1094</v>
      </c>
      <c r="H146" s="341">
        <v>9</v>
      </c>
      <c r="J146" s="408"/>
      <c r="K146" s="564"/>
      <c r="L146" s="408"/>
      <c r="M146" s="408"/>
    </row>
    <row r="147" spans="1:13" s="102" customFormat="1" ht="15" customHeight="1">
      <c r="A147" s="746" t="s">
        <v>566</v>
      </c>
      <c r="B147" s="746"/>
      <c r="C147" s="746"/>
      <c r="D147" s="746"/>
      <c r="E147" s="746"/>
      <c r="F147" s="746"/>
      <c r="G147" s="746"/>
      <c r="H147" s="341">
        <v>0</v>
      </c>
      <c r="J147" s="405"/>
      <c r="K147" s="403"/>
      <c r="L147" s="405"/>
      <c r="M147" s="405"/>
    </row>
    <row r="148" spans="1:13" s="102" customFormat="1" ht="25.5">
      <c r="A148" s="128">
        <v>1</v>
      </c>
      <c r="B148" s="106" t="s">
        <v>567</v>
      </c>
      <c r="C148" s="226" t="s">
        <v>568</v>
      </c>
      <c r="D148" s="225" t="s">
        <v>569</v>
      </c>
      <c r="E148" s="20"/>
      <c r="F148" s="105" t="s">
        <v>570</v>
      </c>
      <c r="G148" s="106" t="s">
        <v>96</v>
      </c>
      <c r="H148" s="582" t="s">
        <v>2218</v>
      </c>
      <c r="J148" s="405"/>
      <c r="K148" s="403"/>
      <c r="L148" s="405"/>
      <c r="M148" s="405"/>
    </row>
    <row r="149" spans="1:13" s="102" customFormat="1" ht="33" customHeight="1">
      <c r="A149" s="128">
        <v>2</v>
      </c>
      <c r="B149" s="106" t="s">
        <v>571</v>
      </c>
      <c r="C149" s="226" t="s">
        <v>568</v>
      </c>
      <c r="D149" s="225" t="s">
        <v>572</v>
      </c>
      <c r="E149" s="20"/>
      <c r="F149" s="105" t="s">
        <v>573</v>
      </c>
      <c r="G149" s="106" t="s">
        <v>96</v>
      </c>
      <c r="H149" s="582" t="s">
        <v>2218</v>
      </c>
      <c r="J149" s="405"/>
      <c r="K149" s="403"/>
      <c r="L149" s="405"/>
      <c r="M149" s="405"/>
    </row>
    <row r="150" spans="1:13" s="102" customFormat="1" ht="30.75" customHeight="1">
      <c r="A150" s="128">
        <v>3</v>
      </c>
      <c r="B150" s="106" t="s">
        <v>574</v>
      </c>
      <c r="C150" s="226" t="s">
        <v>568</v>
      </c>
      <c r="D150" s="225" t="s">
        <v>575</v>
      </c>
      <c r="E150" s="20"/>
      <c r="F150" s="105" t="s">
        <v>576</v>
      </c>
      <c r="G150" s="106" t="s">
        <v>96</v>
      </c>
      <c r="H150" s="582" t="s">
        <v>2218</v>
      </c>
      <c r="J150" s="405"/>
      <c r="K150" s="403"/>
      <c r="L150" s="405"/>
      <c r="M150" s="405"/>
    </row>
    <row r="151" spans="1:13" s="102" customFormat="1" ht="30.75" customHeight="1">
      <c r="A151" s="128">
        <v>4</v>
      </c>
      <c r="B151" s="106" t="s">
        <v>1203</v>
      </c>
      <c r="C151" s="226" t="s">
        <v>568</v>
      </c>
      <c r="D151" s="225" t="s">
        <v>1201</v>
      </c>
      <c r="E151" s="20"/>
      <c r="F151" s="105" t="s">
        <v>1202</v>
      </c>
      <c r="G151" s="106" t="s">
        <v>96</v>
      </c>
      <c r="H151" s="582" t="s">
        <v>2218</v>
      </c>
      <c r="J151" s="405"/>
      <c r="K151" s="403"/>
      <c r="L151" s="405"/>
      <c r="M151" s="405"/>
    </row>
    <row r="152" spans="1:13" s="102" customFormat="1" ht="33" customHeight="1">
      <c r="A152" s="128">
        <v>5</v>
      </c>
      <c r="B152" s="106" t="s">
        <v>577</v>
      </c>
      <c r="C152" s="226" t="s">
        <v>568</v>
      </c>
      <c r="D152" s="225" t="s">
        <v>578</v>
      </c>
      <c r="E152" s="20"/>
      <c r="F152" s="105" t="s">
        <v>579</v>
      </c>
      <c r="G152" s="106" t="s">
        <v>96</v>
      </c>
      <c r="H152" s="582" t="s">
        <v>2218</v>
      </c>
      <c r="J152" s="405"/>
      <c r="K152" s="403"/>
      <c r="L152" s="405"/>
      <c r="M152" s="405"/>
    </row>
    <row r="153" spans="1:13" s="102" customFormat="1" ht="33" customHeight="1">
      <c r="A153" s="128">
        <v>6</v>
      </c>
      <c r="B153" s="106" t="s">
        <v>1204</v>
      </c>
      <c r="C153" s="226" t="s">
        <v>568</v>
      </c>
      <c r="D153" s="225" t="s">
        <v>1205</v>
      </c>
      <c r="E153" s="20"/>
      <c r="F153" s="105" t="s">
        <v>1206</v>
      </c>
      <c r="G153" s="106" t="s">
        <v>96</v>
      </c>
      <c r="H153" s="582" t="s">
        <v>2218</v>
      </c>
      <c r="J153" s="405"/>
      <c r="K153" s="403"/>
      <c r="L153" s="405"/>
      <c r="M153" s="405"/>
    </row>
    <row r="154" spans="1:13" s="110" customFormat="1">
      <c r="A154" s="99"/>
      <c r="B154" s="100"/>
      <c r="C154" s="100"/>
      <c r="D154" s="100"/>
      <c r="E154" s="100"/>
      <c r="F154" s="109"/>
      <c r="G154" s="100"/>
      <c r="H154" s="343"/>
      <c r="J154" s="409"/>
      <c r="K154" s="565"/>
      <c r="L154" s="409"/>
      <c r="M154" s="409"/>
    </row>
    <row r="155" spans="1:13" s="110" customFormat="1">
      <c r="A155" s="99"/>
      <c r="B155" s="100"/>
      <c r="C155" s="100"/>
      <c r="D155" s="100"/>
      <c r="E155" s="100"/>
      <c r="F155" s="109"/>
      <c r="G155" s="100"/>
      <c r="H155" s="343"/>
      <c r="J155" s="409"/>
      <c r="K155" s="565"/>
      <c r="L155" s="409"/>
      <c r="M155" s="409"/>
    </row>
    <row r="156" spans="1:13" s="110" customFormat="1">
      <c r="A156" s="99"/>
      <c r="B156" s="100"/>
      <c r="C156" s="100"/>
      <c r="D156" s="100"/>
      <c r="E156" s="100"/>
      <c r="F156" s="109"/>
      <c r="G156" s="100"/>
      <c r="H156" s="343"/>
      <c r="J156" s="409"/>
      <c r="K156" s="565"/>
      <c r="L156" s="409"/>
      <c r="M156" s="409"/>
    </row>
    <row r="157" spans="1:13" s="110" customFormat="1">
      <c r="A157" s="99"/>
      <c r="B157" s="100"/>
      <c r="C157" s="100"/>
      <c r="D157" s="100"/>
      <c r="E157" s="100"/>
      <c r="F157" s="109"/>
      <c r="G157" s="100"/>
      <c r="H157" s="343"/>
      <c r="J157" s="409"/>
      <c r="K157" s="565"/>
      <c r="L157" s="409"/>
      <c r="M157" s="409"/>
    </row>
    <row r="158" spans="1:13" s="110" customFormat="1">
      <c r="A158" s="99"/>
      <c r="B158" s="100"/>
      <c r="C158" s="100"/>
      <c r="D158" s="100"/>
      <c r="E158" s="100"/>
      <c r="F158" s="109"/>
      <c r="G158" s="100"/>
      <c r="H158" s="343"/>
      <c r="J158" s="409"/>
      <c r="K158" s="565"/>
      <c r="L158" s="409"/>
      <c r="M158" s="409"/>
    </row>
    <row r="159" spans="1:13" s="110" customFormat="1">
      <c r="A159" s="99"/>
      <c r="B159" s="100"/>
      <c r="C159" s="100"/>
      <c r="D159" s="100"/>
      <c r="E159" s="100"/>
      <c r="F159" s="109"/>
      <c r="G159" s="100"/>
      <c r="H159" s="343"/>
      <c r="J159" s="409"/>
      <c r="K159" s="565"/>
      <c r="L159" s="409"/>
      <c r="M159" s="409"/>
    </row>
    <row r="160" spans="1:13" s="110" customFormat="1">
      <c r="A160" s="99"/>
      <c r="B160" s="100"/>
      <c r="C160" s="100"/>
      <c r="D160" s="100"/>
      <c r="E160" s="100"/>
      <c r="F160" s="109"/>
      <c r="G160" s="100"/>
      <c r="H160" s="343"/>
      <c r="J160" s="409"/>
      <c r="K160" s="565"/>
      <c r="L160" s="409"/>
      <c r="M160" s="409"/>
    </row>
    <row r="161" spans="1:13" s="110" customFormat="1">
      <c r="A161" s="99"/>
      <c r="B161" s="100"/>
      <c r="C161" s="100"/>
      <c r="D161" s="100"/>
      <c r="E161" s="100"/>
      <c r="F161" s="109"/>
      <c r="G161" s="100"/>
      <c r="H161" s="343"/>
      <c r="J161" s="409"/>
      <c r="K161" s="565"/>
      <c r="L161" s="409"/>
      <c r="M161" s="409"/>
    </row>
    <row r="162" spans="1:13" s="110" customFormat="1">
      <c r="A162" s="99"/>
      <c r="B162" s="100"/>
      <c r="C162" s="100"/>
      <c r="D162" s="100"/>
      <c r="E162" s="100"/>
      <c r="F162" s="109"/>
      <c r="G162" s="100"/>
      <c r="H162" s="343"/>
      <c r="J162" s="409"/>
      <c r="K162" s="565"/>
      <c r="L162" s="409"/>
      <c r="M162" s="409"/>
    </row>
    <row r="163" spans="1:13" s="110" customFormat="1">
      <c r="A163" s="99"/>
      <c r="B163" s="100"/>
      <c r="C163" s="100"/>
      <c r="D163" s="100"/>
      <c r="E163" s="100"/>
      <c r="F163" s="109"/>
      <c r="G163" s="100"/>
      <c r="H163" s="343"/>
      <c r="J163" s="409"/>
      <c r="K163" s="565"/>
      <c r="L163" s="409"/>
      <c r="M163" s="409"/>
    </row>
    <row r="164" spans="1:13" s="110" customFormat="1">
      <c r="A164" s="99"/>
      <c r="B164" s="100"/>
      <c r="C164" s="100"/>
      <c r="D164" s="100"/>
      <c r="E164" s="100"/>
      <c r="F164" s="109"/>
      <c r="G164" s="100"/>
      <c r="H164" s="343"/>
      <c r="J164" s="409"/>
      <c r="K164" s="565"/>
      <c r="L164" s="409"/>
      <c r="M164" s="409"/>
    </row>
    <row r="165" spans="1:13" s="110" customFormat="1">
      <c r="A165" s="99"/>
      <c r="B165" s="100"/>
      <c r="C165" s="100"/>
      <c r="D165" s="100"/>
      <c r="E165" s="100"/>
      <c r="F165" s="109"/>
      <c r="G165" s="100"/>
      <c r="H165" s="343"/>
      <c r="J165" s="409"/>
      <c r="K165" s="565"/>
      <c r="L165" s="409"/>
      <c r="M165" s="409"/>
    </row>
    <row r="166" spans="1:13" s="110" customFormat="1">
      <c r="A166" s="99"/>
      <c r="B166" s="100"/>
      <c r="C166" s="100"/>
      <c r="D166" s="100"/>
      <c r="E166" s="100"/>
      <c r="F166" s="109"/>
      <c r="G166" s="100"/>
      <c r="H166" s="343"/>
      <c r="J166" s="409"/>
      <c r="K166" s="565"/>
      <c r="L166" s="409"/>
      <c r="M166" s="409"/>
    </row>
    <row r="167" spans="1:13" s="110" customFormat="1">
      <c r="A167" s="99"/>
      <c r="B167" s="100"/>
      <c r="C167" s="100"/>
      <c r="D167" s="100"/>
      <c r="E167" s="100"/>
      <c r="F167" s="109"/>
      <c r="G167" s="100"/>
      <c r="H167" s="343"/>
      <c r="J167" s="409"/>
      <c r="K167" s="565"/>
      <c r="L167" s="409"/>
      <c r="M167" s="409"/>
    </row>
    <row r="168" spans="1:13" s="110" customFormat="1">
      <c r="A168" s="99"/>
      <c r="B168" s="100"/>
      <c r="C168" s="100"/>
      <c r="D168" s="100"/>
      <c r="E168" s="100"/>
      <c r="F168" s="109"/>
      <c r="G168" s="100"/>
      <c r="H168" s="343"/>
      <c r="J168" s="409"/>
      <c r="K168" s="565"/>
      <c r="L168" s="409"/>
      <c r="M168" s="409"/>
    </row>
    <row r="169" spans="1:13" s="110" customFormat="1">
      <c r="A169" s="99"/>
      <c r="B169" s="100"/>
      <c r="C169" s="100"/>
      <c r="D169" s="100"/>
      <c r="E169" s="100"/>
      <c r="F169" s="109"/>
      <c r="G169" s="100"/>
      <c r="H169" s="343"/>
      <c r="J169" s="409"/>
      <c r="K169" s="565"/>
      <c r="L169" s="409"/>
      <c r="M169" s="409"/>
    </row>
    <row r="170" spans="1:13" s="110" customFormat="1">
      <c r="A170" s="99"/>
      <c r="B170" s="100"/>
      <c r="C170" s="100"/>
      <c r="D170" s="100"/>
      <c r="E170" s="100"/>
      <c r="F170" s="109"/>
      <c r="G170" s="100"/>
      <c r="H170" s="343"/>
      <c r="J170" s="409"/>
      <c r="K170" s="565"/>
      <c r="L170" s="409"/>
      <c r="M170" s="409"/>
    </row>
    <row r="171" spans="1:13" s="110" customFormat="1">
      <c r="A171" s="99"/>
      <c r="B171" s="100"/>
      <c r="C171" s="100"/>
      <c r="D171" s="100"/>
      <c r="E171" s="100"/>
      <c r="F171" s="109"/>
      <c r="G171" s="100"/>
      <c r="H171" s="343"/>
      <c r="J171" s="409"/>
      <c r="K171" s="565"/>
      <c r="L171" s="409"/>
      <c r="M171" s="409"/>
    </row>
    <row r="172" spans="1:13" s="110" customFormat="1">
      <c r="A172" s="99"/>
      <c r="B172" s="100"/>
      <c r="C172" s="100"/>
      <c r="D172" s="100"/>
      <c r="E172" s="100"/>
      <c r="F172" s="109"/>
      <c r="G172" s="100"/>
      <c r="H172" s="343"/>
      <c r="J172" s="409"/>
      <c r="K172" s="565"/>
      <c r="L172" s="409"/>
      <c r="M172" s="409"/>
    </row>
    <row r="173" spans="1:13" s="110" customFormat="1">
      <c r="A173" s="99"/>
      <c r="B173" s="100"/>
      <c r="C173" s="100"/>
      <c r="D173" s="100"/>
      <c r="E173" s="100"/>
      <c r="F173" s="109"/>
      <c r="G173" s="100"/>
      <c r="H173" s="343"/>
      <c r="J173" s="409"/>
      <c r="K173" s="565"/>
      <c r="L173" s="409"/>
      <c r="M173" s="409"/>
    </row>
    <row r="174" spans="1:13" s="110" customFormat="1">
      <c r="A174" s="99"/>
      <c r="B174" s="100"/>
      <c r="C174" s="100"/>
      <c r="D174" s="100"/>
      <c r="E174" s="100"/>
      <c r="F174" s="109"/>
      <c r="G174" s="100"/>
      <c r="H174" s="343"/>
      <c r="J174" s="409"/>
      <c r="K174" s="565"/>
      <c r="L174" s="409"/>
      <c r="M174" s="409"/>
    </row>
    <row r="175" spans="1:13" s="110" customFormat="1">
      <c r="A175" s="99"/>
      <c r="B175" s="100"/>
      <c r="C175" s="100"/>
      <c r="D175" s="100"/>
      <c r="E175" s="100"/>
      <c r="F175" s="109"/>
      <c r="G175" s="100"/>
      <c r="H175" s="343"/>
      <c r="J175" s="409"/>
      <c r="K175" s="565"/>
      <c r="L175" s="409"/>
      <c r="M175" s="409"/>
    </row>
    <row r="176" spans="1:13" s="110" customFormat="1">
      <c r="A176" s="99"/>
      <c r="B176" s="100"/>
      <c r="C176" s="100"/>
      <c r="D176" s="100"/>
      <c r="E176" s="100"/>
      <c r="F176" s="109"/>
      <c r="G176" s="100"/>
      <c r="H176" s="343"/>
      <c r="J176" s="409"/>
      <c r="K176" s="565"/>
      <c r="L176" s="409"/>
      <c r="M176" s="409"/>
    </row>
    <row r="177" spans="1:13" s="110" customFormat="1">
      <c r="A177" s="99"/>
      <c r="B177" s="100"/>
      <c r="C177" s="100"/>
      <c r="D177" s="100"/>
      <c r="E177" s="100"/>
      <c r="F177" s="109"/>
      <c r="G177" s="100"/>
      <c r="H177" s="343"/>
      <c r="J177" s="409"/>
      <c r="K177" s="565"/>
      <c r="L177" s="409"/>
      <c r="M177" s="409"/>
    </row>
    <row r="178" spans="1:13" s="110" customFormat="1">
      <c r="A178" s="99"/>
      <c r="B178" s="100"/>
      <c r="C178" s="100"/>
      <c r="D178" s="100"/>
      <c r="E178" s="100"/>
      <c r="F178" s="109"/>
      <c r="G178" s="100"/>
      <c r="H178" s="343"/>
      <c r="J178" s="409"/>
      <c r="K178" s="565"/>
      <c r="L178" s="409"/>
      <c r="M178" s="409"/>
    </row>
    <row r="179" spans="1:13" s="110" customFormat="1">
      <c r="A179" s="99"/>
      <c r="B179" s="100"/>
      <c r="C179" s="100"/>
      <c r="D179" s="100"/>
      <c r="E179" s="100"/>
      <c r="F179" s="109"/>
      <c r="G179" s="100"/>
      <c r="H179" s="343"/>
      <c r="J179" s="409"/>
      <c r="K179" s="565"/>
      <c r="L179" s="409"/>
      <c r="M179" s="409"/>
    </row>
    <row r="180" spans="1:13" s="110" customFormat="1">
      <c r="A180" s="99"/>
      <c r="B180" s="100"/>
      <c r="C180" s="100"/>
      <c r="D180" s="100"/>
      <c r="E180" s="100"/>
      <c r="F180" s="109"/>
      <c r="G180" s="100"/>
      <c r="H180" s="343"/>
      <c r="J180" s="409"/>
      <c r="K180" s="565"/>
      <c r="L180" s="409"/>
      <c r="M180" s="409"/>
    </row>
    <row r="181" spans="1:13" s="110" customFormat="1">
      <c r="A181" s="99"/>
      <c r="B181" s="100"/>
      <c r="C181" s="100"/>
      <c r="D181" s="100"/>
      <c r="E181" s="100"/>
      <c r="F181" s="109"/>
      <c r="G181" s="100"/>
      <c r="H181" s="343"/>
      <c r="J181" s="409"/>
      <c r="K181" s="565"/>
      <c r="L181" s="409"/>
      <c r="M181" s="409"/>
    </row>
    <row r="182" spans="1:13" s="110" customFormat="1">
      <c r="A182" s="99"/>
      <c r="B182" s="100"/>
      <c r="C182" s="100"/>
      <c r="D182" s="100"/>
      <c r="E182" s="100"/>
      <c r="F182" s="109"/>
      <c r="G182" s="100"/>
      <c r="H182" s="343"/>
      <c r="J182" s="409"/>
      <c r="K182" s="565"/>
      <c r="L182" s="409"/>
      <c r="M182" s="409"/>
    </row>
    <row r="183" spans="1:13" s="110" customFormat="1">
      <c r="A183" s="99"/>
      <c r="B183" s="100"/>
      <c r="C183" s="100"/>
      <c r="D183" s="100"/>
      <c r="E183" s="100"/>
      <c r="F183" s="109"/>
      <c r="G183" s="100"/>
      <c r="H183" s="343"/>
      <c r="J183" s="409"/>
      <c r="K183" s="565"/>
      <c r="L183" s="409"/>
      <c r="M183" s="409"/>
    </row>
    <row r="184" spans="1:13" s="110" customFormat="1">
      <c r="A184" s="99"/>
      <c r="B184" s="100"/>
      <c r="C184" s="100"/>
      <c r="D184" s="100"/>
      <c r="E184" s="100"/>
      <c r="F184" s="109"/>
      <c r="G184" s="100"/>
      <c r="H184" s="343"/>
      <c r="J184" s="409"/>
      <c r="K184" s="565"/>
      <c r="L184" s="409"/>
      <c r="M184" s="409"/>
    </row>
    <row r="185" spans="1:13" s="110" customFormat="1">
      <c r="A185" s="99"/>
      <c r="B185" s="100"/>
      <c r="C185" s="100"/>
      <c r="D185" s="100"/>
      <c r="E185" s="100"/>
      <c r="F185" s="109"/>
      <c r="G185" s="100"/>
      <c r="H185" s="343"/>
      <c r="J185" s="409"/>
      <c r="K185" s="565"/>
      <c r="L185" s="409"/>
      <c r="M185" s="409"/>
    </row>
    <row r="186" spans="1:13" s="110" customFormat="1">
      <c r="A186" s="99"/>
      <c r="B186" s="100"/>
      <c r="C186" s="100"/>
      <c r="D186" s="100"/>
      <c r="E186" s="100"/>
      <c r="F186" s="109"/>
      <c r="G186" s="100"/>
      <c r="H186" s="343"/>
      <c r="J186" s="409"/>
      <c r="K186" s="565"/>
      <c r="L186" s="409"/>
      <c r="M186" s="409"/>
    </row>
    <row r="187" spans="1:13" s="110" customFormat="1">
      <c r="A187" s="99"/>
      <c r="B187" s="100"/>
      <c r="C187" s="100"/>
      <c r="D187" s="100"/>
      <c r="E187" s="100"/>
      <c r="F187" s="109"/>
      <c r="G187" s="100"/>
      <c r="H187" s="343"/>
      <c r="J187" s="409"/>
      <c r="K187" s="565"/>
      <c r="L187" s="409"/>
      <c r="M187" s="409"/>
    </row>
    <row r="188" spans="1:13" s="110" customFormat="1">
      <c r="A188" s="99"/>
      <c r="B188" s="100"/>
      <c r="C188" s="100"/>
      <c r="D188" s="100"/>
      <c r="E188" s="100"/>
      <c r="F188" s="109"/>
      <c r="G188" s="100"/>
      <c r="H188" s="343"/>
      <c r="J188" s="409"/>
      <c r="K188" s="565"/>
      <c r="L188" s="409"/>
      <c r="M188" s="409"/>
    </row>
    <row r="189" spans="1:13" s="110" customFormat="1">
      <c r="A189" s="99"/>
      <c r="B189" s="100"/>
      <c r="C189" s="100"/>
      <c r="D189" s="100"/>
      <c r="E189" s="100"/>
      <c r="F189" s="109"/>
      <c r="G189" s="100"/>
      <c r="H189" s="343"/>
      <c r="J189" s="409"/>
      <c r="K189" s="565"/>
      <c r="L189" s="409"/>
      <c r="M189" s="409"/>
    </row>
    <row r="190" spans="1:13" s="110" customFormat="1">
      <c r="A190" s="99"/>
      <c r="B190" s="100"/>
      <c r="C190" s="100"/>
      <c r="D190" s="100"/>
      <c r="E190" s="100"/>
      <c r="F190" s="109"/>
      <c r="G190" s="100"/>
      <c r="H190" s="343"/>
      <c r="J190" s="409"/>
      <c r="K190" s="565"/>
      <c r="L190" s="409"/>
      <c r="M190" s="409"/>
    </row>
    <row r="191" spans="1:13" s="110" customFormat="1">
      <c r="A191" s="99"/>
      <c r="B191" s="100"/>
      <c r="C191" s="100"/>
      <c r="D191" s="100"/>
      <c r="E191" s="100"/>
      <c r="F191" s="109"/>
      <c r="G191" s="100"/>
      <c r="H191" s="343"/>
      <c r="J191" s="409"/>
      <c r="K191" s="565"/>
      <c r="L191" s="409"/>
      <c r="M191" s="409"/>
    </row>
    <row r="192" spans="1:13" s="110" customFormat="1">
      <c r="A192" s="99"/>
      <c r="B192" s="100"/>
      <c r="C192" s="100"/>
      <c r="D192" s="100"/>
      <c r="E192" s="100"/>
      <c r="F192" s="109"/>
      <c r="G192" s="100"/>
      <c r="H192" s="343"/>
      <c r="J192" s="409"/>
      <c r="K192" s="565"/>
      <c r="L192" s="409"/>
      <c r="M192" s="409"/>
    </row>
    <row r="193" spans="1:13" s="110" customFormat="1">
      <c r="A193" s="99"/>
      <c r="B193" s="100"/>
      <c r="C193" s="100"/>
      <c r="D193" s="100"/>
      <c r="E193" s="100"/>
      <c r="F193" s="109"/>
      <c r="G193" s="100"/>
      <c r="H193" s="343"/>
      <c r="J193" s="409"/>
      <c r="K193" s="565"/>
      <c r="L193" s="409"/>
      <c r="M193" s="409"/>
    </row>
    <row r="194" spans="1:13" s="110" customFormat="1">
      <c r="A194" s="99"/>
      <c r="B194" s="100"/>
      <c r="C194" s="100"/>
      <c r="D194" s="100"/>
      <c r="E194" s="100"/>
      <c r="F194" s="109"/>
      <c r="G194" s="100"/>
      <c r="H194" s="343"/>
      <c r="J194" s="409"/>
      <c r="K194" s="565"/>
      <c r="L194" s="409"/>
      <c r="M194" s="409"/>
    </row>
    <row r="195" spans="1:13" s="110" customFormat="1">
      <c r="A195" s="99"/>
      <c r="B195" s="100"/>
      <c r="C195" s="100"/>
      <c r="D195" s="100"/>
      <c r="E195" s="100"/>
      <c r="F195" s="109"/>
      <c r="G195" s="100"/>
      <c r="H195" s="343"/>
      <c r="J195" s="409"/>
      <c r="K195" s="565"/>
      <c r="L195" s="409"/>
      <c r="M195" s="409"/>
    </row>
    <row r="196" spans="1:13" s="110" customFormat="1">
      <c r="A196" s="99"/>
      <c r="B196" s="100"/>
      <c r="C196" s="100"/>
      <c r="D196" s="100"/>
      <c r="E196" s="100"/>
      <c r="F196" s="109"/>
      <c r="G196" s="100"/>
      <c r="H196" s="343"/>
      <c r="J196" s="409"/>
      <c r="K196" s="565"/>
      <c r="L196" s="409"/>
      <c r="M196" s="409"/>
    </row>
    <row r="197" spans="1:13" s="110" customFormat="1">
      <c r="A197" s="99"/>
      <c r="B197" s="100"/>
      <c r="C197" s="100"/>
      <c r="D197" s="100"/>
      <c r="E197" s="100"/>
      <c r="F197" s="109"/>
      <c r="G197" s="100"/>
      <c r="H197" s="343"/>
      <c r="J197" s="409"/>
      <c r="K197" s="565"/>
      <c r="L197" s="409"/>
      <c r="M197" s="409"/>
    </row>
    <row r="198" spans="1:13" s="110" customFormat="1">
      <c r="A198" s="99"/>
      <c r="B198" s="100"/>
      <c r="C198" s="100"/>
      <c r="D198" s="100"/>
      <c r="E198" s="100"/>
      <c r="F198" s="109"/>
      <c r="G198" s="100"/>
      <c r="H198" s="343"/>
      <c r="J198" s="409"/>
      <c r="K198" s="565"/>
      <c r="L198" s="409"/>
      <c r="M198" s="409"/>
    </row>
    <row r="199" spans="1:13" s="110" customFormat="1">
      <c r="A199" s="99"/>
      <c r="B199" s="100"/>
      <c r="C199" s="100"/>
      <c r="D199" s="100"/>
      <c r="E199" s="100"/>
      <c r="F199" s="109"/>
      <c r="G199" s="100"/>
      <c r="H199" s="343"/>
      <c r="J199" s="409"/>
      <c r="K199" s="565"/>
      <c r="L199" s="409"/>
      <c r="M199" s="409"/>
    </row>
    <row r="200" spans="1:13" s="110" customFormat="1">
      <c r="A200" s="99"/>
      <c r="B200" s="100"/>
      <c r="C200" s="100"/>
      <c r="D200" s="100"/>
      <c r="E200" s="100"/>
      <c r="F200" s="109"/>
      <c r="G200" s="100"/>
      <c r="H200" s="343"/>
      <c r="J200" s="409"/>
      <c r="K200" s="565"/>
      <c r="L200" s="409"/>
      <c r="M200" s="409"/>
    </row>
    <row r="201" spans="1:13" s="110" customFormat="1">
      <c r="A201" s="99"/>
      <c r="B201" s="100"/>
      <c r="C201" s="100"/>
      <c r="D201" s="100"/>
      <c r="E201" s="100"/>
      <c r="F201" s="109"/>
      <c r="G201" s="100"/>
      <c r="H201" s="343"/>
      <c r="J201" s="409"/>
      <c r="K201" s="565"/>
      <c r="L201" s="409"/>
      <c r="M201" s="409"/>
    </row>
    <row r="202" spans="1:13" s="110" customFormat="1">
      <c r="A202" s="99"/>
      <c r="B202" s="100"/>
      <c r="C202" s="100"/>
      <c r="D202" s="100"/>
      <c r="E202" s="100"/>
      <c r="F202" s="109"/>
      <c r="G202" s="100"/>
      <c r="H202" s="343"/>
      <c r="J202" s="409"/>
      <c r="K202" s="565"/>
      <c r="L202" s="409"/>
      <c r="M202" s="409"/>
    </row>
    <row r="203" spans="1:13" s="110" customFormat="1">
      <c r="A203" s="99"/>
      <c r="B203" s="100"/>
      <c r="C203" s="100"/>
      <c r="D203" s="100"/>
      <c r="E203" s="100"/>
      <c r="F203" s="109"/>
      <c r="G203" s="100"/>
      <c r="H203" s="343"/>
      <c r="J203" s="409"/>
      <c r="K203" s="565"/>
      <c r="L203" s="409"/>
      <c r="M203" s="409"/>
    </row>
    <row r="204" spans="1:13" s="110" customFormat="1">
      <c r="A204" s="99"/>
      <c r="B204" s="100"/>
      <c r="C204" s="100"/>
      <c r="D204" s="100"/>
      <c r="E204" s="100"/>
      <c r="F204" s="109"/>
      <c r="G204" s="100"/>
      <c r="H204" s="343"/>
      <c r="J204" s="409"/>
      <c r="K204" s="565"/>
      <c r="L204" s="409"/>
      <c r="M204" s="409"/>
    </row>
    <row r="205" spans="1:13" s="110" customFormat="1">
      <c r="A205" s="99"/>
      <c r="B205" s="100"/>
      <c r="C205" s="100"/>
      <c r="D205" s="100"/>
      <c r="E205" s="100"/>
      <c r="F205" s="109"/>
      <c r="G205" s="100"/>
      <c r="H205" s="343"/>
      <c r="J205" s="409"/>
      <c r="K205" s="565"/>
      <c r="L205" s="409"/>
      <c r="M205" s="409"/>
    </row>
    <row r="206" spans="1:13" s="110" customFormat="1">
      <c r="A206" s="99"/>
      <c r="B206" s="100"/>
      <c r="C206" s="100"/>
      <c r="D206" s="100"/>
      <c r="E206" s="100"/>
      <c r="F206" s="109"/>
      <c r="G206" s="100"/>
      <c r="H206" s="343"/>
      <c r="J206" s="409"/>
      <c r="K206" s="565"/>
      <c r="L206" s="409"/>
      <c r="M206" s="409"/>
    </row>
    <row r="207" spans="1:13" s="110" customFormat="1">
      <c r="A207" s="99"/>
      <c r="B207" s="100"/>
      <c r="C207" s="100"/>
      <c r="D207" s="100"/>
      <c r="E207" s="100"/>
      <c r="F207" s="109"/>
      <c r="G207" s="100"/>
      <c r="H207" s="343"/>
      <c r="J207" s="409"/>
      <c r="K207" s="565"/>
      <c r="L207" s="409"/>
      <c r="M207" s="409"/>
    </row>
    <row r="208" spans="1:13" s="110" customFormat="1">
      <c r="A208" s="99"/>
      <c r="B208" s="100"/>
      <c r="C208" s="100"/>
      <c r="D208" s="100"/>
      <c r="E208" s="100"/>
      <c r="F208" s="109"/>
      <c r="G208" s="100"/>
      <c r="H208" s="343"/>
      <c r="J208" s="409"/>
      <c r="K208" s="565"/>
      <c r="L208" s="409"/>
      <c r="M208" s="409"/>
    </row>
    <row r="209" spans="1:13" s="110" customFormat="1">
      <c r="A209" s="99"/>
      <c r="B209" s="100"/>
      <c r="C209" s="100"/>
      <c r="D209" s="100"/>
      <c r="E209" s="100"/>
      <c r="F209" s="109"/>
      <c r="G209" s="100"/>
      <c r="H209" s="343"/>
      <c r="J209" s="409"/>
      <c r="K209" s="565"/>
      <c r="L209" s="409"/>
      <c r="M209" s="409"/>
    </row>
    <row r="210" spans="1:13" s="110" customFormat="1">
      <c r="A210" s="99"/>
      <c r="B210" s="100"/>
      <c r="C210" s="100"/>
      <c r="D210" s="100"/>
      <c r="E210" s="100"/>
      <c r="F210" s="109"/>
      <c r="G210" s="100"/>
      <c r="H210" s="343"/>
      <c r="J210" s="409"/>
      <c r="K210" s="565"/>
      <c r="L210" s="409"/>
      <c r="M210" s="409"/>
    </row>
    <row r="211" spans="1:13" s="110" customFormat="1">
      <c r="A211" s="99"/>
      <c r="B211" s="100"/>
      <c r="C211" s="100"/>
      <c r="D211" s="100"/>
      <c r="E211" s="100"/>
      <c r="F211" s="109"/>
      <c r="G211" s="100"/>
      <c r="H211" s="343"/>
      <c r="J211" s="409"/>
      <c r="K211" s="565"/>
      <c r="L211" s="409"/>
      <c r="M211" s="409"/>
    </row>
    <row r="212" spans="1:13" s="110" customFormat="1">
      <c r="A212" s="99"/>
      <c r="B212" s="100"/>
      <c r="C212" s="100"/>
      <c r="D212" s="100"/>
      <c r="E212" s="100"/>
      <c r="F212" s="109"/>
      <c r="G212" s="100"/>
      <c r="H212" s="343"/>
      <c r="J212" s="409"/>
      <c r="K212" s="565"/>
      <c r="L212" s="409"/>
      <c r="M212" s="409"/>
    </row>
    <row r="213" spans="1:13" s="110" customFormat="1">
      <c r="A213" s="99"/>
      <c r="B213" s="100"/>
      <c r="C213" s="100"/>
      <c r="D213" s="100"/>
      <c r="E213" s="100"/>
      <c r="F213" s="109"/>
      <c r="G213" s="100"/>
      <c r="H213" s="343"/>
      <c r="J213" s="409"/>
      <c r="K213" s="565"/>
      <c r="L213" s="409"/>
      <c r="M213" s="409"/>
    </row>
    <row r="214" spans="1:13" s="110" customFormat="1">
      <c r="A214" s="99"/>
      <c r="B214" s="100"/>
      <c r="C214" s="100"/>
      <c r="D214" s="100"/>
      <c r="E214" s="100"/>
      <c r="F214" s="109"/>
      <c r="G214" s="100"/>
      <c r="H214" s="343"/>
      <c r="J214" s="409"/>
      <c r="K214" s="565"/>
      <c r="L214" s="409"/>
      <c r="M214" s="409"/>
    </row>
    <row r="215" spans="1:13" s="110" customFormat="1">
      <c r="A215" s="99"/>
      <c r="B215" s="100"/>
      <c r="C215" s="100"/>
      <c r="D215" s="100"/>
      <c r="E215" s="100"/>
      <c r="F215" s="109"/>
      <c r="G215" s="100"/>
      <c r="H215" s="343"/>
      <c r="J215" s="409"/>
      <c r="K215" s="565"/>
      <c r="L215" s="409"/>
      <c r="M215" s="409"/>
    </row>
    <row r="216" spans="1:13" s="110" customFormat="1">
      <c r="A216" s="99"/>
      <c r="B216" s="100"/>
      <c r="C216" s="100"/>
      <c r="D216" s="100"/>
      <c r="E216" s="100"/>
      <c r="F216" s="109"/>
      <c r="G216" s="100"/>
      <c r="H216" s="343"/>
      <c r="J216" s="409"/>
      <c r="K216" s="565"/>
      <c r="L216" s="409"/>
      <c r="M216" s="409"/>
    </row>
    <row r="217" spans="1:13" s="110" customFormat="1">
      <c r="A217" s="99"/>
      <c r="B217" s="100"/>
      <c r="C217" s="100"/>
      <c r="D217" s="100"/>
      <c r="E217" s="100"/>
      <c r="F217" s="109"/>
      <c r="G217" s="100"/>
      <c r="H217" s="343"/>
      <c r="J217" s="409"/>
      <c r="K217" s="565"/>
      <c r="L217" s="409"/>
      <c r="M217" s="409"/>
    </row>
    <row r="218" spans="1:13" s="110" customFormat="1">
      <c r="A218" s="99"/>
      <c r="B218" s="100"/>
      <c r="C218" s="100"/>
      <c r="D218" s="100"/>
      <c r="E218" s="100"/>
      <c r="F218" s="109"/>
      <c r="G218" s="100"/>
      <c r="H218" s="343"/>
      <c r="J218" s="409"/>
      <c r="K218" s="565"/>
      <c r="L218" s="409"/>
      <c r="M218" s="409"/>
    </row>
    <row r="219" spans="1:13" s="110" customFormat="1">
      <c r="A219" s="99"/>
      <c r="B219" s="100"/>
      <c r="C219" s="100"/>
      <c r="D219" s="100"/>
      <c r="E219" s="100"/>
      <c r="F219" s="109"/>
      <c r="G219" s="100"/>
      <c r="H219" s="343"/>
      <c r="J219" s="409"/>
      <c r="K219" s="565"/>
      <c r="L219" s="409"/>
      <c r="M219" s="409"/>
    </row>
    <row r="220" spans="1:13" s="110" customFormat="1">
      <c r="A220" s="99"/>
      <c r="B220" s="100"/>
      <c r="C220" s="100"/>
      <c r="D220" s="100"/>
      <c r="E220" s="100"/>
      <c r="F220" s="109"/>
      <c r="G220" s="100"/>
      <c r="H220" s="343"/>
      <c r="J220" s="409"/>
      <c r="K220" s="565"/>
      <c r="L220" s="409"/>
      <c r="M220" s="409"/>
    </row>
    <row r="221" spans="1:13" s="110" customFormat="1">
      <c r="A221" s="99"/>
      <c r="B221" s="100"/>
      <c r="C221" s="100"/>
      <c r="D221" s="100"/>
      <c r="E221" s="100"/>
      <c r="F221" s="109"/>
      <c r="G221" s="100"/>
      <c r="H221" s="343"/>
      <c r="J221" s="409"/>
      <c r="K221" s="565"/>
      <c r="L221" s="409"/>
      <c r="M221" s="409"/>
    </row>
    <row r="222" spans="1:13" s="110" customFormat="1">
      <c r="A222" s="99"/>
      <c r="B222" s="100"/>
      <c r="C222" s="100"/>
      <c r="D222" s="100"/>
      <c r="E222" s="100"/>
      <c r="F222" s="109"/>
      <c r="G222" s="100"/>
      <c r="H222" s="343"/>
      <c r="J222" s="409"/>
      <c r="K222" s="565"/>
      <c r="L222" s="409"/>
      <c r="M222" s="409"/>
    </row>
    <row r="223" spans="1:13" s="110" customFormat="1">
      <c r="A223" s="99"/>
      <c r="B223" s="100"/>
      <c r="C223" s="100"/>
      <c r="D223" s="100"/>
      <c r="E223" s="100"/>
      <c r="F223" s="109"/>
      <c r="G223" s="100"/>
      <c r="H223" s="343"/>
      <c r="J223" s="409"/>
      <c r="K223" s="565"/>
      <c r="L223" s="409"/>
      <c r="M223" s="409"/>
    </row>
    <row r="224" spans="1:13" s="110" customFormat="1">
      <c r="A224" s="99"/>
      <c r="B224" s="100"/>
      <c r="C224" s="100"/>
      <c r="D224" s="100"/>
      <c r="E224" s="100"/>
      <c r="F224" s="109"/>
      <c r="G224" s="100"/>
      <c r="H224" s="343"/>
      <c r="J224" s="409"/>
      <c r="K224" s="565"/>
      <c r="L224" s="409"/>
      <c r="M224" s="409"/>
    </row>
    <row r="225" spans="1:13" s="110" customFormat="1">
      <c r="A225" s="99"/>
      <c r="B225" s="100"/>
      <c r="C225" s="100"/>
      <c r="D225" s="100"/>
      <c r="E225" s="100"/>
      <c r="F225" s="109"/>
      <c r="G225" s="100"/>
      <c r="H225" s="343"/>
      <c r="J225" s="409"/>
      <c r="K225" s="565"/>
      <c r="L225" s="409"/>
      <c r="M225" s="409"/>
    </row>
    <row r="226" spans="1:13" s="110" customFormat="1">
      <c r="A226" s="99"/>
      <c r="B226" s="100"/>
      <c r="C226" s="100"/>
      <c r="D226" s="100"/>
      <c r="E226" s="100"/>
      <c r="F226" s="109"/>
      <c r="G226" s="100"/>
      <c r="H226" s="343"/>
      <c r="J226" s="409"/>
      <c r="K226" s="565"/>
      <c r="L226" s="409"/>
      <c r="M226" s="409"/>
    </row>
    <row r="227" spans="1:13" s="110" customFormat="1">
      <c r="A227" s="99"/>
      <c r="B227" s="100"/>
      <c r="C227" s="100"/>
      <c r="D227" s="100"/>
      <c r="E227" s="100"/>
      <c r="F227" s="109"/>
      <c r="G227" s="100"/>
      <c r="H227" s="343"/>
      <c r="J227" s="409"/>
      <c r="K227" s="565"/>
      <c r="L227" s="409"/>
      <c r="M227" s="409"/>
    </row>
    <row r="228" spans="1:13" s="110" customFormat="1">
      <c r="A228" s="99"/>
      <c r="B228" s="100"/>
      <c r="C228" s="100"/>
      <c r="D228" s="100"/>
      <c r="E228" s="100"/>
      <c r="F228" s="109"/>
      <c r="G228" s="100"/>
      <c r="H228" s="343"/>
      <c r="J228" s="409"/>
      <c r="K228" s="565"/>
      <c r="L228" s="409"/>
      <c r="M228" s="409"/>
    </row>
    <row r="229" spans="1:13" s="110" customFormat="1">
      <c r="A229" s="99"/>
      <c r="B229" s="100"/>
      <c r="C229" s="100"/>
      <c r="D229" s="100"/>
      <c r="E229" s="100"/>
      <c r="F229" s="109"/>
      <c r="G229" s="100"/>
      <c r="H229" s="343"/>
      <c r="J229" s="409"/>
      <c r="K229" s="565"/>
      <c r="L229" s="409"/>
      <c r="M229" s="409"/>
    </row>
    <row r="230" spans="1:13" s="110" customFormat="1">
      <c r="A230" s="99"/>
      <c r="B230" s="100"/>
      <c r="C230" s="100"/>
      <c r="D230" s="100"/>
      <c r="E230" s="100"/>
      <c r="F230" s="109"/>
      <c r="G230" s="100"/>
      <c r="H230" s="343"/>
      <c r="J230" s="409"/>
      <c r="K230" s="565"/>
      <c r="L230" s="409"/>
      <c r="M230" s="409"/>
    </row>
    <row r="231" spans="1:13" s="110" customFormat="1">
      <c r="A231" s="99"/>
      <c r="B231" s="100"/>
      <c r="C231" s="100"/>
      <c r="D231" s="100"/>
      <c r="E231" s="100"/>
      <c r="F231" s="109"/>
      <c r="G231" s="100"/>
      <c r="H231" s="343"/>
      <c r="J231" s="409"/>
      <c r="K231" s="565"/>
      <c r="L231" s="409"/>
      <c r="M231" s="409"/>
    </row>
    <row r="232" spans="1:13" s="110" customFormat="1">
      <c r="A232" s="99"/>
      <c r="B232" s="100"/>
      <c r="C232" s="100"/>
      <c r="D232" s="100"/>
      <c r="E232" s="100"/>
      <c r="F232" s="109"/>
      <c r="G232" s="100"/>
      <c r="H232" s="343"/>
      <c r="J232" s="409"/>
      <c r="K232" s="565"/>
      <c r="L232" s="409"/>
      <c r="M232" s="409"/>
    </row>
    <row r="233" spans="1:13" s="110" customFormat="1">
      <c r="A233" s="99"/>
      <c r="B233" s="100"/>
      <c r="C233" s="100"/>
      <c r="D233" s="100"/>
      <c r="E233" s="100"/>
      <c r="F233" s="109"/>
      <c r="G233" s="100"/>
      <c r="H233" s="343"/>
      <c r="J233" s="409"/>
      <c r="K233" s="565"/>
      <c r="L233" s="409"/>
      <c r="M233" s="409"/>
    </row>
    <row r="234" spans="1:13" s="110" customFormat="1">
      <c r="A234" s="99"/>
      <c r="B234" s="100"/>
      <c r="C234" s="100"/>
      <c r="D234" s="100"/>
      <c r="E234" s="100"/>
      <c r="F234" s="109"/>
      <c r="G234" s="100"/>
      <c r="H234" s="343"/>
      <c r="J234" s="409"/>
      <c r="K234" s="565"/>
      <c r="L234" s="409"/>
      <c r="M234" s="409"/>
    </row>
    <row r="235" spans="1:13" s="110" customFormat="1">
      <c r="A235" s="99"/>
      <c r="B235" s="100"/>
      <c r="C235" s="100"/>
      <c r="D235" s="100"/>
      <c r="E235" s="100"/>
      <c r="F235" s="109"/>
      <c r="G235" s="100"/>
      <c r="H235" s="343"/>
      <c r="J235" s="409"/>
      <c r="K235" s="565"/>
      <c r="L235" s="409"/>
      <c r="M235" s="409"/>
    </row>
    <row r="236" spans="1:13" s="110" customFormat="1">
      <c r="A236" s="99"/>
      <c r="B236" s="100"/>
      <c r="C236" s="100"/>
      <c r="D236" s="100"/>
      <c r="E236" s="100"/>
      <c r="F236" s="109"/>
      <c r="G236" s="100"/>
      <c r="H236" s="343"/>
      <c r="J236" s="409"/>
      <c r="K236" s="565"/>
      <c r="L236" s="409"/>
      <c r="M236" s="409"/>
    </row>
    <row r="237" spans="1:13" s="110" customFormat="1">
      <c r="A237" s="99"/>
      <c r="B237" s="100"/>
      <c r="C237" s="100"/>
      <c r="D237" s="100"/>
      <c r="E237" s="100"/>
      <c r="F237" s="109"/>
      <c r="G237" s="100"/>
      <c r="H237" s="343"/>
      <c r="J237" s="409"/>
      <c r="K237" s="565"/>
      <c r="L237" s="409"/>
      <c r="M237" s="409"/>
    </row>
    <row r="238" spans="1:13" s="110" customFormat="1">
      <c r="A238" s="99"/>
      <c r="B238" s="100"/>
      <c r="C238" s="100"/>
      <c r="D238" s="100"/>
      <c r="E238" s="100"/>
      <c r="F238" s="109"/>
      <c r="G238" s="100"/>
      <c r="H238" s="343"/>
      <c r="J238" s="409"/>
      <c r="K238" s="565"/>
      <c r="L238" s="409"/>
      <c r="M238" s="409"/>
    </row>
    <row r="239" spans="1:13" s="110" customFormat="1">
      <c r="A239" s="99"/>
      <c r="B239" s="100"/>
      <c r="C239" s="100"/>
      <c r="D239" s="100"/>
      <c r="E239" s="100"/>
      <c r="F239" s="109"/>
      <c r="G239" s="100"/>
      <c r="H239" s="343"/>
      <c r="J239" s="409"/>
      <c r="K239" s="565"/>
      <c r="L239" s="409"/>
      <c r="M239" s="409"/>
    </row>
    <row r="240" spans="1:13" s="110" customFormat="1">
      <c r="A240" s="99"/>
      <c r="B240" s="100"/>
      <c r="C240" s="100"/>
      <c r="D240" s="100"/>
      <c r="E240" s="100"/>
      <c r="F240" s="109"/>
      <c r="G240" s="100"/>
      <c r="H240" s="343"/>
      <c r="J240" s="409"/>
      <c r="K240" s="565"/>
      <c r="L240" s="409"/>
      <c r="M240" s="409"/>
    </row>
    <row r="241" spans="1:13" s="110" customFormat="1">
      <c r="A241" s="99"/>
      <c r="B241" s="100"/>
      <c r="C241" s="100"/>
      <c r="D241" s="100"/>
      <c r="E241" s="100"/>
      <c r="F241" s="109"/>
      <c r="G241" s="100"/>
      <c r="H241" s="343"/>
      <c r="J241" s="409"/>
      <c r="K241" s="565"/>
      <c r="L241" s="409"/>
      <c r="M241" s="409"/>
    </row>
    <row r="242" spans="1:13" s="110" customFormat="1">
      <c r="A242" s="99"/>
      <c r="B242" s="100"/>
      <c r="C242" s="100"/>
      <c r="D242" s="100"/>
      <c r="E242" s="100"/>
      <c r="F242" s="109"/>
      <c r="G242" s="100"/>
      <c r="H242" s="343"/>
      <c r="J242" s="409"/>
      <c r="K242" s="565"/>
      <c r="L242" s="409"/>
      <c r="M242" s="409"/>
    </row>
    <row r="243" spans="1:13" s="110" customFormat="1">
      <c r="A243" s="99"/>
      <c r="B243" s="100"/>
      <c r="C243" s="100"/>
      <c r="D243" s="100"/>
      <c r="E243" s="100"/>
      <c r="F243" s="109"/>
      <c r="G243" s="100"/>
      <c r="H243" s="343"/>
      <c r="J243" s="409"/>
      <c r="K243" s="565"/>
      <c r="L243" s="409"/>
      <c r="M243" s="409"/>
    </row>
    <row r="244" spans="1:13" s="110" customFormat="1">
      <c r="A244" s="99"/>
      <c r="B244" s="100"/>
      <c r="C244" s="100"/>
      <c r="D244" s="100"/>
      <c r="E244" s="100"/>
      <c r="F244" s="109"/>
      <c r="G244" s="100"/>
      <c r="H244" s="343"/>
      <c r="J244" s="409"/>
      <c r="K244" s="565"/>
      <c r="L244" s="409"/>
      <c r="M244" s="409"/>
    </row>
    <row r="245" spans="1:13" s="110" customFormat="1">
      <c r="A245" s="99"/>
      <c r="B245" s="100"/>
      <c r="C245" s="100"/>
      <c r="D245" s="100"/>
      <c r="E245" s="100"/>
      <c r="F245" s="109"/>
      <c r="G245" s="100"/>
      <c r="H245" s="343"/>
      <c r="J245" s="409"/>
      <c r="K245" s="565"/>
      <c r="L245" s="409"/>
      <c r="M245" s="409"/>
    </row>
    <row r="246" spans="1:13" s="110" customFormat="1">
      <c r="A246" s="99"/>
      <c r="B246" s="100"/>
      <c r="C246" s="100"/>
      <c r="D246" s="100"/>
      <c r="E246" s="100"/>
      <c r="F246" s="109"/>
      <c r="G246" s="100"/>
      <c r="H246" s="343"/>
      <c r="J246" s="409"/>
      <c r="K246" s="565"/>
      <c r="L246" s="409"/>
      <c r="M246" s="409"/>
    </row>
    <row r="247" spans="1:13" s="110" customFormat="1">
      <c r="A247" s="99"/>
      <c r="B247" s="100"/>
      <c r="C247" s="100"/>
      <c r="D247" s="100"/>
      <c r="E247" s="100"/>
      <c r="F247" s="109"/>
      <c r="G247" s="100"/>
      <c r="H247" s="343"/>
      <c r="J247" s="409"/>
      <c r="K247" s="565"/>
      <c r="L247" s="409"/>
      <c r="M247" s="409"/>
    </row>
    <row r="248" spans="1:13" s="110" customFormat="1">
      <c r="A248" s="99"/>
      <c r="B248" s="100"/>
      <c r="C248" s="100"/>
      <c r="D248" s="100"/>
      <c r="E248" s="100"/>
      <c r="F248" s="109"/>
      <c r="G248" s="100"/>
      <c r="H248" s="343"/>
      <c r="J248" s="409"/>
      <c r="K248" s="565"/>
      <c r="L248" s="409"/>
      <c r="M248" s="409"/>
    </row>
    <row r="249" spans="1:13" s="110" customFormat="1">
      <c r="A249" s="99"/>
      <c r="B249" s="100"/>
      <c r="C249" s="100"/>
      <c r="D249" s="100"/>
      <c r="E249" s="100"/>
      <c r="F249" s="109"/>
      <c r="G249" s="100"/>
      <c r="H249" s="343"/>
      <c r="J249" s="409"/>
      <c r="K249" s="565"/>
      <c r="L249" s="409"/>
      <c r="M249" s="409"/>
    </row>
    <row r="250" spans="1:13" s="110" customFormat="1">
      <c r="A250" s="99"/>
      <c r="B250" s="100"/>
      <c r="C250" s="100"/>
      <c r="D250" s="100"/>
      <c r="E250" s="100"/>
      <c r="F250" s="109"/>
      <c r="G250" s="100"/>
      <c r="H250" s="343"/>
      <c r="J250" s="409"/>
      <c r="K250" s="565"/>
      <c r="L250" s="409"/>
      <c r="M250" s="409"/>
    </row>
    <row r="251" spans="1:13" s="110" customFormat="1">
      <c r="A251" s="99"/>
      <c r="B251" s="100"/>
      <c r="C251" s="100"/>
      <c r="D251" s="100"/>
      <c r="E251" s="100"/>
      <c r="F251" s="109"/>
      <c r="G251" s="100"/>
      <c r="H251" s="343"/>
      <c r="J251" s="409"/>
      <c r="K251" s="565"/>
      <c r="L251" s="409"/>
      <c r="M251" s="409"/>
    </row>
    <row r="252" spans="1:13" s="110" customFormat="1">
      <c r="A252" s="99"/>
      <c r="B252" s="100"/>
      <c r="C252" s="100"/>
      <c r="D252" s="100"/>
      <c r="E252" s="100"/>
      <c r="F252" s="109"/>
      <c r="G252" s="100"/>
      <c r="H252" s="343"/>
      <c r="J252" s="409"/>
      <c r="K252" s="565"/>
      <c r="L252" s="409"/>
      <c r="M252" s="409"/>
    </row>
    <row r="253" spans="1:13" s="110" customFormat="1">
      <c r="A253" s="99"/>
      <c r="B253" s="100"/>
      <c r="C253" s="100"/>
      <c r="D253" s="100"/>
      <c r="E253" s="100"/>
      <c r="F253" s="109"/>
      <c r="G253" s="100"/>
      <c r="H253" s="343"/>
      <c r="J253" s="409"/>
      <c r="K253" s="565"/>
      <c r="L253" s="409"/>
      <c r="M253" s="409"/>
    </row>
    <row r="254" spans="1:13" s="110" customFormat="1">
      <c r="A254" s="99"/>
      <c r="B254" s="100"/>
      <c r="C254" s="100"/>
      <c r="D254" s="100"/>
      <c r="E254" s="100"/>
      <c r="F254" s="109"/>
      <c r="G254" s="100"/>
      <c r="H254" s="343"/>
      <c r="J254" s="409"/>
      <c r="K254" s="565"/>
      <c r="L254" s="409"/>
      <c r="M254" s="409"/>
    </row>
    <row r="255" spans="1:13" s="110" customFormat="1">
      <c r="A255" s="99"/>
      <c r="B255" s="100"/>
      <c r="C255" s="100"/>
      <c r="D255" s="100"/>
      <c r="E255" s="100"/>
      <c r="F255" s="109"/>
      <c r="G255" s="100"/>
      <c r="H255" s="343"/>
      <c r="J255" s="409"/>
      <c r="K255" s="565"/>
      <c r="L255" s="409"/>
      <c r="M255" s="409"/>
    </row>
    <row r="256" spans="1:13" s="110" customFormat="1">
      <c r="A256" s="99"/>
      <c r="B256" s="100"/>
      <c r="C256" s="100"/>
      <c r="D256" s="100"/>
      <c r="E256" s="100"/>
      <c r="F256" s="109"/>
      <c r="G256" s="100"/>
      <c r="H256" s="343"/>
      <c r="J256" s="409"/>
      <c r="K256" s="565"/>
      <c r="L256" s="409"/>
      <c r="M256" s="409"/>
    </row>
    <row r="257" spans="1:13" s="110" customFormat="1">
      <c r="A257" s="99"/>
      <c r="B257" s="100"/>
      <c r="C257" s="100"/>
      <c r="D257" s="100"/>
      <c r="E257" s="100"/>
      <c r="F257" s="109"/>
      <c r="G257" s="100"/>
      <c r="H257" s="343"/>
      <c r="J257" s="409"/>
      <c r="K257" s="565"/>
      <c r="L257" s="409"/>
      <c r="M257" s="409"/>
    </row>
    <row r="258" spans="1:13" s="110" customFormat="1">
      <c r="A258" s="99"/>
      <c r="B258" s="100"/>
      <c r="C258" s="100"/>
      <c r="D258" s="100"/>
      <c r="E258" s="100"/>
      <c r="F258" s="109"/>
      <c r="G258" s="100"/>
      <c r="H258" s="343"/>
      <c r="J258" s="409"/>
      <c r="K258" s="565"/>
      <c r="L258" s="409"/>
      <c r="M258" s="409"/>
    </row>
    <row r="259" spans="1:13" s="110" customFormat="1">
      <c r="A259" s="99"/>
      <c r="B259" s="100"/>
      <c r="C259" s="100"/>
      <c r="D259" s="100"/>
      <c r="E259" s="100"/>
      <c r="F259" s="109"/>
      <c r="G259" s="100"/>
      <c r="H259" s="343"/>
      <c r="J259" s="409"/>
      <c r="K259" s="565"/>
      <c r="L259" s="409"/>
      <c r="M259" s="409"/>
    </row>
    <row r="260" spans="1:13" s="110" customFormat="1">
      <c r="A260" s="99"/>
      <c r="B260" s="100"/>
      <c r="C260" s="100"/>
      <c r="D260" s="100"/>
      <c r="E260" s="100"/>
      <c r="F260" s="109"/>
      <c r="G260" s="100"/>
      <c r="H260" s="343"/>
      <c r="J260" s="409"/>
      <c r="K260" s="565"/>
      <c r="L260" s="409"/>
      <c r="M260" s="409"/>
    </row>
    <row r="261" spans="1:13" s="110" customFormat="1">
      <c r="A261" s="99"/>
      <c r="B261" s="100"/>
      <c r="C261" s="100"/>
      <c r="D261" s="100"/>
      <c r="E261" s="100"/>
      <c r="F261" s="109"/>
      <c r="G261" s="100"/>
      <c r="H261" s="343"/>
      <c r="J261" s="409"/>
      <c r="K261" s="565"/>
      <c r="L261" s="409"/>
      <c r="M261" s="409"/>
    </row>
    <row r="262" spans="1:13" s="110" customFormat="1">
      <c r="A262" s="99"/>
      <c r="B262" s="100"/>
      <c r="C262" s="100"/>
      <c r="D262" s="100"/>
      <c r="E262" s="100"/>
      <c r="F262" s="109"/>
      <c r="G262" s="100"/>
      <c r="H262" s="343"/>
      <c r="J262" s="409"/>
      <c r="K262" s="565"/>
      <c r="L262" s="409"/>
      <c r="M262" s="409"/>
    </row>
    <row r="263" spans="1:13" s="110" customFormat="1">
      <c r="A263" s="99"/>
      <c r="B263" s="100"/>
      <c r="C263" s="100"/>
      <c r="D263" s="100"/>
      <c r="E263" s="100"/>
      <c r="F263" s="109"/>
      <c r="G263" s="100"/>
      <c r="H263" s="343"/>
      <c r="J263" s="409"/>
      <c r="K263" s="565"/>
      <c r="L263" s="409"/>
      <c r="M263" s="409"/>
    </row>
    <row r="264" spans="1:13" s="110" customFormat="1">
      <c r="A264" s="99"/>
      <c r="B264" s="100"/>
      <c r="C264" s="100"/>
      <c r="D264" s="100"/>
      <c r="E264" s="100"/>
      <c r="F264" s="109"/>
      <c r="G264" s="100"/>
      <c r="H264" s="343"/>
      <c r="J264" s="409"/>
      <c r="K264" s="565"/>
      <c r="L264" s="409"/>
      <c r="M264" s="409"/>
    </row>
    <row r="265" spans="1:13" s="110" customFormat="1">
      <c r="A265" s="99"/>
      <c r="B265" s="100"/>
      <c r="C265" s="100"/>
      <c r="D265" s="100"/>
      <c r="E265" s="100"/>
      <c r="F265" s="109"/>
      <c r="G265" s="100"/>
      <c r="H265" s="343"/>
      <c r="J265" s="409"/>
      <c r="K265" s="565"/>
      <c r="L265" s="409"/>
      <c r="M265" s="409"/>
    </row>
    <row r="266" spans="1:13" s="110" customFormat="1">
      <c r="A266" s="99"/>
      <c r="B266" s="100"/>
      <c r="C266" s="100"/>
      <c r="D266" s="100"/>
      <c r="E266" s="100"/>
      <c r="F266" s="109"/>
      <c r="G266" s="100"/>
      <c r="H266" s="343"/>
      <c r="J266" s="409"/>
      <c r="K266" s="565"/>
      <c r="L266" s="409"/>
      <c r="M266" s="409"/>
    </row>
    <row r="267" spans="1:13" s="110" customFormat="1">
      <c r="A267" s="99"/>
      <c r="B267" s="100"/>
      <c r="C267" s="100"/>
      <c r="D267" s="100"/>
      <c r="E267" s="100"/>
      <c r="F267" s="109"/>
      <c r="G267" s="100"/>
      <c r="H267" s="343"/>
      <c r="J267" s="409"/>
      <c r="K267" s="565"/>
      <c r="L267" s="409"/>
      <c r="M267" s="409"/>
    </row>
    <row r="268" spans="1:13" s="110" customFormat="1">
      <c r="A268" s="99"/>
      <c r="B268" s="100"/>
      <c r="C268" s="100"/>
      <c r="D268" s="100"/>
      <c r="E268" s="100"/>
      <c r="F268" s="109"/>
      <c r="G268" s="100"/>
      <c r="H268" s="343"/>
      <c r="J268" s="409"/>
      <c r="K268" s="565"/>
      <c r="L268" s="409"/>
      <c r="M268" s="409"/>
    </row>
    <row r="269" spans="1:13" s="110" customFormat="1">
      <c r="A269" s="99"/>
      <c r="B269" s="100"/>
      <c r="C269" s="100"/>
      <c r="D269" s="100"/>
      <c r="E269" s="100"/>
      <c r="F269" s="109"/>
      <c r="G269" s="100"/>
      <c r="H269" s="343"/>
      <c r="J269" s="409"/>
      <c r="K269" s="565"/>
      <c r="L269" s="409"/>
      <c r="M269" s="409"/>
    </row>
    <row r="270" spans="1:13" s="110" customFormat="1">
      <c r="A270" s="99"/>
      <c r="B270" s="100"/>
      <c r="C270" s="100"/>
      <c r="D270" s="100"/>
      <c r="E270" s="100"/>
      <c r="F270" s="109"/>
      <c r="G270" s="100"/>
      <c r="H270" s="343"/>
      <c r="J270" s="409"/>
      <c r="K270" s="565"/>
      <c r="L270" s="409"/>
      <c r="M270" s="409"/>
    </row>
    <row r="271" spans="1:13" s="110" customFormat="1">
      <c r="A271" s="99"/>
      <c r="B271" s="100"/>
      <c r="C271" s="100"/>
      <c r="D271" s="100"/>
      <c r="E271" s="100"/>
      <c r="F271" s="109"/>
      <c r="G271" s="100"/>
      <c r="H271" s="343"/>
      <c r="J271" s="409"/>
      <c r="K271" s="565"/>
      <c r="L271" s="409"/>
      <c r="M271" s="409"/>
    </row>
    <row r="272" spans="1:13" s="110" customFormat="1">
      <c r="A272" s="99"/>
      <c r="B272" s="100"/>
      <c r="C272" s="100"/>
      <c r="D272" s="100"/>
      <c r="E272" s="100"/>
      <c r="F272" s="109"/>
      <c r="G272" s="100"/>
      <c r="H272" s="343"/>
      <c r="J272" s="409"/>
      <c r="K272" s="565"/>
      <c r="L272" s="409"/>
      <c r="M272" s="409"/>
    </row>
    <row r="273" spans="1:13" s="110" customFormat="1">
      <c r="A273" s="99"/>
      <c r="B273" s="100"/>
      <c r="C273" s="100"/>
      <c r="D273" s="100"/>
      <c r="E273" s="100"/>
      <c r="F273" s="109"/>
      <c r="G273" s="100"/>
      <c r="H273" s="343"/>
      <c r="J273" s="409"/>
      <c r="K273" s="565"/>
      <c r="L273" s="409"/>
      <c r="M273" s="409"/>
    </row>
    <row r="274" spans="1:13" s="110" customFormat="1">
      <c r="A274" s="99"/>
      <c r="B274" s="100"/>
      <c r="C274" s="100"/>
      <c r="D274" s="100"/>
      <c r="E274" s="100"/>
      <c r="F274" s="109"/>
      <c r="G274" s="100"/>
      <c r="H274" s="343"/>
      <c r="J274" s="409"/>
      <c r="K274" s="565"/>
      <c r="L274" s="409"/>
      <c r="M274" s="409"/>
    </row>
    <row r="275" spans="1:13" s="110" customFormat="1">
      <c r="A275" s="99"/>
      <c r="B275" s="100"/>
      <c r="C275" s="100"/>
      <c r="D275" s="100"/>
      <c r="E275" s="100"/>
      <c r="F275" s="109"/>
      <c r="G275" s="100"/>
      <c r="H275" s="343"/>
      <c r="J275" s="409"/>
      <c r="K275" s="565"/>
      <c r="L275" s="409"/>
      <c r="M275" s="409"/>
    </row>
    <row r="276" spans="1:13" s="110" customFormat="1">
      <c r="A276" s="99"/>
      <c r="B276" s="100"/>
      <c r="C276" s="100"/>
      <c r="D276" s="100"/>
      <c r="E276" s="100"/>
      <c r="F276" s="109"/>
      <c r="G276" s="100"/>
      <c r="H276" s="343"/>
      <c r="J276" s="409"/>
      <c r="K276" s="565"/>
      <c r="L276" s="409"/>
      <c r="M276" s="409"/>
    </row>
    <row r="277" spans="1:13" s="110" customFormat="1">
      <c r="A277" s="99"/>
      <c r="B277" s="100"/>
      <c r="C277" s="100"/>
      <c r="D277" s="100"/>
      <c r="E277" s="100"/>
      <c r="F277" s="109"/>
      <c r="G277" s="100"/>
      <c r="H277" s="343"/>
      <c r="J277" s="409"/>
      <c r="K277" s="565"/>
      <c r="L277" s="409"/>
      <c r="M277" s="409"/>
    </row>
    <row r="278" spans="1:13" s="110" customFormat="1">
      <c r="A278" s="99"/>
      <c r="B278" s="100"/>
      <c r="C278" s="100"/>
      <c r="D278" s="100"/>
      <c r="E278" s="100"/>
      <c r="F278" s="109"/>
      <c r="G278" s="100"/>
      <c r="H278" s="343"/>
      <c r="J278" s="409"/>
      <c r="K278" s="565"/>
      <c r="L278" s="409"/>
      <c r="M278" s="409"/>
    </row>
  </sheetData>
  <sheetProtection deleteRows="0" selectLockedCells="1"/>
  <mergeCells count="85">
    <mergeCell ref="J7:M7"/>
    <mergeCell ref="J6:M6"/>
    <mergeCell ref="J50:M50"/>
    <mergeCell ref="J51:M51"/>
    <mergeCell ref="A134:G134"/>
    <mergeCell ref="A147:G147"/>
    <mergeCell ref="E128:E129"/>
    <mergeCell ref="F128:F129"/>
    <mergeCell ref="G128:G129"/>
    <mergeCell ref="C120:C122"/>
    <mergeCell ref="E120:E122"/>
    <mergeCell ref="C59:C61"/>
    <mergeCell ref="E59:E61"/>
    <mergeCell ref="A87:G87"/>
    <mergeCell ref="C78:C79"/>
    <mergeCell ref="F78:F79"/>
    <mergeCell ref="G78:G79"/>
    <mergeCell ref="G76:G77"/>
    <mergeCell ref="C74:C75"/>
    <mergeCell ref="C76:C77"/>
    <mergeCell ref="E103:E105"/>
    <mergeCell ref="F103:F105"/>
    <mergeCell ref="G103:G105"/>
    <mergeCell ref="A118:G118"/>
    <mergeCell ref="E96:E98"/>
    <mergeCell ref="G120:G122"/>
    <mergeCell ref="E74:E75"/>
    <mergeCell ref="G88:G89"/>
    <mergeCell ref="F74:F75"/>
    <mergeCell ref="E80:E81"/>
    <mergeCell ref="F80:F81"/>
    <mergeCell ref="E76:E77"/>
    <mergeCell ref="F76:F77"/>
    <mergeCell ref="F88:F89"/>
    <mergeCell ref="G80:G81"/>
    <mergeCell ref="E88:E89"/>
    <mergeCell ref="F120:F122"/>
    <mergeCell ref="G74:G75"/>
    <mergeCell ref="A95:G95"/>
    <mergeCell ref="A91:G91"/>
    <mergeCell ref="A94:G94"/>
    <mergeCell ref="H36:H37"/>
    <mergeCell ref="A37:G37"/>
    <mergeCell ref="C38:C40"/>
    <mergeCell ref="C41:C43"/>
    <mergeCell ref="E41:E43"/>
    <mergeCell ref="F41:F43"/>
    <mergeCell ref="D1:F1"/>
    <mergeCell ref="G38:G40"/>
    <mergeCell ref="E38:E40"/>
    <mergeCell ref="A2:A3"/>
    <mergeCell ref="B2:B3"/>
    <mergeCell ref="C2:C3"/>
    <mergeCell ref="D2:D3"/>
    <mergeCell ref="E2:E3"/>
    <mergeCell ref="F2:F3"/>
    <mergeCell ref="G2:G3"/>
    <mergeCell ref="A33:G33"/>
    <mergeCell ref="F38:F40"/>
    <mergeCell ref="A18:G18"/>
    <mergeCell ref="A19:G19"/>
    <mergeCell ref="A25:G25"/>
    <mergeCell ref="A36:G36"/>
    <mergeCell ref="A10:G10"/>
    <mergeCell ref="A4:G4"/>
    <mergeCell ref="C80:C81"/>
    <mergeCell ref="G44:G46"/>
    <mergeCell ref="G47:G49"/>
    <mergeCell ref="E47:E49"/>
    <mergeCell ref="F47:F49"/>
    <mergeCell ref="C44:C46"/>
    <mergeCell ref="C47:C49"/>
    <mergeCell ref="F44:F46"/>
    <mergeCell ref="C55:C56"/>
    <mergeCell ref="C62:C63"/>
    <mergeCell ref="E62:E63"/>
    <mergeCell ref="F62:F63"/>
    <mergeCell ref="G41:G43"/>
    <mergeCell ref="F96:F98"/>
    <mergeCell ref="G96:G98"/>
    <mergeCell ref="E44:E46"/>
    <mergeCell ref="C57:C58"/>
    <mergeCell ref="G62:G63"/>
    <mergeCell ref="F59:F61"/>
    <mergeCell ref="G59:G61"/>
  </mergeCells>
  <phoneticPr fontId="152" type="noConversion"/>
  <hyperlinks>
    <hyperlink ref="K9" r:id="rId1" display="https://accordtec.ru/catalog/zamki_1/elektromagnitnye_zamki/ml_180an/" xr:uid="{00000000-0004-0000-0500-000000000000}"/>
    <hyperlink ref="L9" r:id="rId2" display="https://accordtec.ru/catalog/zamki_1/aksessuary_i_dopolnitelnoe_oborudovanie_dlya_zamkov/lm_187a/" xr:uid="{00000000-0004-0000-0500-000001000000}"/>
    <hyperlink ref="M9" r:id="rId3" display="https://accordtec.ru/catalog/zamki_1/aksessuary_i_dopolnitelnoe_oborudovanie_dlya_zamkov/lm-180a/" xr:uid="{00000000-0004-0000-0500-000002000000}"/>
    <hyperlink ref="K10" r:id="rId4" display="https://accordtec.ru/catalog/zamki_1/elektromagnitnye_zamki/ml_180asn/" xr:uid="{00000000-0004-0000-0500-000003000000}"/>
    <hyperlink ref="L10" r:id="rId5" display="https://accordtec.ru/catalog/zamki_1/aksessuary_i_dopolnitelnoe_oborudovanie_dlya_zamkov/lm_187as/" xr:uid="{00000000-0004-0000-0500-000004000000}"/>
    <hyperlink ref="M10" r:id="rId6" display="https://accordtec.ru/catalog/zamki_1/aksessuary_i_dopolnitelnoe_oborudovanie_dlya_zamkov/lm-180as/" xr:uid="{00000000-0004-0000-0500-000005000000}"/>
    <hyperlink ref="K11" r:id="rId7" display="https://accordtec.ru/catalog/zamki_1/elektromagnitnye_zamki/ml_295an/" xr:uid="{00000000-0004-0000-0500-000006000000}"/>
    <hyperlink ref="L11" r:id="rId8" display="https://accordtec.ru/catalog/zamki_1/aksessuary_i_dopolnitelnoe_oborudovanie_dlya_zamkov/lm_297a/" xr:uid="{00000000-0004-0000-0500-000007000000}"/>
    <hyperlink ref="M11" r:id="rId9" display="https://accordtec.ru/catalog/zamki_1/aksessuary_i_dopolnitelnoe_oborudovanie_dlya_zamkov/lm-295a-350a/" xr:uid="{00000000-0004-0000-0500-000008000000}"/>
    <hyperlink ref="K12" r:id="rId10" display="https://accordtec.ru/catalog/zamki_1/elektromagnitnye_zamki/ml_295aln/" xr:uid="{00000000-0004-0000-0500-000009000000}"/>
    <hyperlink ref="L12" r:id="rId11" display="https://accordtec.ru/catalog/zamki_1/aksessuary_i_dopolnitelnoe_oborudovanie_dlya_zamkov/lm_297al/" xr:uid="{00000000-0004-0000-0500-00000A000000}"/>
    <hyperlink ref="K13" r:id="rId12" display="https://accordtec.ru/catalog/zamki_1/elektromagnitnye_zamki/ml_350aln/" xr:uid="{00000000-0004-0000-0500-00000B000000}"/>
    <hyperlink ref="L13" r:id="rId13" display="https://accordtec.ru/catalog/zamki_1/aksessuary_i_dopolnitelnoe_oborudovanie_dlya_zamkov/lm_357al/" xr:uid="{00000000-0004-0000-0500-00000C000000}"/>
    <hyperlink ref="K14" r:id="rId14" display="https://accordtec.ru/catalog/zamki_1/elektromagnitnye_zamki/ml_350awsn/" xr:uid="{00000000-0004-0000-0500-00000D000000}"/>
    <hyperlink ref="L14" r:id="rId15" display="https://accordtec.ru/catalog/zamki_1/aksessuary_i_dopolnitelnoe_oborudovanie_dlya_zamkov/lm_357aws/" xr:uid="{00000000-0004-0000-0500-00000E000000}"/>
    <hyperlink ref="M14" r:id="rId16" display="https://accordtec.ru/catalog/zamki_1/aksessuary_i_dopolnitelnoe_oborudovanie_dlya_zamkov/lm-350aws/" xr:uid="{00000000-0004-0000-0500-00000F000000}"/>
    <hyperlink ref="K15" r:id="rId17" display="https://accordtec.ru/catalog/zamki_1/elektromagnitnye_zamki/ml_500an/" xr:uid="{00000000-0004-0000-0500-000010000000}"/>
    <hyperlink ref="L15" r:id="rId18" display="https://accordtec.ru/catalog/zamki_1/aksessuary_i_dopolnitelnoe_oborudovanie_dlya_zamkov/lm_507a/" xr:uid="{00000000-0004-0000-0500-000011000000}"/>
    <hyperlink ref="M15" r:id="rId19" display="https://accordtec.ru/catalog/zamki_1/aksessuary_i_dopolnitelnoe_oborudovanie_dlya_zamkov/lm-500a/" xr:uid="{00000000-0004-0000-0500-000012000000}"/>
    <hyperlink ref="K53" r:id="rId20" display="https://accordtec.ru/catalog/zamki_1/elektromagnitnye_zamki/ml_180an/" xr:uid="{00000000-0004-0000-0500-000013000000}"/>
    <hyperlink ref="L53" r:id="rId21" display="https://accordtec.ru/catalog/zamki_1/aksessuary_i_dopolnitelnoe_oborudovanie_dlya_zamkov/lm_187a/" xr:uid="{00000000-0004-0000-0500-000014000000}"/>
    <hyperlink ref="M53" r:id="rId22" display="https://accordtec.ru/catalog/zamki_1/aksessuary_i_dopolnitelnoe_oborudovanie_dlya_zamkov/lm-180a/" xr:uid="{00000000-0004-0000-0500-000015000000}"/>
    <hyperlink ref="K54" r:id="rId23" display="https://accordtec.ru/catalog/zamki_1/elektromagnitnye_zamki/ml_180asn/" xr:uid="{00000000-0004-0000-0500-000016000000}"/>
    <hyperlink ref="L54" r:id="rId24" display="https://accordtec.ru/catalog/zamki_1/aksessuary_i_dopolnitelnoe_oborudovanie_dlya_zamkov/lm_187as/" xr:uid="{00000000-0004-0000-0500-000017000000}"/>
    <hyperlink ref="M54" r:id="rId25" display="https://accordtec.ru/catalog/zamki_1/aksessuary_i_dopolnitelnoe_oborudovanie_dlya_zamkov/lm-180as/" xr:uid="{00000000-0004-0000-0500-000018000000}"/>
    <hyperlink ref="K55" r:id="rId26" display="https://accordtec.ru/catalog/zamki_1/elektromagnitnye_zamki/ml_295an/" xr:uid="{00000000-0004-0000-0500-000019000000}"/>
    <hyperlink ref="L55" r:id="rId27" display="https://accordtec.ru/catalog/zamki_1/aksessuary_i_dopolnitelnoe_oborudovanie_dlya_zamkov/lm_297a/" xr:uid="{00000000-0004-0000-0500-00001A000000}"/>
    <hyperlink ref="M55" r:id="rId28" display="https://accordtec.ru/catalog/zamki_1/aksessuary_i_dopolnitelnoe_oborudovanie_dlya_zamkov/lm-295a-350a/" xr:uid="{00000000-0004-0000-0500-00001B000000}"/>
    <hyperlink ref="K56" r:id="rId29" display="https://accordtec.ru/catalog/zamki_1/elektromagnitnye_zamki/ml_295aln/" xr:uid="{00000000-0004-0000-0500-00001C000000}"/>
    <hyperlink ref="L56" r:id="rId30" display="https://accordtec.ru/catalog/zamki_1/aksessuary_i_dopolnitelnoe_oborudovanie_dlya_zamkov/lm_297al/" xr:uid="{00000000-0004-0000-0500-00001D000000}"/>
    <hyperlink ref="K57" r:id="rId31" display="https://accordtec.ru/catalog/zamki_1/elektromagnitnye_zamki/ml_350aln/" xr:uid="{00000000-0004-0000-0500-00001E000000}"/>
    <hyperlink ref="L57" r:id="rId32" display="https://accordtec.ru/catalog/zamki_1/aksessuary_i_dopolnitelnoe_oborudovanie_dlya_zamkov/lm_357al/" xr:uid="{00000000-0004-0000-0500-00001F000000}"/>
    <hyperlink ref="K58" r:id="rId33" display="https://accordtec.ru/catalog/zamki_1/elektromagnitnye_zamki/ml_350awsn/" xr:uid="{00000000-0004-0000-0500-000020000000}"/>
    <hyperlink ref="L58" r:id="rId34" display="https://accordtec.ru/catalog/zamki_1/aksessuary_i_dopolnitelnoe_oborudovanie_dlya_zamkov/lm_357aws/" xr:uid="{00000000-0004-0000-0500-000021000000}"/>
    <hyperlink ref="M58" r:id="rId35" display="https://accordtec.ru/catalog/zamki_1/aksessuary_i_dopolnitelnoe_oborudovanie_dlya_zamkov/lm-350aws/" xr:uid="{00000000-0004-0000-0500-000022000000}"/>
    <hyperlink ref="K59" r:id="rId36" display="https://accordtec.ru/catalog/zamki_1/elektromagnitnye_zamki/ml_500an/" xr:uid="{00000000-0004-0000-0500-000023000000}"/>
    <hyperlink ref="L59" r:id="rId37" display="https://accordtec.ru/catalog/zamki_1/aksessuary_i_dopolnitelnoe_oborudovanie_dlya_zamkov/lm_507a/" xr:uid="{00000000-0004-0000-0500-000024000000}"/>
    <hyperlink ref="M59" r:id="rId38" display="https://accordtec.ru/catalog/zamki_1/aksessuary_i_dopolnitelnoe_oborudovanie_dlya_zamkov/lm-500a/" xr:uid="{00000000-0004-0000-0500-000025000000}"/>
  </hyperlinks>
  <pageMargins left="0.31496062992125984" right="0.31496062992125984" top="0.3543307086614173" bottom="0.3543307086614173" header="0.31496062992125984" footer="0.31496062992125984"/>
  <pageSetup paperSize="9" scale="63" fitToHeight="0" orientation="portrait" r:id="rId39"/>
  <headerFooter alignWithMargins="0"/>
  <drawing r:id="rId4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3" tint="0.59999389629810485"/>
    <pageSetUpPr fitToPage="1"/>
  </sheetPr>
  <dimension ref="A1:H83"/>
  <sheetViews>
    <sheetView zoomScale="85" zoomScaleNormal="85" workbookViewId="0">
      <selection activeCell="Q6" sqref="Q6"/>
    </sheetView>
  </sheetViews>
  <sheetFormatPr defaultColWidth="8.85546875" defaultRowHeight="15"/>
  <cols>
    <col min="1" max="1" width="4.28515625" style="39" customWidth="1"/>
    <col min="2" max="2" width="9" style="5" bestFit="1" customWidth="1"/>
    <col min="3" max="3" width="14.28515625" style="5" bestFit="1" customWidth="1"/>
    <col min="4" max="4" width="24.28515625" style="32" customWidth="1"/>
    <col min="5" max="5" width="17.140625" style="5" customWidth="1"/>
    <col min="6" max="6" width="82.140625" style="5" customWidth="1"/>
    <col min="7" max="7" width="12.7109375" style="5" customWidth="1"/>
    <col min="8" max="8" width="10.28515625" style="220" bestFit="1" customWidth="1"/>
    <col min="9" max="203" width="9.140625" style="5" customWidth="1"/>
    <col min="204" max="204" width="4.28515625" style="5" customWidth="1"/>
    <col min="205" max="206" width="19.42578125" style="5" customWidth="1"/>
    <col min="207" max="207" width="71.7109375" style="5" customWidth="1"/>
    <col min="208" max="210" width="9.5703125" style="5" customWidth="1"/>
    <col min="211" max="211" width="8.7109375" style="5" customWidth="1"/>
    <col min="212" max="212" width="9.42578125" style="5" customWidth="1"/>
    <col min="213" max="16384" width="8.85546875" style="5"/>
  </cols>
  <sheetData>
    <row r="1" spans="1:8" s="3" customFormat="1" ht="82.5" customHeight="1">
      <c r="A1" s="786"/>
      <c r="B1" s="787"/>
      <c r="C1" s="787"/>
      <c r="D1" s="787"/>
      <c r="E1" s="787"/>
      <c r="F1" s="787"/>
      <c r="G1" s="787"/>
      <c r="H1" s="421"/>
    </row>
    <row r="2" spans="1:8" ht="15" customHeight="1">
      <c r="A2" s="788" t="s">
        <v>0</v>
      </c>
      <c r="B2" s="788" t="s">
        <v>188</v>
      </c>
      <c r="C2" s="788" t="s">
        <v>230</v>
      </c>
      <c r="D2" s="789" t="s">
        <v>1</v>
      </c>
      <c r="E2" s="789" t="s">
        <v>162</v>
      </c>
      <c r="F2" s="789" t="s">
        <v>2</v>
      </c>
      <c r="G2" s="789" t="s">
        <v>164</v>
      </c>
      <c r="H2" s="330" t="s">
        <v>53</v>
      </c>
    </row>
    <row r="3" spans="1:8">
      <c r="A3" s="788"/>
      <c r="B3" s="788"/>
      <c r="C3" s="788"/>
      <c r="D3" s="789"/>
      <c r="E3" s="789"/>
      <c r="F3" s="789"/>
      <c r="G3" s="789"/>
      <c r="H3" s="330" t="s">
        <v>3</v>
      </c>
    </row>
    <row r="4" spans="1:8" s="8" customFormat="1">
      <c r="A4" s="780" t="s">
        <v>132</v>
      </c>
      <c r="B4" s="781"/>
      <c r="C4" s="781"/>
      <c r="D4" s="782"/>
      <c r="E4" s="782"/>
      <c r="F4" s="782"/>
      <c r="G4" s="782"/>
      <c r="H4" s="218"/>
    </row>
    <row r="5" spans="1:8" s="8" customFormat="1" ht="61.5" customHeight="1">
      <c r="A5" s="37">
        <v>1</v>
      </c>
      <c r="B5" s="28" t="s">
        <v>619</v>
      </c>
      <c r="C5" s="27" t="s">
        <v>233</v>
      </c>
      <c r="D5" s="15" t="s">
        <v>133</v>
      </c>
      <c r="E5" s="7"/>
      <c r="F5" s="36" t="s">
        <v>1019</v>
      </c>
      <c r="G5" s="2" t="s">
        <v>105</v>
      </c>
      <c r="H5" s="185">
        <v>4961</v>
      </c>
    </row>
    <row r="6" spans="1:8" s="8" customFormat="1" ht="61.5" customHeight="1">
      <c r="A6" s="37">
        <v>2</v>
      </c>
      <c r="B6" s="28" t="s">
        <v>620</v>
      </c>
      <c r="C6" s="27" t="s">
        <v>233</v>
      </c>
      <c r="D6" s="15" t="s">
        <v>165</v>
      </c>
      <c r="E6" s="7"/>
      <c r="F6" s="36" t="s">
        <v>1020</v>
      </c>
      <c r="G6" s="2" t="s">
        <v>105</v>
      </c>
      <c r="H6" s="185">
        <v>5272</v>
      </c>
    </row>
    <row r="7" spans="1:8" s="8" customFormat="1" ht="61.5" customHeight="1">
      <c r="A7" s="37">
        <v>3</v>
      </c>
      <c r="B7" s="28" t="s">
        <v>621</v>
      </c>
      <c r="C7" s="27" t="s">
        <v>233</v>
      </c>
      <c r="D7" s="15" t="s">
        <v>134</v>
      </c>
      <c r="E7" s="7"/>
      <c r="F7" s="36" t="s">
        <v>1021</v>
      </c>
      <c r="G7" s="2" t="s">
        <v>105</v>
      </c>
      <c r="H7" s="185">
        <v>4961</v>
      </c>
    </row>
    <row r="8" spans="1:8" s="8" customFormat="1" ht="53.25" customHeight="1">
      <c r="A8" s="37">
        <v>4</v>
      </c>
      <c r="B8" s="28" t="s">
        <v>622</v>
      </c>
      <c r="C8" s="27" t="s">
        <v>233</v>
      </c>
      <c r="D8" s="15" t="s">
        <v>135</v>
      </c>
      <c r="E8" s="7"/>
      <c r="F8" s="36" t="s">
        <v>1022</v>
      </c>
      <c r="G8" s="2" t="s">
        <v>105</v>
      </c>
      <c r="H8" s="185">
        <v>4775</v>
      </c>
    </row>
    <row r="9" spans="1:8" s="8" customFormat="1" ht="52.5" customHeight="1">
      <c r="A9" s="37">
        <v>5</v>
      </c>
      <c r="B9" s="28" t="s">
        <v>623</v>
      </c>
      <c r="C9" s="27" t="s">
        <v>233</v>
      </c>
      <c r="D9" s="15" t="s">
        <v>166</v>
      </c>
      <c r="E9" s="7"/>
      <c r="F9" s="36" t="s">
        <v>1023</v>
      </c>
      <c r="G9" s="2" t="s">
        <v>105</v>
      </c>
      <c r="H9" s="185">
        <v>5457</v>
      </c>
    </row>
    <row r="10" spans="1:8" s="425" customFormat="1" ht="58.5" customHeight="1">
      <c r="A10" s="534">
        <v>6</v>
      </c>
      <c r="B10" s="229" t="s">
        <v>624</v>
      </c>
      <c r="C10" s="227" t="s">
        <v>233</v>
      </c>
      <c r="D10" s="136" t="s">
        <v>136</v>
      </c>
      <c r="E10" s="249"/>
      <c r="F10" s="197" t="s">
        <v>2390</v>
      </c>
      <c r="G10" s="230" t="s">
        <v>105</v>
      </c>
      <c r="H10" s="416">
        <v>4775</v>
      </c>
    </row>
    <row r="11" spans="1:8" s="8" customFormat="1" ht="108.75" customHeight="1">
      <c r="A11" s="37">
        <v>7</v>
      </c>
      <c r="B11" s="28" t="s">
        <v>625</v>
      </c>
      <c r="C11" s="27" t="s">
        <v>233</v>
      </c>
      <c r="D11" s="15" t="s">
        <v>216</v>
      </c>
      <c r="E11" s="21"/>
      <c r="F11" s="59" t="s">
        <v>1024</v>
      </c>
      <c r="G11" s="31" t="s">
        <v>105</v>
      </c>
      <c r="H11" s="185">
        <v>6899</v>
      </c>
    </row>
    <row r="12" spans="1:8" s="4" customFormat="1" ht="19.5" customHeight="1">
      <c r="A12" s="783" t="s">
        <v>70</v>
      </c>
      <c r="B12" s="784"/>
      <c r="C12" s="784"/>
      <c r="D12" s="785"/>
      <c r="E12" s="785"/>
      <c r="F12" s="785"/>
      <c r="G12" s="785"/>
      <c r="H12" s="185"/>
    </row>
    <row r="13" spans="1:8" s="4" customFormat="1" ht="76.5" customHeight="1">
      <c r="A13" s="79">
        <v>2</v>
      </c>
      <c r="B13" s="192" t="s">
        <v>626</v>
      </c>
      <c r="C13" s="190" t="s">
        <v>233</v>
      </c>
      <c r="D13" s="23" t="s">
        <v>1200</v>
      </c>
      <c r="E13" s="193"/>
      <c r="F13" s="194" t="s">
        <v>1025</v>
      </c>
      <c r="G13" s="195" t="s">
        <v>93</v>
      </c>
      <c r="H13" s="185">
        <v>992</v>
      </c>
    </row>
    <row r="14" spans="1:8" s="4" customFormat="1" ht="37.5" customHeight="1">
      <c r="A14" s="79">
        <v>3</v>
      </c>
      <c r="B14" s="2" t="s">
        <v>627</v>
      </c>
      <c r="C14" s="190" t="s">
        <v>233</v>
      </c>
      <c r="D14" s="15" t="s">
        <v>167</v>
      </c>
      <c r="E14" s="763"/>
      <c r="F14" s="794" t="s">
        <v>1026</v>
      </c>
      <c r="G14" s="795" t="s">
        <v>93</v>
      </c>
      <c r="H14" s="185">
        <v>1083</v>
      </c>
    </row>
    <row r="15" spans="1:8" s="4" customFormat="1" ht="42" customHeight="1">
      <c r="A15" s="79">
        <v>4</v>
      </c>
      <c r="B15" s="2" t="s">
        <v>628</v>
      </c>
      <c r="C15" s="190" t="s">
        <v>233</v>
      </c>
      <c r="D15" s="15" t="s">
        <v>168</v>
      </c>
      <c r="E15" s="763"/>
      <c r="F15" s="794"/>
      <c r="G15" s="796"/>
      <c r="H15" s="185">
        <v>1083</v>
      </c>
    </row>
    <row r="16" spans="1:8" s="4" customFormat="1" ht="36" customHeight="1">
      <c r="A16" s="79">
        <v>5</v>
      </c>
      <c r="B16" s="2" t="s">
        <v>629</v>
      </c>
      <c r="C16" s="190" t="s">
        <v>233</v>
      </c>
      <c r="D16" s="15" t="s">
        <v>169</v>
      </c>
      <c r="E16" s="763"/>
      <c r="F16" s="794" t="s">
        <v>1027</v>
      </c>
      <c r="G16" s="796" t="s">
        <v>93</v>
      </c>
      <c r="H16" s="185">
        <v>1607</v>
      </c>
    </row>
    <row r="17" spans="1:8" s="4" customFormat="1" ht="45.75" customHeight="1">
      <c r="A17" s="79">
        <v>6</v>
      </c>
      <c r="B17" s="2" t="s">
        <v>630</v>
      </c>
      <c r="C17" s="190" t="s">
        <v>233</v>
      </c>
      <c r="D17" s="15" t="s">
        <v>170</v>
      </c>
      <c r="E17" s="763"/>
      <c r="F17" s="794"/>
      <c r="G17" s="796"/>
      <c r="H17" s="185">
        <v>1607</v>
      </c>
    </row>
    <row r="18" spans="1:8" s="4" customFormat="1" ht="30.75" customHeight="1">
      <c r="A18" s="79">
        <v>7</v>
      </c>
      <c r="B18" s="2" t="s">
        <v>631</v>
      </c>
      <c r="C18" s="191" t="s">
        <v>233</v>
      </c>
      <c r="D18" s="15" t="s">
        <v>106</v>
      </c>
      <c r="E18" s="763"/>
      <c r="F18" s="799" t="s">
        <v>1028</v>
      </c>
      <c r="G18" s="796" t="s">
        <v>98</v>
      </c>
      <c r="H18" s="185">
        <v>3430</v>
      </c>
    </row>
    <row r="19" spans="1:8" s="4" customFormat="1" ht="31.5" customHeight="1">
      <c r="A19" s="79">
        <v>8</v>
      </c>
      <c r="B19" s="2" t="s">
        <v>632</v>
      </c>
      <c r="C19" s="190" t="s">
        <v>233</v>
      </c>
      <c r="D19" s="15" t="s">
        <v>108</v>
      </c>
      <c r="E19" s="763"/>
      <c r="F19" s="799"/>
      <c r="G19" s="796"/>
      <c r="H19" s="185">
        <v>3430</v>
      </c>
    </row>
    <row r="20" spans="1:8" s="4" customFormat="1" ht="30.75" customHeight="1">
      <c r="A20" s="79">
        <v>9</v>
      </c>
      <c r="B20" s="2" t="s">
        <v>633</v>
      </c>
      <c r="C20" s="190" t="s">
        <v>233</v>
      </c>
      <c r="D20" s="15" t="s">
        <v>107</v>
      </c>
      <c r="E20" s="763"/>
      <c r="F20" s="799"/>
      <c r="G20" s="796"/>
      <c r="H20" s="185">
        <v>3430</v>
      </c>
    </row>
    <row r="21" spans="1:8" s="4" customFormat="1" ht="21" customHeight="1">
      <c r="A21" s="783" t="s">
        <v>71</v>
      </c>
      <c r="B21" s="784"/>
      <c r="C21" s="784"/>
      <c r="D21" s="785"/>
      <c r="E21" s="785"/>
      <c r="F21" s="785"/>
      <c r="G21" s="785"/>
      <c r="H21" s="185"/>
    </row>
    <row r="22" spans="1:8" s="12" customFormat="1" ht="57.75" customHeight="1">
      <c r="A22" s="534">
        <v>1</v>
      </c>
      <c r="B22" s="229" t="s">
        <v>711</v>
      </c>
      <c r="C22" s="227" t="s">
        <v>233</v>
      </c>
      <c r="D22" s="143" t="s">
        <v>225</v>
      </c>
      <c r="E22" s="586"/>
      <c r="F22" s="197" t="s">
        <v>710</v>
      </c>
      <c r="G22" s="230" t="s">
        <v>709</v>
      </c>
      <c r="H22" s="416">
        <v>667</v>
      </c>
    </row>
    <row r="23" spans="1:8" s="12" customFormat="1" ht="54" customHeight="1">
      <c r="A23" s="71">
        <v>2</v>
      </c>
      <c r="B23" s="72" t="s">
        <v>724</v>
      </c>
      <c r="C23" s="231" t="s">
        <v>726</v>
      </c>
      <c r="D23" s="232" t="s">
        <v>725</v>
      </c>
      <c r="E23" s="233"/>
      <c r="F23" s="234" t="s">
        <v>205</v>
      </c>
      <c r="G23" s="77" t="s">
        <v>96</v>
      </c>
      <c r="H23" s="588" t="s">
        <v>2218</v>
      </c>
    </row>
    <row r="24" spans="1:8" s="12" customFormat="1" ht="55.5" customHeight="1">
      <c r="A24" s="611">
        <v>3</v>
      </c>
      <c r="B24" s="612" t="s">
        <v>705</v>
      </c>
      <c r="C24" s="613" t="s">
        <v>233</v>
      </c>
      <c r="D24" s="374" t="s">
        <v>702</v>
      </c>
      <c r="E24" s="620"/>
      <c r="F24" s="621" t="s">
        <v>2391</v>
      </c>
      <c r="G24" s="614" t="s">
        <v>94</v>
      </c>
      <c r="H24" s="615">
        <v>1185</v>
      </c>
    </row>
    <row r="25" spans="1:8" s="12" customFormat="1" ht="69" customHeight="1">
      <c r="A25" s="611">
        <v>4</v>
      </c>
      <c r="B25" s="612" t="s">
        <v>706</v>
      </c>
      <c r="C25" s="613" t="s">
        <v>233</v>
      </c>
      <c r="D25" s="374" t="s">
        <v>703</v>
      </c>
      <c r="E25" s="620"/>
      <c r="F25" s="621" t="s">
        <v>2392</v>
      </c>
      <c r="G25" s="614" t="s">
        <v>94</v>
      </c>
      <c r="H25" s="615">
        <v>1425</v>
      </c>
    </row>
    <row r="26" spans="1:8" s="4" customFormat="1" ht="56.25" customHeight="1">
      <c r="A26" s="534">
        <v>5</v>
      </c>
      <c r="B26" s="229" t="s">
        <v>707</v>
      </c>
      <c r="C26" s="227" t="s">
        <v>233</v>
      </c>
      <c r="D26" s="26" t="s">
        <v>2433</v>
      </c>
      <c r="E26" s="589"/>
      <c r="F26" s="590" t="s">
        <v>2367</v>
      </c>
      <c r="G26" s="230" t="s">
        <v>93</v>
      </c>
      <c r="H26" s="416">
        <v>1556</v>
      </c>
    </row>
    <row r="27" spans="1:8" s="4" customFormat="1" ht="67.5" customHeight="1">
      <c r="A27" s="534">
        <v>6</v>
      </c>
      <c r="B27" s="229" t="s">
        <v>708</v>
      </c>
      <c r="C27" s="227" t="s">
        <v>233</v>
      </c>
      <c r="D27" s="26" t="s">
        <v>704</v>
      </c>
      <c r="E27" s="589"/>
      <c r="F27" s="590" t="s">
        <v>2368</v>
      </c>
      <c r="G27" s="230" t="s">
        <v>93</v>
      </c>
      <c r="H27" s="416">
        <v>2000</v>
      </c>
    </row>
    <row r="28" spans="1:8" s="4" customFormat="1" ht="55.5" customHeight="1">
      <c r="A28" s="534">
        <v>7</v>
      </c>
      <c r="B28" s="229" t="s">
        <v>634</v>
      </c>
      <c r="C28" s="227" t="s">
        <v>233</v>
      </c>
      <c r="D28" s="136" t="s">
        <v>171</v>
      </c>
      <c r="E28" s="249"/>
      <c r="F28" s="250" t="s">
        <v>2268</v>
      </c>
      <c r="G28" s="230" t="s">
        <v>172</v>
      </c>
      <c r="H28" s="416">
        <v>723</v>
      </c>
    </row>
    <row r="29" spans="1:8" s="4" customFormat="1" ht="59.25" customHeight="1">
      <c r="A29" s="534">
        <v>8</v>
      </c>
      <c r="B29" s="229" t="s">
        <v>635</v>
      </c>
      <c r="C29" s="227" t="s">
        <v>233</v>
      </c>
      <c r="D29" s="136" t="s">
        <v>173</v>
      </c>
      <c r="E29" s="249"/>
      <c r="F29" s="250" t="s">
        <v>2269</v>
      </c>
      <c r="G29" s="230" t="s">
        <v>172</v>
      </c>
      <c r="H29" s="416">
        <v>723</v>
      </c>
    </row>
    <row r="30" spans="1:8" s="19" customFormat="1" ht="50.25" customHeight="1">
      <c r="A30" s="534">
        <v>9</v>
      </c>
      <c r="B30" s="72" t="s">
        <v>636</v>
      </c>
      <c r="C30" s="227" t="s">
        <v>233</v>
      </c>
      <c r="D30" s="232" t="s">
        <v>2432</v>
      </c>
      <c r="E30" s="579"/>
      <c r="F30" s="587" t="s">
        <v>2362</v>
      </c>
      <c r="G30" s="77" t="s">
        <v>93</v>
      </c>
      <c r="H30" s="416">
        <v>200</v>
      </c>
    </row>
    <row r="31" spans="1:8" s="4" customFormat="1" ht="52.5" customHeight="1">
      <c r="A31" s="534">
        <v>10</v>
      </c>
      <c r="B31" s="229" t="s">
        <v>637</v>
      </c>
      <c r="C31" s="227" t="s">
        <v>233</v>
      </c>
      <c r="D31" s="136" t="s">
        <v>174</v>
      </c>
      <c r="E31" s="249"/>
      <c r="F31" s="250" t="s">
        <v>2363</v>
      </c>
      <c r="G31" s="230" t="s">
        <v>175</v>
      </c>
      <c r="H31" s="416">
        <v>326</v>
      </c>
    </row>
    <row r="32" spans="1:8" s="4" customFormat="1" ht="46.5" customHeight="1">
      <c r="A32" s="534">
        <v>11</v>
      </c>
      <c r="B32" s="229" t="s">
        <v>638</v>
      </c>
      <c r="C32" s="227" t="s">
        <v>233</v>
      </c>
      <c r="D32" s="136" t="s">
        <v>176</v>
      </c>
      <c r="E32" s="249"/>
      <c r="F32" s="250" t="s">
        <v>2364</v>
      </c>
      <c r="G32" s="230" t="s">
        <v>177</v>
      </c>
      <c r="H32" s="416">
        <v>370</v>
      </c>
    </row>
    <row r="33" spans="1:8" s="4" customFormat="1" ht="46.5" customHeight="1">
      <c r="A33" s="534">
        <v>12</v>
      </c>
      <c r="B33" s="229" t="s">
        <v>639</v>
      </c>
      <c r="C33" s="227" t="s">
        <v>233</v>
      </c>
      <c r="D33" s="136" t="s">
        <v>72</v>
      </c>
      <c r="E33" s="249"/>
      <c r="F33" s="535" t="s">
        <v>2365</v>
      </c>
      <c r="G33" s="230" t="s">
        <v>99</v>
      </c>
      <c r="H33" s="416">
        <v>430</v>
      </c>
    </row>
    <row r="34" spans="1:8" s="4" customFormat="1" ht="48.75" customHeight="1">
      <c r="A34" s="534">
        <v>13</v>
      </c>
      <c r="B34" s="229" t="s">
        <v>640</v>
      </c>
      <c r="C34" s="227" t="s">
        <v>233</v>
      </c>
      <c r="D34" s="136" t="s">
        <v>109</v>
      </c>
      <c r="E34" s="249"/>
      <c r="F34" s="535" t="s">
        <v>2366</v>
      </c>
      <c r="G34" s="230" t="s">
        <v>99</v>
      </c>
      <c r="H34" s="416">
        <v>533</v>
      </c>
    </row>
    <row r="35" spans="1:8" s="4" customFormat="1" ht="45" customHeight="1">
      <c r="A35" s="534">
        <v>14</v>
      </c>
      <c r="B35" s="229" t="s">
        <v>641</v>
      </c>
      <c r="C35" s="227" t="s">
        <v>233</v>
      </c>
      <c r="D35" s="136" t="s">
        <v>156</v>
      </c>
      <c r="E35" s="249"/>
      <c r="F35" s="535" t="s">
        <v>2270</v>
      </c>
      <c r="G35" s="230" t="s">
        <v>105</v>
      </c>
      <c r="H35" s="416">
        <v>69</v>
      </c>
    </row>
    <row r="36" spans="1:8" s="19" customFormat="1" ht="25.5">
      <c r="A36" s="78">
        <v>15</v>
      </c>
      <c r="B36" s="29" t="s">
        <v>642</v>
      </c>
      <c r="C36" s="148" t="s">
        <v>328</v>
      </c>
      <c r="D36" s="23" t="s">
        <v>146</v>
      </c>
      <c r="E36" s="147"/>
      <c r="F36" s="149" t="s">
        <v>1029</v>
      </c>
      <c r="G36" s="18" t="s">
        <v>145</v>
      </c>
      <c r="H36" s="588" t="s">
        <v>2218</v>
      </c>
    </row>
    <row r="37" spans="1:8" s="19" customFormat="1" ht="30.75" customHeight="1">
      <c r="A37" s="78">
        <v>16</v>
      </c>
      <c r="B37" s="29" t="s">
        <v>644</v>
      </c>
      <c r="C37" s="148" t="s">
        <v>328</v>
      </c>
      <c r="D37" s="23" t="s">
        <v>643</v>
      </c>
      <c r="E37" s="147"/>
      <c r="F37" s="150" t="s">
        <v>1030</v>
      </c>
      <c r="G37" s="18" t="s">
        <v>145</v>
      </c>
      <c r="H37" s="588" t="s">
        <v>2218</v>
      </c>
    </row>
    <row r="38" spans="1:8" s="19" customFormat="1" ht="32.25" customHeight="1">
      <c r="A38" s="78">
        <v>17</v>
      </c>
      <c r="B38" s="29" t="s">
        <v>646</v>
      </c>
      <c r="C38" s="148" t="s">
        <v>328</v>
      </c>
      <c r="D38" s="23" t="s">
        <v>645</v>
      </c>
      <c r="E38" s="147"/>
      <c r="F38" s="149" t="s">
        <v>1031</v>
      </c>
      <c r="G38" s="18" t="s">
        <v>145</v>
      </c>
      <c r="H38" s="588" t="s">
        <v>2218</v>
      </c>
    </row>
    <row r="39" spans="1:8" s="19" customFormat="1" ht="32.25" customHeight="1">
      <c r="A39" s="78">
        <v>18</v>
      </c>
      <c r="B39" s="29" t="s">
        <v>647</v>
      </c>
      <c r="C39" s="148" t="s">
        <v>328</v>
      </c>
      <c r="D39" s="23" t="s">
        <v>147</v>
      </c>
      <c r="E39" s="147"/>
      <c r="F39" s="149" t="s">
        <v>1032</v>
      </c>
      <c r="G39" s="18" t="s">
        <v>145</v>
      </c>
      <c r="H39" s="588" t="s">
        <v>2218</v>
      </c>
    </row>
    <row r="40" spans="1:8" s="4" customFormat="1" ht="29.25" customHeight="1">
      <c r="A40" s="78">
        <v>19</v>
      </c>
      <c r="B40" s="29" t="s">
        <v>649</v>
      </c>
      <c r="C40" s="148" t="s">
        <v>650</v>
      </c>
      <c r="D40" s="23" t="s">
        <v>648</v>
      </c>
      <c r="E40" s="186"/>
      <c r="F40" s="149" t="s">
        <v>651</v>
      </c>
      <c r="G40" s="18"/>
      <c r="H40" s="588" t="s">
        <v>2218</v>
      </c>
    </row>
    <row r="41" spans="1:8" s="8" customFormat="1">
      <c r="A41" s="783" t="s">
        <v>129</v>
      </c>
      <c r="B41" s="784"/>
      <c r="C41" s="784"/>
      <c r="D41" s="785"/>
      <c r="E41" s="785"/>
      <c r="F41" s="785"/>
      <c r="G41" s="785"/>
      <c r="H41" s="252"/>
    </row>
    <row r="42" spans="1:8" s="8" customFormat="1" ht="52.5" customHeight="1">
      <c r="A42" s="534">
        <v>1</v>
      </c>
      <c r="B42" s="229" t="s">
        <v>1036</v>
      </c>
      <c r="C42" s="227" t="s">
        <v>233</v>
      </c>
      <c r="D42" s="585" t="s">
        <v>1037</v>
      </c>
      <c r="E42" s="586"/>
      <c r="F42" s="235" t="s">
        <v>2361</v>
      </c>
      <c r="G42" s="236" t="s">
        <v>93</v>
      </c>
      <c r="H42" s="416">
        <v>58.3</v>
      </c>
    </row>
    <row r="43" spans="1:8" s="425" customFormat="1" ht="45.75" customHeight="1">
      <c r="A43" s="536">
        <v>2</v>
      </c>
      <c r="B43" s="237" t="s">
        <v>652</v>
      </c>
      <c r="C43" s="227" t="s">
        <v>233</v>
      </c>
      <c r="D43" s="136" t="s">
        <v>130</v>
      </c>
      <c r="E43" s="62"/>
      <c r="F43" s="235" t="s">
        <v>2271</v>
      </c>
      <c r="G43" s="236" t="s">
        <v>93</v>
      </c>
      <c r="H43" s="423">
        <v>18.8</v>
      </c>
    </row>
    <row r="44" spans="1:8" s="425" customFormat="1" ht="45.75" customHeight="1">
      <c r="A44" s="534">
        <v>3</v>
      </c>
      <c r="B44" s="237" t="s">
        <v>653</v>
      </c>
      <c r="C44" s="227" t="s">
        <v>233</v>
      </c>
      <c r="D44" s="232" t="s">
        <v>155</v>
      </c>
      <c r="E44" s="238"/>
      <c r="F44" s="239" t="s">
        <v>1321</v>
      </c>
      <c r="G44" s="240" t="s">
        <v>93</v>
      </c>
      <c r="H44" s="416">
        <v>23.2</v>
      </c>
    </row>
    <row r="45" spans="1:8" s="425" customFormat="1" ht="45.75" customHeight="1">
      <c r="A45" s="534">
        <v>4</v>
      </c>
      <c r="B45" s="237" t="s">
        <v>654</v>
      </c>
      <c r="C45" s="227" t="s">
        <v>233</v>
      </c>
      <c r="D45" s="232" t="s">
        <v>153</v>
      </c>
      <c r="E45" s="238"/>
      <c r="F45" s="239" t="s">
        <v>2356</v>
      </c>
      <c r="G45" s="240" t="s">
        <v>94</v>
      </c>
      <c r="H45" s="424">
        <v>15</v>
      </c>
    </row>
    <row r="46" spans="1:8" s="425" customFormat="1" ht="45.75" customHeight="1">
      <c r="A46" s="536">
        <v>5</v>
      </c>
      <c r="B46" s="237" t="s">
        <v>655</v>
      </c>
      <c r="C46" s="227" t="s">
        <v>233</v>
      </c>
      <c r="D46" s="232" t="s">
        <v>154</v>
      </c>
      <c r="E46" s="238"/>
      <c r="F46" s="239" t="s">
        <v>2357</v>
      </c>
      <c r="G46" s="240" t="s">
        <v>94</v>
      </c>
      <c r="H46" s="424">
        <v>15.83</v>
      </c>
    </row>
    <row r="47" spans="1:8" s="425" customFormat="1" ht="45.75" customHeight="1">
      <c r="A47" s="534">
        <v>6</v>
      </c>
      <c r="B47" s="237" t="s">
        <v>656</v>
      </c>
      <c r="C47" s="227" t="s">
        <v>233</v>
      </c>
      <c r="D47" s="232" t="s">
        <v>131</v>
      </c>
      <c r="E47" s="238"/>
      <c r="F47" s="239" t="s">
        <v>2358</v>
      </c>
      <c r="G47" s="240" t="s">
        <v>93</v>
      </c>
      <c r="H47" s="424">
        <v>15</v>
      </c>
    </row>
    <row r="48" spans="1:8" s="8" customFormat="1" ht="45.75" customHeight="1">
      <c r="A48" s="534">
        <v>7</v>
      </c>
      <c r="B48" s="237" t="s">
        <v>657</v>
      </c>
      <c r="C48" s="227" t="s">
        <v>233</v>
      </c>
      <c r="D48" s="232" t="s">
        <v>1268</v>
      </c>
      <c r="E48" s="238"/>
      <c r="F48" s="239" t="s">
        <v>2359</v>
      </c>
      <c r="G48" s="240" t="s">
        <v>93</v>
      </c>
      <c r="H48" s="424">
        <v>18.329999999999998</v>
      </c>
    </row>
    <row r="49" spans="1:8" s="8" customFormat="1" ht="45.75" customHeight="1">
      <c r="A49" s="536">
        <v>8</v>
      </c>
      <c r="B49" s="237" t="s">
        <v>1267</v>
      </c>
      <c r="C49" s="227" t="s">
        <v>233</v>
      </c>
      <c r="D49" s="232" t="s">
        <v>1266</v>
      </c>
      <c r="E49" s="584"/>
      <c r="F49" s="239" t="s">
        <v>2360</v>
      </c>
      <c r="G49" s="240" t="s">
        <v>93</v>
      </c>
      <c r="H49" s="424">
        <v>18.329999999999998</v>
      </c>
    </row>
    <row r="50" spans="1:8" s="8" customFormat="1" ht="33" customHeight="1">
      <c r="A50" s="78">
        <v>9</v>
      </c>
      <c r="B50" s="187" t="s">
        <v>1278</v>
      </c>
      <c r="C50" s="188" t="s">
        <v>663</v>
      </c>
      <c r="D50" s="23" t="s">
        <v>658</v>
      </c>
      <c r="E50" s="797"/>
      <c r="F50" s="150" t="s">
        <v>659</v>
      </c>
      <c r="G50" s="800" t="s">
        <v>93</v>
      </c>
      <c r="H50" s="219">
        <v>50</v>
      </c>
    </row>
    <row r="51" spans="1:8" s="8" customFormat="1" ht="29.25" customHeight="1">
      <c r="A51" s="78">
        <v>10</v>
      </c>
      <c r="B51" s="187" t="s">
        <v>662</v>
      </c>
      <c r="C51" s="188" t="s">
        <v>663</v>
      </c>
      <c r="D51" s="23" t="s">
        <v>661</v>
      </c>
      <c r="E51" s="798"/>
      <c r="F51" s="150" t="s">
        <v>660</v>
      </c>
      <c r="G51" s="800"/>
      <c r="H51" s="219">
        <v>50</v>
      </c>
    </row>
    <row r="52" spans="1:8" s="8" customFormat="1" ht="48.75" customHeight="1">
      <c r="A52" s="78">
        <v>11</v>
      </c>
      <c r="B52" s="187" t="s">
        <v>1521</v>
      </c>
      <c r="C52" s="227" t="s">
        <v>233</v>
      </c>
      <c r="D52" s="23" t="s">
        <v>1523</v>
      </c>
      <c r="E52" s="422"/>
      <c r="F52" s="150" t="s">
        <v>1525</v>
      </c>
      <c r="G52" s="240" t="s">
        <v>93</v>
      </c>
      <c r="H52" s="219">
        <v>28</v>
      </c>
    </row>
    <row r="53" spans="1:8" s="8" customFormat="1" ht="48.75" customHeight="1">
      <c r="A53" s="78">
        <v>12</v>
      </c>
      <c r="B53" s="187" t="s">
        <v>1522</v>
      </c>
      <c r="C53" s="227" t="s">
        <v>233</v>
      </c>
      <c r="D53" s="23" t="s">
        <v>1524</v>
      </c>
      <c r="E53" s="422"/>
      <c r="F53" s="150" t="s">
        <v>1526</v>
      </c>
      <c r="G53" s="240" t="s">
        <v>93</v>
      </c>
      <c r="H53" s="219">
        <v>28</v>
      </c>
    </row>
    <row r="54" spans="1:8" s="425" customFormat="1" ht="45.75" customHeight="1">
      <c r="A54" s="71">
        <v>13</v>
      </c>
      <c r="B54" s="237" t="s">
        <v>664</v>
      </c>
      <c r="C54" s="227" t="s">
        <v>233</v>
      </c>
      <c r="D54" s="136" t="s">
        <v>157</v>
      </c>
      <c r="E54" s="62"/>
      <c r="F54" s="235" t="s">
        <v>1538</v>
      </c>
      <c r="G54" s="236" t="s">
        <v>93</v>
      </c>
      <c r="H54" s="416">
        <v>80</v>
      </c>
    </row>
    <row r="55" spans="1:8" s="425" customFormat="1" ht="45.75" customHeight="1">
      <c r="A55" s="71">
        <v>14</v>
      </c>
      <c r="B55" s="237" t="s">
        <v>666</v>
      </c>
      <c r="C55" s="227" t="s">
        <v>233</v>
      </c>
      <c r="D55" s="136" t="s">
        <v>665</v>
      </c>
      <c r="E55" s="62"/>
      <c r="F55" s="235" t="s">
        <v>1539</v>
      </c>
      <c r="G55" s="236" t="s">
        <v>93</v>
      </c>
      <c r="H55" s="416">
        <v>80</v>
      </c>
    </row>
    <row r="56" spans="1:8" s="425" customFormat="1" ht="45.75" customHeight="1">
      <c r="A56" s="71">
        <v>15</v>
      </c>
      <c r="B56" s="237" t="s">
        <v>667</v>
      </c>
      <c r="C56" s="227" t="s">
        <v>233</v>
      </c>
      <c r="D56" s="136" t="s">
        <v>158</v>
      </c>
      <c r="E56" s="62"/>
      <c r="F56" s="235" t="s">
        <v>1540</v>
      </c>
      <c r="G56" s="236" t="s">
        <v>93</v>
      </c>
      <c r="H56" s="416">
        <v>80</v>
      </c>
    </row>
    <row r="57" spans="1:8" s="425" customFormat="1" ht="45.75" customHeight="1">
      <c r="A57" s="71">
        <v>16</v>
      </c>
      <c r="B57" s="237" t="s">
        <v>668</v>
      </c>
      <c r="C57" s="227" t="s">
        <v>233</v>
      </c>
      <c r="D57" s="136" t="s">
        <v>159</v>
      </c>
      <c r="E57" s="62"/>
      <c r="F57" s="235" t="s">
        <v>1541</v>
      </c>
      <c r="G57" s="236" t="s">
        <v>93</v>
      </c>
      <c r="H57" s="416">
        <v>80</v>
      </c>
    </row>
    <row r="58" spans="1:8" s="8" customFormat="1">
      <c r="A58" s="792" t="s">
        <v>143</v>
      </c>
      <c r="B58" s="793"/>
      <c r="C58" s="793"/>
      <c r="D58" s="793"/>
      <c r="E58" s="793"/>
      <c r="F58" s="793"/>
      <c r="G58" s="793"/>
      <c r="H58" s="252"/>
    </row>
    <row r="59" spans="1:8" s="4" customFormat="1" ht="33" customHeight="1">
      <c r="A59" s="37">
        <v>1</v>
      </c>
      <c r="B59" s="28" t="s">
        <v>669</v>
      </c>
      <c r="C59" s="27" t="s">
        <v>233</v>
      </c>
      <c r="D59" s="15" t="s">
        <v>68</v>
      </c>
      <c r="E59" s="20"/>
      <c r="F59" s="53" t="s">
        <v>69</v>
      </c>
      <c r="G59" s="2" t="s">
        <v>96</v>
      </c>
      <c r="H59" s="185">
        <v>294</v>
      </c>
    </row>
    <row r="60" spans="1:8" s="8" customFormat="1" ht="44.25" customHeight="1">
      <c r="A60" s="534">
        <v>2</v>
      </c>
      <c r="B60" s="229" t="s">
        <v>670</v>
      </c>
      <c r="C60" s="227" t="s">
        <v>233</v>
      </c>
      <c r="D60" s="136" t="s">
        <v>64</v>
      </c>
      <c r="E60" s="249"/>
      <c r="F60" s="537" t="s">
        <v>65</v>
      </c>
      <c r="G60" s="230" t="s">
        <v>96</v>
      </c>
      <c r="H60" s="416">
        <v>17377</v>
      </c>
    </row>
    <row r="61" spans="1:8" s="8" customFormat="1" ht="34.5" customHeight="1">
      <c r="A61" s="534">
        <v>3</v>
      </c>
      <c r="B61" s="229" t="s">
        <v>671</v>
      </c>
      <c r="C61" s="227" t="s">
        <v>233</v>
      </c>
      <c r="D61" s="136" t="s">
        <v>66</v>
      </c>
      <c r="E61" s="249"/>
      <c r="F61" s="537" t="s">
        <v>67</v>
      </c>
      <c r="G61" s="230" t="s">
        <v>96</v>
      </c>
      <c r="H61" s="416">
        <v>12604</v>
      </c>
    </row>
    <row r="62" spans="1:8" s="8" customFormat="1" ht="35.25" customHeight="1">
      <c r="A62" s="534">
        <v>4</v>
      </c>
      <c r="B62" s="229" t="s">
        <v>672</v>
      </c>
      <c r="C62" s="227" t="s">
        <v>233</v>
      </c>
      <c r="D62" s="136" t="s">
        <v>200</v>
      </c>
      <c r="E62" s="249"/>
      <c r="F62" s="537" t="s">
        <v>201</v>
      </c>
      <c r="G62" s="230" t="s">
        <v>96</v>
      </c>
      <c r="H62" s="416">
        <v>5037</v>
      </c>
    </row>
    <row r="63" spans="1:8" s="8" customFormat="1" ht="28.5" customHeight="1">
      <c r="A63" s="534">
        <v>5</v>
      </c>
      <c r="B63" s="229" t="s">
        <v>674</v>
      </c>
      <c r="C63" s="227" t="s">
        <v>233</v>
      </c>
      <c r="D63" s="136" t="s">
        <v>673</v>
      </c>
      <c r="E63" s="538"/>
      <c r="F63" s="539" t="s">
        <v>120</v>
      </c>
      <c r="G63" s="230" t="s">
        <v>96</v>
      </c>
      <c r="H63" s="416">
        <v>4607</v>
      </c>
    </row>
    <row r="64" spans="1:8" s="8" customFormat="1" ht="47.25" customHeight="1">
      <c r="A64" s="534">
        <v>6</v>
      </c>
      <c r="B64" s="229" t="s">
        <v>675</v>
      </c>
      <c r="C64" s="227" t="s">
        <v>233</v>
      </c>
      <c r="D64" s="136" t="s">
        <v>110</v>
      </c>
      <c r="E64" s="583"/>
      <c r="F64" s="540" t="s">
        <v>126</v>
      </c>
      <c r="G64" s="230" t="s">
        <v>96</v>
      </c>
      <c r="H64" s="416">
        <v>993</v>
      </c>
    </row>
    <row r="65" spans="1:8" s="8" customFormat="1" ht="50.25" customHeight="1">
      <c r="A65" s="534">
        <v>7</v>
      </c>
      <c r="B65" s="229" t="s">
        <v>676</v>
      </c>
      <c r="C65" s="227" t="s">
        <v>233</v>
      </c>
      <c r="D65" s="136" t="s">
        <v>111</v>
      </c>
      <c r="E65" s="334"/>
      <c r="F65" s="540" t="s">
        <v>1033</v>
      </c>
      <c r="G65" s="230" t="s">
        <v>96</v>
      </c>
      <c r="H65" s="416">
        <v>1096</v>
      </c>
    </row>
    <row r="66" spans="1:8" s="8" customFormat="1" ht="52.5" customHeight="1">
      <c r="A66" s="534">
        <v>8</v>
      </c>
      <c r="B66" s="229" t="s">
        <v>677</v>
      </c>
      <c r="C66" s="227" t="s">
        <v>233</v>
      </c>
      <c r="D66" s="136" t="s">
        <v>112</v>
      </c>
      <c r="E66" s="334"/>
      <c r="F66" s="540" t="s">
        <v>127</v>
      </c>
      <c r="G66" s="230" t="s">
        <v>96</v>
      </c>
      <c r="H66" s="416">
        <v>1007</v>
      </c>
    </row>
    <row r="67" spans="1:8" s="8" customFormat="1" ht="51" customHeight="1">
      <c r="A67" s="534">
        <v>9</v>
      </c>
      <c r="B67" s="229" t="s">
        <v>678</v>
      </c>
      <c r="C67" s="227" t="s">
        <v>233</v>
      </c>
      <c r="D67" s="136" t="s">
        <v>113</v>
      </c>
      <c r="E67" s="334"/>
      <c r="F67" s="540" t="s">
        <v>128</v>
      </c>
      <c r="G67" s="230" t="s">
        <v>96</v>
      </c>
      <c r="H67" s="416">
        <v>1156</v>
      </c>
    </row>
    <row r="68" spans="1:8" s="8" customFormat="1" ht="56.25" customHeight="1">
      <c r="A68" s="534">
        <v>10</v>
      </c>
      <c r="B68" s="229" t="s">
        <v>679</v>
      </c>
      <c r="C68" s="227" t="s">
        <v>233</v>
      </c>
      <c r="D68" s="136" t="s">
        <v>124</v>
      </c>
      <c r="E68" s="334"/>
      <c r="F68" s="537" t="s">
        <v>698</v>
      </c>
      <c r="G68" s="230" t="s">
        <v>96</v>
      </c>
      <c r="H68" s="416">
        <v>1052</v>
      </c>
    </row>
    <row r="69" spans="1:8" s="8" customFormat="1" ht="53.25" customHeight="1">
      <c r="A69" s="534">
        <v>11</v>
      </c>
      <c r="B69" s="229" t="s">
        <v>680</v>
      </c>
      <c r="C69" s="227" t="s">
        <v>233</v>
      </c>
      <c r="D69" s="136" t="s">
        <v>125</v>
      </c>
      <c r="E69" s="334"/>
      <c r="F69" s="540" t="s">
        <v>1034</v>
      </c>
      <c r="G69" s="230" t="s">
        <v>96</v>
      </c>
      <c r="H69" s="416">
        <v>1170</v>
      </c>
    </row>
    <row r="70" spans="1:8" s="8" customFormat="1" ht="51.75" customHeight="1">
      <c r="A70" s="534">
        <v>12</v>
      </c>
      <c r="B70" s="229" t="s">
        <v>681</v>
      </c>
      <c r="C70" s="227" t="s">
        <v>233</v>
      </c>
      <c r="D70" s="136" t="s">
        <v>121</v>
      </c>
      <c r="E70" s="334"/>
      <c r="F70" s="540" t="s">
        <v>700</v>
      </c>
      <c r="G70" s="230" t="s">
        <v>96</v>
      </c>
      <c r="H70" s="416">
        <v>1141</v>
      </c>
    </row>
    <row r="71" spans="1:8" s="8" customFormat="1" ht="53.25" customHeight="1">
      <c r="A71" s="534">
        <v>13</v>
      </c>
      <c r="B71" s="229" t="s">
        <v>682</v>
      </c>
      <c r="C71" s="227" t="s">
        <v>233</v>
      </c>
      <c r="D71" s="136" t="s">
        <v>123</v>
      </c>
      <c r="E71" s="334"/>
      <c r="F71" s="540" t="s">
        <v>699</v>
      </c>
      <c r="G71" s="230" t="s">
        <v>122</v>
      </c>
      <c r="H71" s="416">
        <v>1311</v>
      </c>
    </row>
    <row r="72" spans="1:8" s="8" customFormat="1" ht="43.5" customHeight="1">
      <c r="A72" s="37">
        <v>14</v>
      </c>
      <c r="B72" s="28" t="s">
        <v>683</v>
      </c>
      <c r="C72" s="27" t="s">
        <v>233</v>
      </c>
      <c r="D72" s="15" t="s">
        <v>54</v>
      </c>
      <c r="E72" s="20"/>
      <c r="F72" s="53" t="s">
        <v>55</v>
      </c>
      <c r="G72" s="2" t="s">
        <v>96</v>
      </c>
      <c r="H72" s="185">
        <v>690</v>
      </c>
    </row>
    <row r="73" spans="1:8" s="8" customFormat="1" ht="63.75">
      <c r="A73" s="534">
        <v>15</v>
      </c>
      <c r="B73" s="229" t="s">
        <v>684</v>
      </c>
      <c r="C73" s="227" t="s">
        <v>233</v>
      </c>
      <c r="D73" s="136" t="s">
        <v>56</v>
      </c>
      <c r="E73" s="249"/>
      <c r="F73" s="540" t="s">
        <v>701</v>
      </c>
      <c r="G73" s="230" t="s">
        <v>96</v>
      </c>
      <c r="H73" s="416">
        <v>993</v>
      </c>
    </row>
    <row r="74" spans="1:8" s="8" customFormat="1" ht="38.25">
      <c r="A74" s="534">
        <v>16</v>
      </c>
      <c r="B74" s="229" t="s">
        <v>685</v>
      </c>
      <c r="C74" s="227" t="s">
        <v>233</v>
      </c>
      <c r="D74" s="136" t="s">
        <v>57</v>
      </c>
      <c r="E74" s="249"/>
      <c r="F74" s="537" t="s">
        <v>58</v>
      </c>
      <c r="G74" s="230" t="s">
        <v>96</v>
      </c>
      <c r="H74" s="416">
        <v>726</v>
      </c>
    </row>
    <row r="75" spans="1:8" s="531" customFormat="1" ht="33" customHeight="1">
      <c r="A75" s="534">
        <v>17</v>
      </c>
      <c r="B75" s="229" t="s">
        <v>686</v>
      </c>
      <c r="C75" s="227" t="s">
        <v>233</v>
      </c>
      <c r="D75" s="136" t="s">
        <v>59</v>
      </c>
      <c r="E75" s="249"/>
      <c r="F75" s="537" t="s">
        <v>60</v>
      </c>
      <c r="G75" s="230" t="s">
        <v>96</v>
      </c>
      <c r="H75" s="416">
        <v>1007</v>
      </c>
    </row>
    <row r="76" spans="1:8" s="531" customFormat="1" ht="63.75">
      <c r="A76" s="534">
        <v>18</v>
      </c>
      <c r="B76" s="229" t="s">
        <v>687</v>
      </c>
      <c r="C76" s="227" t="s">
        <v>233</v>
      </c>
      <c r="D76" s="136" t="s">
        <v>61</v>
      </c>
      <c r="E76" s="249"/>
      <c r="F76" s="537" t="s">
        <v>62</v>
      </c>
      <c r="G76" s="230" t="s">
        <v>96</v>
      </c>
      <c r="H76" s="416">
        <v>993</v>
      </c>
    </row>
    <row r="77" spans="1:8" s="8" customFormat="1" ht="39.75" customHeight="1">
      <c r="A77" s="534">
        <v>19</v>
      </c>
      <c r="B77" s="229" t="s">
        <v>689</v>
      </c>
      <c r="C77" s="227" t="s">
        <v>233</v>
      </c>
      <c r="D77" s="136" t="s">
        <v>688</v>
      </c>
      <c r="E77" s="334"/>
      <c r="F77" s="537" t="s">
        <v>63</v>
      </c>
      <c r="G77" s="230" t="s">
        <v>96</v>
      </c>
      <c r="H77" s="416">
        <v>1408</v>
      </c>
    </row>
    <row r="78" spans="1:8" s="4" customFormat="1" ht="16.5" customHeight="1">
      <c r="A78" s="790" t="s">
        <v>138</v>
      </c>
      <c r="B78" s="791"/>
      <c r="C78" s="791"/>
      <c r="D78" s="791"/>
      <c r="E78" s="791"/>
      <c r="F78" s="791"/>
      <c r="G78" s="791"/>
      <c r="H78" s="541"/>
    </row>
    <row r="79" spans="1:8" s="4" customFormat="1" ht="33" customHeight="1">
      <c r="A79" s="542" t="s">
        <v>13</v>
      </c>
      <c r="B79" s="543" t="s">
        <v>691</v>
      </c>
      <c r="C79" s="543" t="s">
        <v>692</v>
      </c>
      <c r="D79" s="232" t="s">
        <v>690</v>
      </c>
      <c r="E79" s="544"/>
      <c r="F79" s="545" t="s">
        <v>693</v>
      </c>
      <c r="G79" s="77" t="s">
        <v>144</v>
      </c>
      <c r="H79" s="588" t="s">
        <v>2218</v>
      </c>
    </row>
    <row r="80" spans="1:8" s="19" customFormat="1" ht="59.25" customHeight="1">
      <c r="A80" s="542" t="s">
        <v>14</v>
      </c>
      <c r="B80" s="543" t="s">
        <v>694</v>
      </c>
      <c r="C80" s="543" t="s">
        <v>328</v>
      </c>
      <c r="D80" s="232" t="s">
        <v>163</v>
      </c>
      <c r="E80" s="544"/>
      <c r="F80" s="547" t="s">
        <v>140</v>
      </c>
      <c r="G80" s="77" t="s">
        <v>144</v>
      </c>
      <c r="H80" s="588" t="s">
        <v>2218</v>
      </c>
    </row>
    <row r="81" spans="1:8" s="19" customFormat="1" ht="33" customHeight="1">
      <c r="A81" s="542" t="s">
        <v>15</v>
      </c>
      <c r="B81" s="72" t="s">
        <v>695</v>
      </c>
      <c r="C81" s="72" t="s">
        <v>328</v>
      </c>
      <c r="D81" s="232" t="s">
        <v>139</v>
      </c>
      <c r="E81" s="544"/>
      <c r="F81" s="547" t="s">
        <v>141</v>
      </c>
      <c r="G81" s="77" t="s">
        <v>145</v>
      </c>
      <c r="H81" s="588" t="s">
        <v>2218</v>
      </c>
    </row>
    <row r="82" spans="1:8" s="19" customFormat="1" ht="47.25" customHeight="1">
      <c r="A82" s="548" t="s">
        <v>17</v>
      </c>
      <c r="B82" s="549" t="s">
        <v>697</v>
      </c>
      <c r="C82" s="549" t="s">
        <v>328</v>
      </c>
      <c r="D82" s="232" t="s">
        <v>696</v>
      </c>
      <c r="E82" s="544"/>
      <c r="F82" s="547" t="s">
        <v>142</v>
      </c>
      <c r="G82" s="77" t="s">
        <v>145</v>
      </c>
      <c r="H82" s="588" t="s">
        <v>2218</v>
      </c>
    </row>
    <row r="83" spans="1:8" ht="40.5" customHeight="1">
      <c r="A83" s="548">
        <v>5</v>
      </c>
      <c r="B83" s="77" t="s">
        <v>1527</v>
      </c>
      <c r="C83" s="353" t="s">
        <v>233</v>
      </c>
      <c r="D83" s="232" t="s">
        <v>1528</v>
      </c>
      <c r="E83" s="392"/>
      <c r="F83" s="547" t="s">
        <v>141</v>
      </c>
      <c r="G83" s="77" t="s">
        <v>96</v>
      </c>
      <c r="H83" s="546">
        <v>475</v>
      </c>
    </row>
  </sheetData>
  <mergeCells count="25">
    <mergeCell ref="A78:G78"/>
    <mergeCell ref="A58:G58"/>
    <mergeCell ref="F14:F15"/>
    <mergeCell ref="G14:G15"/>
    <mergeCell ref="E50:E51"/>
    <mergeCell ref="F18:F20"/>
    <mergeCell ref="G18:G20"/>
    <mergeCell ref="G50:G51"/>
    <mergeCell ref="A41:G41"/>
    <mergeCell ref="E16:E17"/>
    <mergeCell ref="F16:F17"/>
    <mergeCell ref="G16:G17"/>
    <mergeCell ref="E14:E15"/>
    <mergeCell ref="A21:G21"/>
    <mergeCell ref="E18:E20"/>
    <mergeCell ref="A4:G4"/>
    <mergeCell ref="A12:G12"/>
    <mergeCell ref="A1:G1"/>
    <mergeCell ref="A2:A3"/>
    <mergeCell ref="D2:D3"/>
    <mergeCell ref="E2:E3"/>
    <mergeCell ref="F2:F3"/>
    <mergeCell ref="G2:G3"/>
    <mergeCell ref="B2:B3"/>
    <mergeCell ref="C2:C3"/>
  </mergeCells>
  <phoneticPr fontId="152" type="noConversion"/>
  <pageMargins left="0.31496062992125984" right="0.31496062992125984" top="0.3543307086614173" bottom="0.3543307086614173" header="0.31496062992125984" footer="0.31496062992125984"/>
  <pageSetup paperSize="9" scale="41" fitToHeight="0"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3" tint="0.39997558519241921"/>
    <pageSetUpPr fitToPage="1"/>
  </sheetPr>
  <dimension ref="A1:G293"/>
  <sheetViews>
    <sheetView showGridLines="0" showZeros="0" showOutlineSymbols="0" zoomScale="85" zoomScaleNormal="85" zoomScaleSheetLayoutView="100" workbookViewId="0">
      <selection activeCell="O7" sqref="O7"/>
    </sheetView>
  </sheetViews>
  <sheetFormatPr defaultColWidth="9.140625" defaultRowHeight="15"/>
  <cols>
    <col min="1" max="1" width="3.85546875" style="302" customWidth="1"/>
    <col min="2" max="2" width="10.140625" style="303" bestFit="1" customWidth="1"/>
    <col min="3" max="3" width="10.42578125" style="303" customWidth="1"/>
    <col min="4" max="4" width="18.85546875" style="304" customWidth="1"/>
    <col min="5" max="5" width="28.42578125" style="288" customWidth="1"/>
    <col min="6" max="6" width="64.5703125" style="304" customWidth="1"/>
    <col min="7" max="7" width="10.28515625" style="371" bestFit="1" customWidth="1"/>
    <col min="8" max="203" width="9.140625" style="259" customWidth="1"/>
    <col min="204" max="204" width="4.85546875" style="259" customWidth="1"/>
    <col min="205" max="205" width="25.85546875" style="259" customWidth="1"/>
    <col min="206" max="206" width="16.42578125" style="259" customWidth="1"/>
    <col min="207" max="207" width="21.85546875" style="259" customWidth="1"/>
    <col min="208" max="208" width="71.7109375" style="259" customWidth="1"/>
    <col min="209" max="209" width="12.42578125" style="259" customWidth="1"/>
    <col min="210" max="210" width="10.85546875" style="259" customWidth="1"/>
    <col min="211" max="211" width="11.42578125" style="259" customWidth="1"/>
    <col min="212" max="212" width="14.140625" style="259" customWidth="1"/>
    <col min="213" max="213" width="11.42578125" style="259" customWidth="1"/>
    <col min="214" max="215" width="8.85546875" style="259" customWidth="1"/>
    <col min="216" max="216" width="9.28515625" style="259" customWidth="1"/>
    <col min="217" max="217" width="9.42578125" style="259" customWidth="1"/>
    <col min="218" max="16384" width="9.140625" style="259"/>
  </cols>
  <sheetData>
    <row r="1" spans="1:7" ht="74.25" customHeight="1">
      <c r="A1" s="254"/>
      <c r="B1" s="255"/>
      <c r="C1" s="255"/>
      <c r="D1" s="256"/>
      <c r="E1" s="257"/>
      <c r="F1" s="258" t="s">
        <v>114</v>
      </c>
      <c r="G1" s="365"/>
    </row>
    <row r="2" spans="1:7" ht="15" customHeight="1">
      <c r="A2" s="807" t="s">
        <v>0</v>
      </c>
      <c r="B2" s="806" t="s">
        <v>188</v>
      </c>
      <c r="C2" s="806" t="s">
        <v>230</v>
      </c>
      <c r="D2" s="806" t="s">
        <v>1</v>
      </c>
      <c r="E2" s="806" t="s">
        <v>162</v>
      </c>
      <c r="F2" s="806" t="s">
        <v>2</v>
      </c>
      <c r="G2" s="652" t="s">
        <v>53</v>
      </c>
    </row>
    <row r="3" spans="1:7">
      <c r="A3" s="808"/>
      <c r="B3" s="806"/>
      <c r="C3" s="806"/>
      <c r="D3" s="806"/>
      <c r="E3" s="806"/>
      <c r="F3" s="806"/>
      <c r="G3" s="366" t="s">
        <v>3</v>
      </c>
    </row>
    <row r="4" spans="1:7" s="261" customFormat="1">
      <c r="A4" s="801" t="s">
        <v>300</v>
      </c>
      <c r="B4" s="802"/>
      <c r="C4" s="802"/>
      <c r="D4" s="802"/>
      <c r="E4" s="803"/>
      <c r="F4" s="803"/>
      <c r="G4" s="367"/>
    </row>
    <row r="5" spans="1:7" s="261" customFormat="1" ht="40.5" customHeight="1">
      <c r="A5" s="262">
        <v>1</v>
      </c>
      <c r="B5" s="263" t="s">
        <v>305</v>
      </c>
      <c r="C5" s="804" t="s">
        <v>233</v>
      </c>
      <c r="D5" s="264" t="s">
        <v>304</v>
      </c>
      <c r="E5" s="811"/>
      <c r="F5" s="813" t="s">
        <v>1331</v>
      </c>
      <c r="G5" s="368">
        <v>6650</v>
      </c>
    </row>
    <row r="6" spans="1:7" s="261" customFormat="1" ht="36.75" customHeight="1">
      <c r="A6" s="262">
        <v>2</v>
      </c>
      <c r="B6" s="263" t="s">
        <v>307</v>
      </c>
      <c r="C6" s="805"/>
      <c r="D6" s="264" t="s">
        <v>306</v>
      </c>
      <c r="E6" s="812"/>
      <c r="F6" s="814"/>
      <c r="G6" s="368">
        <v>6650</v>
      </c>
    </row>
    <row r="7" spans="1:7" s="261" customFormat="1" ht="61.5" customHeight="1">
      <c r="A7" s="262">
        <v>3</v>
      </c>
      <c r="B7" s="263" t="s">
        <v>308</v>
      </c>
      <c r="C7" s="263" t="s">
        <v>302</v>
      </c>
      <c r="D7" s="264" t="s">
        <v>1277</v>
      </c>
      <c r="E7" s="265"/>
      <c r="F7" s="266" t="s">
        <v>1332</v>
      </c>
      <c r="G7" s="368">
        <v>6536</v>
      </c>
    </row>
    <row r="8" spans="1:7" s="261" customFormat="1" ht="60.75" customHeight="1">
      <c r="A8" s="262">
        <v>4</v>
      </c>
      <c r="B8" s="263" t="s">
        <v>1259</v>
      </c>
      <c r="C8" s="263" t="s">
        <v>302</v>
      </c>
      <c r="D8" s="262" t="s">
        <v>1258</v>
      </c>
      <c r="E8" s="267"/>
      <c r="F8" s="268" t="s">
        <v>1260</v>
      </c>
      <c r="G8" s="368">
        <v>8956</v>
      </c>
    </row>
    <row r="9" spans="1:7" s="261" customFormat="1" ht="91.5" customHeight="1">
      <c r="A9" s="262">
        <v>5</v>
      </c>
      <c r="B9" s="269" t="s">
        <v>980</v>
      </c>
      <c r="C9" s="269" t="s">
        <v>302</v>
      </c>
      <c r="D9" s="264" t="s">
        <v>979</v>
      </c>
      <c r="E9" s="270"/>
      <c r="F9" s="271" t="s">
        <v>2266</v>
      </c>
      <c r="G9" s="368">
        <v>16502</v>
      </c>
    </row>
    <row r="10" spans="1:7" s="261" customFormat="1" ht="84.75" customHeight="1">
      <c r="A10" s="262">
        <v>6</v>
      </c>
      <c r="B10" s="269" t="s">
        <v>310</v>
      </c>
      <c r="C10" s="269" t="s">
        <v>302</v>
      </c>
      <c r="D10" s="264" t="s">
        <v>309</v>
      </c>
      <c r="E10" s="267"/>
      <c r="F10" s="266" t="s">
        <v>1333</v>
      </c>
      <c r="G10" s="368">
        <v>13665</v>
      </c>
    </row>
    <row r="11" spans="1:7" s="261" customFormat="1" ht="84" customHeight="1">
      <c r="A11" s="262">
        <v>7</v>
      </c>
      <c r="B11" s="269" t="s">
        <v>982</v>
      </c>
      <c r="C11" s="269" t="s">
        <v>302</v>
      </c>
      <c r="D11" s="264" t="s">
        <v>981</v>
      </c>
      <c r="E11" s="272"/>
      <c r="F11" s="271" t="s">
        <v>1334</v>
      </c>
      <c r="G11" s="368">
        <v>20081</v>
      </c>
    </row>
    <row r="12" spans="1:7" s="261" customFormat="1" ht="86.25" customHeight="1">
      <c r="A12" s="262">
        <v>8</v>
      </c>
      <c r="B12" s="269" t="s">
        <v>311</v>
      </c>
      <c r="C12" s="269" t="s">
        <v>302</v>
      </c>
      <c r="D12" s="264" t="s">
        <v>207</v>
      </c>
      <c r="E12" s="267"/>
      <c r="F12" s="266" t="s">
        <v>1335</v>
      </c>
      <c r="G12" s="368">
        <v>23625</v>
      </c>
    </row>
    <row r="13" spans="1:7" s="261" customFormat="1" ht="101.25" customHeight="1">
      <c r="A13" s="262">
        <v>9</v>
      </c>
      <c r="B13" s="269" t="s">
        <v>984</v>
      </c>
      <c r="C13" s="269" t="s">
        <v>302</v>
      </c>
      <c r="D13" s="264" t="s">
        <v>983</v>
      </c>
      <c r="E13" s="272"/>
      <c r="F13" s="273" t="s">
        <v>1336</v>
      </c>
      <c r="G13" s="368">
        <v>19491</v>
      </c>
    </row>
    <row r="14" spans="1:7" s="261" customFormat="1" ht="101.25" customHeight="1">
      <c r="A14" s="262">
        <v>10</v>
      </c>
      <c r="B14" s="269" t="s">
        <v>312</v>
      </c>
      <c r="C14" s="269" t="s">
        <v>302</v>
      </c>
      <c r="D14" s="274" t="s">
        <v>214</v>
      </c>
      <c r="E14" s="267"/>
      <c r="F14" s="275" t="s">
        <v>1337</v>
      </c>
      <c r="G14" s="368">
        <v>21066</v>
      </c>
    </row>
    <row r="15" spans="1:7" s="261" customFormat="1" ht="107.25" customHeight="1">
      <c r="A15" s="528">
        <v>9</v>
      </c>
      <c r="B15" s="596" t="s">
        <v>2384</v>
      </c>
      <c r="C15" s="277" t="s">
        <v>302</v>
      </c>
      <c r="D15" s="616" t="s">
        <v>2385</v>
      </c>
      <c r="E15" s="279"/>
      <c r="F15" s="278" t="s">
        <v>2386</v>
      </c>
      <c r="G15" s="322">
        <v>11740</v>
      </c>
    </row>
    <row r="16" spans="1:7" s="261" customFormat="1" ht="21.75" customHeight="1">
      <c r="A16" s="818" t="s">
        <v>2422</v>
      </c>
      <c r="B16" s="819"/>
      <c r="C16" s="819"/>
      <c r="D16" s="819"/>
      <c r="E16" s="819"/>
      <c r="F16" s="820"/>
      <c r="G16" s="368"/>
    </row>
    <row r="17" spans="1:7" s="261" customFormat="1" ht="101.25" customHeight="1">
      <c r="A17" s="650">
        <v>1</v>
      </c>
      <c r="B17" s="650" t="s">
        <v>2417</v>
      </c>
      <c r="C17" s="650" t="s">
        <v>302</v>
      </c>
      <c r="D17" s="650" t="s">
        <v>2416</v>
      </c>
      <c r="E17" s="650"/>
      <c r="F17" s="537" t="s">
        <v>2418</v>
      </c>
      <c r="G17" s="322">
        <v>22545</v>
      </c>
    </row>
    <row r="18" spans="1:7" s="261" customFormat="1" ht="107.25" customHeight="1">
      <c r="A18" s="650">
        <v>2</v>
      </c>
      <c r="B18" s="650" t="s">
        <v>2419</v>
      </c>
      <c r="C18" s="263" t="s">
        <v>302</v>
      </c>
      <c r="D18" s="262" t="s">
        <v>2420</v>
      </c>
      <c r="E18" s="279"/>
      <c r="F18" s="278" t="s">
        <v>2421</v>
      </c>
      <c r="G18" s="322">
        <v>27555</v>
      </c>
    </row>
    <row r="19" spans="1:7" s="261" customFormat="1">
      <c r="A19" s="809" t="s">
        <v>301</v>
      </c>
      <c r="B19" s="810"/>
      <c r="C19" s="810"/>
      <c r="D19" s="810"/>
      <c r="E19" s="811"/>
      <c r="F19" s="811"/>
      <c r="G19" s="368">
        <v>0</v>
      </c>
    </row>
    <row r="20" spans="1:7" s="12" customFormat="1" ht="51" customHeight="1">
      <c r="A20" s="528">
        <v>1</v>
      </c>
      <c r="B20" s="529" t="s">
        <v>314</v>
      </c>
      <c r="C20" s="529" t="s">
        <v>302</v>
      </c>
      <c r="D20" s="530" t="s">
        <v>313</v>
      </c>
      <c r="E20" s="815"/>
      <c r="F20" s="592" t="s">
        <v>2369</v>
      </c>
      <c r="G20" s="593">
        <v>15439</v>
      </c>
    </row>
    <row r="21" spans="1:7" s="261" customFormat="1" ht="50.25" customHeight="1">
      <c r="A21" s="528">
        <v>2</v>
      </c>
      <c r="B21" s="529" t="s">
        <v>316</v>
      </c>
      <c r="C21" s="529" t="s">
        <v>302</v>
      </c>
      <c r="D21" s="530" t="s">
        <v>315</v>
      </c>
      <c r="E21" s="815"/>
      <c r="F21" s="592" t="s">
        <v>2370</v>
      </c>
      <c r="G21" s="593">
        <v>15439</v>
      </c>
    </row>
    <row r="22" spans="1:7" s="261" customFormat="1" ht="49.5" customHeight="1">
      <c r="A22" s="528">
        <v>3</v>
      </c>
      <c r="B22" s="529" t="s">
        <v>1516</v>
      </c>
      <c r="C22" s="529" t="s">
        <v>302</v>
      </c>
      <c r="D22" s="594" t="s">
        <v>1518</v>
      </c>
      <c r="E22" s="816"/>
      <c r="F22" s="592" t="s">
        <v>2371</v>
      </c>
      <c r="G22" s="593">
        <v>15439</v>
      </c>
    </row>
    <row r="23" spans="1:7" s="261" customFormat="1" ht="52.5" customHeight="1">
      <c r="A23" s="528">
        <v>4</v>
      </c>
      <c r="B23" s="529" t="s">
        <v>1517</v>
      </c>
      <c r="C23" s="529" t="s">
        <v>302</v>
      </c>
      <c r="D23" s="594" t="s">
        <v>1519</v>
      </c>
      <c r="E23" s="817"/>
      <c r="F23" s="592" t="s">
        <v>2372</v>
      </c>
      <c r="G23" s="593">
        <v>15439</v>
      </c>
    </row>
    <row r="24" spans="1:7" s="261" customFormat="1" ht="60" customHeight="1">
      <c r="A24" s="528">
        <v>5</v>
      </c>
      <c r="B24" s="529" t="s">
        <v>1057</v>
      </c>
      <c r="C24" s="529" t="s">
        <v>302</v>
      </c>
      <c r="D24" s="594" t="s">
        <v>1058</v>
      </c>
      <c r="E24" s="595"/>
      <c r="F24" s="580" t="s">
        <v>1063</v>
      </c>
      <c r="G24" s="593">
        <v>29649</v>
      </c>
    </row>
    <row r="25" spans="1:7" s="261" customFormat="1" ht="54" customHeight="1">
      <c r="A25" s="528">
        <v>6</v>
      </c>
      <c r="B25" s="529" t="s">
        <v>1059</v>
      </c>
      <c r="C25" s="529" t="s">
        <v>302</v>
      </c>
      <c r="D25" s="594" t="s">
        <v>1419</v>
      </c>
      <c r="E25" s="595"/>
      <c r="F25" s="580" t="s">
        <v>1061</v>
      </c>
      <c r="G25" s="593">
        <v>26578</v>
      </c>
    </row>
    <row r="26" spans="1:7" s="261" customFormat="1" ht="54" customHeight="1">
      <c r="A26" s="528">
        <v>7</v>
      </c>
      <c r="B26" s="596" t="s">
        <v>1060</v>
      </c>
      <c r="C26" s="596" t="s">
        <v>302</v>
      </c>
      <c r="D26" s="597" t="s">
        <v>1420</v>
      </c>
      <c r="E26" s="598"/>
      <c r="F26" s="599" t="s">
        <v>1062</v>
      </c>
      <c r="G26" s="593">
        <v>20877</v>
      </c>
    </row>
    <row r="27" spans="1:7" s="261" customFormat="1" ht="80.25" customHeight="1">
      <c r="A27" s="276">
        <v>8</v>
      </c>
      <c r="B27" s="617" t="s">
        <v>1318</v>
      </c>
      <c r="C27" s="263" t="s">
        <v>302</v>
      </c>
      <c r="D27" s="262" t="s">
        <v>1319</v>
      </c>
      <c r="E27" s="279"/>
      <c r="F27" s="278" t="s">
        <v>1320</v>
      </c>
      <c r="G27" s="322">
        <v>12833</v>
      </c>
    </row>
    <row r="28" spans="1:7" s="261" customFormat="1"/>
    <row r="29" spans="1:7" s="261" customFormat="1" ht="21" customHeight="1">
      <c r="A29" s="809" t="s">
        <v>74</v>
      </c>
      <c r="B29" s="810"/>
      <c r="C29" s="810"/>
      <c r="D29" s="810"/>
      <c r="E29" s="811"/>
      <c r="F29" s="811"/>
      <c r="G29" s="369">
        <v>0</v>
      </c>
    </row>
    <row r="30" spans="1:7" s="261" customFormat="1" ht="42.75" customHeight="1">
      <c r="A30" s="280">
        <v>1</v>
      </c>
      <c r="B30" s="281" t="s">
        <v>318</v>
      </c>
      <c r="C30" s="839" t="s">
        <v>302</v>
      </c>
      <c r="D30" s="282" t="s">
        <v>317</v>
      </c>
      <c r="E30" s="833"/>
      <c r="F30" s="836" t="s">
        <v>1338</v>
      </c>
      <c r="G30" s="368">
        <v>3437</v>
      </c>
    </row>
    <row r="31" spans="1:7" s="261" customFormat="1" ht="34.5" customHeight="1">
      <c r="A31" s="276">
        <v>2</v>
      </c>
      <c r="B31" s="269" t="s">
        <v>320</v>
      </c>
      <c r="C31" s="840"/>
      <c r="D31" s="264" t="s">
        <v>319</v>
      </c>
      <c r="E31" s="834"/>
      <c r="F31" s="837"/>
      <c r="G31" s="368">
        <v>3437</v>
      </c>
    </row>
    <row r="32" spans="1:7" s="261" customFormat="1" ht="34.5" customHeight="1">
      <c r="A32" s="276">
        <v>3</v>
      </c>
      <c r="B32" s="269" t="s">
        <v>322</v>
      </c>
      <c r="C32" s="841"/>
      <c r="D32" s="264" t="s">
        <v>321</v>
      </c>
      <c r="E32" s="835"/>
      <c r="F32" s="838"/>
      <c r="G32" s="368">
        <v>3437</v>
      </c>
    </row>
    <row r="33" spans="1:7" s="261" customFormat="1" ht="27" customHeight="1">
      <c r="A33" s="280">
        <v>7</v>
      </c>
      <c r="B33" s="269" t="s">
        <v>986</v>
      </c>
      <c r="C33" s="845" t="s">
        <v>302</v>
      </c>
      <c r="D33" s="264" t="s">
        <v>985</v>
      </c>
      <c r="E33" s="842"/>
      <c r="F33" s="813" t="s">
        <v>1339</v>
      </c>
      <c r="G33" s="566">
        <v>5737</v>
      </c>
    </row>
    <row r="34" spans="1:7" s="261" customFormat="1" ht="27" customHeight="1">
      <c r="A34" s="276">
        <v>8</v>
      </c>
      <c r="B34" s="269" t="s">
        <v>324</v>
      </c>
      <c r="C34" s="846"/>
      <c r="D34" s="264" t="s">
        <v>323</v>
      </c>
      <c r="E34" s="843"/>
      <c r="F34" s="813"/>
      <c r="G34" s="566">
        <v>5737</v>
      </c>
    </row>
    <row r="35" spans="1:7" s="261" customFormat="1" ht="24" customHeight="1">
      <c r="A35" s="276">
        <v>9</v>
      </c>
      <c r="B35" s="269" t="s">
        <v>988</v>
      </c>
      <c r="C35" s="847"/>
      <c r="D35" s="264" t="s">
        <v>987</v>
      </c>
      <c r="E35" s="844"/>
      <c r="F35" s="813"/>
      <c r="G35" s="566">
        <v>5737</v>
      </c>
    </row>
    <row r="36" spans="1:7" s="261" customFormat="1" ht="34.5" customHeight="1">
      <c r="A36" s="558">
        <v>10</v>
      </c>
      <c r="B36" s="529" t="s">
        <v>325</v>
      </c>
      <c r="C36" s="823" t="s">
        <v>302</v>
      </c>
      <c r="D36" s="530" t="s">
        <v>209</v>
      </c>
      <c r="E36" s="832"/>
      <c r="F36" s="825" t="s">
        <v>2315</v>
      </c>
      <c r="G36" s="567">
        <v>6720</v>
      </c>
    </row>
    <row r="37" spans="1:7" s="261" customFormat="1" ht="33.75" customHeight="1">
      <c r="A37" s="528">
        <v>11</v>
      </c>
      <c r="B37" s="529" t="s">
        <v>326</v>
      </c>
      <c r="C37" s="824"/>
      <c r="D37" s="530" t="s">
        <v>208</v>
      </c>
      <c r="E37" s="824"/>
      <c r="F37" s="826"/>
      <c r="G37" s="567">
        <v>6720</v>
      </c>
    </row>
    <row r="38" spans="1:7" s="261" customFormat="1" ht="22.5" customHeight="1">
      <c r="A38" s="819" t="s">
        <v>2410</v>
      </c>
      <c r="B38" s="819"/>
      <c r="C38" s="819"/>
      <c r="D38" s="819"/>
      <c r="E38" s="819"/>
      <c r="F38" s="820"/>
      <c r="G38" s="649"/>
    </row>
    <row r="39" spans="1:7" s="261" customFormat="1" ht="72.75" customHeight="1">
      <c r="A39" s="650">
        <v>1</v>
      </c>
      <c r="B39" s="617" t="s">
        <v>2414</v>
      </c>
      <c r="C39" s="650" t="s">
        <v>2412</v>
      </c>
      <c r="D39" s="650" t="s">
        <v>2423</v>
      </c>
      <c r="E39" s="650"/>
      <c r="F39" s="537" t="s">
        <v>2415</v>
      </c>
      <c r="G39" s="649">
        <v>10354</v>
      </c>
    </row>
    <row r="40" spans="1:7" s="261" customFormat="1" ht="70.5" customHeight="1">
      <c r="A40" s="648">
        <v>2</v>
      </c>
      <c r="B40" s="617" t="s">
        <v>2413</v>
      </c>
      <c r="C40" s="650" t="s">
        <v>2412</v>
      </c>
      <c r="D40" s="650" t="s">
        <v>2411</v>
      </c>
      <c r="E40" s="650"/>
      <c r="F40" s="537" t="s">
        <v>2424</v>
      </c>
      <c r="G40" s="649">
        <v>15865</v>
      </c>
    </row>
    <row r="41" spans="1:7" s="261" customFormat="1" ht="23.25" customHeight="1">
      <c r="A41" s="831" t="s">
        <v>37</v>
      </c>
      <c r="B41" s="831"/>
      <c r="C41" s="831"/>
      <c r="D41" s="831"/>
      <c r="E41" s="811"/>
      <c r="F41" s="811"/>
      <c r="G41" s="369">
        <v>0</v>
      </c>
    </row>
    <row r="42" spans="1:7" s="261" customFormat="1" ht="36">
      <c r="A42" s="283">
        <v>1</v>
      </c>
      <c r="B42" s="284" t="s">
        <v>327</v>
      </c>
      <c r="C42" s="284" t="s">
        <v>328</v>
      </c>
      <c r="D42" s="285" t="s">
        <v>75</v>
      </c>
      <c r="E42" s="286"/>
      <c r="F42" s="287" t="s">
        <v>1340</v>
      </c>
      <c r="G42" s="588" t="s">
        <v>2218</v>
      </c>
    </row>
    <row r="43" spans="1:7" s="261" customFormat="1" ht="48">
      <c r="A43" s="276">
        <v>2</v>
      </c>
      <c r="B43" s="269" t="s">
        <v>392</v>
      </c>
      <c r="C43" s="269" t="s">
        <v>391</v>
      </c>
      <c r="D43" s="264" t="s">
        <v>1317</v>
      </c>
      <c r="E43" s="288"/>
      <c r="F43" s="289" t="s">
        <v>1341</v>
      </c>
      <c r="G43" s="368">
        <v>1477</v>
      </c>
    </row>
    <row r="44" spans="1:7" s="261" customFormat="1" ht="71.45" customHeight="1">
      <c r="A44" s="528">
        <v>3</v>
      </c>
      <c r="B44" s="529" t="s">
        <v>1316</v>
      </c>
      <c r="C44" s="529" t="s">
        <v>391</v>
      </c>
      <c r="D44" s="530" t="s">
        <v>1315</v>
      </c>
      <c r="E44" s="600"/>
      <c r="F44" s="601" t="s">
        <v>2373</v>
      </c>
      <c r="G44" s="593">
        <v>2018</v>
      </c>
    </row>
    <row r="45" spans="1:7" s="261" customFormat="1" ht="48" customHeight="1">
      <c r="A45" s="602">
        <v>4</v>
      </c>
      <c r="B45" s="529" t="s">
        <v>393</v>
      </c>
      <c r="C45" s="823" t="s">
        <v>391</v>
      </c>
      <c r="D45" s="530" t="s">
        <v>1330</v>
      </c>
      <c r="E45" s="600"/>
      <c r="F45" s="828" t="s">
        <v>2374</v>
      </c>
      <c r="G45" s="593">
        <v>1912</v>
      </c>
    </row>
    <row r="46" spans="1:7" s="261" customFormat="1" ht="53.25" customHeight="1">
      <c r="A46" s="528">
        <v>5</v>
      </c>
      <c r="B46" s="529" t="s">
        <v>1282</v>
      </c>
      <c r="C46" s="830"/>
      <c r="D46" s="530" t="s">
        <v>1281</v>
      </c>
      <c r="E46" s="600"/>
      <c r="F46" s="829"/>
      <c r="G46" s="593">
        <v>1912</v>
      </c>
    </row>
    <row r="47" spans="1:7" s="261" customFormat="1" ht="47.25" customHeight="1">
      <c r="A47" s="528">
        <v>6</v>
      </c>
      <c r="B47" s="529" t="s">
        <v>395</v>
      </c>
      <c r="C47" s="529" t="s">
        <v>391</v>
      </c>
      <c r="D47" s="530" t="s">
        <v>394</v>
      </c>
      <c r="E47" s="600"/>
      <c r="F47" s="601" t="s">
        <v>359</v>
      </c>
      <c r="G47" s="593">
        <v>1175</v>
      </c>
    </row>
    <row r="48" spans="1:7" s="261" customFormat="1" ht="50.25" customHeight="1">
      <c r="A48" s="283">
        <v>7</v>
      </c>
      <c r="B48" s="284" t="s">
        <v>330</v>
      </c>
      <c r="C48" s="284" t="s">
        <v>328</v>
      </c>
      <c r="D48" s="285" t="s">
        <v>76</v>
      </c>
      <c r="E48" s="286"/>
      <c r="F48" s="287" t="s">
        <v>1342</v>
      </c>
      <c r="G48" s="588" t="s">
        <v>2218</v>
      </c>
    </row>
    <row r="49" spans="1:7" s="261" customFormat="1" ht="51" customHeight="1">
      <c r="A49" s="276">
        <v>8</v>
      </c>
      <c r="B49" s="284" t="s">
        <v>329</v>
      </c>
      <c r="C49" s="284" t="s">
        <v>328</v>
      </c>
      <c r="D49" s="285" t="s">
        <v>77</v>
      </c>
      <c r="E49" s="286"/>
      <c r="F49" s="290" t="s">
        <v>1343</v>
      </c>
      <c r="G49" s="588" t="s">
        <v>2218</v>
      </c>
    </row>
    <row r="50" spans="1:7" s="261" customFormat="1" ht="82.5" customHeight="1">
      <c r="A50" s="276">
        <v>9</v>
      </c>
      <c r="B50" s="284" t="s">
        <v>1270</v>
      </c>
      <c r="C50" s="284" t="s">
        <v>328</v>
      </c>
      <c r="D50" s="285" t="s">
        <v>1269</v>
      </c>
      <c r="E50" s="286"/>
      <c r="F50" s="290" t="s">
        <v>1271</v>
      </c>
      <c r="G50" s="588" t="s">
        <v>2218</v>
      </c>
    </row>
    <row r="51" spans="1:7" s="261" customFormat="1" ht="49.5" customHeight="1">
      <c r="A51" s="283">
        <v>10</v>
      </c>
      <c r="B51" s="269" t="s">
        <v>332</v>
      </c>
      <c r="C51" s="269" t="s">
        <v>302</v>
      </c>
      <c r="D51" s="274" t="s">
        <v>331</v>
      </c>
      <c r="E51" s="267"/>
      <c r="F51" s="275" t="s">
        <v>587</v>
      </c>
      <c r="G51" s="368">
        <v>679</v>
      </c>
    </row>
    <row r="52" spans="1:7" s="261" customFormat="1" ht="57.75" customHeight="1">
      <c r="A52" s="276">
        <v>11</v>
      </c>
      <c r="B52" s="269" t="s">
        <v>333</v>
      </c>
      <c r="C52" s="269" t="s">
        <v>302</v>
      </c>
      <c r="D52" s="274" t="s">
        <v>211</v>
      </c>
      <c r="E52" s="267"/>
      <c r="F52" s="275" t="s">
        <v>360</v>
      </c>
      <c r="G52" s="368">
        <v>945</v>
      </c>
    </row>
    <row r="53" spans="1:7" s="261" customFormat="1" ht="60.75" customHeight="1">
      <c r="A53" s="276">
        <v>12</v>
      </c>
      <c r="B53" s="263" t="s">
        <v>335</v>
      </c>
      <c r="C53" s="263" t="s">
        <v>302</v>
      </c>
      <c r="D53" s="274" t="s">
        <v>334</v>
      </c>
      <c r="E53" s="267"/>
      <c r="F53" s="275" t="s">
        <v>361</v>
      </c>
      <c r="G53" s="368">
        <v>6910</v>
      </c>
    </row>
    <row r="54" spans="1:7" s="261" customFormat="1" ht="61.5" customHeight="1">
      <c r="A54" s="283">
        <v>13</v>
      </c>
      <c r="B54" s="263" t="s">
        <v>336</v>
      </c>
      <c r="C54" s="263" t="s">
        <v>302</v>
      </c>
      <c r="D54" s="264" t="s">
        <v>161</v>
      </c>
      <c r="E54" s="288"/>
      <c r="F54" s="291" t="s">
        <v>1344</v>
      </c>
      <c r="G54" s="368">
        <v>2657</v>
      </c>
    </row>
    <row r="55" spans="1:7" s="261" customFormat="1" ht="60">
      <c r="A55" s="276">
        <v>14</v>
      </c>
      <c r="B55" s="292" t="s">
        <v>337</v>
      </c>
      <c r="C55" s="292" t="s">
        <v>338</v>
      </c>
      <c r="D55" s="285" t="s">
        <v>149</v>
      </c>
      <c r="E55" s="286"/>
      <c r="F55" s="293" t="s">
        <v>150</v>
      </c>
      <c r="G55" s="588" t="s">
        <v>2218</v>
      </c>
    </row>
    <row r="56" spans="1:7" s="261" customFormat="1" ht="60.75" customHeight="1">
      <c r="A56" s="276">
        <v>15</v>
      </c>
      <c r="B56" s="284" t="s">
        <v>340</v>
      </c>
      <c r="C56" s="284" t="s">
        <v>339</v>
      </c>
      <c r="D56" s="285" t="s">
        <v>151</v>
      </c>
      <c r="E56" s="294"/>
      <c r="F56" s="293" t="s">
        <v>1345</v>
      </c>
      <c r="G56" s="588" t="s">
        <v>2218</v>
      </c>
    </row>
    <row r="57" spans="1:7" s="261" customFormat="1" ht="61.5" customHeight="1">
      <c r="A57" s="283">
        <v>16</v>
      </c>
      <c r="B57" s="284" t="s">
        <v>342</v>
      </c>
      <c r="C57" s="284" t="s">
        <v>341</v>
      </c>
      <c r="D57" s="285" t="s">
        <v>1276</v>
      </c>
      <c r="E57" s="286"/>
      <c r="F57" s="293" t="s">
        <v>1346</v>
      </c>
      <c r="G57" s="588" t="s">
        <v>2218</v>
      </c>
    </row>
    <row r="58" spans="1:7" s="261" customFormat="1" ht="60" customHeight="1">
      <c r="A58" s="276">
        <v>17</v>
      </c>
      <c r="B58" s="284" t="s">
        <v>343</v>
      </c>
      <c r="C58" s="284" t="s">
        <v>344</v>
      </c>
      <c r="D58" s="285" t="s">
        <v>148</v>
      </c>
      <c r="E58" s="286"/>
      <c r="F58" s="293" t="s">
        <v>362</v>
      </c>
      <c r="G58" s="588" t="s">
        <v>2218</v>
      </c>
    </row>
    <row r="59" spans="1:7" s="261" customFormat="1" ht="25.5" customHeight="1">
      <c r="A59" s="809" t="s">
        <v>358</v>
      </c>
      <c r="B59" s="810"/>
      <c r="C59" s="810"/>
      <c r="D59" s="810"/>
      <c r="E59" s="811"/>
      <c r="F59" s="811"/>
      <c r="G59" s="368">
        <v>0</v>
      </c>
    </row>
    <row r="60" spans="1:7" s="261" customFormat="1" ht="63" customHeight="1">
      <c r="A60" s="276">
        <v>1</v>
      </c>
      <c r="B60" s="269" t="s">
        <v>346</v>
      </c>
      <c r="C60" s="263" t="s">
        <v>302</v>
      </c>
      <c r="D60" s="264" t="s">
        <v>345</v>
      </c>
      <c r="E60" s="267"/>
      <c r="F60" s="266" t="s">
        <v>1347</v>
      </c>
      <c r="G60" s="368">
        <v>28350</v>
      </c>
    </row>
    <row r="61" spans="1:7" s="261" customFormat="1" ht="71.25" customHeight="1">
      <c r="A61" s="276">
        <v>2</v>
      </c>
      <c r="B61" s="269" t="s">
        <v>347</v>
      </c>
      <c r="C61" s="269" t="s">
        <v>302</v>
      </c>
      <c r="D61" s="264" t="s">
        <v>210</v>
      </c>
      <c r="E61" s="267"/>
      <c r="F61" s="266" t="s">
        <v>1348</v>
      </c>
      <c r="G61" s="368">
        <v>33666</v>
      </c>
    </row>
    <row r="62" spans="1:7" s="261" customFormat="1" ht="66" customHeight="1">
      <c r="A62" s="276">
        <v>3</v>
      </c>
      <c r="B62" s="269" t="s">
        <v>349</v>
      </c>
      <c r="C62" s="269" t="s">
        <v>302</v>
      </c>
      <c r="D62" s="274" t="s">
        <v>348</v>
      </c>
      <c r="E62" s="267"/>
      <c r="F62" s="275" t="s">
        <v>363</v>
      </c>
      <c r="G62" s="368">
        <v>39572</v>
      </c>
    </row>
    <row r="63" spans="1:7" s="261" customFormat="1" ht="54" customHeight="1">
      <c r="A63" s="276">
        <v>4</v>
      </c>
      <c r="B63" s="269" t="s">
        <v>350</v>
      </c>
      <c r="C63" s="269" t="s">
        <v>302</v>
      </c>
      <c r="D63" s="274" t="s">
        <v>212</v>
      </c>
      <c r="E63" s="267"/>
      <c r="F63" s="275" t="s">
        <v>364</v>
      </c>
      <c r="G63" s="368">
        <v>9057</v>
      </c>
    </row>
    <row r="64" spans="1:7" s="261" customFormat="1" ht="58.5" customHeight="1">
      <c r="A64" s="276">
        <v>5</v>
      </c>
      <c r="B64" s="269" t="s">
        <v>352</v>
      </c>
      <c r="C64" s="269" t="s">
        <v>302</v>
      </c>
      <c r="D64" s="274" t="s">
        <v>351</v>
      </c>
      <c r="E64" s="272"/>
      <c r="F64" s="275" t="s">
        <v>365</v>
      </c>
      <c r="G64" s="368">
        <v>735</v>
      </c>
    </row>
    <row r="65" spans="1:7" s="261" customFormat="1" ht="60" customHeight="1">
      <c r="A65" s="276">
        <v>6</v>
      </c>
      <c r="B65" s="269" t="s">
        <v>353</v>
      </c>
      <c r="C65" s="269" t="s">
        <v>302</v>
      </c>
      <c r="D65" s="274" t="s">
        <v>213</v>
      </c>
      <c r="E65" s="267"/>
      <c r="F65" s="275" t="s">
        <v>366</v>
      </c>
      <c r="G65" s="368">
        <v>8583</v>
      </c>
    </row>
    <row r="66" spans="1:7" s="261" customFormat="1" ht="54.75" customHeight="1">
      <c r="A66" s="276">
        <v>7</v>
      </c>
      <c r="B66" s="269" t="s">
        <v>355</v>
      </c>
      <c r="C66" s="269" t="s">
        <v>302</v>
      </c>
      <c r="D66" s="274" t="s">
        <v>354</v>
      </c>
      <c r="E66" s="267"/>
      <c r="F66" s="275" t="s">
        <v>367</v>
      </c>
      <c r="G66" s="368">
        <v>6341</v>
      </c>
    </row>
    <row r="67" spans="1:7" s="261" customFormat="1" ht="54.75" customHeight="1">
      <c r="A67" s="295">
        <v>8</v>
      </c>
      <c r="B67" s="277" t="s">
        <v>1313</v>
      </c>
      <c r="C67" s="269" t="s">
        <v>302</v>
      </c>
      <c r="D67" s="296" t="s">
        <v>1312</v>
      </c>
      <c r="E67" s="297"/>
      <c r="F67" s="298" t="s">
        <v>1314</v>
      </c>
      <c r="G67" s="368">
        <v>8580</v>
      </c>
    </row>
    <row r="68" spans="1:7" s="261" customFormat="1" ht="55.5" customHeight="1">
      <c r="A68" s="276">
        <v>9</v>
      </c>
      <c r="B68" s="269" t="s">
        <v>357</v>
      </c>
      <c r="C68" s="269" t="s">
        <v>302</v>
      </c>
      <c r="D68" s="274" t="s">
        <v>356</v>
      </c>
      <c r="E68" s="272"/>
      <c r="F68" s="275" t="s">
        <v>368</v>
      </c>
      <c r="G68" s="322">
        <v>1283</v>
      </c>
    </row>
    <row r="69" spans="1:7" s="261" customFormat="1" ht="30" customHeight="1">
      <c r="A69" s="299"/>
      <c r="B69" s="260"/>
      <c r="C69" s="260"/>
      <c r="D69" s="300"/>
      <c r="E69" s="827" t="s">
        <v>965</v>
      </c>
      <c r="F69" s="827"/>
      <c r="G69" s="370"/>
    </row>
    <row r="70" spans="1:7" s="261" customFormat="1">
      <c r="A70" s="299"/>
      <c r="B70" s="821"/>
      <c r="C70" s="822"/>
      <c r="D70" s="822"/>
      <c r="E70" s="822"/>
      <c r="F70" s="822"/>
      <c r="G70" s="370"/>
    </row>
    <row r="71" spans="1:7" s="261" customFormat="1">
      <c r="A71" s="299"/>
      <c r="B71" s="822"/>
      <c r="C71" s="822"/>
      <c r="D71" s="822"/>
      <c r="E71" s="822"/>
      <c r="F71" s="822"/>
      <c r="G71" s="370"/>
    </row>
    <row r="72" spans="1:7" s="261" customFormat="1">
      <c r="A72" s="299"/>
      <c r="B72" s="822"/>
      <c r="C72" s="822"/>
      <c r="D72" s="822"/>
      <c r="E72" s="822"/>
      <c r="F72" s="822"/>
      <c r="G72" s="370"/>
    </row>
    <row r="73" spans="1:7" s="261" customFormat="1">
      <c r="A73" s="299"/>
      <c r="B73" s="822"/>
      <c r="C73" s="822"/>
      <c r="D73" s="822"/>
      <c r="E73" s="822"/>
      <c r="F73" s="822"/>
      <c r="G73" s="370"/>
    </row>
    <row r="74" spans="1:7" s="261" customFormat="1">
      <c r="A74" s="299"/>
      <c r="B74" s="822"/>
      <c r="C74" s="822"/>
      <c r="D74" s="822"/>
      <c r="E74" s="822"/>
      <c r="F74" s="822"/>
      <c r="G74" s="370"/>
    </row>
    <row r="75" spans="1:7" s="261" customFormat="1">
      <c r="A75" s="299"/>
      <c r="B75" s="822"/>
      <c r="C75" s="822"/>
      <c r="D75" s="822"/>
      <c r="E75" s="822"/>
      <c r="F75" s="822"/>
      <c r="G75" s="370"/>
    </row>
    <row r="76" spans="1:7" s="261" customFormat="1">
      <c r="A76" s="299"/>
      <c r="B76" s="822"/>
      <c r="C76" s="822"/>
      <c r="D76" s="822"/>
      <c r="E76" s="822"/>
      <c r="F76" s="822"/>
      <c r="G76" s="370"/>
    </row>
    <row r="77" spans="1:7" s="261" customFormat="1">
      <c r="A77" s="299"/>
      <c r="B77" s="822"/>
      <c r="C77" s="822"/>
      <c r="D77" s="822"/>
      <c r="E77" s="822"/>
      <c r="F77" s="822"/>
      <c r="G77" s="370"/>
    </row>
    <row r="78" spans="1:7" s="261" customFormat="1">
      <c r="A78" s="299"/>
      <c r="B78" s="822"/>
      <c r="C78" s="822"/>
      <c r="D78" s="822"/>
      <c r="E78" s="822"/>
      <c r="F78" s="822"/>
      <c r="G78" s="370"/>
    </row>
    <row r="79" spans="1:7" s="261" customFormat="1">
      <c r="A79" s="299"/>
      <c r="B79" s="822"/>
      <c r="C79" s="822"/>
      <c r="D79" s="822"/>
      <c r="E79" s="822"/>
      <c r="F79" s="822"/>
      <c r="G79" s="370"/>
    </row>
    <row r="80" spans="1:7" s="261" customFormat="1">
      <c r="A80" s="299"/>
      <c r="B80" s="822"/>
      <c r="C80" s="822"/>
      <c r="D80" s="822"/>
      <c r="E80" s="822"/>
      <c r="F80" s="822"/>
      <c r="G80" s="370"/>
    </row>
    <row r="81" spans="1:7" s="261" customFormat="1">
      <c r="A81" s="299"/>
      <c r="B81" s="822"/>
      <c r="C81" s="822"/>
      <c r="D81" s="822"/>
      <c r="E81" s="822"/>
      <c r="F81" s="822"/>
      <c r="G81" s="370"/>
    </row>
    <row r="82" spans="1:7" s="261" customFormat="1">
      <c r="A82" s="299"/>
      <c r="B82" s="822"/>
      <c r="C82" s="822"/>
      <c r="D82" s="822"/>
      <c r="E82" s="822"/>
      <c r="F82" s="822"/>
      <c r="G82" s="370"/>
    </row>
    <row r="83" spans="1:7" s="261" customFormat="1">
      <c r="A83" s="299"/>
      <c r="B83" s="822"/>
      <c r="C83" s="822"/>
      <c r="D83" s="822"/>
      <c r="E83" s="822"/>
      <c r="F83" s="822"/>
      <c r="G83" s="370"/>
    </row>
    <row r="84" spans="1:7" s="261" customFormat="1">
      <c r="A84" s="299"/>
      <c r="B84" s="822"/>
      <c r="C84" s="822"/>
      <c r="D84" s="822"/>
      <c r="E84" s="822"/>
      <c r="F84" s="822"/>
      <c r="G84" s="370"/>
    </row>
    <row r="85" spans="1:7" s="261" customFormat="1">
      <c r="A85" s="299"/>
      <c r="B85" s="822"/>
      <c r="C85" s="822"/>
      <c r="D85" s="822"/>
      <c r="E85" s="822"/>
      <c r="F85" s="822"/>
      <c r="G85" s="370"/>
    </row>
    <row r="86" spans="1:7" s="261" customFormat="1">
      <c r="A86" s="299"/>
      <c r="B86" s="822"/>
      <c r="C86" s="822"/>
      <c r="D86" s="822"/>
      <c r="E86" s="822"/>
      <c r="F86" s="822"/>
      <c r="G86" s="370"/>
    </row>
    <row r="87" spans="1:7" s="261" customFormat="1">
      <c r="A87" s="299"/>
      <c r="B87" s="822"/>
      <c r="C87" s="822"/>
      <c r="D87" s="822"/>
      <c r="E87" s="822"/>
      <c r="F87" s="822"/>
      <c r="G87" s="370"/>
    </row>
    <row r="88" spans="1:7" s="261" customFormat="1">
      <c r="A88" s="299"/>
      <c r="B88" s="822"/>
      <c r="C88" s="822"/>
      <c r="D88" s="822"/>
      <c r="E88" s="822"/>
      <c r="F88" s="822"/>
      <c r="G88" s="370"/>
    </row>
    <row r="89" spans="1:7" s="261" customFormat="1">
      <c r="A89" s="299"/>
      <c r="B89" s="822"/>
      <c r="C89" s="822"/>
      <c r="D89" s="822"/>
      <c r="E89" s="822"/>
      <c r="F89" s="822"/>
      <c r="G89" s="370"/>
    </row>
    <row r="90" spans="1:7" s="261" customFormat="1">
      <c r="A90" s="299"/>
      <c r="B90" s="822"/>
      <c r="C90" s="822"/>
      <c r="D90" s="822"/>
      <c r="E90" s="822"/>
      <c r="F90" s="822"/>
      <c r="G90" s="370"/>
    </row>
    <row r="91" spans="1:7" s="261" customFormat="1">
      <c r="A91" s="299"/>
      <c r="B91" s="260"/>
      <c r="C91" s="260"/>
      <c r="D91" s="300"/>
      <c r="E91" s="301"/>
      <c r="F91" s="300"/>
      <c r="G91" s="370"/>
    </row>
    <row r="92" spans="1:7" s="261" customFormat="1">
      <c r="A92" s="299"/>
      <c r="B92" s="260"/>
      <c r="C92" s="260"/>
      <c r="D92" s="300"/>
      <c r="E92" s="301"/>
      <c r="F92" s="300"/>
      <c r="G92" s="370"/>
    </row>
    <row r="93" spans="1:7" s="261" customFormat="1">
      <c r="A93" s="299"/>
      <c r="B93" s="260"/>
      <c r="C93" s="260"/>
      <c r="D93" s="300"/>
      <c r="E93" s="301"/>
      <c r="F93" s="300"/>
      <c r="G93" s="370"/>
    </row>
    <row r="94" spans="1:7" s="261" customFormat="1">
      <c r="A94" s="299"/>
      <c r="B94" s="260"/>
      <c r="C94" s="260"/>
      <c r="D94" s="300"/>
      <c r="E94" s="301"/>
      <c r="F94" s="300"/>
      <c r="G94" s="370"/>
    </row>
    <row r="95" spans="1:7" s="261" customFormat="1">
      <c r="A95" s="299"/>
      <c r="B95" s="260"/>
      <c r="C95" s="260"/>
      <c r="D95" s="300"/>
      <c r="E95" s="301"/>
      <c r="F95" s="300"/>
      <c r="G95" s="370"/>
    </row>
    <row r="96" spans="1:7" s="261" customFormat="1">
      <c r="A96" s="299"/>
      <c r="B96" s="260"/>
      <c r="C96" s="260"/>
      <c r="D96" s="300"/>
      <c r="E96" s="301"/>
      <c r="F96" s="300"/>
      <c r="G96" s="370"/>
    </row>
    <row r="97" spans="1:7" s="261" customFormat="1">
      <c r="A97" s="299"/>
      <c r="B97" s="260"/>
      <c r="C97" s="260"/>
      <c r="D97" s="300"/>
      <c r="E97" s="301"/>
      <c r="F97" s="300"/>
      <c r="G97" s="370"/>
    </row>
    <row r="98" spans="1:7" s="261" customFormat="1">
      <c r="A98" s="299"/>
      <c r="B98" s="260"/>
      <c r="C98" s="260"/>
      <c r="D98" s="300"/>
      <c r="E98" s="301"/>
      <c r="F98" s="300"/>
      <c r="G98" s="370"/>
    </row>
    <row r="99" spans="1:7" s="261" customFormat="1">
      <c r="A99" s="299"/>
      <c r="B99" s="260"/>
      <c r="C99" s="260"/>
      <c r="D99" s="300"/>
      <c r="E99" s="301"/>
      <c r="F99" s="300"/>
      <c r="G99" s="370"/>
    </row>
    <row r="100" spans="1:7" s="261" customFormat="1">
      <c r="A100" s="299"/>
      <c r="B100" s="260"/>
      <c r="C100" s="260"/>
      <c r="D100" s="300"/>
      <c r="E100" s="301"/>
      <c r="F100" s="300"/>
      <c r="G100" s="370"/>
    </row>
    <row r="101" spans="1:7" s="261" customFormat="1">
      <c r="A101" s="299"/>
      <c r="B101" s="260"/>
      <c r="C101" s="260"/>
      <c r="D101" s="300"/>
      <c r="E101" s="301"/>
      <c r="F101" s="300"/>
      <c r="G101" s="370"/>
    </row>
    <row r="102" spans="1:7" s="261" customFormat="1">
      <c r="A102" s="299"/>
      <c r="B102" s="260"/>
      <c r="C102" s="260"/>
      <c r="D102" s="300"/>
      <c r="E102" s="301"/>
      <c r="F102" s="300"/>
      <c r="G102" s="370"/>
    </row>
    <row r="103" spans="1:7" s="261" customFormat="1">
      <c r="A103" s="299"/>
      <c r="B103" s="260"/>
      <c r="C103" s="260"/>
      <c r="D103" s="300"/>
      <c r="E103" s="301"/>
      <c r="F103" s="300"/>
      <c r="G103" s="370"/>
    </row>
    <row r="104" spans="1:7" s="261" customFormat="1">
      <c r="A104" s="299"/>
      <c r="B104" s="260"/>
      <c r="C104" s="260"/>
      <c r="D104" s="300"/>
      <c r="E104" s="301"/>
      <c r="F104" s="300"/>
      <c r="G104" s="370"/>
    </row>
    <row r="105" spans="1:7" s="261" customFormat="1">
      <c r="A105" s="299"/>
      <c r="B105" s="260"/>
      <c r="C105" s="260"/>
      <c r="D105" s="300"/>
      <c r="E105" s="301"/>
      <c r="F105" s="300"/>
      <c r="G105" s="370"/>
    </row>
    <row r="106" spans="1:7" s="261" customFormat="1">
      <c r="A106" s="299"/>
      <c r="B106" s="260"/>
      <c r="C106" s="260"/>
      <c r="D106" s="300"/>
      <c r="E106" s="301"/>
      <c r="F106" s="300"/>
      <c r="G106" s="370"/>
    </row>
    <row r="107" spans="1:7" s="261" customFormat="1">
      <c r="A107" s="299"/>
      <c r="B107" s="260"/>
      <c r="C107" s="260"/>
      <c r="D107" s="300"/>
      <c r="E107" s="301"/>
      <c r="F107" s="300"/>
      <c r="G107" s="370"/>
    </row>
    <row r="108" spans="1:7" s="261" customFormat="1">
      <c r="A108" s="299"/>
      <c r="B108" s="260"/>
      <c r="C108" s="260"/>
      <c r="D108" s="300"/>
      <c r="E108" s="301"/>
      <c r="F108" s="300"/>
      <c r="G108" s="370"/>
    </row>
    <row r="109" spans="1:7" s="261" customFormat="1">
      <c r="A109" s="299"/>
      <c r="B109" s="260"/>
      <c r="C109" s="260"/>
      <c r="D109" s="300"/>
      <c r="E109" s="301"/>
      <c r="F109" s="300"/>
      <c r="G109" s="370"/>
    </row>
    <row r="110" spans="1:7" s="261" customFormat="1">
      <c r="A110" s="299"/>
      <c r="B110" s="260"/>
      <c r="C110" s="260"/>
      <c r="D110" s="300"/>
      <c r="E110" s="301"/>
      <c r="F110" s="300"/>
      <c r="G110" s="370"/>
    </row>
    <row r="111" spans="1:7" s="261" customFormat="1">
      <c r="A111" s="299"/>
      <c r="B111" s="260"/>
      <c r="C111" s="260"/>
      <c r="D111" s="300"/>
      <c r="E111" s="301"/>
      <c r="F111" s="300"/>
      <c r="G111" s="370"/>
    </row>
    <row r="112" spans="1:7" s="261" customFormat="1">
      <c r="A112" s="299"/>
      <c r="B112" s="260"/>
      <c r="C112" s="260"/>
      <c r="D112" s="300"/>
      <c r="E112" s="301"/>
      <c r="F112" s="300"/>
      <c r="G112" s="370"/>
    </row>
    <row r="113" spans="1:7" s="261" customFormat="1">
      <c r="A113" s="299"/>
      <c r="B113" s="260"/>
      <c r="C113" s="260"/>
      <c r="D113" s="300"/>
      <c r="E113" s="301"/>
      <c r="F113" s="300"/>
      <c r="G113" s="370"/>
    </row>
    <row r="114" spans="1:7" s="261" customFormat="1">
      <c r="A114" s="299"/>
      <c r="B114" s="260"/>
      <c r="C114" s="260"/>
      <c r="D114" s="300"/>
      <c r="E114" s="301"/>
      <c r="F114" s="300"/>
      <c r="G114" s="370"/>
    </row>
    <row r="115" spans="1:7" s="261" customFormat="1">
      <c r="A115" s="299"/>
      <c r="B115" s="260"/>
      <c r="C115" s="260"/>
      <c r="D115" s="300"/>
      <c r="E115" s="301"/>
      <c r="F115" s="300"/>
      <c r="G115" s="370"/>
    </row>
    <row r="116" spans="1:7" s="261" customFormat="1">
      <c r="A116" s="299"/>
      <c r="B116" s="260"/>
      <c r="C116" s="260"/>
      <c r="D116" s="300"/>
      <c r="E116" s="301"/>
      <c r="F116" s="300"/>
      <c r="G116" s="370"/>
    </row>
    <row r="117" spans="1:7" s="261" customFormat="1">
      <c r="A117" s="299"/>
      <c r="B117" s="260"/>
      <c r="C117" s="260"/>
      <c r="D117" s="300"/>
      <c r="E117" s="301"/>
      <c r="F117" s="300"/>
      <c r="G117" s="370"/>
    </row>
    <row r="118" spans="1:7" s="261" customFormat="1">
      <c r="A118" s="299"/>
      <c r="B118" s="260"/>
      <c r="C118" s="260"/>
      <c r="D118" s="300"/>
      <c r="E118" s="301"/>
      <c r="F118" s="300"/>
      <c r="G118" s="370"/>
    </row>
    <row r="119" spans="1:7" s="261" customFormat="1">
      <c r="A119" s="299"/>
      <c r="B119" s="260"/>
      <c r="C119" s="260"/>
      <c r="D119" s="300"/>
      <c r="E119" s="301"/>
      <c r="F119" s="300"/>
      <c r="G119" s="370"/>
    </row>
    <row r="120" spans="1:7" s="261" customFormat="1">
      <c r="A120" s="299"/>
      <c r="B120" s="260"/>
      <c r="C120" s="260"/>
      <c r="D120" s="300"/>
      <c r="E120" s="301"/>
      <c r="F120" s="300"/>
      <c r="G120" s="370"/>
    </row>
    <row r="121" spans="1:7" s="261" customFormat="1">
      <c r="A121" s="299"/>
      <c r="B121" s="260"/>
      <c r="C121" s="260"/>
      <c r="D121" s="300"/>
      <c r="E121" s="301"/>
      <c r="F121" s="300"/>
      <c r="G121" s="370"/>
    </row>
    <row r="122" spans="1:7" s="261" customFormat="1">
      <c r="A122" s="299"/>
      <c r="B122" s="260"/>
      <c r="C122" s="260"/>
      <c r="D122" s="300"/>
      <c r="E122" s="301"/>
      <c r="F122" s="300"/>
      <c r="G122" s="370"/>
    </row>
    <row r="123" spans="1:7" s="261" customFormat="1">
      <c r="A123" s="299"/>
      <c r="B123" s="260"/>
      <c r="C123" s="260"/>
      <c r="D123" s="300"/>
      <c r="E123" s="301"/>
      <c r="F123" s="300"/>
      <c r="G123" s="370"/>
    </row>
    <row r="124" spans="1:7" s="261" customFormat="1">
      <c r="A124" s="299"/>
      <c r="B124" s="260"/>
      <c r="C124" s="260"/>
      <c r="D124" s="300"/>
      <c r="E124" s="301"/>
      <c r="F124" s="300"/>
      <c r="G124" s="370"/>
    </row>
    <row r="125" spans="1:7" s="261" customFormat="1">
      <c r="A125" s="299"/>
      <c r="B125" s="260"/>
      <c r="C125" s="260"/>
      <c r="D125" s="300"/>
      <c r="E125" s="301"/>
      <c r="F125" s="300"/>
      <c r="G125" s="370"/>
    </row>
    <row r="126" spans="1:7" s="261" customFormat="1">
      <c r="A126" s="299"/>
      <c r="B126" s="260"/>
      <c r="C126" s="260"/>
      <c r="D126" s="300"/>
      <c r="E126" s="301"/>
      <c r="F126" s="300"/>
      <c r="G126" s="370"/>
    </row>
    <row r="127" spans="1:7" s="261" customFormat="1">
      <c r="A127" s="299"/>
      <c r="B127" s="260"/>
      <c r="C127" s="260"/>
      <c r="D127" s="300"/>
      <c r="E127" s="301"/>
      <c r="F127" s="300"/>
      <c r="G127" s="370"/>
    </row>
    <row r="128" spans="1:7" s="261" customFormat="1">
      <c r="A128" s="299"/>
      <c r="B128" s="260"/>
      <c r="C128" s="260"/>
      <c r="D128" s="300"/>
      <c r="E128" s="301"/>
      <c r="F128" s="300"/>
      <c r="G128" s="370"/>
    </row>
    <row r="129" spans="1:7" s="261" customFormat="1">
      <c r="A129" s="299"/>
      <c r="B129" s="260"/>
      <c r="C129" s="260"/>
      <c r="D129" s="300"/>
      <c r="E129" s="301"/>
      <c r="F129" s="300"/>
      <c r="G129" s="370"/>
    </row>
    <row r="130" spans="1:7" s="261" customFormat="1">
      <c r="A130" s="299"/>
      <c r="B130" s="260"/>
      <c r="C130" s="260"/>
      <c r="D130" s="300"/>
      <c r="E130" s="301"/>
      <c r="F130" s="300"/>
      <c r="G130" s="370"/>
    </row>
    <row r="131" spans="1:7" s="261" customFormat="1">
      <c r="A131" s="299"/>
      <c r="B131" s="260"/>
      <c r="C131" s="260"/>
      <c r="D131" s="300"/>
      <c r="E131" s="301"/>
      <c r="F131" s="300"/>
      <c r="G131" s="370"/>
    </row>
    <row r="132" spans="1:7" s="261" customFormat="1">
      <c r="A132" s="299"/>
      <c r="B132" s="260"/>
      <c r="C132" s="260"/>
      <c r="D132" s="300"/>
      <c r="E132" s="301"/>
      <c r="F132" s="300"/>
      <c r="G132" s="370"/>
    </row>
    <row r="133" spans="1:7" s="261" customFormat="1">
      <c r="A133" s="299"/>
      <c r="B133" s="260"/>
      <c r="C133" s="260"/>
      <c r="D133" s="300"/>
      <c r="E133" s="301"/>
      <c r="F133" s="300"/>
      <c r="G133" s="370"/>
    </row>
    <row r="134" spans="1:7" s="261" customFormat="1">
      <c r="A134" s="299"/>
      <c r="B134" s="260"/>
      <c r="C134" s="260"/>
      <c r="D134" s="300"/>
      <c r="E134" s="301"/>
      <c r="F134" s="300"/>
      <c r="G134" s="370"/>
    </row>
    <row r="135" spans="1:7" s="261" customFormat="1">
      <c r="A135" s="299"/>
      <c r="B135" s="260"/>
      <c r="C135" s="260"/>
      <c r="D135" s="300"/>
      <c r="E135" s="301"/>
      <c r="F135" s="300"/>
      <c r="G135" s="370"/>
    </row>
    <row r="136" spans="1:7" s="261" customFormat="1">
      <c r="A136" s="299"/>
      <c r="B136" s="260"/>
      <c r="C136" s="260"/>
      <c r="D136" s="300"/>
      <c r="E136" s="301"/>
      <c r="F136" s="300"/>
      <c r="G136" s="370"/>
    </row>
    <row r="137" spans="1:7" s="261" customFormat="1">
      <c r="A137" s="299"/>
      <c r="B137" s="260"/>
      <c r="C137" s="260"/>
      <c r="D137" s="300"/>
      <c r="E137" s="301"/>
      <c r="F137" s="300"/>
      <c r="G137" s="370"/>
    </row>
    <row r="138" spans="1:7" s="261" customFormat="1">
      <c r="A138" s="299"/>
      <c r="B138" s="260"/>
      <c r="C138" s="260"/>
      <c r="D138" s="300"/>
      <c r="E138" s="301"/>
      <c r="F138" s="300"/>
      <c r="G138" s="370"/>
    </row>
    <row r="139" spans="1:7" s="261" customFormat="1">
      <c r="A139" s="299"/>
      <c r="B139" s="260"/>
      <c r="C139" s="260"/>
      <c r="D139" s="300"/>
      <c r="E139" s="301"/>
      <c r="F139" s="300"/>
      <c r="G139" s="370"/>
    </row>
    <row r="140" spans="1:7" s="261" customFormat="1">
      <c r="A140" s="299"/>
      <c r="B140" s="260"/>
      <c r="C140" s="260"/>
      <c r="D140" s="300"/>
      <c r="E140" s="301"/>
      <c r="F140" s="300"/>
      <c r="G140" s="370"/>
    </row>
    <row r="141" spans="1:7" s="261" customFormat="1">
      <c r="A141" s="299"/>
      <c r="B141" s="260"/>
      <c r="C141" s="260"/>
      <c r="D141" s="300"/>
      <c r="E141" s="301"/>
      <c r="F141" s="300"/>
      <c r="G141" s="370"/>
    </row>
    <row r="142" spans="1:7" s="261" customFormat="1">
      <c r="A142" s="299"/>
      <c r="B142" s="260"/>
      <c r="C142" s="260"/>
      <c r="D142" s="300"/>
      <c r="E142" s="301"/>
      <c r="F142" s="300"/>
      <c r="G142" s="370"/>
    </row>
    <row r="143" spans="1:7" s="261" customFormat="1">
      <c r="A143" s="299"/>
      <c r="B143" s="260"/>
      <c r="C143" s="260"/>
      <c r="D143" s="300"/>
      <c r="E143" s="301"/>
      <c r="F143" s="300"/>
      <c r="G143" s="370"/>
    </row>
    <row r="144" spans="1:7" s="261" customFormat="1">
      <c r="A144" s="299"/>
      <c r="B144" s="260"/>
      <c r="C144" s="260"/>
      <c r="D144" s="300"/>
      <c r="E144" s="301"/>
      <c r="F144" s="300"/>
      <c r="G144" s="370"/>
    </row>
    <row r="145" spans="1:7" s="261" customFormat="1">
      <c r="A145" s="299"/>
      <c r="B145" s="260"/>
      <c r="C145" s="260"/>
      <c r="D145" s="300"/>
      <c r="E145" s="301"/>
      <c r="F145" s="300"/>
      <c r="G145" s="370"/>
    </row>
    <row r="146" spans="1:7" s="261" customFormat="1">
      <c r="A146" s="299"/>
      <c r="B146" s="260"/>
      <c r="C146" s="260"/>
      <c r="D146" s="300"/>
      <c r="E146" s="301"/>
      <c r="F146" s="300"/>
      <c r="G146" s="370"/>
    </row>
    <row r="147" spans="1:7" s="261" customFormat="1">
      <c r="A147" s="299"/>
      <c r="B147" s="260"/>
      <c r="C147" s="260"/>
      <c r="D147" s="300"/>
      <c r="E147" s="301"/>
      <c r="F147" s="300"/>
      <c r="G147" s="370"/>
    </row>
    <row r="148" spans="1:7" s="261" customFormat="1">
      <c r="A148" s="299"/>
      <c r="B148" s="260"/>
      <c r="C148" s="260"/>
      <c r="D148" s="300"/>
      <c r="E148" s="301"/>
      <c r="F148" s="300"/>
      <c r="G148" s="370"/>
    </row>
    <row r="149" spans="1:7" s="261" customFormat="1">
      <c r="A149" s="299"/>
      <c r="B149" s="260"/>
      <c r="C149" s="260"/>
      <c r="D149" s="300"/>
      <c r="E149" s="301"/>
      <c r="F149" s="300"/>
      <c r="G149" s="370"/>
    </row>
    <row r="150" spans="1:7" s="261" customFormat="1">
      <c r="A150" s="299"/>
      <c r="B150" s="260"/>
      <c r="C150" s="260"/>
      <c r="D150" s="300"/>
      <c r="E150" s="301"/>
      <c r="F150" s="300"/>
      <c r="G150" s="370"/>
    </row>
    <row r="151" spans="1:7" s="261" customFormat="1">
      <c r="A151" s="299"/>
      <c r="B151" s="260"/>
      <c r="C151" s="260"/>
      <c r="D151" s="300"/>
      <c r="E151" s="301"/>
      <c r="F151" s="300"/>
      <c r="G151" s="370"/>
    </row>
    <row r="152" spans="1:7" s="261" customFormat="1">
      <c r="A152" s="299"/>
      <c r="B152" s="260"/>
      <c r="C152" s="260"/>
      <c r="D152" s="300"/>
      <c r="E152" s="301"/>
      <c r="F152" s="300"/>
      <c r="G152" s="370"/>
    </row>
    <row r="153" spans="1:7" s="261" customFormat="1">
      <c r="A153" s="299"/>
      <c r="B153" s="260"/>
      <c r="C153" s="260"/>
      <c r="D153" s="300"/>
      <c r="E153" s="301"/>
      <c r="F153" s="300"/>
      <c r="G153" s="370"/>
    </row>
    <row r="154" spans="1:7" s="261" customFormat="1">
      <c r="A154" s="299"/>
      <c r="B154" s="260"/>
      <c r="C154" s="260"/>
      <c r="D154" s="300"/>
      <c r="E154" s="301"/>
      <c r="F154" s="300"/>
      <c r="G154" s="370"/>
    </row>
    <row r="155" spans="1:7" s="261" customFormat="1">
      <c r="A155" s="299"/>
      <c r="B155" s="260"/>
      <c r="C155" s="260"/>
      <c r="D155" s="300"/>
      <c r="E155" s="301"/>
      <c r="F155" s="300"/>
      <c r="G155" s="370"/>
    </row>
    <row r="156" spans="1:7" s="261" customFormat="1">
      <c r="A156" s="299"/>
      <c r="B156" s="260"/>
      <c r="C156" s="260"/>
      <c r="D156" s="300"/>
      <c r="E156" s="301"/>
      <c r="F156" s="300"/>
      <c r="G156" s="370"/>
    </row>
    <row r="157" spans="1:7" s="261" customFormat="1">
      <c r="A157" s="299"/>
      <c r="B157" s="260"/>
      <c r="C157" s="260"/>
      <c r="D157" s="300"/>
      <c r="E157" s="301"/>
      <c r="F157" s="300"/>
      <c r="G157" s="370"/>
    </row>
    <row r="158" spans="1:7" s="261" customFormat="1">
      <c r="A158" s="299"/>
      <c r="B158" s="260"/>
      <c r="C158" s="260"/>
      <c r="D158" s="300"/>
      <c r="E158" s="301"/>
      <c r="F158" s="300"/>
      <c r="G158" s="370"/>
    </row>
    <row r="159" spans="1:7" s="261" customFormat="1">
      <c r="A159" s="299"/>
      <c r="B159" s="260"/>
      <c r="C159" s="260"/>
      <c r="D159" s="300"/>
      <c r="E159" s="301"/>
      <c r="F159" s="300"/>
      <c r="G159" s="370"/>
    </row>
    <row r="160" spans="1:7" s="261" customFormat="1">
      <c r="A160" s="299"/>
      <c r="B160" s="260"/>
      <c r="C160" s="260"/>
      <c r="D160" s="300"/>
      <c r="E160" s="301"/>
      <c r="F160" s="300"/>
      <c r="G160" s="370"/>
    </row>
    <row r="161" spans="1:7" s="261" customFormat="1">
      <c r="A161" s="299"/>
      <c r="B161" s="260"/>
      <c r="C161" s="260"/>
      <c r="D161" s="300"/>
      <c r="E161" s="301"/>
      <c r="F161" s="300"/>
      <c r="G161" s="370"/>
    </row>
    <row r="162" spans="1:7" s="261" customFormat="1">
      <c r="A162" s="299"/>
      <c r="B162" s="260"/>
      <c r="C162" s="260"/>
      <c r="D162" s="300"/>
      <c r="E162" s="301"/>
      <c r="F162" s="300"/>
      <c r="G162" s="370"/>
    </row>
    <row r="163" spans="1:7" s="261" customFormat="1">
      <c r="A163" s="299"/>
      <c r="B163" s="260"/>
      <c r="C163" s="260"/>
      <c r="D163" s="300"/>
      <c r="E163" s="301"/>
      <c r="F163" s="300"/>
      <c r="G163" s="370"/>
    </row>
    <row r="164" spans="1:7" s="261" customFormat="1">
      <c r="A164" s="299"/>
      <c r="B164" s="260"/>
      <c r="C164" s="260"/>
      <c r="D164" s="300"/>
      <c r="E164" s="301"/>
      <c r="F164" s="300"/>
      <c r="G164" s="370"/>
    </row>
    <row r="165" spans="1:7" s="261" customFormat="1">
      <c r="A165" s="299"/>
      <c r="B165" s="260"/>
      <c r="C165" s="260"/>
      <c r="D165" s="300"/>
      <c r="E165" s="301"/>
      <c r="F165" s="300"/>
      <c r="G165" s="370"/>
    </row>
    <row r="166" spans="1:7" s="261" customFormat="1">
      <c r="A166" s="299"/>
      <c r="B166" s="260"/>
      <c r="C166" s="260"/>
      <c r="D166" s="300"/>
      <c r="E166" s="301"/>
      <c r="F166" s="300"/>
      <c r="G166" s="370"/>
    </row>
    <row r="167" spans="1:7" s="261" customFormat="1">
      <c r="A167" s="299"/>
      <c r="B167" s="260"/>
      <c r="C167" s="260"/>
      <c r="D167" s="300"/>
      <c r="E167" s="301"/>
      <c r="F167" s="300"/>
      <c r="G167" s="370"/>
    </row>
    <row r="168" spans="1:7" s="261" customFormat="1">
      <c r="A168" s="299"/>
      <c r="B168" s="260"/>
      <c r="C168" s="260"/>
      <c r="D168" s="300"/>
      <c r="E168" s="301"/>
      <c r="F168" s="300"/>
      <c r="G168" s="370"/>
    </row>
    <row r="169" spans="1:7" s="261" customFormat="1">
      <c r="A169" s="299"/>
      <c r="B169" s="260"/>
      <c r="C169" s="260"/>
      <c r="D169" s="300"/>
      <c r="E169" s="301"/>
      <c r="F169" s="300"/>
      <c r="G169" s="370"/>
    </row>
    <row r="170" spans="1:7" s="261" customFormat="1">
      <c r="A170" s="299"/>
      <c r="B170" s="260"/>
      <c r="C170" s="260"/>
      <c r="D170" s="300"/>
      <c r="E170" s="301"/>
      <c r="F170" s="300"/>
      <c r="G170" s="370"/>
    </row>
    <row r="171" spans="1:7" s="261" customFormat="1">
      <c r="A171" s="299"/>
      <c r="B171" s="260"/>
      <c r="C171" s="260"/>
      <c r="D171" s="300"/>
      <c r="E171" s="301"/>
      <c r="F171" s="300"/>
      <c r="G171" s="370"/>
    </row>
    <row r="172" spans="1:7" s="261" customFormat="1">
      <c r="A172" s="299"/>
      <c r="B172" s="260"/>
      <c r="C172" s="260"/>
      <c r="D172" s="300"/>
      <c r="E172" s="301"/>
      <c r="F172" s="300"/>
      <c r="G172" s="370"/>
    </row>
    <row r="173" spans="1:7" s="261" customFormat="1">
      <c r="A173" s="299"/>
      <c r="B173" s="260"/>
      <c r="C173" s="260"/>
      <c r="D173" s="300"/>
      <c r="E173" s="301"/>
      <c r="F173" s="300"/>
      <c r="G173" s="370"/>
    </row>
    <row r="174" spans="1:7" s="261" customFormat="1">
      <c r="A174" s="299"/>
      <c r="B174" s="260"/>
      <c r="C174" s="260"/>
      <c r="D174" s="300"/>
      <c r="E174" s="301"/>
      <c r="F174" s="300"/>
      <c r="G174" s="370"/>
    </row>
    <row r="175" spans="1:7" s="261" customFormat="1">
      <c r="A175" s="299"/>
      <c r="B175" s="260"/>
      <c r="C175" s="260"/>
      <c r="D175" s="300"/>
      <c r="E175" s="301"/>
      <c r="F175" s="300"/>
      <c r="G175" s="370"/>
    </row>
    <row r="176" spans="1:7" s="261" customFormat="1">
      <c r="A176" s="299"/>
      <c r="B176" s="260"/>
      <c r="C176" s="260"/>
      <c r="D176" s="300"/>
      <c r="E176" s="301"/>
      <c r="F176" s="300"/>
      <c r="G176" s="370"/>
    </row>
    <row r="177" spans="1:7" s="261" customFormat="1">
      <c r="A177" s="299"/>
      <c r="B177" s="260"/>
      <c r="C177" s="260"/>
      <c r="D177" s="300"/>
      <c r="E177" s="301"/>
      <c r="F177" s="300"/>
      <c r="G177" s="370"/>
    </row>
    <row r="178" spans="1:7" s="261" customFormat="1">
      <c r="A178" s="299"/>
      <c r="B178" s="260"/>
      <c r="C178" s="260"/>
      <c r="D178" s="300"/>
      <c r="E178" s="301"/>
      <c r="F178" s="300"/>
      <c r="G178" s="370"/>
    </row>
    <row r="179" spans="1:7" s="261" customFormat="1">
      <c r="A179" s="299"/>
      <c r="B179" s="260"/>
      <c r="C179" s="260"/>
      <c r="D179" s="300"/>
      <c r="E179" s="301"/>
      <c r="F179" s="300"/>
      <c r="G179" s="370"/>
    </row>
    <row r="180" spans="1:7" s="261" customFormat="1">
      <c r="A180" s="299"/>
      <c r="B180" s="260"/>
      <c r="C180" s="260"/>
      <c r="D180" s="300"/>
      <c r="E180" s="301"/>
      <c r="F180" s="300"/>
      <c r="G180" s="370"/>
    </row>
    <row r="181" spans="1:7" s="261" customFormat="1">
      <c r="A181" s="299"/>
      <c r="B181" s="260"/>
      <c r="C181" s="260"/>
      <c r="D181" s="300"/>
      <c r="E181" s="301"/>
      <c r="F181" s="300"/>
      <c r="G181" s="370"/>
    </row>
    <row r="182" spans="1:7" s="261" customFormat="1">
      <c r="A182" s="299"/>
      <c r="B182" s="260"/>
      <c r="C182" s="260"/>
      <c r="D182" s="300"/>
      <c r="E182" s="301"/>
      <c r="F182" s="300"/>
      <c r="G182" s="370"/>
    </row>
    <row r="183" spans="1:7" s="261" customFormat="1">
      <c r="A183" s="299"/>
      <c r="B183" s="260"/>
      <c r="C183" s="260"/>
      <c r="D183" s="300"/>
      <c r="E183" s="301"/>
      <c r="F183" s="300"/>
      <c r="G183" s="370"/>
    </row>
    <row r="184" spans="1:7" s="261" customFormat="1">
      <c r="A184" s="299"/>
      <c r="B184" s="260"/>
      <c r="C184" s="260"/>
      <c r="D184" s="300"/>
      <c r="E184" s="301"/>
      <c r="F184" s="300"/>
      <c r="G184" s="370"/>
    </row>
    <row r="185" spans="1:7" s="261" customFormat="1">
      <c r="A185" s="299"/>
      <c r="B185" s="260"/>
      <c r="C185" s="260"/>
      <c r="D185" s="300"/>
      <c r="E185" s="301"/>
      <c r="F185" s="300"/>
      <c r="G185" s="370"/>
    </row>
    <row r="186" spans="1:7" s="261" customFormat="1">
      <c r="A186" s="299"/>
      <c r="B186" s="260"/>
      <c r="C186" s="260"/>
      <c r="D186" s="300"/>
      <c r="E186" s="301"/>
      <c r="F186" s="300"/>
      <c r="G186" s="370"/>
    </row>
    <row r="187" spans="1:7" s="261" customFormat="1">
      <c r="A187" s="299"/>
      <c r="B187" s="260"/>
      <c r="C187" s="260"/>
      <c r="D187" s="300"/>
      <c r="E187" s="301"/>
      <c r="F187" s="300"/>
      <c r="G187" s="370"/>
    </row>
    <row r="188" spans="1:7" s="261" customFormat="1">
      <c r="A188" s="299"/>
      <c r="B188" s="260"/>
      <c r="C188" s="260"/>
      <c r="D188" s="300"/>
      <c r="E188" s="301"/>
      <c r="F188" s="300"/>
      <c r="G188" s="370"/>
    </row>
    <row r="189" spans="1:7" s="261" customFormat="1">
      <c r="A189" s="299"/>
      <c r="B189" s="260"/>
      <c r="C189" s="260"/>
      <c r="D189" s="300"/>
      <c r="E189" s="301"/>
      <c r="F189" s="300"/>
      <c r="G189" s="370"/>
    </row>
    <row r="190" spans="1:7" s="261" customFormat="1">
      <c r="A190" s="299"/>
      <c r="B190" s="260"/>
      <c r="C190" s="260"/>
      <c r="D190" s="300"/>
      <c r="E190" s="301"/>
      <c r="F190" s="300"/>
      <c r="G190" s="370"/>
    </row>
    <row r="191" spans="1:7" s="261" customFormat="1">
      <c r="A191" s="299"/>
      <c r="B191" s="260"/>
      <c r="C191" s="260"/>
      <c r="D191" s="300"/>
      <c r="E191" s="301"/>
      <c r="F191" s="300"/>
      <c r="G191" s="370"/>
    </row>
    <row r="192" spans="1:7" s="261" customFormat="1">
      <c r="A192" s="299"/>
      <c r="B192" s="260"/>
      <c r="C192" s="260"/>
      <c r="D192" s="300"/>
      <c r="E192" s="301"/>
      <c r="F192" s="300"/>
      <c r="G192" s="370"/>
    </row>
    <row r="193" spans="1:7" s="261" customFormat="1">
      <c r="A193" s="299"/>
      <c r="B193" s="260"/>
      <c r="C193" s="260"/>
      <c r="D193" s="300"/>
      <c r="E193" s="301"/>
      <c r="F193" s="300"/>
      <c r="G193" s="370"/>
    </row>
    <row r="194" spans="1:7" s="261" customFormat="1">
      <c r="A194" s="299"/>
      <c r="B194" s="260"/>
      <c r="C194" s="260"/>
      <c r="D194" s="300"/>
      <c r="E194" s="301"/>
      <c r="F194" s="300"/>
      <c r="G194" s="370"/>
    </row>
    <row r="195" spans="1:7" s="261" customFormat="1">
      <c r="A195" s="299"/>
      <c r="B195" s="260"/>
      <c r="C195" s="260"/>
      <c r="D195" s="300"/>
      <c r="E195" s="301"/>
      <c r="F195" s="300"/>
      <c r="G195" s="370"/>
    </row>
    <row r="196" spans="1:7" s="261" customFormat="1">
      <c r="A196" s="299"/>
      <c r="B196" s="260"/>
      <c r="C196" s="260"/>
      <c r="D196" s="300"/>
      <c r="E196" s="301"/>
      <c r="F196" s="300"/>
      <c r="G196" s="370"/>
    </row>
    <row r="197" spans="1:7" s="261" customFormat="1">
      <c r="A197" s="299"/>
      <c r="B197" s="260"/>
      <c r="C197" s="260"/>
      <c r="D197" s="300"/>
      <c r="E197" s="301"/>
      <c r="F197" s="300"/>
      <c r="G197" s="370"/>
    </row>
    <row r="198" spans="1:7" s="261" customFormat="1">
      <c r="A198" s="299"/>
      <c r="B198" s="260"/>
      <c r="C198" s="260"/>
      <c r="D198" s="300"/>
      <c r="E198" s="301"/>
      <c r="F198" s="300"/>
      <c r="G198" s="370"/>
    </row>
    <row r="199" spans="1:7" s="261" customFormat="1">
      <c r="A199" s="299"/>
      <c r="B199" s="260"/>
      <c r="C199" s="260"/>
      <c r="D199" s="300"/>
      <c r="E199" s="301"/>
      <c r="F199" s="300"/>
      <c r="G199" s="370"/>
    </row>
    <row r="200" spans="1:7" s="261" customFormat="1">
      <c r="A200" s="299"/>
      <c r="B200" s="260"/>
      <c r="C200" s="260"/>
      <c r="D200" s="300"/>
      <c r="E200" s="301"/>
      <c r="F200" s="300"/>
      <c r="G200" s="370"/>
    </row>
    <row r="201" spans="1:7" s="261" customFormat="1">
      <c r="A201" s="299"/>
      <c r="B201" s="260"/>
      <c r="C201" s="260"/>
      <c r="D201" s="300"/>
      <c r="E201" s="301"/>
      <c r="F201" s="300"/>
      <c r="G201" s="370"/>
    </row>
    <row r="202" spans="1:7" s="261" customFormat="1">
      <c r="A202" s="299"/>
      <c r="B202" s="260"/>
      <c r="C202" s="260"/>
      <c r="D202" s="300"/>
      <c r="E202" s="301"/>
      <c r="F202" s="300"/>
      <c r="G202" s="370"/>
    </row>
    <row r="203" spans="1:7" s="261" customFormat="1">
      <c r="A203" s="299"/>
      <c r="B203" s="260"/>
      <c r="C203" s="260"/>
      <c r="D203" s="300"/>
      <c r="E203" s="301"/>
      <c r="F203" s="300"/>
      <c r="G203" s="370"/>
    </row>
    <row r="204" spans="1:7" s="261" customFormat="1">
      <c r="A204" s="299"/>
      <c r="B204" s="260"/>
      <c r="C204" s="260"/>
      <c r="D204" s="300"/>
      <c r="E204" s="301"/>
      <c r="F204" s="300"/>
      <c r="G204" s="370"/>
    </row>
    <row r="205" spans="1:7" s="261" customFormat="1">
      <c r="A205" s="299"/>
      <c r="B205" s="260"/>
      <c r="C205" s="260"/>
      <c r="D205" s="300"/>
      <c r="E205" s="301"/>
      <c r="F205" s="300"/>
      <c r="G205" s="370"/>
    </row>
    <row r="206" spans="1:7" s="261" customFormat="1">
      <c r="A206" s="299"/>
      <c r="B206" s="260"/>
      <c r="C206" s="260"/>
      <c r="D206" s="300"/>
      <c r="E206" s="301"/>
      <c r="F206" s="300"/>
      <c r="G206" s="370"/>
    </row>
    <row r="207" spans="1:7" s="261" customFormat="1">
      <c r="A207" s="299"/>
      <c r="B207" s="260"/>
      <c r="C207" s="260"/>
      <c r="D207" s="300"/>
      <c r="E207" s="301"/>
      <c r="F207" s="300"/>
      <c r="G207" s="370"/>
    </row>
    <row r="208" spans="1:7" s="261" customFormat="1">
      <c r="A208" s="299"/>
      <c r="B208" s="260"/>
      <c r="C208" s="260"/>
      <c r="D208" s="300"/>
      <c r="E208" s="301"/>
      <c r="F208" s="300"/>
      <c r="G208" s="370"/>
    </row>
    <row r="209" spans="1:7" s="261" customFormat="1">
      <c r="A209" s="299"/>
      <c r="B209" s="260"/>
      <c r="C209" s="260"/>
      <c r="D209" s="300"/>
      <c r="E209" s="301"/>
      <c r="F209" s="300"/>
      <c r="G209" s="370"/>
    </row>
    <row r="210" spans="1:7" s="261" customFormat="1">
      <c r="A210" s="299"/>
      <c r="B210" s="260"/>
      <c r="C210" s="260"/>
      <c r="D210" s="300"/>
      <c r="E210" s="301"/>
      <c r="F210" s="300"/>
      <c r="G210" s="370"/>
    </row>
    <row r="211" spans="1:7" s="261" customFormat="1">
      <c r="A211" s="299"/>
      <c r="B211" s="260"/>
      <c r="C211" s="260"/>
      <c r="D211" s="300"/>
      <c r="E211" s="301"/>
      <c r="F211" s="300"/>
      <c r="G211" s="370"/>
    </row>
    <row r="212" spans="1:7" s="261" customFormat="1">
      <c r="A212" s="299"/>
      <c r="B212" s="260"/>
      <c r="C212" s="260"/>
      <c r="D212" s="300"/>
      <c r="E212" s="301"/>
      <c r="F212" s="300"/>
      <c r="G212" s="370"/>
    </row>
    <row r="213" spans="1:7" s="261" customFormat="1">
      <c r="A213" s="299"/>
      <c r="B213" s="260"/>
      <c r="C213" s="260"/>
      <c r="D213" s="300"/>
      <c r="E213" s="301"/>
      <c r="F213" s="300"/>
      <c r="G213" s="370"/>
    </row>
    <row r="214" spans="1:7" s="261" customFormat="1">
      <c r="A214" s="299"/>
      <c r="B214" s="260"/>
      <c r="C214" s="260"/>
      <c r="D214" s="300"/>
      <c r="E214" s="301"/>
      <c r="F214" s="300"/>
      <c r="G214" s="370"/>
    </row>
    <row r="215" spans="1:7" s="261" customFormat="1">
      <c r="A215" s="299"/>
      <c r="B215" s="260"/>
      <c r="C215" s="260"/>
      <c r="D215" s="300"/>
      <c r="E215" s="301"/>
      <c r="F215" s="300"/>
      <c r="G215" s="370"/>
    </row>
    <row r="216" spans="1:7" s="261" customFormat="1">
      <c r="A216" s="299"/>
      <c r="B216" s="260"/>
      <c r="C216" s="260"/>
      <c r="D216" s="300"/>
      <c r="E216" s="301"/>
      <c r="F216" s="300"/>
      <c r="G216" s="370"/>
    </row>
    <row r="217" spans="1:7" s="261" customFormat="1">
      <c r="A217" s="299"/>
      <c r="B217" s="260"/>
      <c r="C217" s="260"/>
      <c r="D217" s="300"/>
      <c r="E217" s="301"/>
      <c r="F217" s="300"/>
      <c r="G217" s="370"/>
    </row>
    <row r="218" spans="1:7" s="261" customFormat="1">
      <c r="A218" s="299"/>
      <c r="B218" s="260"/>
      <c r="C218" s="260"/>
      <c r="D218" s="300"/>
      <c r="E218" s="301"/>
      <c r="F218" s="300"/>
      <c r="G218" s="370"/>
    </row>
    <row r="219" spans="1:7" s="261" customFormat="1">
      <c r="A219" s="299"/>
      <c r="B219" s="260"/>
      <c r="C219" s="260"/>
      <c r="D219" s="300"/>
      <c r="E219" s="301"/>
      <c r="F219" s="300"/>
      <c r="G219" s="370"/>
    </row>
    <row r="220" spans="1:7" s="261" customFormat="1">
      <c r="A220" s="299"/>
      <c r="B220" s="260"/>
      <c r="C220" s="260"/>
      <c r="D220" s="300"/>
      <c r="E220" s="301"/>
      <c r="F220" s="300"/>
      <c r="G220" s="370"/>
    </row>
    <row r="221" spans="1:7" s="261" customFormat="1">
      <c r="A221" s="299"/>
      <c r="B221" s="260"/>
      <c r="C221" s="260"/>
      <c r="D221" s="300"/>
      <c r="E221" s="301"/>
      <c r="F221" s="300"/>
      <c r="G221" s="370"/>
    </row>
    <row r="222" spans="1:7" s="261" customFormat="1">
      <c r="A222" s="299"/>
      <c r="B222" s="260"/>
      <c r="C222" s="260"/>
      <c r="D222" s="300"/>
      <c r="E222" s="301"/>
      <c r="F222" s="300"/>
      <c r="G222" s="370"/>
    </row>
    <row r="223" spans="1:7" s="261" customFormat="1">
      <c r="A223" s="299"/>
      <c r="B223" s="260"/>
      <c r="C223" s="260"/>
      <c r="D223" s="300"/>
      <c r="E223" s="301"/>
      <c r="F223" s="300"/>
      <c r="G223" s="370"/>
    </row>
    <row r="224" spans="1:7" s="261" customFormat="1">
      <c r="A224" s="299"/>
      <c r="B224" s="260"/>
      <c r="C224" s="260"/>
      <c r="D224" s="300"/>
      <c r="E224" s="301"/>
      <c r="F224" s="300"/>
      <c r="G224" s="370"/>
    </row>
    <row r="225" spans="1:7" s="261" customFormat="1">
      <c r="A225" s="299"/>
      <c r="B225" s="260"/>
      <c r="C225" s="260"/>
      <c r="D225" s="300"/>
      <c r="E225" s="301"/>
      <c r="F225" s="300"/>
      <c r="G225" s="370"/>
    </row>
    <row r="226" spans="1:7" s="261" customFormat="1">
      <c r="A226" s="299"/>
      <c r="B226" s="260"/>
      <c r="C226" s="260"/>
      <c r="D226" s="300"/>
      <c r="E226" s="301"/>
      <c r="F226" s="300"/>
      <c r="G226" s="370"/>
    </row>
    <row r="227" spans="1:7" s="261" customFormat="1">
      <c r="A227" s="299"/>
      <c r="B227" s="260"/>
      <c r="C227" s="260"/>
      <c r="D227" s="300"/>
      <c r="E227" s="301"/>
      <c r="F227" s="300"/>
      <c r="G227" s="370"/>
    </row>
    <row r="228" spans="1:7" s="261" customFormat="1">
      <c r="A228" s="299"/>
      <c r="B228" s="260"/>
      <c r="C228" s="260"/>
      <c r="D228" s="300"/>
      <c r="E228" s="301"/>
      <c r="F228" s="300"/>
      <c r="G228" s="370"/>
    </row>
    <row r="229" spans="1:7" s="261" customFormat="1">
      <c r="A229" s="299"/>
      <c r="B229" s="260"/>
      <c r="C229" s="260"/>
      <c r="D229" s="300"/>
      <c r="E229" s="301"/>
      <c r="F229" s="300"/>
      <c r="G229" s="370"/>
    </row>
    <row r="230" spans="1:7" s="261" customFormat="1">
      <c r="A230" s="299"/>
      <c r="B230" s="260"/>
      <c r="C230" s="260"/>
      <c r="D230" s="300"/>
      <c r="E230" s="301"/>
      <c r="F230" s="300"/>
      <c r="G230" s="370"/>
    </row>
    <row r="231" spans="1:7" s="261" customFormat="1">
      <c r="A231" s="299"/>
      <c r="B231" s="260"/>
      <c r="C231" s="260"/>
      <c r="D231" s="300"/>
      <c r="E231" s="301"/>
      <c r="F231" s="300"/>
      <c r="G231" s="370"/>
    </row>
    <row r="232" spans="1:7" s="261" customFormat="1">
      <c r="A232" s="299"/>
      <c r="B232" s="260"/>
      <c r="C232" s="260"/>
      <c r="D232" s="300"/>
      <c r="E232" s="301"/>
      <c r="F232" s="300"/>
      <c r="G232" s="370"/>
    </row>
    <row r="233" spans="1:7" s="261" customFormat="1">
      <c r="A233" s="299"/>
      <c r="B233" s="260"/>
      <c r="C233" s="260"/>
      <c r="D233" s="300"/>
      <c r="E233" s="301"/>
      <c r="F233" s="300"/>
      <c r="G233" s="370"/>
    </row>
    <row r="234" spans="1:7" s="261" customFormat="1">
      <c r="A234" s="299"/>
      <c r="B234" s="260"/>
      <c r="C234" s="260"/>
      <c r="D234" s="300"/>
      <c r="E234" s="301"/>
      <c r="F234" s="300"/>
      <c r="G234" s="370"/>
    </row>
    <row r="235" spans="1:7" s="261" customFormat="1">
      <c r="A235" s="299"/>
      <c r="B235" s="260"/>
      <c r="C235" s="260"/>
      <c r="D235" s="300"/>
      <c r="E235" s="301"/>
      <c r="F235" s="300"/>
      <c r="G235" s="370"/>
    </row>
    <row r="236" spans="1:7" s="261" customFormat="1">
      <c r="A236" s="299"/>
      <c r="B236" s="260"/>
      <c r="C236" s="260"/>
      <c r="D236" s="300"/>
      <c r="E236" s="301"/>
      <c r="F236" s="300"/>
      <c r="G236" s="370"/>
    </row>
    <row r="237" spans="1:7" s="261" customFormat="1">
      <c r="A237" s="299"/>
      <c r="B237" s="260"/>
      <c r="C237" s="260"/>
      <c r="D237" s="300"/>
      <c r="E237" s="301"/>
      <c r="F237" s="300"/>
      <c r="G237" s="370"/>
    </row>
    <row r="238" spans="1:7" s="261" customFormat="1">
      <c r="A238" s="299"/>
      <c r="B238" s="260"/>
      <c r="C238" s="260"/>
      <c r="D238" s="300"/>
      <c r="E238" s="301"/>
      <c r="F238" s="300"/>
      <c r="G238" s="370"/>
    </row>
    <row r="239" spans="1:7" s="261" customFormat="1">
      <c r="A239" s="299"/>
      <c r="B239" s="260"/>
      <c r="C239" s="260"/>
      <c r="D239" s="300"/>
      <c r="E239" s="301"/>
      <c r="F239" s="300"/>
      <c r="G239" s="370"/>
    </row>
    <row r="240" spans="1:7" s="261" customFormat="1">
      <c r="A240" s="299"/>
      <c r="B240" s="260"/>
      <c r="C240" s="260"/>
      <c r="D240" s="300"/>
      <c r="E240" s="301"/>
      <c r="F240" s="300"/>
      <c r="G240" s="370"/>
    </row>
    <row r="241" spans="1:7" s="261" customFormat="1">
      <c r="A241" s="299"/>
      <c r="B241" s="260"/>
      <c r="C241" s="260"/>
      <c r="D241" s="300"/>
      <c r="E241" s="301"/>
      <c r="F241" s="300"/>
      <c r="G241" s="370"/>
    </row>
    <row r="242" spans="1:7" s="261" customFormat="1">
      <c r="A242" s="299"/>
      <c r="B242" s="260"/>
      <c r="C242" s="260"/>
      <c r="D242" s="300"/>
      <c r="E242" s="301"/>
      <c r="F242" s="300"/>
      <c r="G242" s="370"/>
    </row>
    <row r="243" spans="1:7" s="261" customFormat="1">
      <c r="A243" s="299"/>
      <c r="B243" s="260"/>
      <c r="C243" s="260"/>
      <c r="D243" s="300"/>
      <c r="E243" s="301"/>
      <c r="F243" s="300"/>
      <c r="G243" s="370"/>
    </row>
    <row r="244" spans="1:7" s="261" customFormat="1">
      <c r="A244" s="299"/>
      <c r="B244" s="260"/>
      <c r="C244" s="260"/>
      <c r="D244" s="300"/>
      <c r="E244" s="301"/>
      <c r="F244" s="300"/>
      <c r="G244" s="370"/>
    </row>
    <row r="245" spans="1:7" s="261" customFormat="1">
      <c r="A245" s="299"/>
      <c r="B245" s="260"/>
      <c r="C245" s="260"/>
      <c r="D245" s="300"/>
      <c r="E245" s="301"/>
      <c r="F245" s="300"/>
      <c r="G245" s="370"/>
    </row>
    <row r="246" spans="1:7" s="261" customFormat="1">
      <c r="A246" s="299"/>
      <c r="B246" s="260"/>
      <c r="C246" s="260"/>
      <c r="D246" s="300"/>
      <c r="E246" s="301"/>
      <c r="F246" s="300"/>
      <c r="G246" s="370"/>
    </row>
    <row r="247" spans="1:7" s="261" customFormat="1">
      <c r="A247" s="299"/>
      <c r="B247" s="260"/>
      <c r="C247" s="260"/>
      <c r="D247" s="300"/>
      <c r="E247" s="301"/>
      <c r="F247" s="300"/>
      <c r="G247" s="370"/>
    </row>
    <row r="248" spans="1:7" s="261" customFormat="1">
      <c r="A248" s="299"/>
      <c r="B248" s="260"/>
      <c r="C248" s="260"/>
      <c r="D248" s="300"/>
      <c r="E248" s="301"/>
      <c r="F248" s="300"/>
      <c r="G248" s="370"/>
    </row>
    <row r="249" spans="1:7" s="261" customFormat="1">
      <c r="A249" s="299"/>
      <c r="B249" s="260"/>
      <c r="C249" s="260"/>
      <c r="D249" s="300"/>
      <c r="E249" s="301"/>
      <c r="F249" s="300"/>
      <c r="G249" s="370"/>
    </row>
    <row r="250" spans="1:7" s="261" customFormat="1">
      <c r="A250" s="299"/>
      <c r="B250" s="260"/>
      <c r="C250" s="260"/>
      <c r="D250" s="300"/>
      <c r="E250" s="301"/>
      <c r="F250" s="300"/>
      <c r="G250" s="370"/>
    </row>
    <row r="251" spans="1:7" s="261" customFormat="1">
      <c r="A251" s="299"/>
      <c r="B251" s="260"/>
      <c r="C251" s="260"/>
      <c r="D251" s="300"/>
      <c r="E251" s="301"/>
      <c r="F251" s="300"/>
      <c r="G251" s="370"/>
    </row>
    <row r="252" spans="1:7" s="261" customFormat="1">
      <c r="A252" s="299"/>
      <c r="B252" s="260"/>
      <c r="C252" s="260"/>
      <c r="D252" s="300"/>
      <c r="E252" s="301"/>
      <c r="F252" s="300"/>
      <c r="G252" s="370"/>
    </row>
    <row r="253" spans="1:7" s="261" customFormat="1">
      <c r="A253" s="299"/>
      <c r="B253" s="260"/>
      <c r="C253" s="260"/>
      <c r="D253" s="300"/>
      <c r="E253" s="301"/>
      <c r="F253" s="300"/>
      <c r="G253" s="370"/>
    </row>
    <row r="254" spans="1:7" s="261" customFormat="1">
      <c r="A254" s="299"/>
      <c r="B254" s="260"/>
      <c r="C254" s="260"/>
      <c r="D254" s="300"/>
      <c r="E254" s="301"/>
      <c r="F254" s="300"/>
      <c r="G254" s="370"/>
    </row>
    <row r="255" spans="1:7" s="261" customFormat="1">
      <c r="A255" s="299"/>
      <c r="B255" s="260"/>
      <c r="C255" s="260"/>
      <c r="D255" s="300"/>
      <c r="E255" s="301"/>
      <c r="F255" s="300"/>
      <c r="G255" s="370"/>
    </row>
    <row r="256" spans="1:7" s="261" customFormat="1">
      <c r="A256" s="299"/>
      <c r="B256" s="260"/>
      <c r="C256" s="260"/>
      <c r="D256" s="300"/>
      <c r="E256" s="301"/>
      <c r="F256" s="300"/>
      <c r="G256" s="370"/>
    </row>
    <row r="257" spans="1:7" s="261" customFormat="1">
      <c r="A257" s="299"/>
      <c r="B257" s="260"/>
      <c r="C257" s="260"/>
      <c r="D257" s="300"/>
      <c r="E257" s="301"/>
      <c r="F257" s="300"/>
      <c r="G257" s="370"/>
    </row>
    <row r="258" spans="1:7" s="261" customFormat="1">
      <c r="A258" s="299"/>
      <c r="B258" s="260"/>
      <c r="C258" s="260"/>
      <c r="D258" s="300"/>
      <c r="E258" s="301"/>
      <c r="F258" s="300"/>
      <c r="G258" s="370"/>
    </row>
    <row r="259" spans="1:7" s="261" customFormat="1">
      <c r="A259" s="299"/>
      <c r="B259" s="260"/>
      <c r="C259" s="260"/>
      <c r="D259" s="300"/>
      <c r="E259" s="301"/>
      <c r="F259" s="300"/>
      <c r="G259" s="370"/>
    </row>
    <row r="260" spans="1:7" s="261" customFormat="1">
      <c r="A260" s="299"/>
      <c r="B260" s="260"/>
      <c r="C260" s="260"/>
      <c r="D260" s="300"/>
      <c r="E260" s="301"/>
      <c r="F260" s="300"/>
      <c r="G260" s="370"/>
    </row>
    <row r="261" spans="1:7" s="261" customFormat="1">
      <c r="A261" s="299"/>
      <c r="B261" s="260"/>
      <c r="C261" s="260"/>
      <c r="D261" s="300"/>
      <c r="E261" s="301"/>
      <c r="F261" s="300"/>
      <c r="G261" s="370"/>
    </row>
    <row r="262" spans="1:7" s="261" customFormat="1">
      <c r="A262" s="299"/>
      <c r="B262" s="260"/>
      <c r="C262" s="260"/>
      <c r="D262" s="300"/>
      <c r="E262" s="301"/>
      <c r="F262" s="300"/>
      <c r="G262" s="370"/>
    </row>
    <row r="263" spans="1:7" s="261" customFormat="1">
      <c r="A263" s="299"/>
      <c r="B263" s="260"/>
      <c r="C263" s="260"/>
      <c r="D263" s="300"/>
      <c r="E263" s="301"/>
      <c r="F263" s="300"/>
      <c r="G263" s="370"/>
    </row>
    <row r="264" spans="1:7" s="261" customFormat="1">
      <c r="A264" s="299"/>
      <c r="B264" s="260"/>
      <c r="C264" s="260"/>
      <c r="D264" s="300"/>
      <c r="E264" s="301"/>
      <c r="F264" s="300"/>
      <c r="G264" s="370"/>
    </row>
    <row r="265" spans="1:7" s="261" customFormat="1">
      <c r="A265" s="299"/>
      <c r="B265" s="260"/>
      <c r="C265" s="260"/>
      <c r="D265" s="300"/>
      <c r="E265" s="301"/>
      <c r="F265" s="300"/>
      <c r="G265" s="370"/>
    </row>
    <row r="266" spans="1:7" s="261" customFormat="1">
      <c r="A266" s="299"/>
      <c r="B266" s="260"/>
      <c r="C266" s="260"/>
      <c r="D266" s="300"/>
      <c r="E266" s="301"/>
      <c r="F266" s="300"/>
      <c r="G266" s="370"/>
    </row>
    <row r="267" spans="1:7" s="261" customFormat="1">
      <c r="A267" s="299"/>
      <c r="B267" s="260"/>
      <c r="C267" s="260"/>
      <c r="D267" s="300"/>
      <c r="E267" s="301"/>
      <c r="F267" s="300"/>
      <c r="G267" s="370"/>
    </row>
    <row r="268" spans="1:7" s="261" customFormat="1">
      <c r="A268" s="299"/>
      <c r="B268" s="260"/>
      <c r="C268" s="260"/>
      <c r="D268" s="300"/>
      <c r="E268" s="301"/>
      <c r="F268" s="300"/>
      <c r="G268" s="370"/>
    </row>
    <row r="269" spans="1:7" s="261" customFormat="1">
      <c r="A269" s="299"/>
      <c r="B269" s="260"/>
      <c r="C269" s="260"/>
      <c r="D269" s="300"/>
      <c r="E269" s="301"/>
      <c r="F269" s="300"/>
      <c r="G269" s="370"/>
    </row>
    <row r="270" spans="1:7" s="261" customFormat="1">
      <c r="A270" s="299"/>
      <c r="B270" s="260"/>
      <c r="C270" s="260"/>
      <c r="D270" s="300"/>
      <c r="E270" s="301"/>
      <c r="F270" s="300"/>
      <c r="G270" s="370"/>
    </row>
    <row r="271" spans="1:7" s="261" customFormat="1">
      <c r="A271" s="299"/>
      <c r="B271" s="260"/>
      <c r="C271" s="260"/>
      <c r="D271" s="300"/>
      <c r="E271" s="301"/>
      <c r="F271" s="300"/>
      <c r="G271" s="370"/>
    </row>
    <row r="272" spans="1:7" s="261" customFormat="1">
      <c r="A272" s="299"/>
      <c r="B272" s="260"/>
      <c r="C272" s="260"/>
      <c r="D272" s="300"/>
      <c r="E272" s="301"/>
      <c r="F272" s="300"/>
      <c r="G272" s="370"/>
    </row>
    <row r="273" spans="1:7" s="261" customFormat="1">
      <c r="A273" s="299"/>
      <c r="B273" s="260"/>
      <c r="C273" s="260"/>
      <c r="D273" s="300"/>
      <c r="E273" s="301"/>
      <c r="F273" s="300"/>
      <c r="G273" s="370"/>
    </row>
    <row r="274" spans="1:7" s="261" customFormat="1">
      <c r="A274" s="299"/>
      <c r="B274" s="260"/>
      <c r="C274" s="260"/>
      <c r="D274" s="300"/>
      <c r="E274" s="301"/>
      <c r="F274" s="300"/>
      <c r="G274" s="370"/>
    </row>
    <row r="275" spans="1:7" s="261" customFormat="1">
      <c r="A275" s="299"/>
      <c r="B275" s="260"/>
      <c r="C275" s="260"/>
      <c r="D275" s="300"/>
      <c r="E275" s="301"/>
      <c r="F275" s="300"/>
      <c r="G275" s="370"/>
    </row>
    <row r="276" spans="1:7" s="261" customFormat="1">
      <c r="A276" s="299"/>
      <c r="B276" s="260"/>
      <c r="C276" s="260"/>
      <c r="D276" s="300"/>
      <c r="E276" s="301"/>
      <c r="F276" s="300"/>
      <c r="G276" s="370"/>
    </row>
    <row r="277" spans="1:7" s="261" customFormat="1">
      <c r="A277" s="299"/>
      <c r="B277" s="260"/>
      <c r="C277" s="260"/>
      <c r="D277" s="300"/>
      <c r="E277" s="301"/>
      <c r="F277" s="300"/>
      <c r="G277" s="370"/>
    </row>
    <row r="278" spans="1:7" s="261" customFormat="1">
      <c r="A278" s="299"/>
      <c r="B278" s="260"/>
      <c r="C278" s="260"/>
      <c r="D278" s="300"/>
      <c r="E278" s="301"/>
      <c r="F278" s="300"/>
      <c r="G278" s="370"/>
    </row>
    <row r="279" spans="1:7" s="261" customFormat="1">
      <c r="A279" s="299"/>
      <c r="B279" s="260"/>
      <c r="C279" s="260"/>
      <c r="D279" s="300"/>
      <c r="E279" s="301"/>
      <c r="F279" s="300"/>
      <c r="G279" s="370"/>
    </row>
    <row r="280" spans="1:7" s="261" customFormat="1">
      <c r="A280" s="299"/>
      <c r="B280" s="260"/>
      <c r="C280" s="260"/>
      <c r="D280" s="300"/>
      <c r="E280" s="301"/>
      <c r="F280" s="300"/>
      <c r="G280" s="370"/>
    </row>
    <row r="281" spans="1:7" s="261" customFormat="1">
      <c r="A281" s="299"/>
      <c r="B281" s="260"/>
      <c r="C281" s="260"/>
      <c r="D281" s="300"/>
      <c r="E281" s="301"/>
      <c r="F281" s="300"/>
      <c r="G281" s="370"/>
    </row>
    <row r="282" spans="1:7" s="261" customFormat="1">
      <c r="A282" s="299"/>
      <c r="B282" s="260"/>
      <c r="C282" s="260"/>
      <c r="D282" s="300"/>
      <c r="E282" s="301"/>
      <c r="F282" s="300"/>
      <c r="G282" s="370"/>
    </row>
    <row r="283" spans="1:7" s="261" customFormat="1">
      <c r="A283" s="299"/>
      <c r="B283" s="260"/>
      <c r="C283" s="260"/>
      <c r="D283" s="300"/>
      <c r="E283" s="301"/>
      <c r="F283" s="300"/>
      <c r="G283" s="370"/>
    </row>
    <row r="284" spans="1:7" s="261" customFormat="1">
      <c r="A284" s="299"/>
      <c r="B284" s="260"/>
      <c r="C284" s="260"/>
      <c r="D284" s="300"/>
      <c r="E284" s="301"/>
      <c r="F284" s="300"/>
      <c r="G284" s="370"/>
    </row>
    <row r="285" spans="1:7" s="261" customFormat="1">
      <c r="A285" s="299"/>
      <c r="B285" s="260"/>
      <c r="C285" s="260"/>
      <c r="D285" s="300"/>
      <c r="E285" s="301"/>
      <c r="F285" s="300"/>
      <c r="G285" s="370"/>
    </row>
    <row r="286" spans="1:7" s="261" customFormat="1">
      <c r="A286" s="299"/>
      <c r="B286" s="260"/>
      <c r="C286" s="260"/>
      <c r="D286" s="300"/>
      <c r="E286" s="301"/>
      <c r="F286" s="300"/>
      <c r="G286" s="370"/>
    </row>
    <row r="287" spans="1:7" s="261" customFormat="1">
      <c r="A287" s="299"/>
      <c r="B287" s="260"/>
      <c r="C287" s="260"/>
      <c r="D287" s="300"/>
      <c r="E287" s="301"/>
      <c r="F287" s="300"/>
      <c r="G287" s="370"/>
    </row>
    <row r="288" spans="1:7" s="261" customFormat="1">
      <c r="A288" s="299"/>
      <c r="B288" s="260"/>
      <c r="C288" s="260"/>
      <c r="D288" s="300"/>
      <c r="E288" s="301"/>
      <c r="F288" s="300"/>
      <c r="G288" s="370"/>
    </row>
    <row r="289" spans="1:7" s="261" customFormat="1">
      <c r="A289" s="299"/>
      <c r="B289" s="260"/>
      <c r="C289" s="260"/>
      <c r="D289" s="300"/>
      <c r="E289" s="301"/>
      <c r="F289" s="300"/>
      <c r="G289" s="370"/>
    </row>
    <row r="290" spans="1:7" s="261" customFormat="1">
      <c r="A290" s="299"/>
      <c r="B290" s="260"/>
      <c r="C290" s="260"/>
      <c r="D290" s="300"/>
      <c r="E290" s="301"/>
      <c r="F290" s="300"/>
      <c r="G290" s="370"/>
    </row>
    <row r="291" spans="1:7" s="261" customFormat="1">
      <c r="A291" s="299"/>
      <c r="B291" s="260"/>
      <c r="C291" s="260"/>
      <c r="D291" s="300"/>
      <c r="E291" s="301"/>
      <c r="F291" s="300"/>
      <c r="G291" s="370"/>
    </row>
    <row r="292" spans="1:7" s="261" customFormat="1">
      <c r="A292" s="299"/>
      <c r="B292" s="260"/>
      <c r="C292" s="260"/>
      <c r="D292" s="300"/>
      <c r="E292" s="301"/>
      <c r="F292" s="300"/>
      <c r="G292" s="370"/>
    </row>
    <row r="293" spans="1:7" s="261" customFormat="1">
      <c r="A293" s="299"/>
      <c r="B293" s="260"/>
      <c r="C293" s="260"/>
      <c r="D293" s="300"/>
      <c r="E293" s="301"/>
      <c r="F293" s="300"/>
      <c r="G293" s="370"/>
    </row>
  </sheetData>
  <sheetProtection deleteRows="0" selectLockedCells="1"/>
  <mergeCells count="31">
    <mergeCell ref="E30:E32"/>
    <mergeCell ref="F30:F32"/>
    <mergeCell ref="C30:C32"/>
    <mergeCell ref="E33:E35"/>
    <mergeCell ref="F33:F35"/>
    <mergeCell ref="C33:C35"/>
    <mergeCell ref="B70:F90"/>
    <mergeCell ref="C36:C37"/>
    <mergeCell ref="F36:F37"/>
    <mergeCell ref="A59:F59"/>
    <mergeCell ref="E69:F69"/>
    <mergeCell ref="F45:F46"/>
    <mergeCell ref="C45:C46"/>
    <mergeCell ref="A41:F41"/>
    <mergeCell ref="E36:E37"/>
    <mergeCell ref="A38:F38"/>
    <mergeCell ref="A29:F29"/>
    <mergeCell ref="E5:E6"/>
    <mergeCell ref="F5:F6"/>
    <mergeCell ref="A19:F19"/>
    <mergeCell ref="E20:E21"/>
    <mergeCell ref="E22:E23"/>
    <mergeCell ref="A16:F16"/>
    <mergeCell ref="A4:F4"/>
    <mergeCell ref="C5:C6"/>
    <mergeCell ref="B2:B3"/>
    <mergeCell ref="C2:C3"/>
    <mergeCell ref="A2:A3"/>
    <mergeCell ref="E2:E3"/>
    <mergeCell ref="F2:F3"/>
    <mergeCell ref="D2:D3"/>
  </mergeCells>
  <pageMargins left="0.23622047244094491" right="0.23622047244094491" top="0.35433070866141736" bottom="0.35433070866141736" header="0" footer="0"/>
  <pageSetup paperSize="9" scale="48" fitToHeight="0" orientation="portrait" r:id="rId1"/>
  <headerFooter scaleWithDoc="0" alignWithMargins="0"/>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FF0000"/>
  </sheetPr>
  <dimension ref="A3:F35"/>
  <sheetViews>
    <sheetView zoomScale="85" zoomScaleNormal="85" workbookViewId="0">
      <selection activeCell="L7" sqref="L7"/>
    </sheetView>
  </sheetViews>
  <sheetFormatPr defaultRowHeight="12.75"/>
  <cols>
    <col min="1" max="1" width="14.7109375" bestFit="1" customWidth="1"/>
    <col min="2" max="2" width="16.7109375" customWidth="1"/>
    <col min="3" max="3" width="24.7109375" customWidth="1"/>
    <col min="4" max="4" width="77.28515625" customWidth="1"/>
    <col min="5" max="5" width="18.5703125" customWidth="1"/>
    <col min="6" max="6" width="9.42578125" customWidth="1"/>
  </cols>
  <sheetData>
    <row r="3" spans="1:6" ht="62.45" customHeight="1"/>
    <row r="4" spans="1:6" ht="15.75">
      <c r="A4" s="520" t="s">
        <v>1379</v>
      </c>
      <c r="B4" s="520" t="s">
        <v>1380</v>
      </c>
      <c r="C4" s="520" t="s">
        <v>162</v>
      </c>
      <c r="D4" s="521" t="s">
        <v>1228</v>
      </c>
      <c r="E4" s="520" t="s">
        <v>1381</v>
      </c>
      <c r="F4" s="653" t="s">
        <v>53</v>
      </c>
    </row>
    <row r="5" spans="1:6" ht="15">
      <c r="A5" s="851" t="s">
        <v>185</v>
      </c>
      <c r="B5" s="852"/>
      <c r="C5" s="852"/>
      <c r="D5" s="853"/>
      <c r="E5" s="522"/>
      <c r="F5" s="523" t="s">
        <v>3</v>
      </c>
    </row>
    <row r="6" spans="1:6" ht="63.75">
      <c r="A6" s="608" t="s">
        <v>1382</v>
      </c>
      <c r="B6" s="609" t="s">
        <v>1383</v>
      </c>
      <c r="C6" s="608"/>
      <c r="D6" s="610" t="s">
        <v>2382</v>
      </c>
      <c r="E6" s="524" t="s">
        <v>836</v>
      </c>
      <c r="F6" s="551">
        <v>5200</v>
      </c>
    </row>
    <row r="7" spans="1:6" s="527" customFormat="1" ht="76.5">
      <c r="A7" s="525" t="s">
        <v>1384</v>
      </c>
      <c r="B7" s="550" t="s">
        <v>1385</v>
      </c>
      <c r="C7" s="525"/>
      <c r="D7" s="603" t="s">
        <v>2383</v>
      </c>
      <c r="E7" s="524" t="s">
        <v>841</v>
      </c>
      <c r="F7" s="551">
        <v>8500</v>
      </c>
    </row>
    <row r="8" spans="1:6" s="527" customFormat="1" ht="69" customHeight="1">
      <c r="A8" s="554" t="s">
        <v>2278</v>
      </c>
      <c r="B8" s="555" t="s">
        <v>2279</v>
      </c>
      <c r="C8" s="554"/>
      <c r="D8" s="556" t="s">
        <v>2305</v>
      </c>
      <c r="E8" s="524"/>
      <c r="F8" s="551">
        <v>8130</v>
      </c>
    </row>
    <row r="9" spans="1:6" ht="15">
      <c r="A9" s="854" t="s">
        <v>186</v>
      </c>
      <c r="B9" s="855"/>
      <c r="C9" s="855"/>
      <c r="D9" s="856"/>
      <c r="E9" s="525"/>
      <c r="F9" s="551"/>
    </row>
    <row r="10" spans="1:6" ht="63.75">
      <c r="A10" s="605" t="s">
        <v>1386</v>
      </c>
      <c r="B10" s="606" t="s">
        <v>1387</v>
      </c>
      <c r="C10" s="605"/>
      <c r="D10" s="526" t="s">
        <v>2380</v>
      </c>
      <c r="E10" s="607" t="s">
        <v>848</v>
      </c>
      <c r="F10" s="551">
        <v>4900</v>
      </c>
    </row>
    <row r="11" spans="1:6" ht="76.5">
      <c r="A11" s="525" t="s">
        <v>1388</v>
      </c>
      <c r="B11" s="550" t="s">
        <v>1389</v>
      </c>
      <c r="C11" s="525"/>
      <c r="D11" s="526" t="s">
        <v>2381</v>
      </c>
      <c r="E11" s="524" t="s">
        <v>1240</v>
      </c>
      <c r="F11" s="551">
        <v>8700</v>
      </c>
    </row>
    <row r="12" spans="1:6" ht="58.5" customHeight="1">
      <c r="A12" s="622" t="s">
        <v>2280</v>
      </c>
      <c r="B12" s="623" t="s">
        <v>2281</v>
      </c>
      <c r="C12" s="622"/>
      <c r="D12" s="624" t="s">
        <v>2282</v>
      </c>
      <c r="E12" s="625"/>
      <c r="F12" s="626">
        <v>9500</v>
      </c>
    </row>
    <row r="13" spans="1:6" ht="66" customHeight="1">
      <c r="A13" s="525" t="s">
        <v>2283</v>
      </c>
      <c r="B13" s="550" t="s">
        <v>2284</v>
      </c>
      <c r="C13" s="525"/>
      <c r="D13" s="526" t="s">
        <v>2285</v>
      </c>
      <c r="E13" s="524"/>
      <c r="F13" s="551">
        <v>9600</v>
      </c>
    </row>
    <row r="14" spans="1:6" ht="15">
      <c r="A14" s="854" t="s">
        <v>872</v>
      </c>
      <c r="B14" s="855"/>
      <c r="C14" s="855"/>
      <c r="D14" s="856"/>
      <c r="E14" s="524"/>
      <c r="F14" s="551"/>
    </row>
    <row r="15" spans="1:6" ht="66" customHeight="1">
      <c r="A15" s="525" t="s">
        <v>2306</v>
      </c>
      <c r="B15" s="550" t="s">
        <v>2307</v>
      </c>
      <c r="C15" s="525"/>
      <c r="D15" s="526" t="s">
        <v>2308</v>
      </c>
      <c r="E15" s="524"/>
      <c r="F15" s="551">
        <v>8000</v>
      </c>
    </row>
    <row r="16" spans="1:6" ht="15">
      <c r="A16" s="854" t="s">
        <v>187</v>
      </c>
      <c r="B16" s="855"/>
      <c r="C16" s="855"/>
      <c r="D16" s="856"/>
      <c r="E16" s="525"/>
      <c r="F16" s="551"/>
    </row>
    <row r="17" spans="1:6" ht="63.75">
      <c r="A17" s="525" t="s">
        <v>1390</v>
      </c>
      <c r="B17" s="550" t="s">
        <v>1391</v>
      </c>
      <c r="C17" s="525"/>
      <c r="D17" s="603" t="s">
        <v>2375</v>
      </c>
      <c r="E17" s="524" t="s">
        <v>858</v>
      </c>
      <c r="F17" s="551">
        <v>7500</v>
      </c>
    </row>
    <row r="18" spans="1:6" ht="15">
      <c r="A18" s="854" t="s">
        <v>1392</v>
      </c>
      <c r="B18" s="855"/>
      <c r="C18" s="855"/>
      <c r="D18" s="856"/>
      <c r="E18" s="525"/>
      <c r="F18" s="551"/>
    </row>
    <row r="19" spans="1:6" ht="76.5">
      <c r="A19" s="50" t="s">
        <v>1393</v>
      </c>
      <c r="B19" s="253" t="s">
        <v>1394</v>
      </c>
      <c r="C19" s="50"/>
      <c r="D19" s="335" t="s">
        <v>2376</v>
      </c>
      <c r="E19" s="50"/>
      <c r="F19" s="551">
        <v>7400</v>
      </c>
    </row>
    <row r="20" spans="1:6" ht="63.75">
      <c r="A20" s="50" t="s">
        <v>1395</v>
      </c>
      <c r="B20" s="253" t="s">
        <v>1396</v>
      </c>
      <c r="C20" s="50"/>
      <c r="D20" s="335" t="s">
        <v>2377</v>
      </c>
      <c r="E20" s="143" t="s">
        <v>1235</v>
      </c>
      <c r="F20" s="551">
        <v>7900</v>
      </c>
    </row>
    <row r="21" spans="1:6" ht="76.5">
      <c r="A21" s="50" t="s">
        <v>1397</v>
      </c>
      <c r="B21" s="253" t="s">
        <v>1398</v>
      </c>
      <c r="C21" s="50"/>
      <c r="D21" s="335" t="s">
        <v>2378</v>
      </c>
      <c r="E21" s="50"/>
      <c r="F21" s="551">
        <v>12500</v>
      </c>
    </row>
    <row r="22" spans="1:6" ht="89.25">
      <c r="A22" s="50" t="s">
        <v>1399</v>
      </c>
      <c r="B22" s="604" t="s">
        <v>1418</v>
      </c>
      <c r="C22" s="50"/>
      <c r="D22" s="197" t="s">
        <v>2379</v>
      </c>
      <c r="E22" s="50"/>
      <c r="F22" s="551">
        <v>26000</v>
      </c>
    </row>
    <row r="23" spans="1:6" ht="15">
      <c r="A23" s="848" t="s">
        <v>786</v>
      </c>
      <c r="B23" s="849"/>
      <c r="C23" s="849"/>
      <c r="D23" s="850"/>
      <c r="E23" s="50"/>
      <c r="F23" s="551"/>
    </row>
    <row r="24" spans="1:6" ht="51">
      <c r="A24" s="50" t="s">
        <v>1400</v>
      </c>
      <c r="B24" s="253" t="s">
        <v>1401</v>
      </c>
      <c r="C24" s="50"/>
      <c r="D24" s="120" t="s">
        <v>874</v>
      </c>
      <c r="E24" s="143" t="s">
        <v>137</v>
      </c>
      <c r="F24" s="551">
        <v>3900</v>
      </c>
    </row>
    <row r="25" spans="1:6" ht="60.75" customHeight="1">
      <c r="A25" s="50" t="s">
        <v>2286</v>
      </c>
      <c r="B25" s="253" t="s">
        <v>2287</v>
      </c>
      <c r="C25" s="50"/>
      <c r="D25" s="120" t="s">
        <v>2288</v>
      </c>
      <c r="E25" s="143" t="s">
        <v>2297</v>
      </c>
      <c r="F25" s="551">
        <v>7100</v>
      </c>
    </row>
    <row r="26" spans="1:6" ht="102">
      <c r="A26" s="50" t="s">
        <v>1423</v>
      </c>
      <c r="B26" s="253" t="s">
        <v>1424</v>
      </c>
      <c r="C26" s="50"/>
      <c r="D26" s="552" t="s">
        <v>1425</v>
      </c>
      <c r="E26" s="143" t="s">
        <v>2296</v>
      </c>
      <c r="F26" s="551">
        <v>17439</v>
      </c>
    </row>
    <row r="27" spans="1:6" ht="51">
      <c r="A27" s="50" t="s">
        <v>1402</v>
      </c>
      <c r="B27" s="253" t="s">
        <v>1403</v>
      </c>
      <c r="C27" s="50"/>
      <c r="D27" s="120" t="s">
        <v>1529</v>
      </c>
      <c r="E27" s="143" t="s">
        <v>81</v>
      </c>
      <c r="F27" s="551">
        <v>27000</v>
      </c>
    </row>
    <row r="28" spans="1:6" ht="15">
      <c r="A28" s="848" t="s">
        <v>1404</v>
      </c>
      <c r="B28" s="849"/>
      <c r="C28" s="849"/>
      <c r="D28" s="850"/>
      <c r="E28" s="50"/>
      <c r="F28" s="551"/>
    </row>
    <row r="29" spans="1:6" ht="46.5" customHeight="1">
      <c r="A29" s="50" t="s">
        <v>1405</v>
      </c>
      <c r="B29" s="253" t="s">
        <v>1406</v>
      </c>
      <c r="C29" s="50"/>
      <c r="D29" s="208" t="s">
        <v>892</v>
      </c>
      <c r="E29" s="143" t="s">
        <v>115</v>
      </c>
      <c r="F29" s="551">
        <v>514</v>
      </c>
    </row>
    <row r="30" spans="1:6" ht="51">
      <c r="A30" s="50" t="s">
        <v>1407</v>
      </c>
      <c r="B30" s="253" t="s">
        <v>1408</v>
      </c>
      <c r="C30" s="50"/>
      <c r="D30" s="208" t="s">
        <v>894</v>
      </c>
      <c r="E30" s="143" t="s">
        <v>190</v>
      </c>
      <c r="F30" s="551">
        <v>1300</v>
      </c>
    </row>
    <row r="31" spans="1:6" ht="53.25" customHeight="1">
      <c r="A31" s="50" t="s">
        <v>2289</v>
      </c>
      <c r="B31" s="253" t="s">
        <v>2294</v>
      </c>
      <c r="C31" s="50"/>
      <c r="D31" s="208" t="s">
        <v>2290</v>
      </c>
      <c r="E31" s="143" t="s">
        <v>2298</v>
      </c>
      <c r="F31" s="551">
        <v>1700</v>
      </c>
    </row>
    <row r="32" spans="1:6" ht="15">
      <c r="A32" s="848" t="s">
        <v>215</v>
      </c>
      <c r="B32" s="849"/>
      <c r="C32" s="849"/>
      <c r="D32" s="850"/>
      <c r="E32" s="50"/>
      <c r="F32" s="551"/>
    </row>
    <row r="33" spans="1:6" ht="38.25">
      <c r="A33" s="50" t="s">
        <v>1409</v>
      </c>
      <c r="B33" s="253" t="s">
        <v>1410</v>
      </c>
      <c r="C33" s="50"/>
      <c r="D33" s="120" t="s">
        <v>896</v>
      </c>
      <c r="E33" s="143" t="s">
        <v>218</v>
      </c>
      <c r="F33" s="551">
        <v>36</v>
      </c>
    </row>
    <row r="34" spans="1:6" ht="63.75">
      <c r="A34" s="50" t="s">
        <v>1411</v>
      </c>
      <c r="B34" s="253" t="s">
        <v>1412</v>
      </c>
      <c r="C34" s="50"/>
      <c r="D34" s="208" t="s">
        <v>898</v>
      </c>
      <c r="E34" s="143" t="s">
        <v>219</v>
      </c>
      <c r="F34" s="551">
        <v>35</v>
      </c>
    </row>
    <row r="35" spans="1:6" s="557" customFormat="1" ht="46.9" customHeight="1">
      <c r="A35" s="50" t="s">
        <v>1413</v>
      </c>
      <c r="B35" s="253" t="s">
        <v>1414</v>
      </c>
      <c r="C35" s="50"/>
      <c r="D35" s="40" t="s">
        <v>899</v>
      </c>
      <c r="E35" s="143" t="s">
        <v>220</v>
      </c>
      <c r="F35" s="551">
        <v>35</v>
      </c>
    </row>
  </sheetData>
  <mergeCells count="8">
    <mergeCell ref="A32:D32"/>
    <mergeCell ref="A28:D28"/>
    <mergeCell ref="A5:D5"/>
    <mergeCell ref="A9:D9"/>
    <mergeCell ref="A16:D16"/>
    <mergeCell ref="A18:D18"/>
    <mergeCell ref="A23:D23"/>
    <mergeCell ref="A14:D14"/>
  </mergeCells>
  <pageMargins left="0.7" right="0.7" top="0.75" bottom="0.75" header="0.3" footer="0.3"/>
  <pageSetup paperSize="9" orientation="portrait" horizontalDpi="1200" verticalDpi="1200"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theme="9" tint="0.39997558519241921"/>
    <pageSetUpPr fitToPage="1"/>
  </sheetPr>
  <dimension ref="A1:H42"/>
  <sheetViews>
    <sheetView zoomScale="70" zoomScaleNormal="70" workbookViewId="0">
      <selection activeCell="P8" sqref="P8"/>
    </sheetView>
  </sheetViews>
  <sheetFormatPr defaultColWidth="9.140625" defaultRowHeight="15"/>
  <cols>
    <col min="1" max="1" width="5.42578125" style="315" customWidth="1"/>
    <col min="2" max="2" width="10.7109375" style="316" customWidth="1"/>
    <col min="3" max="3" width="9.140625" style="316"/>
    <col min="4" max="4" width="22.85546875" style="381" customWidth="1"/>
    <col min="5" max="5" width="28.140625" style="306" customWidth="1"/>
    <col min="6" max="6" width="64.5703125" style="306" customWidth="1"/>
    <col min="7" max="7" width="19.7109375" style="317" customWidth="1"/>
    <col min="8" max="8" width="11.42578125" style="326" bestFit="1" customWidth="1"/>
    <col min="9" max="16384" width="9.140625" style="306"/>
  </cols>
  <sheetData>
    <row r="1" spans="1:8" s="259" customFormat="1" ht="69.75" customHeight="1">
      <c r="A1" s="857"/>
      <c r="B1" s="858"/>
      <c r="C1" s="858"/>
      <c r="D1" s="858"/>
      <c r="E1" s="858"/>
      <c r="F1" s="858"/>
      <c r="G1" s="305"/>
      <c r="H1" s="321"/>
    </row>
    <row r="2" spans="1:8">
      <c r="A2" s="861" t="s">
        <v>0</v>
      </c>
      <c r="B2" s="806" t="s">
        <v>188</v>
      </c>
      <c r="C2" s="806" t="s">
        <v>230</v>
      </c>
      <c r="D2" s="862" t="s">
        <v>1</v>
      </c>
      <c r="E2" s="863" t="s">
        <v>162</v>
      </c>
      <c r="F2" s="806" t="s">
        <v>2</v>
      </c>
      <c r="G2" s="866" t="s">
        <v>1069</v>
      </c>
      <c r="H2" s="323" t="s">
        <v>53</v>
      </c>
    </row>
    <row r="3" spans="1:8" ht="40.15" customHeight="1">
      <c r="A3" s="861"/>
      <c r="B3" s="806"/>
      <c r="C3" s="806"/>
      <c r="D3" s="862"/>
      <c r="E3" s="863"/>
      <c r="F3" s="806"/>
      <c r="G3" s="867"/>
      <c r="H3" s="327" t="s">
        <v>178</v>
      </c>
    </row>
    <row r="4" spans="1:8" ht="21.75" customHeight="1">
      <c r="A4" s="864" t="s">
        <v>204</v>
      </c>
      <c r="B4" s="865"/>
      <c r="C4" s="865"/>
      <c r="D4" s="865"/>
      <c r="E4" s="865"/>
      <c r="F4" s="865"/>
      <c r="G4" s="868"/>
      <c r="H4" s="417"/>
    </row>
    <row r="5" spans="1:8" ht="104.25" customHeight="1">
      <c r="A5" s="307">
        <v>1</v>
      </c>
      <c r="B5" s="308" t="s">
        <v>813</v>
      </c>
      <c r="C5" s="308" t="s">
        <v>729</v>
      </c>
      <c r="D5" s="309" t="s">
        <v>2301</v>
      </c>
      <c r="E5" s="294"/>
      <c r="F5" s="310" t="s">
        <v>1349</v>
      </c>
      <c r="G5" s="311"/>
      <c r="H5" s="325">
        <v>3167</v>
      </c>
    </row>
    <row r="6" spans="1:8" ht="60" customHeight="1">
      <c r="A6" s="307">
        <v>2</v>
      </c>
      <c r="B6" s="308" t="s">
        <v>728</v>
      </c>
      <c r="C6" s="308" t="s">
        <v>729</v>
      </c>
      <c r="D6" s="309" t="s">
        <v>727</v>
      </c>
      <c r="E6" s="313"/>
      <c r="F6" s="310" t="s">
        <v>1430</v>
      </c>
      <c r="G6" s="311" t="s">
        <v>727</v>
      </c>
      <c r="H6" s="325">
        <v>5550</v>
      </c>
    </row>
    <row r="7" spans="1:8" ht="16.5" customHeight="1">
      <c r="A7" s="859" t="s">
        <v>179</v>
      </c>
      <c r="B7" s="860"/>
      <c r="C7" s="860"/>
      <c r="D7" s="860"/>
      <c r="E7" s="860"/>
      <c r="F7" s="860"/>
      <c r="G7" s="311"/>
      <c r="H7" s="325"/>
    </row>
    <row r="8" spans="1:8" ht="81.75" customHeight="1">
      <c r="A8" s="307">
        <v>1</v>
      </c>
      <c r="B8" s="308" t="s">
        <v>730</v>
      </c>
      <c r="C8" s="308" t="s">
        <v>729</v>
      </c>
      <c r="D8" s="309" t="s">
        <v>1438</v>
      </c>
      <c r="E8" s="313"/>
      <c r="F8" s="310" t="s">
        <v>1350</v>
      </c>
      <c r="G8" s="311"/>
      <c r="H8" s="325">
        <v>1980</v>
      </c>
    </row>
    <row r="9" spans="1:8" ht="81" customHeight="1">
      <c r="A9" s="307">
        <v>2</v>
      </c>
      <c r="B9" s="308" t="s">
        <v>732</v>
      </c>
      <c r="C9" s="308" t="s">
        <v>729</v>
      </c>
      <c r="D9" s="380" t="s">
        <v>2434</v>
      </c>
      <c r="E9" s="313"/>
      <c r="F9" s="310" t="s">
        <v>1351</v>
      </c>
      <c r="G9" s="311"/>
      <c r="H9" s="325">
        <v>2000</v>
      </c>
    </row>
    <row r="10" spans="1:8" ht="75.75" customHeight="1">
      <c r="A10" s="307">
        <v>3</v>
      </c>
      <c r="B10" s="308" t="s">
        <v>731</v>
      </c>
      <c r="C10" s="308" t="s">
        <v>729</v>
      </c>
      <c r="D10" s="309" t="s">
        <v>2435</v>
      </c>
      <c r="E10" s="313"/>
      <c r="F10" s="310" t="s">
        <v>1352</v>
      </c>
      <c r="G10" s="311"/>
      <c r="H10" s="325">
        <v>2333</v>
      </c>
    </row>
    <row r="11" spans="1:8" ht="79.5" customHeight="1">
      <c r="A11" s="307">
        <v>4</v>
      </c>
      <c r="B11" s="308" t="s">
        <v>733</v>
      </c>
      <c r="C11" s="308" t="s">
        <v>729</v>
      </c>
      <c r="D11" s="309" t="s">
        <v>1439</v>
      </c>
      <c r="E11" s="313"/>
      <c r="F11" s="310" t="s">
        <v>1353</v>
      </c>
      <c r="G11" s="311"/>
      <c r="H11" s="325">
        <v>2600</v>
      </c>
    </row>
    <row r="12" spans="1:8" ht="71.25" customHeight="1">
      <c r="A12" s="307">
        <v>5</v>
      </c>
      <c r="B12" s="308" t="s">
        <v>740</v>
      </c>
      <c r="C12" s="308" t="s">
        <v>729</v>
      </c>
      <c r="D12" s="309" t="s">
        <v>739</v>
      </c>
      <c r="E12" s="382"/>
      <c r="F12" s="310" t="s">
        <v>1354</v>
      </c>
      <c r="G12" s="311"/>
      <c r="H12" s="325">
        <v>2865</v>
      </c>
    </row>
    <row r="13" spans="1:8" ht="80.25" customHeight="1">
      <c r="A13" s="307">
        <v>6</v>
      </c>
      <c r="B13" s="308" t="s">
        <v>734</v>
      </c>
      <c r="C13" s="308" t="s">
        <v>729</v>
      </c>
      <c r="D13" s="309" t="s">
        <v>1448</v>
      </c>
      <c r="E13" s="313"/>
      <c r="F13" s="310" t="s">
        <v>1355</v>
      </c>
      <c r="G13" s="311"/>
      <c r="H13" s="325">
        <v>2750</v>
      </c>
    </row>
    <row r="14" spans="1:8" ht="68.25" customHeight="1">
      <c r="A14" s="307">
        <v>7</v>
      </c>
      <c r="B14" s="308" t="s">
        <v>741</v>
      </c>
      <c r="C14" s="308" t="s">
        <v>729</v>
      </c>
      <c r="D14" s="309" t="s">
        <v>2302</v>
      </c>
      <c r="E14" s="382"/>
      <c r="F14" s="310" t="s">
        <v>1356</v>
      </c>
      <c r="G14" s="311"/>
      <c r="H14" s="325">
        <v>2667</v>
      </c>
    </row>
    <row r="15" spans="1:8" ht="68.25" customHeight="1">
      <c r="A15" s="135">
        <v>8</v>
      </c>
      <c r="B15" s="116" t="s">
        <v>736</v>
      </c>
      <c r="C15" s="116" t="s">
        <v>729</v>
      </c>
      <c r="D15" s="136" t="s">
        <v>735</v>
      </c>
      <c r="E15" s="392"/>
      <c r="F15" s="197" t="s">
        <v>2216</v>
      </c>
      <c r="G15" s="519"/>
      <c r="H15" s="141">
        <v>2833</v>
      </c>
    </row>
    <row r="16" spans="1:8" ht="89.25">
      <c r="A16" s="135">
        <v>9</v>
      </c>
      <c r="B16" s="116" t="s">
        <v>738</v>
      </c>
      <c r="C16" s="116" t="s">
        <v>729</v>
      </c>
      <c r="D16" s="136" t="s">
        <v>737</v>
      </c>
      <c r="E16" s="392"/>
      <c r="F16" s="197" t="s">
        <v>2214</v>
      </c>
      <c r="G16" s="519"/>
      <c r="H16" s="141">
        <v>3000</v>
      </c>
    </row>
    <row r="17" spans="1:8" ht="95.25" customHeight="1">
      <c r="A17" s="135">
        <v>10</v>
      </c>
      <c r="B17" s="116" t="s">
        <v>1230</v>
      </c>
      <c r="C17" s="116" t="s">
        <v>729</v>
      </c>
      <c r="D17" s="136" t="s">
        <v>1229</v>
      </c>
      <c r="E17" s="392"/>
      <c r="F17" s="197" t="s">
        <v>2272</v>
      </c>
      <c r="G17" s="10"/>
      <c r="H17" s="141">
        <v>2317</v>
      </c>
    </row>
    <row r="18" spans="1:8" ht="95.25" customHeight="1">
      <c r="A18" s="135">
        <v>11</v>
      </c>
      <c r="B18" s="116" t="s">
        <v>814</v>
      </c>
      <c r="C18" s="116" t="s">
        <v>729</v>
      </c>
      <c r="D18" s="136" t="s">
        <v>815</v>
      </c>
      <c r="E18" s="392"/>
      <c r="F18" s="197" t="s">
        <v>2215</v>
      </c>
      <c r="G18" s="519"/>
      <c r="H18" s="141">
        <v>2050</v>
      </c>
    </row>
    <row r="19" spans="1:8" ht="78.75" customHeight="1">
      <c r="A19" s="135">
        <v>12</v>
      </c>
      <c r="B19" s="116" t="s">
        <v>816</v>
      </c>
      <c r="C19" s="116" t="s">
        <v>729</v>
      </c>
      <c r="D19" s="136" t="s">
        <v>817</v>
      </c>
      <c r="E19" s="553"/>
      <c r="F19" s="197" t="s">
        <v>2273</v>
      </c>
      <c r="G19" s="519" t="s">
        <v>742</v>
      </c>
      <c r="H19" s="141">
        <v>6333</v>
      </c>
    </row>
    <row r="20" spans="1:8">
      <c r="A20" s="307"/>
      <c r="B20" s="308"/>
      <c r="C20" s="308"/>
      <c r="D20" s="865" t="s">
        <v>180</v>
      </c>
      <c r="E20" s="865"/>
      <c r="F20" s="865"/>
      <c r="G20" s="311"/>
      <c r="H20" s="325"/>
    </row>
    <row r="21" spans="1:8" ht="101.25" customHeight="1">
      <c r="A21" s="307">
        <v>1</v>
      </c>
      <c r="B21" s="308" t="s">
        <v>743</v>
      </c>
      <c r="C21" s="308" t="s">
        <v>729</v>
      </c>
      <c r="D21" s="309" t="s">
        <v>1447</v>
      </c>
      <c r="E21" s="312"/>
      <c r="F21" s="310" t="s">
        <v>1208</v>
      </c>
      <c r="G21" s="311"/>
      <c r="H21" s="325">
        <v>2055</v>
      </c>
    </row>
    <row r="22" spans="1:8" ht="102" customHeight="1">
      <c r="A22" s="307">
        <v>2</v>
      </c>
      <c r="B22" s="308" t="s">
        <v>744</v>
      </c>
      <c r="C22" s="308" t="s">
        <v>729</v>
      </c>
      <c r="D22" s="309" t="s">
        <v>1446</v>
      </c>
      <c r="E22" s="312"/>
      <c r="F22" s="310" t="s">
        <v>1207</v>
      </c>
      <c r="G22" s="311"/>
      <c r="H22" s="325">
        <v>2264</v>
      </c>
    </row>
    <row r="23" spans="1:8" ht="98.25" customHeight="1">
      <c r="A23" s="307">
        <v>3</v>
      </c>
      <c r="B23" s="308" t="s">
        <v>818</v>
      </c>
      <c r="C23" s="308" t="s">
        <v>729</v>
      </c>
      <c r="D23" s="309" t="s">
        <v>2299</v>
      </c>
      <c r="E23" s="382"/>
      <c r="F23" s="310" t="s">
        <v>1357</v>
      </c>
      <c r="G23" s="311" t="s">
        <v>1064</v>
      </c>
      <c r="H23" s="325">
        <v>3000</v>
      </c>
    </row>
    <row r="24" spans="1:8" ht="66" customHeight="1">
      <c r="A24" s="307">
        <v>4</v>
      </c>
      <c r="B24" s="308" t="s">
        <v>746</v>
      </c>
      <c r="C24" s="308" t="s">
        <v>729</v>
      </c>
      <c r="D24" s="309" t="s">
        <v>1445</v>
      </c>
      <c r="E24" s="382"/>
      <c r="F24" s="310" t="s">
        <v>1358</v>
      </c>
      <c r="G24" s="311"/>
      <c r="H24" s="325">
        <v>3667</v>
      </c>
    </row>
    <row r="25" spans="1:8" ht="72" customHeight="1">
      <c r="A25" s="135">
        <v>5</v>
      </c>
      <c r="B25" s="116" t="s">
        <v>819</v>
      </c>
      <c r="C25" s="116" t="s">
        <v>729</v>
      </c>
      <c r="D25" s="136" t="s">
        <v>820</v>
      </c>
      <c r="E25" s="392"/>
      <c r="F25" s="197" t="s">
        <v>2217</v>
      </c>
      <c r="G25" s="519" t="s">
        <v>745</v>
      </c>
      <c r="H25" s="141">
        <v>4334</v>
      </c>
    </row>
    <row r="26" spans="1:8" ht="88.5" customHeight="1">
      <c r="A26" s="135">
        <v>6</v>
      </c>
      <c r="B26" s="116" t="s">
        <v>1231</v>
      </c>
      <c r="C26" s="116" t="s">
        <v>729</v>
      </c>
      <c r="D26" s="136" t="s">
        <v>1232</v>
      </c>
      <c r="E26" s="392"/>
      <c r="F26" s="197" t="s">
        <v>2274</v>
      </c>
      <c r="G26" s="10"/>
      <c r="H26" s="141">
        <v>4500</v>
      </c>
    </row>
    <row r="27" spans="1:8" ht="88.5" customHeight="1">
      <c r="A27" s="135">
        <v>7</v>
      </c>
      <c r="B27" s="116" t="s">
        <v>821</v>
      </c>
      <c r="C27" s="116" t="s">
        <v>729</v>
      </c>
      <c r="D27" s="136" t="s">
        <v>822</v>
      </c>
      <c r="E27" s="392"/>
      <c r="F27" s="197" t="s">
        <v>2275</v>
      </c>
      <c r="G27" s="519" t="s">
        <v>1065</v>
      </c>
      <c r="H27" s="141">
        <v>6497</v>
      </c>
    </row>
    <row r="28" spans="1:8" ht="88.5" customHeight="1">
      <c r="A28" s="135">
        <v>8</v>
      </c>
      <c r="B28" s="116" t="s">
        <v>1233</v>
      </c>
      <c r="C28" s="116" t="s">
        <v>729</v>
      </c>
      <c r="D28" s="136" t="s">
        <v>1234</v>
      </c>
      <c r="E28" s="392"/>
      <c r="F28" s="197" t="s">
        <v>2276</v>
      </c>
      <c r="G28" s="10"/>
      <c r="H28" s="141">
        <v>6333</v>
      </c>
    </row>
    <row r="29" spans="1:8">
      <c r="A29" s="859" t="s">
        <v>181</v>
      </c>
      <c r="B29" s="860"/>
      <c r="C29" s="860"/>
      <c r="D29" s="860"/>
      <c r="E29" s="860"/>
      <c r="F29" s="860"/>
      <c r="G29" s="311"/>
      <c r="H29" s="325"/>
    </row>
    <row r="30" spans="1:8" ht="101.25" customHeight="1">
      <c r="A30" s="307">
        <v>1</v>
      </c>
      <c r="B30" s="308" t="s">
        <v>823</v>
      </c>
      <c r="C30" s="308" t="s">
        <v>729</v>
      </c>
      <c r="D30" s="309" t="s">
        <v>1444</v>
      </c>
      <c r="E30" s="382"/>
      <c r="F30" s="310" t="s">
        <v>1359</v>
      </c>
      <c r="G30" s="311" t="s">
        <v>747</v>
      </c>
      <c r="H30" s="325">
        <v>14000</v>
      </c>
    </row>
    <row r="31" spans="1:8">
      <c r="A31" s="859" t="s">
        <v>182</v>
      </c>
      <c r="B31" s="860"/>
      <c r="C31" s="860"/>
      <c r="D31" s="860"/>
      <c r="E31" s="860"/>
      <c r="F31" s="860"/>
      <c r="G31" s="311"/>
      <c r="H31" s="325"/>
    </row>
    <row r="32" spans="1:8" ht="89.25" customHeight="1">
      <c r="A32" s="135">
        <v>1</v>
      </c>
      <c r="B32" s="116" t="s">
        <v>824</v>
      </c>
      <c r="C32" s="116" t="s">
        <v>729</v>
      </c>
      <c r="D32" s="136" t="s">
        <v>2303</v>
      </c>
      <c r="E32" s="392"/>
      <c r="F32" s="197" t="s">
        <v>2277</v>
      </c>
      <c r="G32" s="519" t="s">
        <v>1066</v>
      </c>
      <c r="H32" s="141">
        <v>7140</v>
      </c>
    </row>
    <row r="33" spans="1:8">
      <c r="A33" s="859" t="s">
        <v>183</v>
      </c>
      <c r="B33" s="860"/>
      <c r="C33" s="860"/>
      <c r="D33" s="860"/>
      <c r="E33" s="860"/>
      <c r="F33" s="860"/>
      <c r="G33" s="311"/>
      <c r="H33" s="325"/>
    </row>
    <row r="34" spans="1:8" ht="85.5" customHeight="1">
      <c r="A34" s="377">
        <v>1</v>
      </c>
      <c r="B34" s="308" t="s">
        <v>1280</v>
      </c>
      <c r="C34" s="308" t="s">
        <v>729</v>
      </c>
      <c r="D34" s="309" t="s">
        <v>1509</v>
      </c>
      <c r="E34" s="312"/>
      <c r="F34" s="310" t="s">
        <v>1360</v>
      </c>
      <c r="G34" s="312" t="s">
        <v>825</v>
      </c>
      <c r="H34" s="325">
        <v>9555</v>
      </c>
    </row>
    <row r="35" spans="1:8" ht="87.75" customHeight="1">
      <c r="A35" s="377">
        <v>2</v>
      </c>
      <c r="B35" s="308" t="s">
        <v>826</v>
      </c>
      <c r="C35" s="308" t="s">
        <v>729</v>
      </c>
      <c r="D35" s="309" t="s">
        <v>1443</v>
      </c>
      <c r="E35" s="312"/>
      <c r="F35" s="310" t="s">
        <v>1361</v>
      </c>
      <c r="G35" s="311" t="s">
        <v>1067</v>
      </c>
      <c r="H35" s="383" t="s">
        <v>1283</v>
      </c>
    </row>
    <row r="36" spans="1:8" ht="146.25" customHeight="1">
      <c r="A36" s="307">
        <v>3</v>
      </c>
      <c r="B36" s="308" t="s">
        <v>748</v>
      </c>
      <c r="C36" s="308" t="s">
        <v>729</v>
      </c>
      <c r="D36" s="309" t="s">
        <v>1442</v>
      </c>
      <c r="E36" s="313"/>
      <c r="F36" s="310" t="s">
        <v>1362</v>
      </c>
      <c r="G36" s="311"/>
      <c r="H36" s="325">
        <v>20550</v>
      </c>
    </row>
    <row r="37" spans="1:8">
      <c r="A37" s="859" t="s">
        <v>184</v>
      </c>
      <c r="B37" s="860"/>
      <c r="C37" s="860"/>
      <c r="D37" s="860"/>
      <c r="E37" s="860"/>
      <c r="F37" s="860"/>
      <c r="G37" s="311"/>
      <c r="H37" s="325"/>
    </row>
    <row r="38" spans="1:8" ht="108.75" customHeight="1">
      <c r="A38" s="377">
        <v>1</v>
      </c>
      <c r="B38" s="308" t="s">
        <v>827</v>
      </c>
      <c r="C38" s="308" t="s">
        <v>729</v>
      </c>
      <c r="D38" s="309" t="s">
        <v>1441</v>
      </c>
      <c r="E38" s="313"/>
      <c r="F38" s="310" t="s">
        <v>1363</v>
      </c>
      <c r="G38" s="311" t="s">
        <v>1068</v>
      </c>
      <c r="H38" s="383" t="s">
        <v>1283</v>
      </c>
    </row>
    <row r="39" spans="1:8" ht="224.25" customHeight="1">
      <c r="A39" s="307">
        <v>2</v>
      </c>
      <c r="B39" s="308" t="s">
        <v>752</v>
      </c>
      <c r="C39" s="308" t="s">
        <v>729</v>
      </c>
      <c r="D39" s="309" t="s">
        <v>2436</v>
      </c>
      <c r="E39" s="382"/>
      <c r="F39" s="384" t="s">
        <v>1364</v>
      </c>
      <c r="G39" s="311"/>
      <c r="H39" s="325">
        <v>21027</v>
      </c>
    </row>
    <row r="40" spans="1:8" ht="117" customHeight="1">
      <c r="A40" s="307">
        <v>3</v>
      </c>
      <c r="B40" s="308" t="s">
        <v>828</v>
      </c>
      <c r="C40" s="308" t="s">
        <v>729</v>
      </c>
      <c r="D40" s="309" t="s">
        <v>1440</v>
      </c>
      <c r="E40" s="382"/>
      <c r="F40" s="384" t="s">
        <v>1365</v>
      </c>
      <c r="G40" s="311" t="s">
        <v>751</v>
      </c>
      <c r="H40" s="383" t="s">
        <v>1283</v>
      </c>
    </row>
    <row r="41" spans="1:8" ht="103.5" customHeight="1" thickBot="1">
      <c r="A41" s="385">
        <v>4</v>
      </c>
      <c r="B41" s="386" t="s">
        <v>750</v>
      </c>
      <c r="C41" s="386" t="s">
        <v>729</v>
      </c>
      <c r="D41" s="378" t="s">
        <v>2304</v>
      </c>
      <c r="E41" s="387"/>
      <c r="F41" s="314" t="s">
        <v>1366</v>
      </c>
      <c r="G41" s="311"/>
      <c r="H41" s="325">
        <v>53000</v>
      </c>
    </row>
    <row r="42" spans="1:8" ht="114" customHeight="1" thickBot="1">
      <c r="A42" s="312">
        <v>5</v>
      </c>
      <c r="B42" s="308" t="s">
        <v>829</v>
      </c>
      <c r="C42" s="308" t="s">
        <v>729</v>
      </c>
      <c r="D42" s="309" t="s">
        <v>830</v>
      </c>
      <c r="E42" s="294"/>
      <c r="F42" s="314" t="s">
        <v>1367</v>
      </c>
      <c r="G42" s="311" t="s">
        <v>749</v>
      </c>
      <c r="H42" s="325">
        <v>53000</v>
      </c>
    </row>
  </sheetData>
  <mergeCells count="15">
    <mergeCell ref="G2:G4"/>
    <mergeCell ref="A29:F29"/>
    <mergeCell ref="A37:F37"/>
    <mergeCell ref="A33:F33"/>
    <mergeCell ref="A31:F31"/>
    <mergeCell ref="A4:F4"/>
    <mergeCell ref="D20:F20"/>
    <mergeCell ref="A1:F1"/>
    <mergeCell ref="A7:F7"/>
    <mergeCell ref="F2:F3"/>
    <mergeCell ref="A2:A3"/>
    <mergeCell ref="B2:B3"/>
    <mergeCell ref="C2:C3"/>
    <mergeCell ref="D2:D3"/>
    <mergeCell ref="E2:E3"/>
  </mergeCells>
  <phoneticPr fontId="152" type="noConversion"/>
  <pageMargins left="0.31496062992125984" right="0.31496062992125984" top="0.3543307086614173" bottom="0.3543307086614173" header="0.31496062992125984" footer="0.31496062992125984"/>
  <pageSetup paperSize="9" scale="38" fitToHeight="0"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theme="3" tint="0.59999389629810485"/>
    <pageSetUpPr fitToPage="1"/>
  </sheetPr>
  <dimension ref="A1:H46"/>
  <sheetViews>
    <sheetView zoomScale="70" zoomScaleNormal="70" workbookViewId="0">
      <selection activeCell="R7" sqref="R7"/>
    </sheetView>
  </sheetViews>
  <sheetFormatPr defaultColWidth="9.140625" defaultRowHeight="15"/>
  <cols>
    <col min="1" max="1" width="5.28515625" style="198" customWidth="1"/>
    <col min="2" max="2" width="10" style="199" bestFit="1" customWidth="1"/>
    <col min="3" max="3" width="9.42578125" style="196" customWidth="1"/>
    <col min="4" max="4" width="21.85546875" style="388" customWidth="1"/>
    <col min="5" max="5" width="27.7109375" style="10" customWidth="1"/>
    <col min="6" max="6" width="65.85546875" style="202" customWidth="1"/>
    <col min="7" max="7" width="16.7109375" style="68" customWidth="1"/>
    <col min="8" max="8" width="11.42578125" style="324" bestFit="1" customWidth="1"/>
    <col min="9" max="16384" width="9.140625" style="10"/>
  </cols>
  <sheetData>
    <row r="1" spans="1:8" s="11" customFormat="1" ht="72" customHeight="1">
      <c r="A1" s="871"/>
      <c r="B1" s="872"/>
      <c r="C1" s="872"/>
      <c r="D1" s="872"/>
      <c r="E1" s="872"/>
      <c r="F1" s="872"/>
      <c r="G1" s="66"/>
      <c r="H1" s="321"/>
    </row>
    <row r="2" spans="1:8" ht="36" customHeight="1">
      <c r="A2" s="875" t="s">
        <v>0</v>
      </c>
      <c r="B2" s="876" t="s">
        <v>188</v>
      </c>
      <c r="C2" s="876" t="s">
        <v>230</v>
      </c>
      <c r="D2" s="880" t="s">
        <v>1</v>
      </c>
      <c r="E2" s="881" t="s">
        <v>162</v>
      </c>
      <c r="F2" s="882" t="s">
        <v>2</v>
      </c>
      <c r="G2" s="877" t="s">
        <v>1069</v>
      </c>
      <c r="H2" s="323" t="s">
        <v>53</v>
      </c>
    </row>
    <row r="3" spans="1:8" ht="38.450000000000003" customHeight="1">
      <c r="A3" s="875"/>
      <c r="B3" s="876"/>
      <c r="C3" s="876"/>
      <c r="D3" s="880"/>
      <c r="E3" s="881"/>
      <c r="F3" s="882"/>
      <c r="G3" s="878"/>
      <c r="H3" s="327" t="s">
        <v>178</v>
      </c>
    </row>
    <row r="4" spans="1:8" ht="15" customHeight="1">
      <c r="A4" s="873" t="s">
        <v>872</v>
      </c>
      <c r="B4" s="874"/>
      <c r="C4" s="874"/>
      <c r="D4" s="874"/>
      <c r="E4" s="874"/>
      <c r="F4" s="874"/>
      <c r="G4" s="879"/>
      <c r="H4" s="418"/>
    </row>
    <row r="5" spans="1:8" ht="111.75" customHeight="1">
      <c r="A5" s="135">
        <v>1</v>
      </c>
      <c r="B5" s="143" t="s">
        <v>831</v>
      </c>
      <c r="C5" s="116" t="s">
        <v>729</v>
      </c>
      <c r="D5" s="136" t="s">
        <v>1449</v>
      </c>
      <c r="E5" s="142"/>
      <c r="F5" s="197" t="s">
        <v>832</v>
      </c>
      <c r="G5" s="67" t="s">
        <v>1070</v>
      </c>
      <c r="H5" s="325">
        <v>8269</v>
      </c>
    </row>
    <row r="6" spans="1:8" ht="21.75" customHeight="1">
      <c r="A6" s="873" t="s">
        <v>873</v>
      </c>
      <c r="B6" s="874"/>
      <c r="C6" s="874"/>
      <c r="D6" s="874"/>
      <c r="E6" s="874"/>
      <c r="F6" s="874"/>
      <c r="G6" s="67"/>
      <c r="H6" s="325"/>
    </row>
    <row r="7" spans="1:8" ht="210.75" customHeight="1">
      <c r="A7" s="135">
        <v>1</v>
      </c>
      <c r="B7" s="143" t="s">
        <v>833</v>
      </c>
      <c r="C7" s="116" t="s">
        <v>729</v>
      </c>
      <c r="D7" s="136" t="s">
        <v>1450</v>
      </c>
      <c r="E7" s="143"/>
      <c r="F7" s="197" t="s">
        <v>834</v>
      </c>
      <c r="G7" s="67"/>
      <c r="H7" s="325">
        <v>35438</v>
      </c>
    </row>
    <row r="8" spans="1:8" ht="27" customHeight="1">
      <c r="A8" s="873" t="s">
        <v>185</v>
      </c>
      <c r="B8" s="874"/>
      <c r="C8" s="874"/>
      <c r="D8" s="874"/>
      <c r="E8" s="874"/>
      <c r="F8" s="874"/>
      <c r="G8" s="67"/>
      <c r="H8" s="325"/>
    </row>
    <row r="9" spans="1:8" ht="90.75" customHeight="1">
      <c r="A9" s="379">
        <v>1</v>
      </c>
      <c r="B9" s="389" t="s">
        <v>757</v>
      </c>
      <c r="C9" s="116" t="s">
        <v>729</v>
      </c>
      <c r="D9" s="200" t="s">
        <v>1452</v>
      </c>
      <c r="E9" s="119"/>
      <c r="F9" s="390" t="s">
        <v>879</v>
      </c>
      <c r="G9" s="67"/>
      <c r="H9" s="325">
        <v>6143</v>
      </c>
    </row>
    <row r="10" spans="1:8" ht="82.5" customHeight="1">
      <c r="A10" s="379">
        <v>2</v>
      </c>
      <c r="B10" s="389" t="s">
        <v>835</v>
      </c>
      <c r="C10" s="116" t="s">
        <v>729</v>
      </c>
      <c r="D10" s="200" t="s">
        <v>1502</v>
      </c>
      <c r="E10" s="119"/>
      <c r="F10" s="391" t="s">
        <v>837</v>
      </c>
      <c r="G10" s="67" t="s">
        <v>1071</v>
      </c>
      <c r="H10" s="383" t="s">
        <v>1283</v>
      </c>
    </row>
    <row r="11" spans="1:8" ht="80.25" customHeight="1">
      <c r="A11" s="379">
        <v>3</v>
      </c>
      <c r="B11" s="116" t="s">
        <v>758</v>
      </c>
      <c r="C11" s="116" t="s">
        <v>729</v>
      </c>
      <c r="D11" s="200" t="s">
        <v>78</v>
      </c>
      <c r="E11" s="392"/>
      <c r="F11" s="393" t="s">
        <v>880</v>
      </c>
      <c r="G11" s="67"/>
      <c r="H11" s="325">
        <v>6674</v>
      </c>
    </row>
    <row r="12" spans="1:8" ht="99.75" customHeight="1">
      <c r="A12" s="379">
        <v>4</v>
      </c>
      <c r="B12" s="116" t="s">
        <v>838</v>
      </c>
      <c r="C12" s="116" t="s">
        <v>729</v>
      </c>
      <c r="D12" s="200" t="s">
        <v>1451</v>
      </c>
      <c r="E12" s="392"/>
      <c r="F12" s="36" t="s">
        <v>839</v>
      </c>
      <c r="G12" s="67" t="s">
        <v>1072</v>
      </c>
      <c r="H12" s="325">
        <v>7418</v>
      </c>
    </row>
    <row r="13" spans="1:8" ht="86.25" customHeight="1">
      <c r="A13" s="379">
        <v>5</v>
      </c>
      <c r="B13" s="116" t="s">
        <v>760</v>
      </c>
      <c r="C13" s="116" t="s">
        <v>729</v>
      </c>
      <c r="D13" s="200" t="s">
        <v>759</v>
      </c>
      <c r="E13" s="119"/>
      <c r="F13" s="393" t="s">
        <v>881</v>
      </c>
      <c r="G13" s="67"/>
      <c r="H13" s="325">
        <v>7049</v>
      </c>
    </row>
    <row r="14" spans="1:8" ht="88.5" customHeight="1">
      <c r="A14" s="379">
        <v>6</v>
      </c>
      <c r="B14" s="116" t="s">
        <v>761</v>
      </c>
      <c r="C14" s="116" t="s">
        <v>729</v>
      </c>
      <c r="D14" s="200" t="s">
        <v>2262</v>
      </c>
      <c r="E14" s="119"/>
      <c r="F14" s="393" t="s">
        <v>882</v>
      </c>
      <c r="G14" s="67"/>
      <c r="H14" s="383" t="s">
        <v>1283</v>
      </c>
    </row>
    <row r="15" spans="1:8" ht="96" customHeight="1">
      <c r="A15" s="379">
        <v>7</v>
      </c>
      <c r="B15" s="116" t="s">
        <v>763</v>
      </c>
      <c r="C15" s="116" t="s">
        <v>729</v>
      </c>
      <c r="D15" s="200" t="s">
        <v>1453</v>
      </c>
      <c r="E15" s="392"/>
      <c r="F15" s="393" t="s">
        <v>883</v>
      </c>
      <c r="G15" s="67"/>
      <c r="H15" s="383" t="s">
        <v>1283</v>
      </c>
    </row>
    <row r="16" spans="1:8" ht="94.5" customHeight="1">
      <c r="A16" s="379">
        <v>8</v>
      </c>
      <c r="B16" s="116" t="s">
        <v>840</v>
      </c>
      <c r="C16" s="116" t="s">
        <v>729</v>
      </c>
      <c r="D16" s="200" t="s">
        <v>1503</v>
      </c>
      <c r="E16" s="392"/>
      <c r="F16" s="391" t="s">
        <v>842</v>
      </c>
      <c r="G16" s="67" t="s">
        <v>762</v>
      </c>
      <c r="H16" s="383" t="s">
        <v>1283</v>
      </c>
    </row>
    <row r="17" spans="1:8" ht="94.5" customHeight="1">
      <c r="A17" s="379">
        <v>9</v>
      </c>
      <c r="B17" s="116" t="s">
        <v>1236</v>
      </c>
      <c r="C17" s="116" t="s">
        <v>729</v>
      </c>
      <c r="D17" s="200" t="s">
        <v>1237</v>
      </c>
      <c r="E17" s="392"/>
      <c r="F17" s="391" t="s">
        <v>1238</v>
      </c>
      <c r="G17" s="67" t="s">
        <v>762</v>
      </c>
      <c r="H17" s="325">
        <v>10800</v>
      </c>
    </row>
    <row r="18" spans="1:8" ht="93" customHeight="1">
      <c r="A18" s="379">
        <v>10</v>
      </c>
      <c r="B18" s="116" t="s">
        <v>843</v>
      </c>
      <c r="C18" s="116" t="s">
        <v>729</v>
      </c>
      <c r="D18" s="200" t="s">
        <v>1454</v>
      </c>
      <c r="E18" s="119"/>
      <c r="F18" s="391" t="s">
        <v>844</v>
      </c>
      <c r="G18" s="67" t="s">
        <v>189</v>
      </c>
      <c r="H18" s="383" t="s">
        <v>1283</v>
      </c>
    </row>
    <row r="19" spans="1:8" ht="99" customHeight="1">
      <c r="A19" s="379">
        <v>11</v>
      </c>
      <c r="B19" s="116" t="s">
        <v>845</v>
      </c>
      <c r="C19" s="116" t="s">
        <v>729</v>
      </c>
      <c r="D19" s="200" t="s">
        <v>1455</v>
      </c>
      <c r="E19" s="119"/>
      <c r="F19" s="36" t="s">
        <v>846</v>
      </c>
      <c r="G19" s="67" t="s">
        <v>1073</v>
      </c>
      <c r="H19" s="383" t="s">
        <v>1283</v>
      </c>
    </row>
    <row r="20" spans="1:8">
      <c r="A20" s="873" t="s">
        <v>186</v>
      </c>
      <c r="B20" s="874"/>
      <c r="C20" s="874"/>
      <c r="D20" s="874"/>
      <c r="E20" s="874"/>
      <c r="F20" s="874"/>
      <c r="G20" s="67"/>
      <c r="H20" s="325"/>
    </row>
    <row r="21" spans="1:8" ht="60" customHeight="1">
      <c r="A21" s="135">
        <v>1</v>
      </c>
      <c r="B21" s="116" t="s">
        <v>2256</v>
      </c>
      <c r="C21" s="116" t="s">
        <v>729</v>
      </c>
      <c r="D21" s="143" t="s">
        <v>2257</v>
      </c>
      <c r="E21" s="143"/>
      <c r="F21" s="36" t="s">
        <v>2259</v>
      </c>
      <c r="G21" s="67"/>
      <c r="H21" s="325">
        <v>5530</v>
      </c>
    </row>
    <row r="22" spans="1:8" ht="81" customHeight="1">
      <c r="A22" s="135">
        <v>2</v>
      </c>
      <c r="B22" s="116" t="s">
        <v>764</v>
      </c>
      <c r="C22" s="116" t="s">
        <v>729</v>
      </c>
      <c r="D22" s="200" t="s">
        <v>1456</v>
      </c>
      <c r="E22" s="392"/>
      <c r="F22" s="393" t="s">
        <v>884</v>
      </c>
      <c r="G22" s="67"/>
      <c r="H22" s="325">
        <v>3678</v>
      </c>
    </row>
    <row r="23" spans="1:8" ht="82.5" customHeight="1">
      <c r="A23" s="135">
        <v>3</v>
      </c>
      <c r="B23" s="116" t="s">
        <v>766</v>
      </c>
      <c r="C23" s="116" t="s">
        <v>729</v>
      </c>
      <c r="D23" s="200" t="s">
        <v>1457</v>
      </c>
      <c r="E23" s="392"/>
      <c r="F23" s="393" t="s">
        <v>885</v>
      </c>
      <c r="G23" s="67"/>
      <c r="H23" s="383" t="s">
        <v>1283</v>
      </c>
    </row>
    <row r="24" spans="1:8" ht="86.25" customHeight="1">
      <c r="A24" s="135">
        <v>4</v>
      </c>
      <c r="B24" s="116" t="s">
        <v>847</v>
      </c>
      <c r="C24" s="116" t="s">
        <v>729</v>
      </c>
      <c r="D24" s="200" t="s">
        <v>1504</v>
      </c>
      <c r="E24" s="392"/>
      <c r="F24" s="394" t="s">
        <v>849</v>
      </c>
      <c r="G24" s="67" t="s">
        <v>765</v>
      </c>
      <c r="H24" s="383" t="s">
        <v>1283</v>
      </c>
    </row>
    <row r="25" spans="1:8" ht="89.25">
      <c r="A25" s="135">
        <v>5</v>
      </c>
      <c r="B25" s="116" t="s">
        <v>767</v>
      </c>
      <c r="C25" s="116" t="s">
        <v>729</v>
      </c>
      <c r="D25" s="200" t="s">
        <v>1458</v>
      </c>
      <c r="E25" s="392"/>
      <c r="F25" s="393" t="s">
        <v>886</v>
      </c>
      <c r="G25" s="67"/>
      <c r="H25" s="383" t="s">
        <v>1283</v>
      </c>
    </row>
    <row r="26" spans="1:8" ht="93" customHeight="1">
      <c r="A26" s="135">
        <v>6</v>
      </c>
      <c r="B26" s="116" t="s">
        <v>769</v>
      </c>
      <c r="C26" s="116" t="s">
        <v>729</v>
      </c>
      <c r="D26" s="200" t="s">
        <v>1459</v>
      </c>
      <c r="E26" s="119"/>
      <c r="F26" s="393" t="s">
        <v>887</v>
      </c>
      <c r="G26" s="67"/>
      <c r="H26" s="383" t="s">
        <v>1283</v>
      </c>
    </row>
    <row r="27" spans="1:8" ht="93" customHeight="1">
      <c r="A27" s="135">
        <v>7</v>
      </c>
      <c r="B27" s="116" t="s">
        <v>850</v>
      </c>
      <c r="C27" s="116" t="s">
        <v>729</v>
      </c>
      <c r="D27" s="200" t="s">
        <v>851</v>
      </c>
      <c r="E27" s="119"/>
      <c r="F27" s="391" t="s">
        <v>852</v>
      </c>
      <c r="G27" s="67" t="s">
        <v>768</v>
      </c>
      <c r="H27" s="325">
        <v>10773</v>
      </c>
    </row>
    <row r="28" spans="1:8" ht="93" customHeight="1">
      <c r="A28" s="135">
        <v>8</v>
      </c>
      <c r="B28" s="116" t="s">
        <v>771</v>
      </c>
      <c r="C28" s="116" t="s">
        <v>729</v>
      </c>
      <c r="D28" s="200" t="s">
        <v>1460</v>
      </c>
      <c r="E28" s="392"/>
      <c r="F28" s="393" t="s">
        <v>888</v>
      </c>
      <c r="G28" s="67"/>
      <c r="H28" s="383" t="s">
        <v>1283</v>
      </c>
    </row>
    <row r="29" spans="1:8" ht="99.75" customHeight="1">
      <c r="A29" s="135">
        <v>9</v>
      </c>
      <c r="B29" s="116" t="s">
        <v>853</v>
      </c>
      <c r="C29" s="116" t="s">
        <v>729</v>
      </c>
      <c r="D29" s="200" t="s">
        <v>1461</v>
      </c>
      <c r="E29" s="392"/>
      <c r="F29" s="391" t="s">
        <v>854</v>
      </c>
      <c r="G29" s="67" t="s">
        <v>770</v>
      </c>
      <c r="H29" s="325">
        <v>8682</v>
      </c>
    </row>
    <row r="30" spans="1:8" ht="99.75" customHeight="1">
      <c r="A30" s="135">
        <v>10</v>
      </c>
      <c r="B30" s="116" t="s">
        <v>1239</v>
      </c>
      <c r="C30" s="116" t="s">
        <v>729</v>
      </c>
      <c r="D30" s="200" t="s">
        <v>1505</v>
      </c>
      <c r="E30" s="392"/>
      <c r="F30" s="391" t="s">
        <v>1241</v>
      </c>
      <c r="G30" s="67" t="s">
        <v>770</v>
      </c>
      <c r="H30" s="325">
        <v>8167</v>
      </c>
    </row>
    <row r="31" spans="1:8" ht="107.25" customHeight="1">
      <c r="A31" s="135">
        <v>11</v>
      </c>
      <c r="B31" s="116" t="s">
        <v>773</v>
      </c>
      <c r="C31" s="116" t="s">
        <v>729</v>
      </c>
      <c r="D31" s="200" t="s">
        <v>1506</v>
      </c>
      <c r="E31" s="119"/>
      <c r="F31" s="393" t="s">
        <v>812</v>
      </c>
      <c r="G31" s="67"/>
      <c r="H31" s="383" t="s">
        <v>1283</v>
      </c>
    </row>
    <row r="32" spans="1:8" ht="107.25" customHeight="1">
      <c r="A32" s="135">
        <v>12</v>
      </c>
      <c r="B32" s="116" t="s">
        <v>855</v>
      </c>
      <c r="C32" s="116" t="s">
        <v>729</v>
      </c>
      <c r="D32" s="200" t="s">
        <v>1462</v>
      </c>
      <c r="E32" s="119"/>
      <c r="F32" s="394" t="s">
        <v>856</v>
      </c>
      <c r="G32" s="67" t="s">
        <v>772</v>
      </c>
      <c r="H32" s="383" t="s">
        <v>1283</v>
      </c>
    </row>
    <row r="33" spans="1:8" ht="107.25" customHeight="1">
      <c r="A33" s="135">
        <v>13</v>
      </c>
      <c r="B33" s="116" t="s">
        <v>1242</v>
      </c>
      <c r="C33" s="116" t="s">
        <v>729</v>
      </c>
      <c r="D33" s="200" t="s">
        <v>1243</v>
      </c>
      <c r="E33" s="119"/>
      <c r="F33" s="394" t="s">
        <v>1244</v>
      </c>
      <c r="G33" s="67" t="s">
        <v>1245</v>
      </c>
      <c r="H33" s="325">
        <v>13667</v>
      </c>
    </row>
    <row r="34" spans="1:8" ht="21.75" customHeight="1">
      <c r="A34" s="873" t="s">
        <v>755</v>
      </c>
      <c r="B34" s="874"/>
      <c r="C34" s="874"/>
      <c r="D34" s="874"/>
      <c r="E34" s="874"/>
      <c r="F34" s="874"/>
      <c r="G34" s="67"/>
      <c r="H34" s="325"/>
    </row>
    <row r="35" spans="1:8" ht="125.25" customHeight="1">
      <c r="A35" s="135">
        <v>1</v>
      </c>
      <c r="B35" s="116" t="s">
        <v>774</v>
      </c>
      <c r="C35" s="116" t="s">
        <v>729</v>
      </c>
      <c r="D35" s="200" t="s">
        <v>1463</v>
      </c>
      <c r="E35" s="119"/>
      <c r="F35" s="393" t="s">
        <v>756</v>
      </c>
      <c r="G35" s="67"/>
      <c r="H35" s="383" t="s">
        <v>1283</v>
      </c>
    </row>
    <row r="36" spans="1:8">
      <c r="A36" s="883" t="s">
        <v>187</v>
      </c>
      <c r="B36" s="884"/>
      <c r="C36" s="884"/>
      <c r="D36" s="884"/>
      <c r="E36" s="884"/>
      <c r="F36" s="884"/>
      <c r="G36" s="67"/>
      <c r="H36" s="325"/>
    </row>
    <row r="37" spans="1:8" ht="98.25" customHeight="1">
      <c r="A37" s="395">
        <v>1</v>
      </c>
      <c r="B37" s="532" t="s">
        <v>2260</v>
      </c>
      <c r="C37" s="116" t="s">
        <v>729</v>
      </c>
      <c r="D37" s="30" t="s">
        <v>2261</v>
      </c>
      <c r="E37" s="30"/>
      <c r="F37" s="16" t="s">
        <v>2258</v>
      </c>
      <c r="G37" s="67"/>
      <c r="H37" s="325">
        <v>6825</v>
      </c>
    </row>
    <row r="38" spans="1:8" ht="82.5" customHeight="1">
      <c r="A38" s="395">
        <v>2</v>
      </c>
      <c r="B38" s="116" t="s">
        <v>857</v>
      </c>
      <c r="C38" s="116" t="s">
        <v>729</v>
      </c>
      <c r="D38" s="200" t="s">
        <v>1507</v>
      </c>
      <c r="E38" s="119"/>
      <c r="F38" s="391" t="s">
        <v>859</v>
      </c>
      <c r="G38" s="67" t="s">
        <v>1074</v>
      </c>
      <c r="H38" s="325">
        <v>7350</v>
      </c>
    </row>
    <row r="39" spans="1:8" ht="69" customHeight="1">
      <c r="A39" s="395">
        <v>3</v>
      </c>
      <c r="B39" s="396" t="s">
        <v>775</v>
      </c>
      <c r="C39" s="116" t="s">
        <v>729</v>
      </c>
      <c r="D39" s="200" t="s">
        <v>1464</v>
      </c>
      <c r="E39" s="201"/>
      <c r="F39" s="393" t="s">
        <v>889</v>
      </c>
      <c r="G39" s="67"/>
      <c r="H39" s="325">
        <v>7541</v>
      </c>
    </row>
    <row r="40" spans="1:8" ht="83.25" customHeight="1">
      <c r="A40" s="395">
        <v>4</v>
      </c>
      <c r="B40" s="396" t="s">
        <v>860</v>
      </c>
      <c r="C40" s="116" t="s">
        <v>729</v>
      </c>
      <c r="D40" s="200" t="s">
        <v>2437</v>
      </c>
      <c r="E40" s="201"/>
      <c r="F40" s="391" t="s">
        <v>861</v>
      </c>
      <c r="G40" s="67"/>
      <c r="H40" s="325">
        <v>8931</v>
      </c>
    </row>
    <row r="41" spans="1:8" ht="81" customHeight="1">
      <c r="A41" s="395">
        <v>5</v>
      </c>
      <c r="B41" s="116" t="s">
        <v>777</v>
      </c>
      <c r="C41" s="116" t="s">
        <v>729</v>
      </c>
      <c r="D41" s="200" t="s">
        <v>776</v>
      </c>
      <c r="E41" s="119"/>
      <c r="F41" s="393" t="s">
        <v>905</v>
      </c>
      <c r="G41" s="67"/>
      <c r="H41" s="325">
        <v>21750</v>
      </c>
    </row>
    <row r="42" spans="1:8" ht="90.75" customHeight="1">
      <c r="A42" s="395">
        <v>6</v>
      </c>
      <c r="B42" s="116" t="s">
        <v>862</v>
      </c>
      <c r="C42" s="116" t="s">
        <v>729</v>
      </c>
      <c r="D42" s="200" t="s">
        <v>863</v>
      </c>
      <c r="E42" s="119"/>
      <c r="F42" s="391" t="s">
        <v>864</v>
      </c>
      <c r="G42" s="67"/>
      <c r="H42" s="325">
        <v>19500</v>
      </c>
    </row>
    <row r="43" spans="1:8" ht="91.5" customHeight="1">
      <c r="A43" s="395">
        <v>7</v>
      </c>
      <c r="B43" s="116" t="s">
        <v>779</v>
      </c>
      <c r="C43" s="116" t="s">
        <v>729</v>
      </c>
      <c r="D43" s="200" t="s">
        <v>778</v>
      </c>
      <c r="E43" s="201"/>
      <c r="F43" s="393" t="s">
        <v>890</v>
      </c>
      <c r="G43" s="67"/>
      <c r="H43" s="325">
        <v>34500</v>
      </c>
    </row>
    <row r="44" spans="1:8" ht="78.75" customHeight="1">
      <c r="A44" s="395">
        <v>8</v>
      </c>
      <c r="B44" s="116" t="s">
        <v>865</v>
      </c>
      <c r="C44" s="116" t="s">
        <v>729</v>
      </c>
      <c r="D44" s="200" t="s">
        <v>1465</v>
      </c>
      <c r="E44" s="201"/>
      <c r="F44" s="391" t="s">
        <v>866</v>
      </c>
      <c r="G44" s="67" t="s">
        <v>1075</v>
      </c>
      <c r="H44" s="325">
        <v>29532</v>
      </c>
    </row>
    <row r="45" spans="1:8" ht="94.5" customHeight="1">
      <c r="A45" s="395">
        <v>9</v>
      </c>
      <c r="B45" s="116" t="s">
        <v>867</v>
      </c>
      <c r="C45" s="116" t="s">
        <v>729</v>
      </c>
      <c r="D45" s="200" t="s">
        <v>868</v>
      </c>
      <c r="E45" s="392"/>
      <c r="F45" s="391" t="s">
        <v>869</v>
      </c>
      <c r="G45" s="67" t="s">
        <v>1076</v>
      </c>
      <c r="H45" s="325">
        <v>58410</v>
      </c>
    </row>
    <row r="46" spans="1:8" ht="30" customHeight="1">
      <c r="A46" s="869" t="s">
        <v>870</v>
      </c>
      <c r="B46" s="870"/>
      <c r="C46" s="870"/>
      <c r="D46" s="870"/>
      <c r="E46" s="870"/>
      <c r="F46" s="870"/>
      <c r="G46" s="870"/>
      <c r="H46" s="870"/>
    </row>
  </sheetData>
  <mergeCells count="15">
    <mergeCell ref="A46:H46"/>
    <mergeCell ref="A1:F1"/>
    <mergeCell ref="A4:F4"/>
    <mergeCell ref="A2:A3"/>
    <mergeCell ref="B2:B3"/>
    <mergeCell ref="C2:C3"/>
    <mergeCell ref="G2:G4"/>
    <mergeCell ref="D2:D3"/>
    <mergeCell ref="E2:E3"/>
    <mergeCell ref="F2:F3"/>
    <mergeCell ref="A8:F8"/>
    <mergeCell ref="A6:F6"/>
    <mergeCell ref="A20:F20"/>
    <mergeCell ref="A34:F34"/>
    <mergeCell ref="A36:F36"/>
  </mergeCells>
  <pageMargins left="0.31496062992125984" right="0.31496062992125984" top="0.3543307086614173" bottom="0.3543307086614173" header="0.31496062992125984" footer="0.31496062992125984"/>
  <pageSetup paperSize="9" scale="38" fitToHeight="0"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pageSetUpPr fitToPage="1"/>
  </sheetPr>
  <dimension ref="A1:G10"/>
  <sheetViews>
    <sheetView zoomScale="85" zoomScaleNormal="85" workbookViewId="0">
      <selection activeCell="Q6" sqref="Q6"/>
    </sheetView>
  </sheetViews>
  <sheetFormatPr defaultColWidth="9.140625" defaultRowHeight="12.75"/>
  <cols>
    <col min="1" max="1" width="5.28515625" style="204" customWidth="1"/>
    <col min="2" max="2" width="10.85546875" customWidth="1"/>
    <col min="3" max="3" width="11.140625" customWidth="1"/>
    <col min="4" max="4" width="18.140625" style="397" customWidth="1"/>
    <col min="5" max="5" width="30.140625" customWidth="1"/>
    <col min="6" max="6" width="54.140625" customWidth="1"/>
    <col min="7" max="7" width="8.7109375" style="205" customWidth="1"/>
  </cols>
  <sheetData>
    <row r="1" spans="1:7" ht="61.5" customHeight="1">
      <c r="A1" s="871"/>
      <c r="B1" s="872"/>
      <c r="C1" s="872"/>
      <c r="D1" s="872"/>
      <c r="E1" s="872"/>
      <c r="F1" s="872"/>
      <c r="G1" s="223"/>
    </row>
    <row r="2" spans="1:7" ht="13.5" customHeight="1">
      <c r="A2" s="888" t="s">
        <v>0</v>
      </c>
      <c r="B2" s="876" t="s">
        <v>188</v>
      </c>
      <c r="C2" s="876" t="s">
        <v>230</v>
      </c>
      <c r="D2" s="889" t="s">
        <v>1</v>
      </c>
      <c r="E2" s="889" t="s">
        <v>162</v>
      </c>
      <c r="F2" s="890" t="s">
        <v>2</v>
      </c>
      <c r="G2" s="328" t="s">
        <v>53</v>
      </c>
    </row>
    <row r="3" spans="1:7" ht="24" customHeight="1">
      <c r="A3" s="888"/>
      <c r="B3" s="876"/>
      <c r="C3" s="876"/>
      <c r="D3" s="889"/>
      <c r="E3" s="889"/>
      <c r="F3" s="891"/>
      <c r="G3" s="328" t="s">
        <v>3</v>
      </c>
    </row>
    <row r="4" spans="1:7" ht="15">
      <c r="A4" s="885" t="s">
        <v>786</v>
      </c>
      <c r="B4" s="886"/>
      <c r="C4" s="886"/>
      <c r="D4" s="887"/>
      <c r="E4" s="887"/>
      <c r="F4" s="887"/>
      <c r="G4" s="419"/>
    </row>
    <row r="5" spans="1:7" ht="63.75">
      <c r="A5" s="203">
        <v>1</v>
      </c>
      <c r="B5" s="118" t="s">
        <v>780</v>
      </c>
      <c r="C5" s="116" t="s">
        <v>729</v>
      </c>
      <c r="D5" s="136" t="s">
        <v>1508</v>
      </c>
      <c r="E5" s="60"/>
      <c r="F5" s="120" t="s">
        <v>874</v>
      </c>
      <c r="G5" s="161">
        <v>4466</v>
      </c>
    </row>
    <row r="6" spans="1:7" ht="63.75">
      <c r="A6" s="203">
        <v>2</v>
      </c>
      <c r="B6" s="118" t="s">
        <v>781</v>
      </c>
      <c r="C6" s="116" t="s">
        <v>729</v>
      </c>
      <c r="D6" s="136" t="s">
        <v>1466</v>
      </c>
      <c r="E6" s="61"/>
      <c r="F6" s="120" t="s">
        <v>875</v>
      </c>
      <c r="G6" s="161">
        <v>9160</v>
      </c>
    </row>
    <row r="7" spans="1:7" ht="63.75">
      <c r="A7" s="203">
        <v>3</v>
      </c>
      <c r="B7" s="118" t="s">
        <v>782</v>
      </c>
      <c r="C7" s="116" t="s">
        <v>729</v>
      </c>
      <c r="D7" s="136" t="s">
        <v>1467</v>
      </c>
      <c r="E7" s="60"/>
      <c r="F7" s="120" t="s">
        <v>876</v>
      </c>
      <c r="G7" s="161">
        <v>19491</v>
      </c>
    </row>
    <row r="8" spans="1:7" ht="63.75">
      <c r="A8" s="203">
        <v>4</v>
      </c>
      <c r="B8" s="118" t="s">
        <v>783</v>
      </c>
      <c r="C8" s="116" t="s">
        <v>729</v>
      </c>
      <c r="D8" s="136" t="s">
        <v>1510</v>
      </c>
      <c r="E8" s="119"/>
      <c r="F8" s="120" t="s">
        <v>877</v>
      </c>
      <c r="G8" s="161">
        <v>32241</v>
      </c>
    </row>
    <row r="9" spans="1:7" ht="71.25" customHeight="1">
      <c r="A9" s="203">
        <v>5</v>
      </c>
      <c r="B9" s="118" t="s">
        <v>785</v>
      </c>
      <c r="C9" s="116" t="s">
        <v>729</v>
      </c>
      <c r="D9" s="136" t="s">
        <v>784</v>
      </c>
      <c r="E9" s="119"/>
      <c r="F9" s="120" t="s">
        <v>878</v>
      </c>
      <c r="G9" s="161">
        <v>1049</v>
      </c>
    </row>
    <row r="10" spans="1:7" ht="116.25" customHeight="1">
      <c r="A10" s="203">
        <v>6</v>
      </c>
      <c r="B10" s="118" t="s">
        <v>871</v>
      </c>
      <c r="C10" s="116" t="s">
        <v>729</v>
      </c>
      <c r="D10" s="136" t="s">
        <v>1468</v>
      </c>
      <c r="E10" s="117"/>
      <c r="F10" s="120" t="s">
        <v>891</v>
      </c>
      <c r="G10" s="161">
        <v>3308</v>
      </c>
    </row>
  </sheetData>
  <mergeCells count="8">
    <mergeCell ref="A4:F4"/>
    <mergeCell ref="A1:F1"/>
    <mergeCell ref="A2:A3"/>
    <mergeCell ref="D2:D3"/>
    <mergeCell ref="E2:E3"/>
    <mergeCell ref="F2:F3"/>
    <mergeCell ref="B2:B3"/>
    <mergeCell ref="C2:C3"/>
  </mergeCells>
  <pageMargins left="0.31496062992125984" right="0.31496062992125984" top="0.3543307086614173" bottom="0.3543307086614173" header="0.31496062992125984" footer="0.31496062992125984"/>
  <pageSetup paperSize="9" scale="43" fitToHeight="0"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3" tint="0.39997558519241921"/>
    <pageSetUpPr fitToPage="1"/>
  </sheetPr>
  <dimension ref="A1:H27"/>
  <sheetViews>
    <sheetView topLeftCell="B1" zoomScale="85" zoomScaleNormal="85" zoomScaleSheetLayoutView="55" workbookViewId="0">
      <selection activeCell="O6" sqref="O6"/>
    </sheetView>
  </sheetViews>
  <sheetFormatPr defaultColWidth="9.140625" defaultRowHeight="15"/>
  <cols>
    <col min="1" max="1" width="5.7109375" style="13" hidden="1" customWidth="1"/>
    <col min="2" max="2" width="4.85546875" style="211" customWidth="1"/>
    <col min="3" max="3" width="11" style="13" customWidth="1"/>
    <col min="4" max="4" width="12" style="13" customWidth="1"/>
    <col min="5" max="5" width="20" style="398" customWidth="1"/>
    <col min="6" max="6" width="27.42578125" style="13" customWidth="1"/>
    <col min="7" max="7" width="59.5703125" style="212" customWidth="1"/>
    <col min="8" max="8" width="8.7109375" style="213" customWidth="1"/>
    <col min="9" max="210" width="9.140625" style="13"/>
    <col min="211" max="211" width="5.7109375" style="13" customWidth="1"/>
    <col min="212" max="212" width="36" style="13" customWidth="1"/>
    <col min="213" max="213" width="32.28515625" style="13" customWidth="1"/>
    <col min="214" max="214" width="98.42578125" style="13" customWidth="1"/>
    <col min="215" max="219" width="20.5703125" style="13" customWidth="1"/>
    <col min="220" max="16384" width="9.140625" style="13"/>
  </cols>
  <sheetData>
    <row r="1" spans="1:8" s="11" customFormat="1" ht="71.25" customHeight="1">
      <c r="A1" s="871"/>
      <c r="B1" s="872"/>
      <c r="C1" s="872"/>
      <c r="D1" s="872"/>
      <c r="E1" s="872"/>
      <c r="F1" s="872"/>
      <c r="G1" s="894"/>
      <c r="H1" s="420"/>
    </row>
    <row r="2" spans="1:8" ht="18.75" customHeight="1">
      <c r="A2" s="888" t="s">
        <v>0</v>
      </c>
      <c r="B2" s="889" t="s">
        <v>0</v>
      </c>
      <c r="C2" s="876" t="s">
        <v>188</v>
      </c>
      <c r="D2" s="876" t="s">
        <v>230</v>
      </c>
      <c r="E2" s="889" t="s">
        <v>1</v>
      </c>
      <c r="F2" s="889" t="s">
        <v>162</v>
      </c>
      <c r="G2" s="890" t="s">
        <v>2</v>
      </c>
      <c r="H2" s="654" t="s">
        <v>53</v>
      </c>
    </row>
    <row r="3" spans="1:8" ht="29.25" customHeight="1">
      <c r="A3" s="888"/>
      <c r="B3" s="889"/>
      <c r="C3" s="876"/>
      <c r="D3" s="876"/>
      <c r="E3" s="889"/>
      <c r="F3" s="889"/>
      <c r="G3" s="891"/>
      <c r="H3" s="329" t="s">
        <v>3</v>
      </c>
    </row>
    <row r="4" spans="1:8" ht="22.5" customHeight="1">
      <c r="A4" s="885" t="s">
        <v>902</v>
      </c>
      <c r="B4" s="886"/>
      <c r="C4" s="886"/>
      <c r="D4" s="886"/>
      <c r="E4" s="887"/>
      <c r="F4" s="887"/>
      <c r="G4" s="887"/>
      <c r="H4" s="372"/>
    </row>
    <row r="5" spans="1:8" ht="55.5" customHeight="1">
      <c r="A5" s="206">
        <v>1</v>
      </c>
      <c r="B5" s="207">
        <v>1</v>
      </c>
      <c r="C5" s="118" t="s">
        <v>788</v>
      </c>
      <c r="D5" s="116" t="s">
        <v>729</v>
      </c>
      <c r="E5" s="136" t="s">
        <v>1511</v>
      </c>
      <c r="F5" s="62"/>
      <c r="G5" s="208" t="s">
        <v>892</v>
      </c>
      <c r="H5" s="161">
        <v>331</v>
      </c>
    </row>
    <row r="6" spans="1:8" ht="52.5" customHeight="1">
      <c r="A6" s="206">
        <v>2</v>
      </c>
      <c r="B6" s="207">
        <v>2</v>
      </c>
      <c r="C6" s="118" t="s">
        <v>789</v>
      </c>
      <c r="D6" s="116" t="s">
        <v>729</v>
      </c>
      <c r="E6" s="136" t="s">
        <v>217</v>
      </c>
      <c r="F6" s="119"/>
      <c r="G6" s="208" t="s">
        <v>369</v>
      </c>
      <c r="H6" s="161">
        <v>803</v>
      </c>
    </row>
    <row r="7" spans="1:8" ht="65.25" customHeight="1">
      <c r="A7" s="206"/>
      <c r="B7" s="207">
        <v>3</v>
      </c>
      <c r="C7" s="118" t="s">
        <v>792</v>
      </c>
      <c r="D7" s="116" t="s">
        <v>729</v>
      </c>
      <c r="E7" s="136" t="s">
        <v>1474</v>
      </c>
      <c r="F7" s="60"/>
      <c r="G7" s="120" t="s">
        <v>893</v>
      </c>
      <c r="H7" s="161">
        <v>1217</v>
      </c>
    </row>
    <row r="8" spans="1:8" ht="50.25" customHeight="1">
      <c r="A8" s="206">
        <v>4</v>
      </c>
      <c r="B8" s="207">
        <v>4</v>
      </c>
      <c r="C8" s="118" t="s">
        <v>791</v>
      </c>
      <c r="D8" s="116" t="s">
        <v>729</v>
      </c>
      <c r="E8" s="15" t="s">
        <v>1473</v>
      </c>
      <c r="F8" s="201"/>
      <c r="G8" s="129" t="s">
        <v>191</v>
      </c>
      <c r="H8" s="161">
        <v>2126</v>
      </c>
    </row>
    <row r="9" spans="1:8" ht="53.25" customHeight="1">
      <c r="A9" s="206">
        <v>5</v>
      </c>
      <c r="B9" s="207">
        <v>5</v>
      </c>
      <c r="C9" s="118" t="s">
        <v>790</v>
      </c>
      <c r="D9" s="116" t="s">
        <v>729</v>
      </c>
      <c r="E9" s="136" t="s">
        <v>1512</v>
      </c>
      <c r="F9" s="119"/>
      <c r="G9" s="129" t="s">
        <v>894</v>
      </c>
      <c r="H9" s="161">
        <v>2481</v>
      </c>
    </row>
    <row r="10" spans="1:8" ht="20.25" customHeight="1">
      <c r="A10" s="885" t="s">
        <v>79</v>
      </c>
      <c r="B10" s="886"/>
      <c r="C10" s="886"/>
      <c r="D10" s="886"/>
      <c r="E10" s="887"/>
      <c r="F10" s="887"/>
      <c r="G10" s="887"/>
      <c r="H10" s="161"/>
    </row>
    <row r="11" spans="1:8" ht="76.5" customHeight="1">
      <c r="A11" s="206">
        <v>1</v>
      </c>
      <c r="B11" s="207">
        <v>1</v>
      </c>
      <c r="C11" s="118" t="s">
        <v>793</v>
      </c>
      <c r="D11" s="116" t="s">
        <v>729</v>
      </c>
      <c r="E11" s="136" t="s">
        <v>80</v>
      </c>
      <c r="F11" s="61"/>
      <c r="G11" s="40" t="s">
        <v>895</v>
      </c>
      <c r="H11" s="161">
        <v>224</v>
      </c>
    </row>
    <row r="12" spans="1:8" ht="58.5" customHeight="1">
      <c r="A12" s="206">
        <v>3</v>
      </c>
      <c r="B12" s="207">
        <v>2</v>
      </c>
      <c r="C12" s="118" t="s">
        <v>794</v>
      </c>
      <c r="D12" s="116" t="s">
        <v>729</v>
      </c>
      <c r="E12" s="136" t="s">
        <v>1472</v>
      </c>
      <c r="F12" s="61"/>
      <c r="G12" s="120" t="s">
        <v>787</v>
      </c>
      <c r="H12" s="161">
        <v>313</v>
      </c>
    </row>
    <row r="13" spans="1:8" ht="93" customHeight="1">
      <c r="A13" s="206">
        <v>4</v>
      </c>
      <c r="B13" s="207">
        <v>3</v>
      </c>
      <c r="C13" s="118" t="s">
        <v>795</v>
      </c>
      <c r="D13" s="116" t="s">
        <v>729</v>
      </c>
      <c r="E13" s="136" t="s">
        <v>2300</v>
      </c>
      <c r="F13" s="119"/>
      <c r="G13" s="208" t="s">
        <v>199</v>
      </c>
      <c r="H13" s="161">
        <v>1641</v>
      </c>
    </row>
    <row r="14" spans="1:8" ht="21" customHeight="1">
      <c r="A14" s="885" t="s">
        <v>215</v>
      </c>
      <c r="B14" s="886"/>
      <c r="C14" s="886"/>
      <c r="D14" s="886"/>
      <c r="E14" s="887"/>
      <c r="F14" s="887"/>
      <c r="G14" s="887"/>
      <c r="H14" s="372"/>
    </row>
    <row r="15" spans="1:8" ht="46.5" customHeight="1">
      <c r="A15" s="206">
        <v>1</v>
      </c>
      <c r="B15" s="207">
        <v>1</v>
      </c>
      <c r="C15" s="118" t="s">
        <v>796</v>
      </c>
      <c r="D15" s="116" t="s">
        <v>729</v>
      </c>
      <c r="E15" s="136" t="s">
        <v>1513</v>
      </c>
      <c r="F15" s="61"/>
      <c r="G15" s="120" t="s">
        <v>896</v>
      </c>
      <c r="H15" s="161">
        <v>34</v>
      </c>
    </row>
    <row r="16" spans="1:8" ht="42.75" customHeight="1">
      <c r="A16" s="206">
        <v>2</v>
      </c>
      <c r="B16" s="207">
        <v>2</v>
      </c>
      <c r="C16" s="118" t="s">
        <v>797</v>
      </c>
      <c r="D16" s="116" t="s">
        <v>729</v>
      </c>
      <c r="E16" s="136" t="s">
        <v>1471</v>
      </c>
      <c r="F16" s="61"/>
      <c r="G16" s="120" t="s">
        <v>897</v>
      </c>
      <c r="H16" s="161">
        <v>34</v>
      </c>
    </row>
    <row r="17" spans="1:8" ht="69" customHeight="1">
      <c r="A17" s="206">
        <v>3</v>
      </c>
      <c r="B17" s="207">
        <v>3</v>
      </c>
      <c r="C17" s="118" t="s">
        <v>798</v>
      </c>
      <c r="D17" s="116" t="s">
        <v>729</v>
      </c>
      <c r="E17" s="136" t="s">
        <v>1514</v>
      </c>
      <c r="F17" s="61"/>
      <c r="G17" s="208" t="s">
        <v>898</v>
      </c>
      <c r="H17" s="161">
        <v>40</v>
      </c>
    </row>
    <row r="18" spans="1:8" ht="46.5" customHeight="1">
      <c r="A18" s="399">
        <v>4</v>
      </c>
      <c r="B18" s="207">
        <v>4</v>
      </c>
      <c r="C18" s="41" t="s">
        <v>799</v>
      </c>
      <c r="D18" s="116" t="s">
        <v>729</v>
      </c>
      <c r="E18" s="136" t="s">
        <v>220</v>
      </c>
      <c r="F18" s="14"/>
      <c r="G18" s="40" t="s">
        <v>899</v>
      </c>
      <c r="H18" s="161">
        <v>34</v>
      </c>
    </row>
    <row r="19" spans="1:8" ht="56.25" customHeight="1">
      <c r="A19" s="399">
        <v>5</v>
      </c>
      <c r="B19" s="207">
        <v>5</v>
      </c>
      <c r="C19" s="41" t="s">
        <v>800</v>
      </c>
      <c r="D19" s="116" t="s">
        <v>729</v>
      </c>
      <c r="E19" s="136" t="s">
        <v>1470</v>
      </c>
      <c r="F19" s="209"/>
      <c r="G19" s="400" t="s">
        <v>900</v>
      </c>
      <c r="H19" s="161">
        <v>30</v>
      </c>
    </row>
    <row r="20" spans="1:8">
      <c r="A20" s="401"/>
      <c r="B20" s="402"/>
      <c r="C20" s="14"/>
      <c r="D20" s="14"/>
      <c r="E20" s="893" t="s">
        <v>192</v>
      </c>
      <c r="F20" s="893"/>
      <c r="G20" s="893"/>
      <c r="H20" s="161"/>
    </row>
    <row r="21" spans="1:8" ht="46.5" customHeight="1">
      <c r="A21" s="206">
        <v>4</v>
      </c>
      <c r="B21" s="207">
        <v>1</v>
      </c>
      <c r="C21" s="118" t="s">
        <v>801</v>
      </c>
      <c r="D21" s="116" t="s">
        <v>729</v>
      </c>
      <c r="E21" s="136" t="s">
        <v>221</v>
      </c>
      <c r="F21" s="119"/>
      <c r="G21" s="208" t="s">
        <v>193</v>
      </c>
      <c r="H21" s="161">
        <v>532</v>
      </c>
    </row>
    <row r="22" spans="1:8" ht="47.25" customHeight="1">
      <c r="A22" s="206">
        <v>7</v>
      </c>
      <c r="B22" s="207">
        <v>2</v>
      </c>
      <c r="C22" s="118" t="s">
        <v>802</v>
      </c>
      <c r="D22" s="116" t="s">
        <v>729</v>
      </c>
      <c r="E22" s="136" t="s">
        <v>194</v>
      </c>
      <c r="F22" s="119"/>
      <c r="G22" s="129" t="s">
        <v>195</v>
      </c>
      <c r="H22" s="161">
        <v>1285</v>
      </c>
    </row>
    <row r="23" spans="1:8" ht="47.25" customHeight="1">
      <c r="A23" s="206">
        <v>8</v>
      </c>
      <c r="B23" s="207">
        <v>3</v>
      </c>
      <c r="C23" s="118" t="s">
        <v>803</v>
      </c>
      <c r="D23" s="116" t="s">
        <v>729</v>
      </c>
      <c r="E23" s="136" t="s">
        <v>222</v>
      </c>
      <c r="F23" s="119"/>
      <c r="G23" s="208" t="s">
        <v>196</v>
      </c>
      <c r="H23" s="161">
        <v>21</v>
      </c>
    </row>
    <row r="24" spans="1:8" ht="51.75" customHeight="1">
      <c r="A24" s="206">
        <v>9</v>
      </c>
      <c r="B24" s="207">
        <v>4</v>
      </c>
      <c r="C24" s="118" t="s">
        <v>804</v>
      </c>
      <c r="D24" s="116" t="s">
        <v>729</v>
      </c>
      <c r="E24" s="136" t="s">
        <v>1469</v>
      </c>
      <c r="F24" s="119"/>
      <c r="G24" s="208" t="s">
        <v>197</v>
      </c>
      <c r="H24" s="161">
        <v>21</v>
      </c>
    </row>
    <row r="25" spans="1:8" ht="50.25" customHeight="1">
      <c r="A25" s="206">
        <v>10</v>
      </c>
      <c r="B25" s="207">
        <v>5</v>
      </c>
      <c r="C25" s="118" t="s">
        <v>805</v>
      </c>
      <c r="D25" s="116" t="s">
        <v>729</v>
      </c>
      <c r="E25" s="136" t="s">
        <v>223</v>
      </c>
      <c r="F25" s="119"/>
      <c r="G25" s="208" t="s">
        <v>198</v>
      </c>
      <c r="H25" s="161">
        <v>413</v>
      </c>
    </row>
    <row r="26" spans="1:8" s="10" customFormat="1" ht="15.75" customHeight="1">
      <c r="A26" s="892" t="s">
        <v>37</v>
      </c>
      <c r="B26" s="893"/>
      <c r="C26" s="893"/>
      <c r="D26" s="893"/>
      <c r="E26" s="893"/>
      <c r="F26" s="893"/>
      <c r="G26" s="893"/>
      <c r="H26" s="161"/>
    </row>
    <row r="27" spans="1:8" ht="61.5" customHeight="1" thickBot="1">
      <c r="A27" s="210">
        <v>2</v>
      </c>
      <c r="B27" s="207">
        <v>1</v>
      </c>
      <c r="C27" s="118" t="s">
        <v>806</v>
      </c>
      <c r="D27" s="116" t="s">
        <v>729</v>
      </c>
      <c r="E27" s="232" t="s">
        <v>224</v>
      </c>
      <c r="F27" s="119"/>
      <c r="G27" s="208" t="s">
        <v>901</v>
      </c>
      <c r="H27" s="161">
        <v>1370</v>
      </c>
    </row>
  </sheetData>
  <mergeCells count="13">
    <mergeCell ref="A26:G26"/>
    <mergeCell ref="A1:G1"/>
    <mergeCell ref="E20:G20"/>
    <mergeCell ref="A2:A3"/>
    <mergeCell ref="E2:E3"/>
    <mergeCell ref="G2:G3"/>
    <mergeCell ref="A14:G14"/>
    <mergeCell ref="A4:G4"/>
    <mergeCell ref="A10:G10"/>
    <mergeCell ref="F2:F3"/>
    <mergeCell ref="B2:B3"/>
    <mergeCell ref="C2:C3"/>
    <mergeCell ref="D2:D3"/>
  </mergeCells>
  <pageMargins left="0.31496062992125984" right="0.31496062992125984" top="0.3543307086614173" bottom="0.3543307086614173" header="0.31496062992125984" footer="0.31496062992125984"/>
  <pageSetup paperSize="9" scale="73" fitToHeight="0"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E92"/>
  <sheetViews>
    <sheetView zoomScale="85" zoomScaleNormal="85" workbookViewId="0">
      <selection activeCell="K6" sqref="K6"/>
    </sheetView>
  </sheetViews>
  <sheetFormatPr defaultColWidth="9.140625" defaultRowHeight="12.75"/>
  <cols>
    <col min="1" max="1" width="9.140625" style="477" customWidth="1"/>
    <col min="2" max="2" width="25.28515625" style="478" customWidth="1"/>
    <col min="3" max="3" width="60.5703125" style="479" customWidth="1"/>
    <col min="4" max="4" width="10.28515625" style="479" bestFit="1" customWidth="1"/>
    <col min="5" max="5" width="20.7109375" style="479" customWidth="1"/>
    <col min="6" max="16384" width="9.140625" style="479"/>
  </cols>
  <sheetData>
    <row r="1" spans="1:5" ht="76.900000000000006" customHeight="1"/>
    <row r="2" spans="1:5" ht="67.900000000000006" customHeight="1">
      <c r="A2" s="480" t="s">
        <v>188</v>
      </c>
      <c r="B2" s="480" t="s">
        <v>903</v>
      </c>
      <c r="C2" s="480" t="s">
        <v>1645</v>
      </c>
      <c r="D2" s="481" t="s">
        <v>1646</v>
      </c>
      <c r="E2" s="482" t="s">
        <v>1647</v>
      </c>
    </row>
    <row r="3" spans="1:5" ht="13.9" customHeight="1">
      <c r="A3" s="898" t="s">
        <v>1648</v>
      </c>
      <c r="B3" s="899"/>
      <c r="C3" s="899"/>
      <c r="D3" s="899"/>
      <c r="E3" s="900"/>
    </row>
    <row r="4" spans="1:5" ht="38.25">
      <c r="A4" s="483" t="s">
        <v>1649</v>
      </c>
      <c r="B4" s="484" t="s">
        <v>1650</v>
      </c>
      <c r="C4" s="485" t="s">
        <v>1651</v>
      </c>
      <c r="D4" s="588" t="s">
        <v>2218</v>
      </c>
      <c r="E4" s="483"/>
    </row>
    <row r="5" spans="1:5" ht="38.25">
      <c r="A5" s="483" t="s">
        <v>1652</v>
      </c>
      <c r="B5" s="486" t="s">
        <v>1653</v>
      </c>
      <c r="C5" s="485" t="s">
        <v>1654</v>
      </c>
      <c r="D5" s="588" t="s">
        <v>2218</v>
      </c>
      <c r="E5" s="483"/>
    </row>
    <row r="6" spans="1:5" ht="38.25">
      <c r="A6" s="483" t="s">
        <v>1655</v>
      </c>
      <c r="B6" s="486" t="s">
        <v>1656</v>
      </c>
      <c r="C6" s="485" t="s">
        <v>1657</v>
      </c>
      <c r="D6" s="588" t="s">
        <v>2218</v>
      </c>
      <c r="E6" s="483"/>
    </row>
    <row r="7" spans="1:5" ht="38.25">
      <c r="A7" s="483" t="s">
        <v>1658</v>
      </c>
      <c r="B7" s="486" t="s">
        <v>1659</v>
      </c>
      <c r="C7" s="485" t="s">
        <v>1660</v>
      </c>
      <c r="D7" s="588" t="s">
        <v>2218</v>
      </c>
      <c r="E7" s="483"/>
    </row>
    <row r="8" spans="1:5" ht="38.25">
      <c r="A8" s="483" t="s">
        <v>1661</v>
      </c>
      <c r="B8" s="486" t="s">
        <v>1662</v>
      </c>
      <c r="C8" s="485" t="s">
        <v>1663</v>
      </c>
      <c r="D8" s="588" t="s">
        <v>2218</v>
      </c>
      <c r="E8" s="483"/>
    </row>
    <row r="9" spans="1:5" ht="51">
      <c r="A9" s="483" t="s">
        <v>1664</v>
      </c>
      <c r="B9" s="486" t="s">
        <v>1665</v>
      </c>
      <c r="C9" s="485" t="s">
        <v>1666</v>
      </c>
      <c r="D9" s="588" t="s">
        <v>2218</v>
      </c>
      <c r="E9" s="483"/>
    </row>
    <row r="10" spans="1:5" ht="51">
      <c r="A10" s="483" t="s">
        <v>1667</v>
      </c>
      <c r="B10" s="486" t="s">
        <v>1668</v>
      </c>
      <c r="C10" s="485" t="s">
        <v>1669</v>
      </c>
      <c r="D10" s="588" t="s">
        <v>2218</v>
      </c>
      <c r="E10" s="483"/>
    </row>
    <row r="11" spans="1:5" ht="63.75">
      <c r="A11" s="483" t="s">
        <v>1670</v>
      </c>
      <c r="B11" s="486" t="s">
        <v>1671</v>
      </c>
      <c r="C11" s="485" t="s">
        <v>1672</v>
      </c>
      <c r="D11" s="588" t="s">
        <v>2218</v>
      </c>
      <c r="E11" s="483"/>
    </row>
    <row r="12" spans="1:5" ht="51">
      <c r="A12" s="483" t="s">
        <v>1673</v>
      </c>
      <c r="B12" s="486" t="s">
        <v>1674</v>
      </c>
      <c r="C12" s="485" t="s">
        <v>1675</v>
      </c>
      <c r="D12" s="588" t="s">
        <v>2218</v>
      </c>
      <c r="E12" s="483"/>
    </row>
    <row r="13" spans="1:5" ht="63.75">
      <c r="A13" s="483" t="s">
        <v>1676</v>
      </c>
      <c r="B13" s="486" t="s">
        <v>1677</v>
      </c>
      <c r="C13" s="485" t="s">
        <v>1678</v>
      </c>
      <c r="D13" s="588" t="s">
        <v>2218</v>
      </c>
      <c r="E13" s="483"/>
    </row>
    <row r="14" spans="1:5" ht="51">
      <c r="A14" s="483" t="s">
        <v>1679</v>
      </c>
      <c r="B14" s="486" t="s">
        <v>1680</v>
      </c>
      <c r="C14" s="485" t="s">
        <v>1681</v>
      </c>
      <c r="D14" s="588" t="s">
        <v>2218</v>
      </c>
      <c r="E14" s="483"/>
    </row>
    <row r="15" spans="1:5" ht="51">
      <c r="A15" s="483" t="s">
        <v>1682</v>
      </c>
      <c r="B15" s="486" t="s">
        <v>1683</v>
      </c>
      <c r="C15" s="485" t="s">
        <v>1684</v>
      </c>
      <c r="D15" s="588" t="s">
        <v>2218</v>
      </c>
      <c r="E15" s="483"/>
    </row>
    <row r="16" spans="1:5" ht="63.75">
      <c r="A16" s="483" t="s">
        <v>1685</v>
      </c>
      <c r="B16" s="487" t="s">
        <v>1686</v>
      </c>
      <c r="C16" s="488" t="s">
        <v>1687</v>
      </c>
      <c r="D16" s="591" t="s">
        <v>2218</v>
      </c>
      <c r="E16" s="489" t="s">
        <v>1688</v>
      </c>
    </row>
    <row r="17" spans="1:5" ht="63.75">
      <c r="A17" s="483" t="s">
        <v>1689</v>
      </c>
      <c r="B17" s="486" t="s">
        <v>1690</v>
      </c>
      <c r="C17" s="485" t="s">
        <v>1691</v>
      </c>
      <c r="D17" s="588" t="s">
        <v>2218</v>
      </c>
      <c r="E17" s="483"/>
    </row>
    <row r="18" spans="1:5" ht="63.75">
      <c r="A18" s="483" t="s">
        <v>1692</v>
      </c>
      <c r="B18" s="486" t="s">
        <v>1693</v>
      </c>
      <c r="C18" s="485" t="s">
        <v>1694</v>
      </c>
      <c r="D18" s="588" t="s">
        <v>2218</v>
      </c>
      <c r="E18" s="483"/>
    </row>
    <row r="19" spans="1:5" ht="76.5">
      <c r="A19" s="483" t="s">
        <v>1695</v>
      </c>
      <c r="B19" s="487" t="s">
        <v>1696</v>
      </c>
      <c r="C19" s="488" t="s">
        <v>1697</v>
      </c>
      <c r="D19" s="591" t="s">
        <v>2218</v>
      </c>
      <c r="E19" s="489" t="s">
        <v>1688</v>
      </c>
    </row>
    <row r="20" spans="1:5" ht="63.75">
      <c r="A20" s="483" t="s">
        <v>1698</v>
      </c>
      <c r="B20" s="486" t="s">
        <v>1699</v>
      </c>
      <c r="C20" s="485" t="s">
        <v>1700</v>
      </c>
      <c r="D20" s="588" t="s">
        <v>2218</v>
      </c>
      <c r="E20" s="483"/>
    </row>
    <row r="21" spans="1:5" ht="51">
      <c r="A21" s="483" t="s">
        <v>1701</v>
      </c>
      <c r="B21" s="486" t="s">
        <v>1702</v>
      </c>
      <c r="C21" s="485" t="s">
        <v>1703</v>
      </c>
      <c r="D21" s="588" t="s">
        <v>2218</v>
      </c>
      <c r="E21" s="483"/>
    </row>
    <row r="22" spans="1:5" ht="76.5">
      <c r="A22" s="483" t="s">
        <v>1704</v>
      </c>
      <c r="B22" s="487" t="s">
        <v>1705</v>
      </c>
      <c r="C22" s="488" t="s">
        <v>1706</v>
      </c>
      <c r="D22" s="591" t="s">
        <v>2218</v>
      </c>
      <c r="E22" s="489" t="s">
        <v>1688</v>
      </c>
    </row>
    <row r="23" spans="1:5" ht="63.75">
      <c r="A23" s="483" t="s">
        <v>1707</v>
      </c>
      <c r="B23" s="490" t="s">
        <v>1708</v>
      </c>
      <c r="C23" s="491" t="s">
        <v>1709</v>
      </c>
      <c r="D23" s="591" t="s">
        <v>2218</v>
      </c>
      <c r="E23" s="489" t="s">
        <v>1688</v>
      </c>
    </row>
    <row r="24" spans="1:5" ht="63.75">
      <c r="A24" s="483" t="s">
        <v>1710</v>
      </c>
      <c r="B24" s="492" t="s">
        <v>1711</v>
      </c>
      <c r="C24" s="493" t="s">
        <v>1712</v>
      </c>
      <c r="D24" s="588" t="s">
        <v>2218</v>
      </c>
      <c r="E24" s="483"/>
    </row>
    <row r="25" spans="1:5" ht="76.5">
      <c r="A25" s="483" t="s">
        <v>1713</v>
      </c>
      <c r="B25" s="487" t="s">
        <v>1714</v>
      </c>
      <c r="C25" s="488" t="s">
        <v>1715</v>
      </c>
      <c r="D25" s="591" t="s">
        <v>2218</v>
      </c>
      <c r="E25" s="489" t="s">
        <v>1688</v>
      </c>
    </row>
    <row r="26" spans="1:5" ht="13.9" customHeight="1">
      <c r="A26" s="898" t="s">
        <v>1716</v>
      </c>
      <c r="B26" s="899"/>
      <c r="C26" s="899"/>
      <c r="D26" s="899"/>
      <c r="E26" s="900"/>
    </row>
    <row r="27" spans="1:5" ht="51">
      <c r="A27" s="483" t="s">
        <v>1717</v>
      </c>
      <c r="B27" s="487" t="s">
        <v>1718</v>
      </c>
      <c r="C27" s="488" t="s">
        <v>1719</v>
      </c>
      <c r="D27" s="591" t="s">
        <v>2218</v>
      </c>
      <c r="E27" s="489" t="s">
        <v>1688</v>
      </c>
    </row>
    <row r="28" spans="1:5" ht="63.75">
      <c r="A28" s="483" t="s">
        <v>1720</v>
      </c>
      <c r="B28" s="486" t="s">
        <v>1721</v>
      </c>
      <c r="C28" s="485" t="s">
        <v>1722</v>
      </c>
      <c r="D28" s="588" t="s">
        <v>2218</v>
      </c>
      <c r="E28" s="483"/>
    </row>
    <row r="29" spans="1:5" ht="51">
      <c r="A29" s="483" t="s">
        <v>1723</v>
      </c>
      <c r="B29" s="487" t="s">
        <v>1724</v>
      </c>
      <c r="C29" s="488" t="s">
        <v>1725</v>
      </c>
      <c r="D29" s="591" t="s">
        <v>2218</v>
      </c>
      <c r="E29" s="489" t="s">
        <v>1688</v>
      </c>
    </row>
    <row r="30" spans="1:5" ht="63.75">
      <c r="A30" s="483" t="s">
        <v>1726</v>
      </c>
      <c r="B30" s="487" t="s">
        <v>1727</v>
      </c>
      <c r="C30" s="488" t="s">
        <v>1728</v>
      </c>
      <c r="D30" s="591" t="s">
        <v>2218</v>
      </c>
      <c r="E30" s="489" t="s">
        <v>1688</v>
      </c>
    </row>
    <row r="31" spans="1:5" ht="51">
      <c r="A31" s="483" t="s">
        <v>1729</v>
      </c>
      <c r="B31" s="487" t="s">
        <v>1730</v>
      </c>
      <c r="C31" s="488" t="s">
        <v>1731</v>
      </c>
      <c r="D31" s="591" t="s">
        <v>2218</v>
      </c>
      <c r="E31" s="489" t="s">
        <v>1688</v>
      </c>
    </row>
    <row r="32" spans="1:5" ht="76.5">
      <c r="A32" s="483" t="s">
        <v>1732</v>
      </c>
      <c r="B32" s="487" t="s">
        <v>1733</v>
      </c>
      <c r="C32" s="488" t="s">
        <v>1734</v>
      </c>
      <c r="D32" s="591" t="s">
        <v>2218</v>
      </c>
      <c r="E32" s="489" t="s">
        <v>1688</v>
      </c>
    </row>
    <row r="33" spans="1:5" ht="63.75">
      <c r="A33" s="483" t="s">
        <v>1735</v>
      </c>
      <c r="B33" s="487" t="s">
        <v>1736</v>
      </c>
      <c r="C33" s="488" t="s">
        <v>1737</v>
      </c>
      <c r="D33" s="591" t="s">
        <v>2218</v>
      </c>
      <c r="E33" s="489" t="s">
        <v>1688</v>
      </c>
    </row>
    <row r="34" spans="1:5" ht="63.75">
      <c r="A34" s="483" t="s">
        <v>1738</v>
      </c>
      <c r="B34" s="487" t="s">
        <v>1739</v>
      </c>
      <c r="C34" s="488" t="s">
        <v>1740</v>
      </c>
      <c r="D34" s="591" t="s">
        <v>2218</v>
      </c>
      <c r="E34" s="489" t="s">
        <v>1688</v>
      </c>
    </row>
    <row r="35" spans="1:5" ht="51">
      <c r="A35" s="483" t="s">
        <v>1741</v>
      </c>
      <c r="B35" s="487" t="s">
        <v>1742</v>
      </c>
      <c r="C35" s="488" t="s">
        <v>1743</v>
      </c>
      <c r="D35" s="591" t="s">
        <v>2218</v>
      </c>
      <c r="E35" s="489" t="s">
        <v>1688</v>
      </c>
    </row>
    <row r="36" spans="1:5" ht="13.9" customHeight="1">
      <c r="A36" s="898" t="s">
        <v>1744</v>
      </c>
      <c r="B36" s="899"/>
      <c r="C36" s="899"/>
      <c r="D36" s="899"/>
      <c r="E36" s="900"/>
    </row>
    <row r="37" spans="1:5" ht="25.5">
      <c r="A37" s="483" t="s">
        <v>1745</v>
      </c>
      <c r="B37" s="487" t="s">
        <v>1746</v>
      </c>
      <c r="C37" s="488" t="s">
        <v>1747</v>
      </c>
      <c r="D37" s="591" t="s">
        <v>2218</v>
      </c>
      <c r="E37" s="489" t="s">
        <v>1688</v>
      </c>
    </row>
    <row r="38" spans="1:5" ht="51">
      <c r="A38" s="483" t="s">
        <v>1748</v>
      </c>
      <c r="B38" s="487" t="s">
        <v>1749</v>
      </c>
      <c r="C38" s="488" t="s">
        <v>1750</v>
      </c>
      <c r="D38" s="591" t="s">
        <v>2218</v>
      </c>
      <c r="E38" s="489" t="s">
        <v>1688</v>
      </c>
    </row>
    <row r="39" spans="1:5" ht="63.75">
      <c r="A39" s="483" t="s">
        <v>1751</v>
      </c>
      <c r="B39" s="486" t="s">
        <v>1752</v>
      </c>
      <c r="C39" s="485" t="s">
        <v>1753</v>
      </c>
      <c r="D39" s="588" t="s">
        <v>2218</v>
      </c>
      <c r="E39" s="483"/>
    </row>
    <row r="40" spans="1:5" ht="13.9" customHeight="1">
      <c r="A40" s="898" t="s">
        <v>1754</v>
      </c>
      <c r="B40" s="899"/>
      <c r="C40" s="899"/>
      <c r="D40" s="899"/>
      <c r="E40" s="900"/>
    </row>
    <row r="41" spans="1:5" ht="63.75">
      <c r="A41" s="483" t="s">
        <v>1755</v>
      </c>
      <c r="B41" s="487" t="s">
        <v>1756</v>
      </c>
      <c r="C41" s="488" t="s">
        <v>1757</v>
      </c>
      <c r="D41" s="591" t="s">
        <v>2218</v>
      </c>
      <c r="E41" s="489" t="s">
        <v>1688</v>
      </c>
    </row>
    <row r="42" spans="1:5" ht="76.5">
      <c r="A42" s="483" t="s">
        <v>1758</v>
      </c>
      <c r="B42" s="487" t="s">
        <v>1759</v>
      </c>
      <c r="C42" s="488" t="s">
        <v>1760</v>
      </c>
      <c r="D42" s="591" t="s">
        <v>2218</v>
      </c>
      <c r="E42" s="489" t="s">
        <v>1688</v>
      </c>
    </row>
    <row r="43" spans="1:5" ht="76.5">
      <c r="A43" s="483" t="s">
        <v>1761</v>
      </c>
      <c r="B43" s="487" t="s">
        <v>1762</v>
      </c>
      <c r="C43" s="488" t="s">
        <v>1763</v>
      </c>
      <c r="D43" s="591" t="s">
        <v>2218</v>
      </c>
      <c r="E43" s="489" t="s">
        <v>1688</v>
      </c>
    </row>
    <row r="44" spans="1:5" ht="76.5">
      <c r="A44" s="483" t="s">
        <v>1764</v>
      </c>
      <c r="B44" s="487" t="s">
        <v>1765</v>
      </c>
      <c r="C44" s="488" t="s">
        <v>1766</v>
      </c>
      <c r="D44" s="591" t="s">
        <v>2218</v>
      </c>
      <c r="E44" s="489" t="s">
        <v>1688</v>
      </c>
    </row>
    <row r="45" spans="1:5" ht="89.25">
      <c r="A45" s="483" t="s">
        <v>1767</v>
      </c>
      <c r="B45" s="486" t="s">
        <v>1768</v>
      </c>
      <c r="C45" s="485" t="s">
        <v>1769</v>
      </c>
      <c r="D45" s="588" t="s">
        <v>2218</v>
      </c>
      <c r="E45" s="483"/>
    </row>
    <row r="46" spans="1:5" ht="89.25">
      <c r="A46" s="483" t="s">
        <v>1770</v>
      </c>
      <c r="B46" s="487" t="s">
        <v>1771</v>
      </c>
      <c r="C46" s="488" t="s">
        <v>1772</v>
      </c>
      <c r="D46" s="591" t="s">
        <v>2218</v>
      </c>
      <c r="E46" s="489" t="s">
        <v>1688</v>
      </c>
    </row>
    <row r="47" spans="1:5" ht="13.9" customHeight="1">
      <c r="A47" s="898" t="s">
        <v>1773</v>
      </c>
      <c r="B47" s="899"/>
      <c r="C47" s="899"/>
      <c r="D47" s="899"/>
      <c r="E47" s="900"/>
    </row>
    <row r="48" spans="1:5" ht="51">
      <c r="A48" s="483" t="s">
        <v>1774</v>
      </c>
      <c r="B48" s="487" t="s">
        <v>1775</v>
      </c>
      <c r="C48" s="488" t="s">
        <v>1776</v>
      </c>
      <c r="D48" s="591" t="s">
        <v>2218</v>
      </c>
      <c r="E48" s="489" t="s">
        <v>1688</v>
      </c>
    </row>
    <row r="49" spans="1:5" ht="13.9" customHeight="1">
      <c r="A49" s="895" t="s">
        <v>1777</v>
      </c>
      <c r="B49" s="896"/>
      <c r="C49" s="896"/>
      <c r="D49" s="896"/>
      <c r="E49" s="897"/>
    </row>
    <row r="50" spans="1:5" ht="38.25">
      <c r="A50" s="483" t="s">
        <v>1778</v>
      </c>
      <c r="B50" s="486" t="s">
        <v>1779</v>
      </c>
      <c r="C50" s="485" t="s">
        <v>1780</v>
      </c>
      <c r="D50" s="588" t="s">
        <v>2218</v>
      </c>
      <c r="E50" s="483"/>
    </row>
    <row r="51" spans="1:5" ht="51">
      <c r="A51" s="483" t="s">
        <v>1781</v>
      </c>
      <c r="B51" s="487" t="s">
        <v>1782</v>
      </c>
      <c r="C51" s="488" t="s">
        <v>1783</v>
      </c>
      <c r="D51" s="591" t="s">
        <v>2218</v>
      </c>
      <c r="E51" s="489" t="s">
        <v>1688</v>
      </c>
    </row>
    <row r="52" spans="1:5" ht="51">
      <c r="A52" s="483" t="s">
        <v>1784</v>
      </c>
      <c r="B52" s="487" t="s">
        <v>1785</v>
      </c>
      <c r="C52" s="488" t="s">
        <v>1786</v>
      </c>
      <c r="D52" s="591" t="s">
        <v>2218</v>
      </c>
      <c r="E52" s="489" t="s">
        <v>1688</v>
      </c>
    </row>
    <row r="53" spans="1:5" ht="51">
      <c r="A53" s="483" t="s">
        <v>1787</v>
      </c>
      <c r="B53" s="486" t="s">
        <v>1788</v>
      </c>
      <c r="C53" s="485" t="s">
        <v>1789</v>
      </c>
      <c r="D53" s="588" t="s">
        <v>2218</v>
      </c>
      <c r="E53" s="483"/>
    </row>
    <row r="54" spans="1:5" ht="63.75">
      <c r="A54" s="483" t="s">
        <v>1790</v>
      </c>
      <c r="B54" s="487" t="s">
        <v>1791</v>
      </c>
      <c r="C54" s="488" t="s">
        <v>1792</v>
      </c>
      <c r="D54" s="591" t="s">
        <v>2218</v>
      </c>
      <c r="E54" s="489" t="s">
        <v>1688</v>
      </c>
    </row>
    <row r="55" spans="1:5" ht="63.75">
      <c r="A55" s="483" t="s">
        <v>1793</v>
      </c>
      <c r="B55" s="487" t="s">
        <v>1794</v>
      </c>
      <c r="C55" s="488" t="s">
        <v>1795</v>
      </c>
      <c r="D55" s="591" t="s">
        <v>2218</v>
      </c>
      <c r="E55" s="489" t="s">
        <v>1688</v>
      </c>
    </row>
    <row r="56" spans="1:5" ht="51">
      <c r="A56" s="483" t="s">
        <v>1796</v>
      </c>
      <c r="B56" s="487" t="s">
        <v>1797</v>
      </c>
      <c r="C56" s="488" t="s">
        <v>1798</v>
      </c>
      <c r="D56" s="591" t="s">
        <v>2218</v>
      </c>
      <c r="E56" s="489" t="s">
        <v>1688</v>
      </c>
    </row>
    <row r="57" spans="1:5" ht="51">
      <c r="A57" s="483" t="s">
        <v>1799</v>
      </c>
      <c r="B57" s="487" t="s">
        <v>1800</v>
      </c>
      <c r="C57" s="488" t="s">
        <v>1801</v>
      </c>
      <c r="D57" s="591" t="s">
        <v>2218</v>
      </c>
      <c r="E57" s="489" t="s">
        <v>1688</v>
      </c>
    </row>
    <row r="58" spans="1:5" ht="63.75">
      <c r="A58" s="483" t="s">
        <v>1802</v>
      </c>
      <c r="B58" s="487" t="s">
        <v>1803</v>
      </c>
      <c r="C58" s="488" t="s">
        <v>1804</v>
      </c>
      <c r="D58" s="591" t="s">
        <v>2218</v>
      </c>
      <c r="E58" s="489" t="s">
        <v>1688</v>
      </c>
    </row>
    <row r="59" spans="1:5" ht="13.9" customHeight="1">
      <c r="A59" s="898" t="s">
        <v>1805</v>
      </c>
      <c r="B59" s="899"/>
      <c r="C59" s="899"/>
      <c r="D59" s="899"/>
      <c r="E59" s="900"/>
    </row>
    <row r="60" spans="1:5" ht="38.25">
      <c r="A60" s="483" t="s">
        <v>1806</v>
      </c>
      <c r="B60" s="486" t="s">
        <v>1807</v>
      </c>
      <c r="C60" s="485" t="s">
        <v>1808</v>
      </c>
      <c r="D60" s="588" t="s">
        <v>2218</v>
      </c>
      <c r="E60" s="483"/>
    </row>
    <row r="61" spans="1:5" ht="63.75">
      <c r="A61" s="483" t="s">
        <v>1809</v>
      </c>
      <c r="B61" s="486" t="s">
        <v>1810</v>
      </c>
      <c r="C61" s="485" t="s">
        <v>1811</v>
      </c>
      <c r="D61" s="588" t="s">
        <v>2218</v>
      </c>
      <c r="E61" s="483"/>
    </row>
    <row r="62" spans="1:5" ht="51">
      <c r="A62" s="483" t="s">
        <v>1812</v>
      </c>
      <c r="B62" s="487" t="s">
        <v>1813</v>
      </c>
      <c r="C62" s="488" t="s">
        <v>1814</v>
      </c>
      <c r="D62" s="591" t="s">
        <v>2218</v>
      </c>
      <c r="E62" s="489" t="s">
        <v>1688</v>
      </c>
    </row>
    <row r="63" spans="1:5" ht="63.75">
      <c r="A63" s="483" t="s">
        <v>1815</v>
      </c>
      <c r="B63" s="487" t="s">
        <v>1816</v>
      </c>
      <c r="C63" s="488" t="s">
        <v>1817</v>
      </c>
      <c r="D63" s="591" t="s">
        <v>2218</v>
      </c>
      <c r="E63" s="489" t="s">
        <v>1688</v>
      </c>
    </row>
    <row r="64" spans="1:5" ht="63.75">
      <c r="A64" s="483" t="s">
        <v>1818</v>
      </c>
      <c r="B64" s="487" t="s">
        <v>1819</v>
      </c>
      <c r="C64" s="488" t="s">
        <v>1820</v>
      </c>
      <c r="D64" s="591" t="s">
        <v>2218</v>
      </c>
      <c r="E64" s="489" t="s">
        <v>1688</v>
      </c>
    </row>
    <row r="65" spans="1:5" ht="63.75">
      <c r="A65" s="483" t="s">
        <v>1821</v>
      </c>
      <c r="B65" s="487" t="s">
        <v>1822</v>
      </c>
      <c r="C65" s="488" t="s">
        <v>1823</v>
      </c>
      <c r="D65" s="591" t="s">
        <v>2218</v>
      </c>
      <c r="E65" s="489" t="s">
        <v>1688</v>
      </c>
    </row>
    <row r="66" spans="1:5" ht="13.9" customHeight="1">
      <c r="A66" s="895" t="s">
        <v>1824</v>
      </c>
      <c r="B66" s="896"/>
      <c r="C66" s="896"/>
      <c r="D66" s="896"/>
      <c r="E66" s="897"/>
    </row>
    <row r="67" spans="1:5" ht="76.5">
      <c r="A67" s="483" t="s">
        <v>1825</v>
      </c>
      <c r="B67" s="487" t="s">
        <v>1826</v>
      </c>
      <c r="C67" s="488" t="s">
        <v>1827</v>
      </c>
      <c r="D67" s="591" t="s">
        <v>2218</v>
      </c>
      <c r="E67" s="489" t="s">
        <v>1688</v>
      </c>
    </row>
    <row r="68" spans="1:5" ht="89.25">
      <c r="A68" s="483" t="s">
        <v>1828</v>
      </c>
      <c r="B68" s="487" t="s">
        <v>1829</v>
      </c>
      <c r="C68" s="488" t="s">
        <v>1830</v>
      </c>
      <c r="D68" s="591" t="s">
        <v>2218</v>
      </c>
      <c r="E68" s="489" t="s">
        <v>1688</v>
      </c>
    </row>
    <row r="69" spans="1:5" ht="76.5">
      <c r="A69" s="483" t="s">
        <v>1831</v>
      </c>
      <c r="B69" s="487" t="s">
        <v>1832</v>
      </c>
      <c r="C69" s="488" t="s">
        <v>1833</v>
      </c>
      <c r="D69" s="591" t="s">
        <v>2218</v>
      </c>
      <c r="E69" s="489" t="s">
        <v>1688</v>
      </c>
    </row>
    <row r="70" spans="1:5" ht="89.25">
      <c r="A70" s="483" t="s">
        <v>1834</v>
      </c>
      <c r="B70" s="487" t="s">
        <v>1835</v>
      </c>
      <c r="C70" s="488" t="s">
        <v>1836</v>
      </c>
      <c r="D70" s="591" t="s">
        <v>2218</v>
      </c>
      <c r="E70" s="489" t="s">
        <v>1688</v>
      </c>
    </row>
    <row r="71" spans="1:5" ht="13.9" customHeight="1">
      <c r="A71" s="898" t="s">
        <v>1837</v>
      </c>
      <c r="B71" s="899"/>
      <c r="C71" s="899"/>
      <c r="D71" s="899"/>
      <c r="E71" s="900"/>
    </row>
    <row r="72" spans="1:5" ht="51">
      <c r="A72" s="483" t="s">
        <v>1838</v>
      </c>
      <c r="B72" s="487" t="s">
        <v>1839</v>
      </c>
      <c r="C72" s="488" t="s">
        <v>1840</v>
      </c>
      <c r="D72" s="591" t="s">
        <v>2218</v>
      </c>
      <c r="E72" s="489" t="s">
        <v>1688</v>
      </c>
    </row>
    <row r="73" spans="1:5" ht="51">
      <c r="A73" s="483" t="s">
        <v>1841</v>
      </c>
      <c r="B73" s="487" t="s">
        <v>1842</v>
      </c>
      <c r="C73" s="488" t="s">
        <v>1843</v>
      </c>
      <c r="D73" s="591" t="s">
        <v>2218</v>
      </c>
      <c r="E73" s="489" t="s">
        <v>1688</v>
      </c>
    </row>
    <row r="74" spans="1:5" ht="51">
      <c r="A74" s="483" t="s">
        <v>1844</v>
      </c>
      <c r="B74" s="487" t="s">
        <v>1845</v>
      </c>
      <c r="C74" s="488" t="s">
        <v>1846</v>
      </c>
      <c r="D74" s="591" t="s">
        <v>2218</v>
      </c>
      <c r="E74" s="489" t="s">
        <v>1688</v>
      </c>
    </row>
    <row r="75" spans="1:5" ht="63.75">
      <c r="A75" s="483" t="s">
        <v>1847</v>
      </c>
      <c r="B75" s="487" t="s">
        <v>1848</v>
      </c>
      <c r="C75" s="488" t="s">
        <v>1849</v>
      </c>
      <c r="D75" s="591" t="s">
        <v>2218</v>
      </c>
      <c r="E75" s="489" t="s">
        <v>1688</v>
      </c>
    </row>
    <row r="76" spans="1:5" ht="51">
      <c r="A76" s="483" t="s">
        <v>1850</v>
      </c>
      <c r="B76" s="487" t="s">
        <v>1851</v>
      </c>
      <c r="C76" s="488" t="s">
        <v>1852</v>
      </c>
      <c r="D76" s="591" t="s">
        <v>2218</v>
      </c>
      <c r="E76" s="489" t="s">
        <v>1688</v>
      </c>
    </row>
    <row r="77" spans="1:5" ht="25.5">
      <c r="A77" s="483" t="s">
        <v>1853</v>
      </c>
      <c r="B77" s="487" t="s">
        <v>1854</v>
      </c>
      <c r="C77" s="488" t="s">
        <v>1855</v>
      </c>
      <c r="D77" s="591" t="s">
        <v>2218</v>
      </c>
      <c r="E77" s="489" t="s">
        <v>1688</v>
      </c>
    </row>
    <row r="78" spans="1:5" ht="38.25">
      <c r="A78" s="483" t="s">
        <v>1856</v>
      </c>
      <c r="B78" s="487" t="s">
        <v>1857</v>
      </c>
      <c r="C78" s="488" t="s">
        <v>1858</v>
      </c>
      <c r="D78" s="591" t="s">
        <v>2218</v>
      </c>
      <c r="E78" s="489" t="s">
        <v>1688</v>
      </c>
    </row>
    <row r="79" spans="1:5" ht="13.9" customHeight="1">
      <c r="A79" s="895" t="s">
        <v>1859</v>
      </c>
      <c r="B79" s="896"/>
      <c r="C79" s="896"/>
      <c r="D79" s="896"/>
      <c r="E79" s="897"/>
    </row>
    <row r="80" spans="1:5" ht="76.5">
      <c r="A80" s="483" t="s">
        <v>1860</v>
      </c>
      <c r="B80" s="487" t="s">
        <v>1861</v>
      </c>
      <c r="C80" s="488" t="s">
        <v>1862</v>
      </c>
      <c r="D80" s="591" t="s">
        <v>2218</v>
      </c>
      <c r="E80" s="489" t="s">
        <v>1688</v>
      </c>
    </row>
    <row r="81" spans="1:5" ht="76.5">
      <c r="A81" s="483" t="s">
        <v>1863</v>
      </c>
      <c r="B81" s="487" t="s">
        <v>1864</v>
      </c>
      <c r="C81" s="488" t="s">
        <v>1865</v>
      </c>
      <c r="D81" s="591" t="s">
        <v>2218</v>
      </c>
      <c r="E81" s="489" t="s">
        <v>1688</v>
      </c>
    </row>
    <row r="82" spans="1:5" ht="38.25">
      <c r="A82" s="483" t="s">
        <v>1866</v>
      </c>
      <c r="B82" s="487" t="s">
        <v>1867</v>
      </c>
      <c r="C82" s="488" t="s">
        <v>1868</v>
      </c>
      <c r="D82" s="591" t="s">
        <v>2218</v>
      </c>
      <c r="E82" s="489" t="s">
        <v>1688</v>
      </c>
    </row>
    <row r="83" spans="1:5" ht="25.5">
      <c r="A83" s="483" t="s">
        <v>1869</v>
      </c>
      <c r="B83" s="487" t="s">
        <v>1870</v>
      </c>
      <c r="C83" s="488" t="s">
        <v>1871</v>
      </c>
      <c r="D83" s="591" t="s">
        <v>2218</v>
      </c>
      <c r="E83" s="489" t="s">
        <v>1688</v>
      </c>
    </row>
    <row r="84" spans="1:5" ht="51">
      <c r="A84" s="483" t="s">
        <v>1872</v>
      </c>
      <c r="B84" s="487" t="s">
        <v>1873</v>
      </c>
      <c r="C84" s="488" t="s">
        <v>1874</v>
      </c>
      <c r="D84" s="591" t="s">
        <v>2218</v>
      </c>
      <c r="E84" s="489" t="s">
        <v>1688</v>
      </c>
    </row>
    <row r="85" spans="1:5" ht="38.25">
      <c r="A85" s="483" t="s">
        <v>1875</v>
      </c>
      <c r="B85" s="487" t="s">
        <v>1876</v>
      </c>
      <c r="C85" s="488" t="s">
        <v>1877</v>
      </c>
      <c r="D85" s="591" t="s">
        <v>2218</v>
      </c>
      <c r="E85" s="489" t="s">
        <v>1688</v>
      </c>
    </row>
    <row r="86" spans="1:5" ht="13.9" customHeight="1">
      <c r="A86" s="895" t="s">
        <v>1878</v>
      </c>
      <c r="B86" s="896"/>
      <c r="C86" s="896"/>
      <c r="D86" s="896"/>
      <c r="E86" s="897"/>
    </row>
    <row r="87" spans="1:5" ht="38.25">
      <c r="A87" s="483" t="s">
        <v>1879</v>
      </c>
      <c r="B87" s="487" t="s">
        <v>1880</v>
      </c>
      <c r="C87" s="488" t="s">
        <v>1881</v>
      </c>
      <c r="D87" s="591" t="s">
        <v>2218</v>
      </c>
      <c r="E87" s="489" t="s">
        <v>1688</v>
      </c>
    </row>
    <row r="88" spans="1:5" ht="38.25">
      <c r="A88" s="483" t="s">
        <v>1882</v>
      </c>
      <c r="B88" s="487" t="s">
        <v>1883</v>
      </c>
      <c r="C88" s="488" t="s">
        <v>1884</v>
      </c>
      <c r="D88" s="591" t="s">
        <v>2218</v>
      </c>
      <c r="E88" s="489" t="s">
        <v>1688</v>
      </c>
    </row>
    <row r="89" spans="1:5" ht="13.9" customHeight="1">
      <c r="A89" s="895" t="s">
        <v>1885</v>
      </c>
      <c r="B89" s="896"/>
      <c r="C89" s="896"/>
      <c r="D89" s="896"/>
      <c r="E89" s="897"/>
    </row>
    <row r="90" spans="1:5" ht="76.5">
      <c r="A90" s="483" t="s">
        <v>1886</v>
      </c>
      <c r="B90" s="487" t="s">
        <v>1887</v>
      </c>
      <c r="C90" s="488" t="s">
        <v>1888</v>
      </c>
      <c r="D90" s="591" t="s">
        <v>2218</v>
      </c>
      <c r="E90" s="489" t="s">
        <v>1688</v>
      </c>
    </row>
    <row r="91" spans="1:5" ht="76.5">
      <c r="A91" s="483" t="s">
        <v>1889</v>
      </c>
      <c r="B91" s="487" t="s">
        <v>1890</v>
      </c>
      <c r="C91" s="488" t="s">
        <v>1891</v>
      </c>
      <c r="D91" s="591" t="s">
        <v>2218</v>
      </c>
      <c r="E91" s="489" t="s">
        <v>1688</v>
      </c>
    </row>
    <row r="92" spans="1:5" ht="38.25">
      <c r="A92" s="483" t="s">
        <v>1892</v>
      </c>
      <c r="B92" s="487" t="s">
        <v>1893</v>
      </c>
      <c r="C92" s="488" t="s">
        <v>1894</v>
      </c>
      <c r="D92" s="591" t="s">
        <v>2218</v>
      </c>
      <c r="E92" s="489" t="s">
        <v>1688</v>
      </c>
    </row>
  </sheetData>
  <mergeCells count="12">
    <mergeCell ref="A89:E89"/>
    <mergeCell ref="A3:E3"/>
    <mergeCell ref="A26:E26"/>
    <mergeCell ref="A36:E36"/>
    <mergeCell ref="A40:E40"/>
    <mergeCell ref="A47:E47"/>
    <mergeCell ref="A49:E49"/>
    <mergeCell ref="A59:E59"/>
    <mergeCell ref="A66:E66"/>
    <mergeCell ref="A71:E71"/>
    <mergeCell ref="A79:E79"/>
    <mergeCell ref="A86:E86"/>
  </mergeCell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F114"/>
  <sheetViews>
    <sheetView zoomScale="85" zoomScaleNormal="85" workbookViewId="0">
      <selection activeCell="O11" sqref="O11"/>
    </sheetView>
  </sheetViews>
  <sheetFormatPr defaultColWidth="9.140625" defaultRowHeight="15"/>
  <cols>
    <col min="1" max="1" width="4" style="510" customWidth="1"/>
    <col min="2" max="2" width="11.42578125" style="511" customWidth="1"/>
    <col min="3" max="3" width="9.7109375" style="510" customWidth="1"/>
    <col min="4" max="4" width="41.28515625" style="512" bestFit="1" customWidth="1"/>
    <col min="5" max="5" width="19.140625" style="510" customWidth="1"/>
    <col min="6" max="6" width="12" style="513" customWidth="1"/>
    <col min="7" max="16384" width="9.140625" style="494"/>
  </cols>
  <sheetData>
    <row r="1" spans="1:6" ht="82.5" customHeight="1">
      <c r="A1" s="907"/>
      <c r="B1" s="908"/>
      <c r="C1" s="908"/>
      <c r="D1" s="908"/>
      <c r="E1" s="908"/>
      <c r="F1" s="908"/>
    </row>
    <row r="2" spans="1:6">
      <c r="A2" s="909" t="s">
        <v>0</v>
      </c>
      <c r="B2" s="912" t="s">
        <v>188</v>
      </c>
      <c r="C2" s="915" t="s">
        <v>230</v>
      </c>
      <c r="D2" s="918" t="s">
        <v>1</v>
      </c>
      <c r="E2" s="921" t="s">
        <v>162</v>
      </c>
      <c r="F2" s="924" t="s">
        <v>53</v>
      </c>
    </row>
    <row r="3" spans="1:6">
      <c r="A3" s="910"/>
      <c r="B3" s="913"/>
      <c r="C3" s="916"/>
      <c r="D3" s="919"/>
      <c r="E3" s="922"/>
      <c r="F3" s="925"/>
    </row>
    <row r="4" spans="1:6">
      <c r="A4" s="911"/>
      <c r="B4" s="914"/>
      <c r="C4" s="917"/>
      <c r="D4" s="920"/>
      <c r="E4" s="923"/>
      <c r="F4" s="495" t="s">
        <v>3</v>
      </c>
    </row>
    <row r="5" spans="1:6" ht="20.25" customHeight="1">
      <c r="A5" s="901" t="s">
        <v>1895</v>
      </c>
      <c r="B5" s="849"/>
      <c r="C5" s="849"/>
      <c r="D5" s="849"/>
      <c r="E5" s="849"/>
      <c r="F5" s="849"/>
    </row>
    <row r="6" spans="1:6" ht="42" customHeight="1">
      <c r="A6" s="496">
        <v>1</v>
      </c>
      <c r="B6" s="497" t="s">
        <v>1896</v>
      </c>
      <c r="C6" s="253" t="s">
        <v>1897</v>
      </c>
      <c r="D6" s="498" t="s">
        <v>1898</v>
      </c>
      <c r="E6" s="253"/>
      <c r="F6" s="499" t="s">
        <v>2218</v>
      </c>
    </row>
    <row r="7" spans="1:6" ht="51" customHeight="1">
      <c r="A7" s="496">
        <v>2</v>
      </c>
      <c r="B7" s="500" t="s">
        <v>1899</v>
      </c>
      <c r="C7" s="253" t="s">
        <v>1897</v>
      </c>
      <c r="D7" s="498" t="s">
        <v>1900</v>
      </c>
      <c r="E7" s="253"/>
      <c r="F7" s="499" t="s">
        <v>2218</v>
      </c>
    </row>
    <row r="8" spans="1:6" ht="48" customHeight="1">
      <c r="A8" s="496">
        <v>3</v>
      </c>
      <c r="B8" s="500" t="s">
        <v>1901</v>
      </c>
      <c r="C8" s="253" t="s">
        <v>1897</v>
      </c>
      <c r="D8" s="498" t="s">
        <v>1902</v>
      </c>
      <c r="E8" s="253"/>
      <c r="F8" s="499" t="s">
        <v>2218</v>
      </c>
    </row>
    <row r="9" spans="1:6" ht="45.75" customHeight="1">
      <c r="A9" s="496">
        <v>4</v>
      </c>
      <c r="B9" s="500" t="s">
        <v>1903</v>
      </c>
      <c r="C9" s="253" t="s">
        <v>1897</v>
      </c>
      <c r="D9" s="498" t="s">
        <v>1904</v>
      </c>
      <c r="E9" s="253"/>
      <c r="F9" s="499" t="s">
        <v>2218</v>
      </c>
    </row>
    <row r="10" spans="1:6" ht="48.75" customHeight="1">
      <c r="A10" s="496">
        <v>5</v>
      </c>
      <c r="B10" s="501" t="s">
        <v>1905</v>
      </c>
      <c r="C10" s="253" t="s">
        <v>1897</v>
      </c>
      <c r="D10" s="498" t="s">
        <v>1906</v>
      </c>
      <c r="E10" s="253"/>
      <c r="F10" s="499" t="s">
        <v>2218</v>
      </c>
    </row>
    <row r="11" spans="1:6" ht="42" customHeight="1">
      <c r="A11" s="496">
        <v>6</v>
      </c>
      <c r="B11" s="500" t="s">
        <v>1907</v>
      </c>
      <c r="C11" s="253" t="s">
        <v>1897</v>
      </c>
      <c r="D11" s="498" t="s">
        <v>1908</v>
      </c>
      <c r="E11" s="253"/>
      <c r="F11" s="499" t="s">
        <v>2218</v>
      </c>
    </row>
    <row r="12" spans="1:6" ht="43.5" customHeight="1">
      <c r="A12" s="496">
        <v>7</v>
      </c>
      <c r="B12" s="500" t="s">
        <v>1909</v>
      </c>
      <c r="C12" s="253" t="s">
        <v>1897</v>
      </c>
      <c r="D12" s="498" t="s">
        <v>1910</v>
      </c>
      <c r="E12" s="253"/>
      <c r="F12" s="499" t="s">
        <v>2218</v>
      </c>
    </row>
    <row r="13" spans="1:6" ht="37.5" customHeight="1">
      <c r="A13" s="496">
        <v>8</v>
      </c>
      <c r="B13" s="500" t="s">
        <v>1911</v>
      </c>
      <c r="C13" s="253" t="s">
        <v>1897</v>
      </c>
      <c r="D13" s="498" t="s">
        <v>1912</v>
      </c>
      <c r="E13" s="253"/>
      <c r="F13" s="499" t="s">
        <v>2218</v>
      </c>
    </row>
    <row r="14" spans="1:6" ht="47.25" customHeight="1">
      <c r="A14" s="496">
        <v>9</v>
      </c>
      <c r="B14" s="500" t="s">
        <v>1913</v>
      </c>
      <c r="C14" s="253" t="s">
        <v>1897</v>
      </c>
      <c r="D14" s="498" t="s">
        <v>1914</v>
      </c>
      <c r="E14" s="253"/>
      <c r="F14" s="499" t="s">
        <v>2218</v>
      </c>
    </row>
    <row r="15" spans="1:6" ht="45.75" customHeight="1">
      <c r="A15" s="496">
        <v>10</v>
      </c>
      <c r="B15" s="500" t="s">
        <v>1915</v>
      </c>
      <c r="C15" s="253" t="s">
        <v>1897</v>
      </c>
      <c r="D15" s="498" t="s">
        <v>1916</v>
      </c>
      <c r="E15" s="253"/>
      <c r="F15" s="499" t="s">
        <v>2218</v>
      </c>
    </row>
    <row r="16" spans="1:6" ht="43.5" customHeight="1">
      <c r="A16" s="496">
        <v>11</v>
      </c>
      <c r="B16" s="502" t="s">
        <v>1917</v>
      </c>
      <c r="C16" s="253" t="s">
        <v>1897</v>
      </c>
      <c r="D16" s="498" t="s">
        <v>1918</v>
      </c>
      <c r="E16" s="253"/>
      <c r="F16" s="499" t="s">
        <v>2218</v>
      </c>
    </row>
    <row r="17" spans="1:6" ht="43.5" customHeight="1">
      <c r="A17" s="496">
        <v>12</v>
      </c>
      <c r="B17" s="502" t="s">
        <v>1919</v>
      </c>
      <c r="C17" s="253" t="s">
        <v>1897</v>
      </c>
      <c r="D17" s="498" t="s">
        <v>1920</v>
      </c>
      <c r="E17" s="253"/>
      <c r="F17" s="499" t="s">
        <v>2218</v>
      </c>
    </row>
    <row r="18" spans="1:6" ht="45" customHeight="1">
      <c r="A18" s="496">
        <v>13</v>
      </c>
      <c r="B18" s="500" t="s">
        <v>1921</v>
      </c>
      <c r="C18" s="253" t="s">
        <v>1897</v>
      </c>
      <c r="D18" s="498" t="s">
        <v>1922</v>
      </c>
      <c r="E18" s="253"/>
      <c r="F18" s="499" t="s">
        <v>2218</v>
      </c>
    </row>
    <row r="19" spans="1:6" ht="43.5" customHeight="1">
      <c r="A19" s="496">
        <v>14</v>
      </c>
      <c r="B19" s="500" t="s">
        <v>1923</v>
      </c>
      <c r="C19" s="253" t="s">
        <v>1897</v>
      </c>
      <c r="D19" s="498" t="s">
        <v>1924</v>
      </c>
      <c r="E19" s="253"/>
      <c r="F19" s="499" t="s">
        <v>2218</v>
      </c>
    </row>
    <row r="20" spans="1:6" ht="19.5" customHeight="1">
      <c r="A20" s="901" t="s">
        <v>1925</v>
      </c>
      <c r="B20" s="849"/>
      <c r="C20" s="849"/>
      <c r="D20" s="849"/>
      <c r="E20" s="849"/>
      <c r="F20" s="849"/>
    </row>
    <row r="21" spans="1:6" ht="36" customHeight="1">
      <c r="A21" s="496">
        <v>1</v>
      </c>
      <c r="B21" s="500" t="s">
        <v>1926</v>
      </c>
      <c r="C21" s="253" t="s">
        <v>1897</v>
      </c>
      <c r="D21" s="498" t="s">
        <v>1927</v>
      </c>
      <c r="E21" s="253"/>
      <c r="F21" s="499" t="s">
        <v>2218</v>
      </c>
    </row>
    <row r="22" spans="1:6" ht="48" customHeight="1">
      <c r="A22" s="496">
        <v>2</v>
      </c>
      <c r="B22" s="500" t="s">
        <v>1928</v>
      </c>
      <c r="C22" s="253" t="s">
        <v>1897</v>
      </c>
      <c r="D22" s="498" t="s">
        <v>1929</v>
      </c>
      <c r="E22" s="253"/>
      <c r="F22" s="499" t="s">
        <v>2218</v>
      </c>
    </row>
    <row r="23" spans="1:6" ht="48" customHeight="1">
      <c r="A23" s="496">
        <v>3</v>
      </c>
      <c r="B23" s="500" t="s">
        <v>1930</v>
      </c>
      <c r="C23" s="253" t="s">
        <v>1897</v>
      </c>
      <c r="D23" s="498" t="s">
        <v>1931</v>
      </c>
      <c r="E23" s="253"/>
      <c r="F23" s="499" t="s">
        <v>2218</v>
      </c>
    </row>
    <row r="24" spans="1:6" ht="48" customHeight="1">
      <c r="A24" s="496">
        <v>4</v>
      </c>
      <c r="B24" s="500" t="s">
        <v>1932</v>
      </c>
      <c r="C24" s="253" t="s">
        <v>1897</v>
      </c>
      <c r="D24" s="498" t="s">
        <v>1933</v>
      </c>
      <c r="E24" s="253"/>
      <c r="F24" s="499" t="s">
        <v>2218</v>
      </c>
    </row>
    <row r="25" spans="1:6" ht="48" customHeight="1">
      <c r="A25" s="496">
        <v>5</v>
      </c>
      <c r="B25" s="500" t="s">
        <v>1934</v>
      </c>
      <c r="C25" s="253" t="s">
        <v>1897</v>
      </c>
      <c r="D25" s="498" t="s">
        <v>1935</v>
      </c>
      <c r="E25" s="253"/>
      <c r="F25" s="499" t="s">
        <v>2218</v>
      </c>
    </row>
    <row r="26" spans="1:6" ht="48.75" customHeight="1">
      <c r="A26" s="496">
        <v>6</v>
      </c>
      <c r="B26" s="500" t="s">
        <v>1936</v>
      </c>
      <c r="C26" s="253" t="s">
        <v>1897</v>
      </c>
      <c r="D26" s="498" t="s">
        <v>1937</v>
      </c>
      <c r="E26" s="253"/>
      <c r="F26" s="499" t="s">
        <v>2218</v>
      </c>
    </row>
    <row r="27" spans="1:6" ht="47.25" customHeight="1">
      <c r="A27" s="496">
        <v>7</v>
      </c>
      <c r="B27" s="500" t="s">
        <v>1938</v>
      </c>
      <c r="C27" s="253" t="s">
        <v>1897</v>
      </c>
      <c r="D27" s="498" t="s">
        <v>1939</v>
      </c>
      <c r="E27" s="253"/>
      <c r="F27" s="499" t="s">
        <v>2218</v>
      </c>
    </row>
    <row r="28" spans="1:6" ht="50.25" customHeight="1">
      <c r="A28" s="496">
        <v>8</v>
      </c>
      <c r="B28" s="502" t="s">
        <v>1940</v>
      </c>
      <c r="C28" s="253" t="s">
        <v>1897</v>
      </c>
      <c r="D28" s="498" t="s">
        <v>1941</v>
      </c>
      <c r="E28" s="253"/>
      <c r="F28" s="499" t="s">
        <v>2218</v>
      </c>
    </row>
    <row r="29" spans="1:6" ht="51" customHeight="1">
      <c r="A29" s="496">
        <v>9</v>
      </c>
      <c r="B29" s="500" t="s">
        <v>1942</v>
      </c>
      <c r="C29" s="253" t="s">
        <v>1897</v>
      </c>
      <c r="D29" s="498" t="s">
        <v>1943</v>
      </c>
      <c r="E29" s="253"/>
      <c r="F29" s="499" t="s">
        <v>2218</v>
      </c>
    </row>
    <row r="30" spans="1:6" ht="45" customHeight="1">
      <c r="A30" s="496">
        <v>10</v>
      </c>
      <c r="B30" s="500" t="s">
        <v>1944</v>
      </c>
      <c r="C30" s="253" t="s">
        <v>1897</v>
      </c>
      <c r="D30" s="503" t="s">
        <v>1945</v>
      </c>
      <c r="E30" s="253"/>
      <c r="F30" s="499" t="s">
        <v>2218</v>
      </c>
    </row>
    <row r="31" spans="1:6" ht="41.25" customHeight="1">
      <c r="A31" s="496">
        <v>11</v>
      </c>
      <c r="B31" s="500" t="s">
        <v>1946</v>
      </c>
      <c r="C31" s="253" t="s">
        <v>1897</v>
      </c>
      <c r="D31" s="503" t="s">
        <v>1947</v>
      </c>
      <c r="E31" s="253"/>
      <c r="F31" s="499" t="s">
        <v>2218</v>
      </c>
    </row>
    <row r="32" spans="1:6" ht="54" customHeight="1">
      <c r="A32" s="496">
        <v>12</v>
      </c>
      <c r="B32" s="500" t="s">
        <v>1948</v>
      </c>
      <c r="C32" s="253" t="s">
        <v>1897</v>
      </c>
      <c r="D32" s="503" t="s">
        <v>1949</v>
      </c>
      <c r="E32" s="253"/>
      <c r="F32" s="499" t="s">
        <v>2218</v>
      </c>
    </row>
    <row r="33" spans="1:6" ht="17.25" customHeight="1">
      <c r="A33" s="901" t="s">
        <v>1950</v>
      </c>
      <c r="B33" s="849"/>
      <c r="C33" s="849"/>
      <c r="D33" s="849"/>
      <c r="E33" s="849"/>
      <c r="F33" s="849"/>
    </row>
    <row r="34" spans="1:6" ht="33.75" customHeight="1">
      <c r="A34" s="496">
        <v>1</v>
      </c>
      <c r="B34" s="500" t="s">
        <v>1951</v>
      </c>
      <c r="C34" s="253" t="s">
        <v>1897</v>
      </c>
      <c r="D34" s="498" t="s">
        <v>1952</v>
      </c>
      <c r="E34" s="902"/>
      <c r="F34" s="499" t="s">
        <v>2218</v>
      </c>
    </row>
    <row r="35" spans="1:6" ht="34.5" customHeight="1">
      <c r="A35" s="496">
        <v>2</v>
      </c>
      <c r="B35" s="500" t="s">
        <v>1953</v>
      </c>
      <c r="C35" s="253" t="s">
        <v>1897</v>
      </c>
      <c r="D35" s="504" t="s">
        <v>1954</v>
      </c>
      <c r="E35" s="903"/>
      <c r="F35" s="499" t="s">
        <v>2218</v>
      </c>
    </row>
    <row r="36" spans="1:6" ht="35.25" customHeight="1">
      <c r="A36" s="496">
        <v>3</v>
      </c>
      <c r="B36" s="500" t="s">
        <v>1955</v>
      </c>
      <c r="C36" s="253" t="s">
        <v>1897</v>
      </c>
      <c r="D36" s="498" t="s">
        <v>1956</v>
      </c>
      <c r="E36" s="906"/>
      <c r="F36" s="499" t="s">
        <v>2218</v>
      </c>
    </row>
    <row r="37" spans="1:6" ht="36.75" customHeight="1">
      <c r="A37" s="496">
        <v>4</v>
      </c>
      <c r="B37" s="500" t="s">
        <v>1957</v>
      </c>
      <c r="C37" s="253" t="s">
        <v>1897</v>
      </c>
      <c r="D37" s="498" t="s">
        <v>1958</v>
      </c>
      <c r="E37" s="906"/>
      <c r="F37" s="499" t="s">
        <v>2218</v>
      </c>
    </row>
    <row r="38" spans="1:6" ht="54.75" customHeight="1">
      <c r="A38" s="496">
        <v>5</v>
      </c>
      <c r="B38" s="500" t="s">
        <v>1959</v>
      </c>
      <c r="C38" s="253" t="s">
        <v>1897</v>
      </c>
      <c r="D38" s="498" t="s">
        <v>1960</v>
      </c>
      <c r="E38" s="253"/>
      <c r="F38" s="499" t="s">
        <v>2218</v>
      </c>
    </row>
    <row r="39" spans="1:6" ht="18.75" customHeight="1">
      <c r="A39" s="901" t="s">
        <v>1961</v>
      </c>
      <c r="B39" s="849"/>
      <c r="C39" s="849"/>
      <c r="D39" s="849"/>
      <c r="E39" s="849"/>
      <c r="F39" s="849"/>
    </row>
    <row r="40" spans="1:6" ht="49.5" customHeight="1">
      <c r="A40" s="496">
        <v>1</v>
      </c>
      <c r="B40" s="500" t="s">
        <v>1962</v>
      </c>
      <c r="C40" s="253" t="s">
        <v>1897</v>
      </c>
      <c r="D40" s="498" t="s">
        <v>1963</v>
      </c>
      <c r="E40" s="253"/>
      <c r="F40" s="499" t="s">
        <v>2218</v>
      </c>
    </row>
    <row r="41" spans="1:6" ht="50.25" customHeight="1">
      <c r="A41" s="496">
        <v>2</v>
      </c>
      <c r="B41" s="500" t="s">
        <v>1964</v>
      </c>
      <c r="C41" s="253" t="s">
        <v>1897</v>
      </c>
      <c r="D41" s="498" t="s">
        <v>1965</v>
      </c>
      <c r="E41" s="253"/>
      <c r="F41" s="499" t="s">
        <v>2218</v>
      </c>
    </row>
    <row r="42" spans="1:6" ht="50.25" customHeight="1">
      <c r="A42" s="496">
        <v>3</v>
      </c>
      <c r="B42" s="500" t="s">
        <v>1966</v>
      </c>
      <c r="C42" s="253" t="s">
        <v>1897</v>
      </c>
      <c r="D42" s="505" t="s">
        <v>1967</v>
      </c>
      <c r="E42" s="253"/>
      <c r="F42" s="499" t="s">
        <v>2218</v>
      </c>
    </row>
    <row r="43" spans="1:6" ht="51" customHeight="1">
      <c r="A43" s="496">
        <v>4</v>
      </c>
      <c r="B43" s="500" t="s">
        <v>1968</v>
      </c>
      <c r="C43" s="253" t="s">
        <v>1897</v>
      </c>
      <c r="D43" s="498" t="s">
        <v>1969</v>
      </c>
      <c r="E43" s="253"/>
      <c r="F43" s="499" t="s">
        <v>2218</v>
      </c>
    </row>
    <row r="44" spans="1:6" ht="60.75" customHeight="1">
      <c r="A44" s="496">
        <v>5</v>
      </c>
      <c r="B44" s="500" t="s">
        <v>1970</v>
      </c>
      <c r="C44" s="253" t="s">
        <v>1897</v>
      </c>
      <c r="D44" s="498" t="s">
        <v>1971</v>
      </c>
      <c r="E44" s="506"/>
      <c r="F44" s="499" t="s">
        <v>2218</v>
      </c>
    </row>
    <row r="45" spans="1:6" ht="50.25" customHeight="1">
      <c r="A45" s="496">
        <v>6</v>
      </c>
      <c r="B45" s="500" t="s">
        <v>1972</v>
      </c>
      <c r="C45" s="253" t="s">
        <v>1897</v>
      </c>
      <c r="D45" s="498" t="s">
        <v>1973</v>
      </c>
      <c r="E45" s="253"/>
      <c r="F45" s="499" t="s">
        <v>2218</v>
      </c>
    </row>
    <row r="46" spans="1:6" ht="18.75" customHeight="1">
      <c r="A46" s="901" t="s">
        <v>1974</v>
      </c>
      <c r="B46" s="849"/>
      <c r="C46" s="849"/>
      <c r="D46" s="849"/>
      <c r="E46" s="849"/>
      <c r="F46" s="849"/>
    </row>
    <row r="47" spans="1:6" ht="45" customHeight="1">
      <c r="A47" s="496">
        <v>1</v>
      </c>
      <c r="B47" s="500" t="s">
        <v>1975</v>
      </c>
      <c r="C47" s="253" t="s">
        <v>1897</v>
      </c>
      <c r="D47" s="498" t="s">
        <v>1976</v>
      </c>
      <c r="E47" s="253"/>
      <c r="F47" s="499" t="s">
        <v>2218</v>
      </c>
    </row>
    <row r="48" spans="1:6" ht="44.25" customHeight="1">
      <c r="A48" s="496">
        <v>2</v>
      </c>
      <c r="B48" s="500" t="s">
        <v>1977</v>
      </c>
      <c r="C48" s="253" t="s">
        <v>1897</v>
      </c>
      <c r="D48" s="498" t="s">
        <v>1978</v>
      </c>
      <c r="E48" s="253"/>
      <c r="F48" s="499" t="s">
        <v>2218</v>
      </c>
    </row>
    <row r="49" spans="1:6" ht="39" customHeight="1">
      <c r="A49" s="496">
        <v>3</v>
      </c>
      <c r="B49" s="500" t="s">
        <v>1979</v>
      </c>
      <c r="C49" s="253" t="s">
        <v>1897</v>
      </c>
      <c r="D49" s="498" t="s">
        <v>1980</v>
      </c>
      <c r="E49" s="253"/>
      <c r="F49" s="499" t="s">
        <v>2218</v>
      </c>
    </row>
    <row r="50" spans="1:6" ht="43.5" customHeight="1">
      <c r="A50" s="496">
        <v>4</v>
      </c>
      <c r="B50" s="500" t="s">
        <v>1981</v>
      </c>
      <c r="C50" s="253" t="s">
        <v>1897</v>
      </c>
      <c r="D50" s="498" t="s">
        <v>1982</v>
      </c>
      <c r="E50" s="253"/>
      <c r="F50" s="499" t="s">
        <v>2218</v>
      </c>
    </row>
    <row r="51" spans="1:6" ht="33.75" customHeight="1">
      <c r="A51" s="496">
        <v>5</v>
      </c>
      <c r="B51" s="500" t="s">
        <v>1983</v>
      </c>
      <c r="C51" s="253" t="s">
        <v>1897</v>
      </c>
      <c r="D51" s="498" t="s">
        <v>1984</v>
      </c>
      <c r="E51" s="253"/>
      <c r="F51" s="499" t="s">
        <v>2218</v>
      </c>
    </row>
    <row r="52" spans="1:6" ht="36" customHeight="1">
      <c r="A52" s="496">
        <v>6</v>
      </c>
      <c r="B52" s="500" t="s">
        <v>1985</v>
      </c>
      <c r="C52" s="253" t="s">
        <v>1897</v>
      </c>
      <c r="D52" s="498" t="s">
        <v>1986</v>
      </c>
      <c r="E52" s="253"/>
      <c r="F52" s="499" t="s">
        <v>2218</v>
      </c>
    </row>
    <row r="53" spans="1:6" ht="50.25" customHeight="1">
      <c r="A53" s="496">
        <v>7</v>
      </c>
      <c r="B53" s="500" t="s">
        <v>1987</v>
      </c>
      <c r="C53" s="253" t="s">
        <v>1897</v>
      </c>
      <c r="D53" s="498" t="s">
        <v>1988</v>
      </c>
      <c r="E53" s="253"/>
      <c r="F53" s="499" t="s">
        <v>2218</v>
      </c>
    </row>
    <row r="54" spans="1:6" ht="45.75" customHeight="1">
      <c r="A54" s="496">
        <v>8</v>
      </c>
      <c r="B54" s="500" t="s">
        <v>1989</v>
      </c>
      <c r="C54" s="253" t="s">
        <v>1897</v>
      </c>
      <c r="D54" s="498" t="s">
        <v>1990</v>
      </c>
      <c r="E54" s="253"/>
      <c r="F54" s="499" t="s">
        <v>2218</v>
      </c>
    </row>
    <row r="55" spans="1:6" ht="43.5" customHeight="1">
      <c r="A55" s="496">
        <v>9</v>
      </c>
      <c r="B55" s="500" t="s">
        <v>1991</v>
      </c>
      <c r="C55" s="253" t="s">
        <v>1897</v>
      </c>
      <c r="D55" s="498" t="s">
        <v>1992</v>
      </c>
      <c r="E55" s="253"/>
      <c r="F55" s="499" t="s">
        <v>2218</v>
      </c>
    </row>
    <row r="56" spans="1:6" ht="43.5" customHeight="1">
      <c r="A56" s="496">
        <v>10</v>
      </c>
      <c r="B56" s="500" t="s">
        <v>1993</v>
      </c>
      <c r="C56" s="253" t="s">
        <v>1897</v>
      </c>
      <c r="D56" s="498" t="s">
        <v>1994</v>
      </c>
      <c r="E56" s="253"/>
      <c r="F56" s="499" t="s">
        <v>2218</v>
      </c>
    </row>
    <row r="57" spans="1:6" ht="45.75" customHeight="1">
      <c r="A57" s="496">
        <v>11</v>
      </c>
      <c r="B57" s="500" t="s">
        <v>1995</v>
      </c>
      <c r="C57" s="253" t="s">
        <v>1897</v>
      </c>
      <c r="D57" s="498" t="s">
        <v>1996</v>
      </c>
      <c r="E57" s="253"/>
      <c r="F57" s="499" t="s">
        <v>2218</v>
      </c>
    </row>
    <row r="58" spans="1:6" ht="46.5" customHeight="1">
      <c r="A58" s="496">
        <v>12</v>
      </c>
      <c r="B58" s="500" t="s">
        <v>1997</v>
      </c>
      <c r="C58" s="253" t="s">
        <v>1897</v>
      </c>
      <c r="D58" s="498" t="s">
        <v>1998</v>
      </c>
      <c r="E58" s="253"/>
      <c r="F58" s="499" t="s">
        <v>2218</v>
      </c>
    </row>
    <row r="59" spans="1:6" ht="48.75" customHeight="1">
      <c r="A59" s="496">
        <v>13</v>
      </c>
      <c r="B59" s="500" t="s">
        <v>1999</v>
      </c>
      <c r="C59" s="253" t="s">
        <v>1897</v>
      </c>
      <c r="D59" s="498" t="s">
        <v>2000</v>
      </c>
      <c r="E59" s="253"/>
      <c r="F59" s="499" t="s">
        <v>2218</v>
      </c>
    </row>
    <row r="60" spans="1:6" ht="48" customHeight="1">
      <c r="A60" s="496">
        <v>14</v>
      </c>
      <c r="B60" s="500" t="s">
        <v>2001</v>
      </c>
      <c r="C60" s="253" t="s">
        <v>1897</v>
      </c>
      <c r="D60" s="498" t="s">
        <v>2002</v>
      </c>
      <c r="E60" s="253"/>
      <c r="F60" s="499" t="s">
        <v>2218</v>
      </c>
    </row>
    <row r="61" spans="1:6" ht="50.25" customHeight="1">
      <c r="A61" s="496">
        <v>15</v>
      </c>
      <c r="B61" s="500" t="s">
        <v>2003</v>
      </c>
      <c r="C61" s="253" t="s">
        <v>1897</v>
      </c>
      <c r="D61" s="498" t="s">
        <v>2004</v>
      </c>
      <c r="E61" s="253"/>
      <c r="F61" s="499" t="s">
        <v>2218</v>
      </c>
    </row>
    <row r="62" spans="1:6" ht="51" customHeight="1">
      <c r="A62" s="496">
        <v>16</v>
      </c>
      <c r="B62" s="500" t="s">
        <v>2005</v>
      </c>
      <c r="C62" s="253" t="s">
        <v>1897</v>
      </c>
      <c r="D62" s="498" t="s">
        <v>2006</v>
      </c>
      <c r="E62" s="253"/>
      <c r="F62" s="499" t="s">
        <v>2218</v>
      </c>
    </row>
    <row r="63" spans="1:6" ht="47.25" customHeight="1">
      <c r="A63" s="496">
        <v>17</v>
      </c>
      <c r="B63" s="500" t="s">
        <v>2007</v>
      </c>
      <c r="C63" s="253" t="s">
        <v>1897</v>
      </c>
      <c r="D63" s="498" t="s">
        <v>2008</v>
      </c>
      <c r="E63" s="253"/>
      <c r="F63" s="499" t="s">
        <v>2218</v>
      </c>
    </row>
    <row r="64" spans="1:6" ht="54" customHeight="1">
      <c r="A64" s="496">
        <v>18</v>
      </c>
      <c r="B64" s="500" t="s">
        <v>2009</v>
      </c>
      <c r="C64" s="253" t="s">
        <v>1897</v>
      </c>
      <c r="D64" s="498" t="s">
        <v>2010</v>
      </c>
      <c r="E64" s="253"/>
      <c r="F64" s="499" t="s">
        <v>2218</v>
      </c>
    </row>
    <row r="65" spans="1:6" ht="47.25" customHeight="1">
      <c r="A65" s="496">
        <v>19</v>
      </c>
      <c r="B65" s="502" t="s">
        <v>2011</v>
      </c>
      <c r="C65" s="253" t="s">
        <v>1897</v>
      </c>
      <c r="D65" s="498" t="s">
        <v>2012</v>
      </c>
      <c r="E65" s="253"/>
      <c r="F65" s="499" t="s">
        <v>2218</v>
      </c>
    </row>
    <row r="66" spans="1:6" ht="51.75" customHeight="1">
      <c r="A66" s="496">
        <v>20</v>
      </c>
      <c r="B66" s="500" t="s">
        <v>2013</v>
      </c>
      <c r="C66" s="253" t="s">
        <v>1897</v>
      </c>
      <c r="D66" s="498" t="s">
        <v>2014</v>
      </c>
      <c r="E66" s="253"/>
      <c r="F66" s="499" t="s">
        <v>2218</v>
      </c>
    </row>
    <row r="67" spans="1:6" ht="48" customHeight="1">
      <c r="A67" s="496">
        <v>21</v>
      </c>
      <c r="B67" s="500" t="s">
        <v>2015</v>
      </c>
      <c r="C67" s="253" t="s">
        <v>1897</v>
      </c>
      <c r="D67" s="498" t="s">
        <v>2016</v>
      </c>
      <c r="E67" s="253"/>
      <c r="F67" s="499" t="s">
        <v>2218</v>
      </c>
    </row>
    <row r="68" spans="1:6" ht="47.25" customHeight="1">
      <c r="A68" s="496">
        <v>22</v>
      </c>
      <c r="B68" s="500" t="s">
        <v>2017</v>
      </c>
      <c r="C68" s="253" t="s">
        <v>1897</v>
      </c>
      <c r="D68" s="498" t="s">
        <v>2018</v>
      </c>
      <c r="E68" s="253"/>
      <c r="F68" s="499" t="s">
        <v>2218</v>
      </c>
    </row>
    <row r="69" spans="1:6" ht="45" customHeight="1">
      <c r="A69" s="496">
        <v>23</v>
      </c>
      <c r="B69" s="500" t="s">
        <v>2019</v>
      </c>
      <c r="C69" s="253" t="s">
        <v>1897</v>
      </c>
      <c r="D69" s="498" t="s">
        <v>2020</v>
      </c>
      <c r="E69" s="253"/>
      <c r="F69" s="499" t="s">
        <v>2218</v>
      </c>
    </row>
    <row r="70" spans="1:6" ht="47.25" customHeight="1">
      <c r="A70" s="496">
        <v>24</v>
      </c>
      <c r="B70" s="500" t="s">
        <v>2021</v>
      </c>
      <c r="C70" s="253" t="s">
        <v>1897</v>
      </c>
      <c r="D70" s="498" t="s">
        <v>2022</v>
      </c>
      <c r="E70" s="253"/>
      <c r="F70" s="499" t="s">
        <v>2218</v>
      </c>
    </row>
    <row r="71" spans="1:6" ht="47.25" customHeight="1">
      <c r="A71" s="496">
        <v>25</v>
      </c>
      <c r="B71" s="500" t="s">
        <v>2023</v>
      </c>
      <c r="C71" s="253" t="s">
        <v>1897</v>
      </c>
      <c r="D71" s="498" t="s">
        <v>2024</v>
      </c>
      <c r="E71" s="253"/>
      <c r="F71" s="499" t="s">
        <v>2218</v>
      </c>
    </row>
    <row r="72" spans="1:6" ht="53.25" customHeight="1">
      <c r="A72" s="496">
        <v>26</v>
      </c>
      <c r="B72" s="500" t="s">
        <v>2025</v>
      </c>
      <c r="C72" s="253" t="s">
        <v>1897</v>
      </c>
      <c r="D72" s="498" t="s">
        <v>2026</v>
      </c>
      <c r="E72" s="253"/>
      <c r="F72" s="499" t="s">
        <v>2218</v>
      </c>
    </row>
    <row r="73" spans="1:6" ht="51" customHeight="1">
      <c r="A73" s="496">
        <v>27</v>
      </c>
      <c r="B73" s="500" t="s">
        <v>2027</v>
      </c>
      <c r="C73" s="253" t="s">
        <v>1897</v>
      </c>
      <c r="D73" s="498" t="s">
        <v>2028</v>
      </c>
      <c r="E73" s="253"/>
      <c r="F73" s="499" t="s">
        <v>2218</v>
      </c>
    </row>
    <row r="74" spans="1:6" ht="42" customHeight="1">
      <c r="A74" s="496">
        <v>28</v>
      </c>
      <c r="B74" s="500" t="s">
        <v>2029</v>
      </c>
      <c r="C74" s="253" t="s">
        <v>1897</v>
      </c>
      <c r="D74" s="498" t="s">
        <v>2030</v>
      </c>
      <c r="E74" s="253"/>
      <c r="F74" s="499" t="s">
        <v>2218</v>
      </c>
    </row>
    <row r="75" spans="1:6" ht="46.5" customHeight="1">
      <c r="A75" s="496">
        <v>29</v>
      </c>
      <c r="B75" s="500" t="s">
        <v>2031</v>
      </c>
      <c r="C75" s="253" t="s">
        <v>1897</v>
      </c>
      <c r="D75" s="498" t="s">
        <v>2032</v>
      </c>
      <c r="E75" s="253"/>
      <c r="F75" s="499" t="s">
        <v>2218</v>
      </c>
    </row>
    <row r="76" spans="1:6">
      <c r="A76" s="901" t="s">
        <v>2033</v>
      </c>
      <c r="B76" s="849"/>
      <c r="C76" s="849"/>
      <c r="D76" s="849"/>
      <c r="E76" s="849"/>
      <c r="F76" s="849"/>
    </row>
    <row r="77" spans="1:6" ht="51.75" customHeight="1">
      <c r="A77" s="50">
        <v>1</v>
      </c>
      <c r="B77" s="500" t="s">
        <v>2034</v>
      </c>
      <c r="C77" s="253" t="s">
        <v>1897</v>
      </c>
      <c r="D77" s="507" t="s">
        <v>2035</v>
      </c>
      <c r="E77" s="50"/>
      <c r="F77" s="499" t="s">
        <v>2218</v>
      </c>
    </row>
    <row r="78" spans="1:6" ht="47.25" customHeight="1">
      <c r="A78" s="496">
        <v>2</v>
      </c>
      <c r="B78" s="502" t="s">
        <v>2036</v>
      </c>
      <c r="C78" s="253" t="s">
        <v>1897</v>
      </c>
      <c r="D78" s="498" t="s">
        <v>2037</v>
      </c>
      <c r="E78" s="253"/>
      <c r="F78" s="499" t="s">
        <v>2218</v>
      </c>
    </row>
    <row r="79" spans="1:6" ht="50.25" customHeight="1">
      <c r="A79" s="496">
        <v>3</v>
      </c>
      <c r="B79" s="500" t="s">
        <v>2038</v>
      </c>
      <c r="C79" s="253" t="s">
        <v>1897</v>
      </c>
      <c r="D79" s="498" t="s">
        <v>2039</v>
      </c>
      <c r="E79" s="253"/>
      <c r="F79" s="499" t="s">
        <v>2218</v>
      </c>
    </row>
    <row r="80" spans="1:6" ht="49.5" customHeight="1">
      <c r="A80" s="496">
        <v>4</v>
      </c>
      <c r="B80" s="502" t="s">
        <v>2040</v>
      </c>
      <c r="C80" s="253" t="s">
        <v>1897</v>
      </c>
      <c r="D80" s="498" t="s">
        <v>2041</v>
      </c>
      <c r="E80" s="253"/>
      <c r="F80" s="499" t="s">
        <v>2218</v>
      </c>
    </row>
    <row r="81" spans="1:6" ht="47.25" customHeight="1">
      <c r="A81" s="496">
        <v>5</v>
      </c>
      <c r="B81" s="500" t="s">
        <v>2042</v>
      </c>
      <c r="C81" s="253" t="s">
        <v>1897</v>
      </c>
      <c r="D81" s="498" t="s">
        <v>2043</v>
      </c>
      <c r="E81" s="253"/>
      <c r="F81" s="499" t="s">
        <v>2218</v>
      </c>
    </row>
    <row r="82" spans="1:6" ht="44.25" customHeight="1">
      <c r="A82" s="496">
        <v>6</v>
      </c>
      <c r="B82" s="500" t="s">
        <v>2044</v>
      </c>
      <c r="C82" s="253" t="s">
        <v>1897</v>
      </c>
      <c r="D82" s="498" t="s">
        <v>2045</v>
      </c>
      <c r="E82" s="253"/>
      <c r="F82" s="499" t="s">
        <v>2218</v>
      </c>
    </row>
    <row r="83" spans="1:6">
      <c r="A83" s="901" t="s">
        <v>2046</v>
      </c>
      <c r="B83" s="849"/>
      <c r="C83" s="849"/>
      <c r="D83" s="849"/>
      <c r="E83" s="849"/>
      <c r="F83" s="849"/>
    </row>
    <row r="84" spans="1:6" ht="40.5" customHeight="1">
      <c r="A84" s="496">
        <v>1</v>
      </c>
      <c r="B84" s="500" t="s">
        <v>2047</v>
      </c>
      <c r="C84" s="253" t="s">
        <v>1897</v>
      </c>
      <c r="D84" s="498" t="s">
        <v>2048</v>
      </c>
      <c r="E84" s="253"/>
      <c r="F84" s="499" t="s">
        <v>2218</v>
      </c>
    </row>
    <row r="85" spans="1:6" ht="37.5" customHeight="1">
      <c r="A85" s="496">
        <v>2</v>
      </c>
      <c r="B85" s="500" t="s">
        <v>2049</v>
      </c>
      <c r="C85" s="253" t="s">
        <v>1897</v>
      </c>
      <c r="D85" s="498" t="s">
        <v>2050</v>
      </c>
      <c r="E85" s="253"/>
      <c r="F85" s="499" t="s">
        <v>2218</v>
      </c>
    </row>
    <row r="86" spans="1:6" ht="42.75" customHeight="1">
      <c r="A86" s="496">
        <v>3</v>
      </c>
      <c r="B86" s="500" t="s">
        <v>2051</v>
      </c>
      <c r="C86" s="253" t="s">
        <v>1897</v>
      </c>
      <c r="D86" s="498" t="s">
        <v>2052</v>
      </c>
      <c r="E86" s="253"/>
      <c r="F86" s="499" t="s">
        <v>2218</v>
      </c>
    </row>
    <row r="87" spans="1:6" ht="44.25" customHeight="1">
      <c r="A87" s="496">
        <v>4</v>
      </c>
      <c r="B87" s="500" t="s">
        <v>2053</v>
      </c>
      <c r="C87" s="253" t="s">
        <v>1897</v>
      </c>
      <c r="D87" s="498" t="s">
        <v>2054</v>
      </c>
      <c r="E87" s="253"/>
      <c r="F87" s="499" t="s">
        <v>2218</v>
      </c>
    </row>
    <row r="88" spans="1:6" ht="42.75" customHeight="1">
      <c r="A88" s="496">
        <v>5</v>
      </c>
      <c r="B88" s="500" t="s">
        <v>2055</v>
      </c>
      <c r="C88" s="253" t="s">
        <v>1897</v>
      </c>
      <c r="D88" s="498" t="s">
        <v>2056</v>
      </c>
      <c r="E88" s="253"/>
      <c r="F88" s="499" t="s">
        <v>2218</v>
      </c>
    </row>
    <row r="89" spans="1:6" ht="42.75" customHeight="1">
      <c r="A89" s="496">
        <v>6</v>
      </c>
      <c r="B89" s="500" t="s">
        <v>2057</v>
      </c>
      <c r="C89" s="253" t="s">
        <v>1897</v>
      </c>
      <c r="D89" s="498" t="s">
        <v>2058</v>
      </c>
      <c r="E89" s="253"/>
      <c r="F89" s="499" t="s">
        <v>2218</v>
      </c>
    </row>
    <row r="90" spans="1:6" ht="45.75" customHeight="1">
      <c r="A90" s="496">
        <v>7</v>
      </c>
      <c r="B90" s="502" t="s">
        <v>2059</v>
      </c>
      <c r="C90" s="253" t="s">
        <v>1897</v>
      </c>
      <c r="D90" s="498" t="s">
        <v>2060</v>
      </c>
      <c r="E90" s="253"/>
      <c r="F90" s="499" t="s">
        <v>2218</v>
      </c>
    </row>
    <row r="91" spans="1:6">
      <c r="A91" s="901" t="s">
        <v>2061</v>
      </c>
      <c r="B91" s="849"/>
      <c r="C91" s="849"/>
      <c r="D91" s="849"/>
      <c r="E91" s="849"/>
      <c r="F91" s="849"/>
    </row>
    <row r="92" spans="1:6" ht="42" customHeight="1">
      <c r="A92" s="496">
        <v>1</v>
      </c>
      <c r="B92" s="497" t="s">
        <v>2062</v>
      </c>
      <c r="C92" s="253" t="s">
        <v>1897</v>
      </c>
      <c r="D92" s="498" t="s">
        <v>2063</v>
      </c>
      <c r="E92" s="253"/>
      <c r="F92" s="499" t="s">
        <v>2218</v>
      </c>
    </row>
    <row r="93" spans="1:6" ht="40.5" customHeight="1">
      <c r="A93" s="496">
        <v>2</v>
      </c>
      <c r="B93" s="497" t="s">
        <v>674</v>
      </c>
      <c r="C93" s="253" t="s">
        <v>1897</v>
      </c>
      <c r="D93" s="498" t="s">
        <v>673</v>
      </c>
      <c r="E93" s="253"/>
      <c r="F93" s="499" t="s">
        <v>2218</v>
      </c>
    </row>
    <row r="94" spans="1:6" ht="45.75" customHeight="1">
      <c r="A94" s="496">
        <v>3</v>
      </c>
      <c r="B94" s="497" t="s">
        <v>2064</v>
      </c>
      <c r="C94" s="253" t="s">
        <v>1897</v>
      </c>
      <c r="D94" s="498" t="s">
        <v>2065</v>
      </c>
      <c r="E94" s="253"/>
      <c r="F94" s="499" t="s">
        <v>2218</v>
      </c>
    </row>
    <row r="95" spans="1:6">
      <c r="A95" s="901" t="s">
        <v>2066</v>
      </c>
      <c r="B95" s="849"/>
      <c r="C95" s="849"/>
      <c r="D95" s="849"/>
      <c r="E95" s="849"/>
      <c r="F95" s="849"/>
    </row>
    <row r="96" spans="1:6" ht="44.25" customHeight="1">
      <c r="A96" s="50">
        <v>1</v>
      </c>
      <c r="B96" s="500" t="s">
        <v>2067</v>
      </c>
      <c r="C96" s="253" t="s">
        <v>1897</v>
      </c>
      <c r="D96" s="508" t="s">
        <v>2068</v>
      </c>
      <c r="E96" s="50"/>
      <c r="F96" s="499" t="s">
        <v>2218</v>
      </c>
    </row>
    <row r="97" spans="1:6" ht="52.5" customHeight="1">
      <c r="A97" s="50">
        <v>2</v>
      </c>
      <c r="B97" s="500" t="s">
        <v>2069</v>
      </c>
      <c r="C97" s="253" t="s">
        <v>1897</v>
      </c>
      <c r="D97" s="508" t="s">
        <v>2070</v>
      </c>
      <c r="E97" s="50"/>
      <c r="F97" s="499" t="s">
        <v>2218</v>
      </c>
    </row>
    <row r="98" spans="1:6" ht="36" customHeight="1">
      <c r="A98" s="496">
        <v>3</v>
      </c>
      <c r="B98" s="502" t="s">
        <v>2071</v>
      </c>
      <c r="C98" s="253" t="s">
        <v>1897</v>
      </c>
      <c r="D98" s="498" t="s">
        <v>2072</v>
      </c>
      <c r="E98" s="253"/>
      <c r="F98" s="499" t="s">
        <v>2218</v>
      </c>
    </row>
    <row r="99" spans="1:6" ht="48.75" customHeight="1">
      <c r="A99" s="496">
        <v>4</v>
      </c>
      <c r="B99" s="500" t="s">
        <v>2073</v>
      </c>
      <c r="C99" s="253" t="s">
        <v>1897</v>
      </c>
      <c r="D99" s="498" t="s">
        <v>2074</v>
      </c>
      <c r="E99" s="253"/>
      <c r="F99" s="499" t="s">
        <v>2218</v>
      </c>
    </row>
    <row r="100" spans="1:6" ht="45" customHeight="1">
      <c r="A100" s="496">
        <v>5</v>
      </c>
      <c r="B100" s="500" t="s">
        <v>2075</v>
      </c>
      <c r="C100" s="253" t="s">
        <v>1897</v>
      </c>
      <c r="D100" s="498" t="s">
        <v>2076</v>
      </c>
      <c r="E100" s="253"/>
      <c r="F100" s="499" t="s">
        <v>2218</v>
      </c>
    </row>
    <row r="101" spans="1:6" ht="47.25" customHeight="1">
      <c r="A101" s="496">
        <v>6</v>
      </c>
      <c r="B101" s="500" t="s">
        <v>2077</v>
      </c>
      <c r="C101" s="253" t="s">
        <v>1897</v>
      </c>
      <c r="D101" s="498" t="s">
        <v>2078</v>
      </c>
      <c r="E101" s="253"/>
      <c r="F101" s="499" t="s">
        <v>2218</v>
      </c>
    </row>
    <row r="102" spans="1:6" ht="45.75" customHeight="1">
      <c r="A102" s="496">
        <v>7</v>
      </c>
      <c r="B102" s="500" t="s">
        <v>2079</v>
      </c>
      <c r="C102" s="253" t="s">
        <v>1897</v>
      </c>
      <c r="D102" s="498" t="s">
        <v>2080</v>
      </c>
      <c r="E102" s="253"/>
      <c r="F102" s="499" t="s">
        <v>2218</v>
      </c>
    </row>
    <row r="103" spans="1:6" ht="45" customHeight="1">
      <c r="A103" s="496">
        <v>8</v>
      </c>
      <c r="B103" s="500" t="s">
        <v>2081</v>
      </c>
      <c r="C103" s="253" t="s">
        <v>1897</v>
      </c>
      <c r="D103" s="498" t="s">
        <v>2082</v>
      </c>
      <c r="E103" s="253"/>
      <c r="F103" s="499" t="s">
        <v>2218</v>
      </c>
    </row>
    <row r="104" spans="1:6" ht="45.75" customHeight="1">
      <c r="A104" s="496">
        <v>9</v>
      </c>
      <c r="B104" s="500" t="s">
        <v>2083</v>
      </c>
      <c r="C104" s="253" t="s">
        <v>1897</v>
      </c>
      <c r="D104" s="498" t="s">
        <v>2084</v>
      </c>
      <c r="E104" s="253"/>
      <c r="F104" s="499" t="s">
        <v>2218</v>
      </c>
    </row>
    <row r="105" spans="1:6" ht="48" customHeight="1">
      <c r="A105" s="496">
        <v>10</v>
      </c>
      <c r="B105" s="500" t="s">
        <v>2085</v>
      </c>
      <c r="C105" s="253" t="s">
        <v>1897</v>
      </c>
      <c r="D105" s="498" t="s">
        <v>2086</v>
      </c>
      <c r="E105" s="253"/>
      <c r="F105" s="499" t="s">
        <v>2218</v>
      </c>
    </row>
    <row r="106" spans="1:6" ht="53.25" customHeight="1">
      <c r="A106" s="496">
        <v>11</v>
      </c>
      <c r="B106" s="500" t="s">
        <v>2087</v>
      </c>
      <c r="C106" s="253" t="s">
        <v>1897</v>
      </c>
      <c r="D106" s="498" t="s">
        <v>2088</v>
      </c>
      <c r="E106" s="253"/>
      <c r="F106" s="499" t="s">
        <v>2218</v>
      </c>
    </row>
    <row r="107" spans="1:6" ht="48.75" customHeight="1">
      <c r="A107" s="496">
        <v>12</v>
      </c>
      <c r="B107" s="500" t="s">
        <v>2089</v>
      </c>
      <c r="C107" s="253" t="s">
        <v>1897</v>
      </c>
      <c r="D107" s="498" t="s">
        <v>2090</v>
      </c>
      <c r="E107" s="253"/>
      <c r="F107" s="499" t="s">
        <v>2218</v>
      </c>
    </row>
    <row r="108" spans="1:6" ht="47.25" customHeight="1">
      <c r="A108" s="496">
        <v>13</v>
      </c>
      <c r="B108" s="500" t="s">
        <v>2091</v>
      </c>
      <c r="C108" s="253" t="s">
        <v>1897</v>
      </c>
      <c r="D108" s="498" t="s">
        <v>2092</v>
      </c>
      <c r="E108" s="253"/>
      <c r="F108" s="499" t="s">
        <v>2218</v>
      </c>
    </row>
    <row r="109" spans="1:6" ht="50.25" customHeight="1">
      <c r="A109" s="496">
        <v>14</v>
      </c>
      <c r="B109" s="500" t="s">
        <v>2093</v>
      </c>
      <c r="C109" s="253" t="s">
        <v>1897</v>
      </c>
      <c r="D109" s="498" t="s">
        <v>2094</v>
      </c>
      <c r="E109" s="253"/>
      <c r="F109" s="499" t="s">
        <v>2218</v>
      </c>
    </row>
    <row r="110" spans="1:6" ht="45" customHeight="1">
      <c r="A110" s="496">
        <v>15</v>
      </c>
      <c r="B110" s="500" t="s">
        <v>2095</v>
      </c>
      <c r="C110" s="253" t="s">
        <v>1897</v>
      </c>
      <c r="D110" s="498" t="s">
        <v>2096</v>
      </c>
      <c r="E110" s="253"/>
      <c r="F110" s="499" t="s">
        <v>2218</v>
      </c>
    </row>
    <row r="111" spans="1:6" ht="45" customHeight="1">
      <c r="A111" s="496">
        <v>16</v>
      </c>
      <c r="B111" s="500" t="s">
        <v>2097</v>
      </c>
      <c r="C111" s="253" t="s">
        <v>1897</v>
      </c>
      <c r="D111" s="498" t="s">
        <v>2098</v>
      </c>
      <c r="E111" s="253"/>
      <c r="F111" s="499" t="s">
        <v>2218</v>
      </c>
    </row>
    <row r="112" spans="1:6" ht="44.25" customHeight="1">
      <c r="A112" s="496">
        <v>17</v>
      </c>
      <c r="B112" s="500" t="s">
        <v>2099</v>
      </c>
      <c r="C112" s="253" t="s">
        <v>1897</v>
      </c>
      <c r="D112" s="498" t="s">
        <v>2100</v>
      </c>
      <c r="E112" s="253"/>
      <c r="F112" s="499" t="s">
        <v>2218</v>
      </c>
    </row>
    <row r="113" spans="1:6" ht="46.5" customHeight="1">
      <c r="A113" s="496">
        <v>18</v>
      </c>
      <c r="B113" s="502" t="s">
        <v>2101</v>
      </c>
      <c r="C113" s="253" t="s">
        <v>1897</v>
      </c>
      <c r="D113" s="509" t="s">
        <v>2102</v>
      </c>
      <c r="E113" s="253"/>
      <c r="F113" s="499" t="s">
        <v>2218</v>
      </c>
    </row>
    <row r="114" spans="1:6" ht="26.25" customHeight="1" thickBot="1">
      <c r="A114" s="904" t="s">
        <v>2103</v>
      </c>
      <c r="B114" s="905"/>
      <c r="C114" s="905"/>
      <c r="D114" s="905"/>
      <c r="E114" s="905"/>
      <c r="F114" s="905"/>
    </row>
  </sheetData>
  <mergeCells count="19">
    <mergeCell ref="A1:F1"/>
    <mergeCell ref="A2:A4"/>
    <mergeCell ref="B2:B4"/>
    <mergeCell ref="C2:C4"/>
    <mergeCell ref="D2:D4"/>
    <mergeCell ref="E2:E4"/>
    <mergeCell ref="F2:F3"/>
    <mergeCell ref="A5:F5"/>
    <mergeCell ref="A20:F20"/>
    <mergeCell ref="A33:F33"/>
    <mergeCell ref="E34:E35"/>
    <mergeCell ref="A114:F114"/>
    <mergeCell ref="E36:E37"/>
    <mergeCell ref="A39:F39"/>
    <mergeCell ref="A46:F46"/>
    <mergeCell ref="A76:F76"/>
    <mergeCell ref="A83:F83"/>
    <mergeCell ref="A91:F91"/>
    <mergeCell ref="A95:F95"/>
  </mergeCell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15</vt:i4>
      </vt:variant>
      <vt:variant>
        <vt:lpstr>Именованные диапазоны</vt:lpstr>
      </vt:variant>
      <vt:variant>
        <vt:i4>3</vt:i4>
      </vt:variant>
    </vt:vector>
  </HeadingPairs>
  <TitlesOfParts>
    <vt:vector size="18" baseType="lpstr">
      <vt:lpstr>Оглавление</vt:lpstr>
      <vt:lpstr>Распродажа</vt:lpstr>
      <vt:lpstr>1.Ист_питания </vt:lpstr>
      <vt:lpstr>2.Аккумуляторы</vt:lpstr>
      <vt:lpstr>3.Доводчики</vt:lpstr>
      <vt:lpstr>4.Замки и Доп</vt:lpstr>
      <vt:lpstr>5.СКУД </vt:lpstr>
      <vt:lpstr>6.Домофония</vt:lpstr>
      <vt:lpstr>НОВИНКА! Видеонаблюдение ATEC</vt:lpstr>
      <vt:lpstr>7.Видео HD Master</vt:lpstr>
      <vt:lpstr>8.Видео IP Master</vt:lpstr>
      <vt:lpstr>9.Сетевое оборудование Master</vt:lpstr>
      <vt:lpstr>10.Аксессуары к видео</vt:lpstr>
      <vt:lpstr>Stelberry</vt:lpstr>
      <vt:lpstr>IronLogic</vt:lpstr>
      <vt:lpstr>'1.Ист_питания '!Область_печати</vt:lpstr>
      <vt:lpstr>'10.Аксессуары к видео'!Область_печати</vt:lpstr>
      <vt:lpstr>'4.Замки и Доп'!Область_печати</vt:lpstr>
    </vt:vector>
  </TitlesOfParts>
  <Company>SPecialiST RePack</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Katerina</dc:creator>
  <cp:lastModifiedBy>Диана В. Ульянова</cp:lastModifiedBy>
  <cp:lastPrinted>2021-05-12T16:31:06Z</cp:lastPrinted>
  <dcterms:created xsi:type="dcterms:W3CDTF">2015-02-17T13:46:52Z</dcterms:created>
  <dcterms:modified xsi:type="dcterms:W3CDTF">2023-05-11T14:53:47Z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WorkbookGuid">
    <vt:lpwstr>02e23b21-45db-4046-bb1d-4c8dbb93cf58</vt:lpwstr>
  </property>
</Properties>
</file>